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chart4.xml" ContentType="application/vnd.openxmlformats-officedocument.drawingml.chart+xml"/>
  <Override PartName="/xl/charts/style2.xml" ContentType="application/vnd.ms-office.chartstyle+xml"/>
  <Override PartName="/xl/charts/colors2.xml" ContentType="application/vnd.ms-office.chartcolorstyle+xml"/>
  <Override PartName="/xl/charts/chart5.xml" ContentType="application/vnd.openxmlformats-officedocument.drawingml.chart+xml"/>
  <Override PartName="/xl/charts/style3.xml" ContentType="application/vnd.ms-office.chartstyle+xml"/>
  <Override PartName="/xl/charts/colors3.xml" ContentType="application/vnd.ms-office.chartcolorstyle+xml"/>
  <Override PartName="/xl/charts/chart6.xml" ContentType="application/vnd.openxmlformats-officedocument.drawingml.chart+xml"/>
  <Override PartName="/xl/charts/style4.xml" ContentType="application/vnd.ms-office.chartstyle+xml"/>
  <Override PartName="/xl/charts/colors4.xml" ContentType="application/vnd.ms-office.chartcolorstyle+xml"/>
  <Override PartName="/xl/charts/chart7.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1.xml" ContentType="application/vnd.ms-excel.slicer+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style6.xml" ContentType="application/vnd.ms-office.chartstyle+xml"/>
  <Override PartName="/xl/charts/colors6.xml" ContentType="application/vnd.ms-office.chartcolorstyle+xml"/>
  <Override PartName="/xl/charts/chart11.xml" ContentType="application/vnd.openxmlformats-officedocument.drawingml.chart+xml"/>
  <Override PartName="/xl/charts/style7.xml" ContentType="application/vnd.ms-office.chartstyle+xml"/>
  <Override PartName="/xl/charts/colors7.xml" ContentType="application/vnd.ms-office.chartcolorstyle+xml"/>
  <Override PartName="/xl/charts/chart12.xml" ContentType="application/vnd.openxmlformats-officedocument.drawingml.chart+xml"/>
  <Override PartName="/xl/charts/style8.xml" ContentType="application/vnd.ms-office.chartstyle+xml"/>
  <Override PartName="/xl/charts/colors8.xml" ContentType="application/vnd.ms-office.chartcolorstyle+xml"/>
  <Override PartName="/xl/charts/chart13.xml" ContentType="application/vnd.openxmlformats-officedocument.drawingml.chart+xml"/>
  <Override PartName="/xl/charts/style9.xml" ContentType="application/vnd.ms-office.chartstyle+xml"/>
  <Override PartName="/xl/charts/colors9.xml" ContentType="application/vnd.ms-office.chartcolorstyle+xml"/>
  <Override PartName="/xl/charts/chart14.xml" ContentType="application/vnd.openxmlformats-officedocument.drawingml.chart+xml"/>
  <Override PartName="/xl/charts/style10.xml" ContentType="application/vnd.ms-office.chartstyle+xml"/>
  <Override PartName="/xl/charts/colors10.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hidePivotFieldList="1" defaultThemeVersion="166925"/>
  <mc:AlternateContent xmlns:mc="http://schemas.openxmlformats.org/markup-compatibility/2006">
    <mc:Choice Requires="x15">
      <x15ac:absPath xmlns:x15ac="http://schemas.microsoft.com/office/spreadsheetml/2010/11/ac" url="https://xplorabgltd-my.sharepoint.com/personal/angel_nikolov_xplorabgltd_onmicrosoft_com/Documents/Documents/video-games-analysis-in-excel/"/>
    </mc:Choice>
  </mc:AlternateContent>
  <xr:revisionPtr revIDLastSave="6" documentId="13_ncr:1_{B2B7BB10-53D4-4CF0-8F8E-F59D502456E1}" xr6:coauthVersionLast="47" xr6:coauthVersionMax="47" xr10:uidLastSave="{3C6E4D59-292A-40A3-B6F2-15394B732C5B}"/>
  <bookViews>
    <workbookView xWindow="-108" yWindow="-108" windowWidth="23256" windowHeight="12456" firstSheet="2" activeTab="4" xr2:uid="{00000000-000D-0000-FFFF-FFFF00000000}"/>
  </bookViews>
  <sheets>
    <sheet name="Video Games Sales" sheetId="1" r:id="rId1"/>
    <sheet name="Video Games Sales - WORK" sheetId="2" r:id="rId2"/>
    <sheet name="Video Games Sales - LONG" sheetId="4" r:id="rId3"/>
    <sheet name="Pivot Tables" sheetId="5" r:id="rId4"/>
    <sheet name="Dashboard" sheetId="7" r:id="rId5"/>
  </sheets>
  <definedNames>
    <definedName name="_xlnm._FilterDatabase" localSheetId="1" hidden="1">'Video Games Sales - WORK'!$A$1:$M$1908</definedName>
    <definedName name="ExternalData_1" localSheetId="2" hidden="1">'Video Games Sales - LONG'!$A$1:$J$7629</definedName>
    <definedName name="Slicer_Genre">#N/A</definedName>
    <definedName name="Slicer_Market">#N/A</definedName>
    <definedName name="Slicer_Platform">#N/A</definedName>
    <definedName name="Slicer_Publisher">#N/A</definedName>
    <definedName name="Slicer_Year">#N/A</definedName>
  </definedNames>
  <calcPr calcId="0"/>
  <pivotCaches>
    <pivotCache cacheId="0" r:id="rId6"/>
  </pivotCaches>
  <extLst>
    <ext xmlns:x14="http://schemas.microsoft.com/office/spreadsheetml/2009/9/main" uri="{BBE1A952-AA13-448e-AADC-164F8A28A991}">
      <x14:slicerCaches>
        <x14:slicerCache r:id="rId7"/>
        <x14:slicerCache r:id="rId8"/>
        <x14:slicerCache r:id="rId9"/>
        <x14:slicerCache r:id="rId10"/>
        <x14:slicerCache r:id="rId11"/>
      </x14:slicerCaches>
    </ext>
    <ext xmlns:x14="http://schemas.microsoft.com/office/spreadsheetml/2009/9/main" uri="{79F54976-1DA5-4618-B147-4CDE4B953A38}">
      <x14:workbookPr/>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Table2" description="Connection to the 'Table2' query in the workbook." type="5" refreshedVersion="8" background="1" saveData="1">
    <dbPr connection="Provider=Microsoft.Mashup.OleDb.1;Data Source=$Workbook$;Location=Table2;Extended Properties=&quot;&quot;" command="SELECT * FROM [Table2]"/>
  </connection>
</connections>
</file>

<file path=xl/sharedStrings.xml><?xml version="1.0" encoding="utf-8"?>
<sst xmlns="http://schemas.openxmlformats.org/spreadsheetml/2006/main" count="53608" uniqueCount="1704">
  <si>
    <t>index</t>
  </si>
  <si>
    <t>Rank</t>
  </si>
  <si>
    <t>Game Title</t>
  </si>
  <si>
    <t>Platform</t>
  </si>
  <si>
    <t>Year</t>
  </si>
  <si>
    <t>Genre</t>
  </si>
  <si>
    <t>Publisher</t>
  </si>
  <si>
    <t>North America</t>
  </si>
  <si>
    <t>Europe</t>
  </si>
  <si>
    <t>Japan</t>
  </si>
  <si>
    <t>Rest of World</t>
  </si>
  <si>
    <t>Global</t>
  </si>
  <si>
    <t>Review</t>
  </si>
  <si>
    <t>Wii Sports</t>
  </si>
  <si>
    <t>Wii</t>
  </si>
  <si>
    <t>Sports</t>
  </si>
  <si>
    <t>Nintendo</t>
  </si>
  <si>
    <t>Super Mario Bros.</t>
  </si>
  <si>
    <t>NES</t>
  </si>
  <si>
    <t>Mario Kart Wii</t>
  </si>
  <si>
    <t>Racing</t>
  </si>
  <si>
    <t>Wii Sports Resort</t>
  </si>
  <si>
    <t>Tetris</t>
  </si>
  <si>
    <t>GB</t>
  </si>
  <si>
    <t>Puzzle</t>
  </si>
  <si>
    <t>0.5799999999999998</t>
  </si>
  <si>
    <t>New Super Mario Bros.</t>
  </si>
  <si>
    <t>DS</t>
  </si>
  <si>
    <t>Wii Play</t>
  </si>
  <si>
    <t>Misc</t>
  </si>
  <si>
    <t>Duck Hunt</t>
  </si>
  <si>
    <t>Shooter</t>
  </si>
  <si>
    <t>New Super Mario Bros. Wii</t>
  </si>
  <si>
    <t>Nintendogs</t>
  </si>
  <si>
    <t>Simulation</t>
  </si>
  <si>
    <t>PokÃ©mon Gold / Silver Version</t>
  </si>
  <si>
    <t>Role-Playing</t>
  </si>
  <si>
    <t>Wii Fit</t>
  </si>
  <si>
    <t>Mario Kart DS</t>
  </si>
  <si>
    <t>Wii Fit Plus</t>
  </si>
  <si>
    <t>Grand Theft Auto: San Andreas</t>
  </si>
  <si>
    <t>PS2</t>
  </si>
  <si>
    <t>Action</t>
  </si>
  <si>
    <t>Take-Two Interactive</t>
  </si>
  <si>
    <t>Super Mario World</t>
  </si>
  <si>
    <t>SNES</t>
  </si>
  <si>
    <t>Brain Age: Train Your Brain in Minutes a Day</t>
  </si>
  <si>
    <t>Kinect Adventures!</t>
  </si>
  <si>
    <t>X360</t>
  </si>
  <si>
    <t>Microsoft Game Studios</t>
  </si>
  <si>
    <t>Super Mario Land</t>
  </si>
  <si>
    <t>PokÃ©mon Diamond / Pearl Version</t>
  </si>
  <si>
    <t>Super Mario Bros. 3</t>
  </si>
  <si>
    <t>Grand Theft Auto: Vice City</t>
  </si>
  <si>
    <t>PokÃ©mon Ruby / Sapphire Version</t>
  </si>
  <si>
    <t>GBA</t>
  </si>
  <si>
    <t>Brain Age 2: More Training in Minutes a Day</t>
  </si>
  <si>
    <t>Gran Turismo 3: A-Spec</t>
  </si>
  <si>
    <t>Sony Computer Entertainment</t>
  </si>
  <si>
    <t>Call of Duty: Modern Warfare 3</t>
  </si>
  <si>
    <t>Activision</t>
  </si>
  <si>
    <t>PokÃ©mon Yellow: Special Pikachu Edition</t>
  </si>
  <si>
    <t>PokÃ©mon Black / White Version</t>
  </si>
  <si>
    <t>Call of Duty: Black Ops</t>
  </si>
  <si>
    <t>Grand Theft Auto III</t>
  </si>
  <si>
    <t>Call of Duty: Modern Warfare 2</t>
  </si>
  <si>
    <t>PS3</t>
  </si>
  <si>
    <t>Super Mario 64</t>
  </si>
  <si>
    <t>N64</t>
  </si>
  <si>
    <t>Call of Duty: Black Ops II</t>
  </si>
  <si>
    <t>Animal Crossing: Wild World</t>
  </si>
  <si>
    <t>Halo 3</t>
  </si>
  <si>
    <t>Super Smash Bros. Brawl</t>
  </si>
  <si>
    <t>Fighting</t>
  </si>
  <si>
    <t>PokÃ©mon Heart Gold / Soul Silver Version</t>
  </si>
  <si>
    <t>Gran Turismo 4</t>
  </si>
  <si>
    <t>The Sims</t>
  </si>
  <si>
    <t>PC</t>
  </si>
  <si>
    <t>Electronic Arts</t>
  </si>
  <si>
    <t>Super Mario Land 2: 6 Golden Coins</t>
  </si>
  <si>
    <t>0.2899999999999999</t>
  </si>
  <si>
    <t>Gran Turismo</t>
  </si>
  <si>
    <t>PS</t>
  </si>
  <si>
    <t>Super Mario Galaxy</t>
  </si>
  <si>
    <t>Super Mario All-Stars</t>
  </si>
  <si>
    <t>PokÃ©mon FireRed / LeafGreen Version</t>
  </si>
  <si>
    <t>Grand Theft Auto IV</t>
  </si>
  <si>
    <t>Super Mario 64 DS</t>
  </si>
  <si>
    <t>Mario Kart 64</t>
  </si>
  <si>
    <t>Just Dance 3</t>
  </si>
  <si>
    <t>Ubisoft</t>
  </si>
  <si>
    <t>Final Fantasy VII</t>
  </si>
  <si>
    <t>Halo: Reach</t>
  </si>
  <si>
    <t>Just Dance 2</t>
  </si>
  <si>
    <t>Gran Turismo 2</t>
  </si>
  <si>
    <t>Donkey Kong Country</t>
  </si>
  <si>
    <t>Call of Duty 4: Modern Warfare</t>
  </si>
  <si>
    <t>Gran Turismo 5</t>
  </si>
  <si>
    <t>Super Mario Kart</t>
  </si>
  <si>
    <t>Mario Party DS</t>
  </si>
  <si>
    <t>Halo 2</t>
  </si>
  <si>
    <t>XB</t>
  </si>
  <si>
    <t>Super Mario 3D Land</t>
  </si>
  <si>
    <t>3DS</t>
  </si>
  <si>
    <t>Wii Party</t>
  </si>
  <si>
    <t>GoldenEye 007</t>
  </si>
  <si>
    <t>Final Fantasy X</t>
  </si>
  <si>
    <t>Myst</t>
  </si>
  <si>
    <t>Adventure</t>
  </si>
  <si>
    <t>Red Orb</t>
  </si>
  <si>
    <t>8.029999999999998</t>
  </si>
  <si>
    <t>Halo 4</t>
  </si>
  <si>
    <t>Mario Party 8</t>
  </si>
  <si>
    <t>Mario &amp; Sonic at the Olympic Games</t>
  </si>
  <si>
    <t>Final Fantasy VIII</t>
  </si>
  <si>
    <t>Square</t>
  </si>
  <si>
    <t>Mario Kart 7</t>
  </si>
  <si>
    <t>The Legend of Zelda: Ocarina of Time</t>
  </si>
  <si>
    <t>PokÃ©mon Platinum Version</t>
  </si>
  <si>
    <t>Grand Theft Auto: Liberty City Stories</t>
  </si>
  <si>
    <t>PSP</t>
  </si>
  <si>
    <t>Super Mario Bros. 2</t>
  </si>
  <si>
    <t>Need for Speed Underground</t>
  </si>
  <si>
    <t>Tekken 3</t>
  </si>
  <si>
    <t>The Elder Scrolls V: Skyrim</t>
  </si>
  <si>
    <t>Bethesda Softworks</t>
  </si>
  <si>
    <t>Super Smash Bros. Melee</t>
  </si>
  <si>
    <t>GC</t>
  </si>
  <si>
    <t>Super Mario Galaxy 2</t>
  </si>
  <si>
    <t>Just Dance</t>
  </si>
  <si>
    <t>Mario Kart: Double Dash!!</t>
  </si>
  <si>
    <t>Call of Duty: World at War</t>
  </si>
  <si>
    <t>Need for Speed Underground 2</t>
  </si>
  <si>
    <t>Medal of Honor: Frontline</t>
  </si>
  <si>
    <t>The Legend of Zelda: Twilight Princess</t>
  </si>
  <si>
    <t>Battlefield 3</t>
  </si>
  <si>
    <t>Gears of War 2</t>
  </si>
  <si>
    <t>Big Brain Academy</t>
  </si>
  <si>
    <t>The Legend of Zelda</t>
  </si>
  <si>
    <t>Halo: Combat Evolved</t>
  </si>
  <si>
    <t>PokÃ©mon Emerald Version</t>
  </si>
  <si>
    <t>PokÃ©mon Crystal Version</t>
  </si>
  <si>
    <t>Pokemon Black / White Version 2</t>
  </si>
  <si>
    <t>FIFA Soccer 12</t>
  </si>
  <si>
    <t>Super Mario Sunshine</t>
  </si>
  <si>
    <t>Street Fighter II: The World Warrior</t>
  </si>
  <si>
    <t>Capcom</t>
  </si>
  <si>
    <t>Zumba Fitness</t>
  </si>
  <si>
    <t>505 Games</t>
  </si>
  <si>
    <t>Driver</t>
  </si>
  <si>
    <t>GT Interactive</t>
  </si>
  <si>
    <t>World of Warcraft</t>
  </si>
  <si>
    <t>FIFA Soccer 13</t>
  </si>
  <si>
    <t>Halo 3: ODST</t>
  </si>
  <si>
    <t>Uncharted 2: Among Thieves</t>
  </si>
  <si>
    <t>Metal Gear Solid 2: Sons of Liberty</t>
  </si>
  <si>
    <t>Konami Digital Entertainment</t>
  </si>
  <si>
    <t>Sonic the Hedgehog 2</t>
  </si>
  <si>
    <t>GEN</t>
  </si>
  <si>
    <t>Sega</t>
  </si>
  <si>
    <t>Metal Gear Solid</t>
  </si>
  <si>
    <t>Gears of War</t>
  </si>
  <si>
    <t>Final Fantasy XII</t>
  </si>
  <si>
    <t>Square Enix</t>
  </si>
  <si>
    <t>Donkey Kong Country Returns</t>
  </si>
  <si>
    <t>Kingdom Hearts</t>
  </si>
  <si>
    <t>Resident Evil 2</t>
  </si>
  <si>
    <t>Virgin Interactive</t>
  </si>
  <si>
    <t>Gears of War 3</t>
  </si>
  <si>
    <t>Uncharted 3: Drake's Deception</t>
  </si>
  <si>
    <t>Metal Gear Solid 4: Guns of the Patriots</t>
  </si>
  <si>
    <t>Tekken 2</t>
  </si>
  <si>
    <t>Dragon Quest IX: Sentinels of the Starry Skies</t>
  </si>
  <si>
    <t>New Super Mario Bros. 2</t>
  </si>
  <si>
    <t>Super Smash Bros.</t>
  </si>
  <si>
    <t>Kinect Sports</t>
  </si>
  <si>
    <t>Super Mario Advance</t>
  </si>
  <si>
    <t>Mario Kart: Super Circuit</t>
  </si>
  <si>
    <t>Red Dead Redemption</t>
  </si>
  <si>
    <t>Super Mario World: Super Mario Advance 2</t>
  </si>
  <si>
    <t>Cooking Mama</t>
  </si>
  <si>
    <t>PokÃ©mon Stadium</t>
  </si>
  <si>
    <t>Strategy</t>
  </si>
  <si>
    <t>Crash Bandicoot: The Wrath of Cortex</t>
  </si>
  <si>
    <t>Universal Interactive</t>
  </si>
  <si>
    <t>Assassin's Creed II</t>
  </si>
  <si>
    <t>Monster Hunter Freedom Unite</t>
  </si>
  <si>
    <t>Forza Motorsport 3</t>
  </si>
  <si>
    <t>Dr. Mario</t>
  </si>
  <si>
    <t>Just Dance 4</t>
  </si>
  <si>
    <t>PokÃ©mon Pinball</t>
  </si>
  <si>
    <t>Final Fantasy IX</t>
  </si>
  <si>
    <t>Final Fantasy X-2</t>
  </si>
  <si>
    <t>Donkey Kong 64</t>
  </si>
  <si>
    <t>Assassin's Creed</t>
  </si>
  <si>
    <t>Tomb Raider II</t>
  </si>
  <si>
    <t>Eidos Interactive</t>
  </si>
  <si>
    <t>Madden NFL 2004</t>
  </si>
  <si>
    <t>Dragon Quest VIII: Journey of the Cursed King</t>
  </si>
  <si>
    <t>Super Mario Advance 4: Super Mario Bros. 3</t>
  </si>
  <si>
    <t>Super Mario Land 3: Wario Land</t>
  </si>
  <si>
    <t>LittleBigPlanet</t>
  </si>
  <si>
    <t>Donkey Kong Country 2: Diddy's Kong Quest</t>
  </si>
  <si>
    <t>Medal of Honor: Rising Sun</t>
  </si>
  <si>
    <t>Kirby's Dream Land</t>
  </si>
  <si>
    <t>Microsoft Flight Simulator</t>
  </si>
  <si>
    <t>Guitar Hero II</t>
  </si>
  <si>
    <t>RedOctane</t>
  </si>
  <si>
    <t>Super Mario Bros. Deluxe</t>
  </si>
  <si>
    <t>Professor Layton and the Curious Village</t>
  </si>
  <si>
    <t>LEGO Star Wars: The Complete Saga</t>
  </si>
  <si>
    <t>LucasArts</t>
  </si>
  <si>
    <t>Resident Evil</t>
  </si>
  <si>
    <t>Tony Hawk's Pro Skater</t>
  </si>
  <si>
    <t>Warzone 2100</t>
  </si>
  <si>
    <t>Spyro the Dragon</t>
  </si>
  <si>
    <t>Guitar Hero III: Legends of Rock</t>
  </si>
  <si>
    <t>Link's Crossbow Training</t>
  </si>
  <si>
    <t>The Legend of Zelda: Phantom Hourglass</t>
  </si>
  <si>
    <t>Final Fantasy XIII</t>
  </si>
  <si>
    <t>Madden NFL 06</t>
  </si>
  <si>
    <t>FIFA Soccer 11</t>
  </si>
  <si>
    <t>Fable III</t>
  </si>
  <si>
    <t>PokÃ©mon Mystery Dungeon: Explorers of Time / Darkness</t>
  </si>
  <si>
    <t>Diddy Kong Racing</t>
  </si>
  <si>
    <t>Resident Evil 5</t>
  </si>
  <si>
    <t>Crash Team Racing</t>
  </si>
  <si>
    <t>Grand Theft Auto: Vice City Stories</t>
  </si>
  <si>
    <t>Driver 2</t>
  </si>
  <si>
    <t>Atari</t>
  </si>
  <si>
    <t>Assassin's Creed III</t>
  </si>
  <si>
    <t>The Simpsons: Hit &amp; Run</t>
  </si>
  <si>
    <t>Vivendi Games</t>
  </si>
  <si>
    <t>Tony Hawk's Pro Skater 2</t>
  </si>
  <si>
    <t>The Lord of the Rings: The Two Towers</t>
  </si>
  <si>
    <t>Tomb Raider</t>
  </si>
  <si>
    <t>The Legend of Zelda: A Link to the Past</t>
  </si>
  <si>
    <t>The Legend of Zelda: The Wind Waker</t>
  </si>
  <si>
    <t>Uncharted: Drake's Fortune</t>
  </si>
  <si>
    <t>God of War III</t>
  </si>
  <si>
    <t>Madden NFL 2005</t>
  </si>
  <si>
    <t>Assassin's Creed: Brotherhood</t>
  </si>
  <si>
    <t>Madden NFL 07</t>
  </si>
  <si>
    <t>Spider-Man: The Movie</t>
  </si>
  <si>
    <t>Dragon Warrior VII</t>
  </si>
  <si>
    <t>Enix Corporation</t>
  </si>
  <si>
    <t>God of War</t>
  </si>
  <si>
    <t>Animal Crossing: City Folk</t>
  </si>
  <si>
    <t>Tony Hawk's Pro Skater 3</t>
  </si>
  <si>
    <t>Winning Eleven: Pro Evolution Soccer 2007</t>
  </si>
  <si>
    <t>Zelda II: The Adventure of Link</t>
  </si>
  <si>
    <t>Mario &amp; Sonic at the Olympic Winter Games</t>
  </si>
  <si>
    <t>Need for Speed: Most Wanted</t>
  </si>
  <si>
    <t>Sonic the Hedgehog</t>
  </si>
  <si>
    <t>Michael Jackson: The Experience</t>
  </si>
  <si>
    <t>Namco Museum</t>
  </si>
  <si>
    <t>Namco Bandai Games</t>
  </si>
  <si>
    <t>Metal Gear Solid 3: Snake Eater</t>
  </si>
  <si>
    <t>Batman: Arkham City</t>
  </si>
  <si>
    <t>Warner Bros. Interactive Entertainment</t>
  </si>
  <si>
    <t>Warcraft II: Tides of Darkness</t>
  </si>
  <si>
    <t>FIFA Soccer 06</t>
  </si>
  <si>
    <t>EyeToy Play</t>
  </si>
  <si>
    <t>Excitebike</t>
  </si>
  <si>
    <t>Frogger</t>
  </si>
  <si>
    <t>Hasbro Interactive</t>
  </si>
  <si>
    <t>Madden NFL 2003</t>
  </si>
  <si>
    <t>Resistance: Fall of Man</t>
  </si>
  <si>
    <t>Super Mario World 2: Yoshi's Island</t>
  </si>
  <si>
    <t>Gran Turismo 5 Prologue</t>
  </si>
  <si>
    <t>79.81999999999998</t>
  </si>
  <si>
    <t>Half-Life</t>
  </si>
  <si>
    <t>Fable II</t>
  </si>
  <si>
    <t>FIFA 07 Soccer</t>
  </si>
  <si>
    <t>Street Fighter II Turbo</t>
  </si>
  <si>
    <t>Kingdom Hearts II</t>
  </si>
  <si>
    <t>Daxter</t>
  </si>
  <si>
    <t>God of War II</t>
  </si>
  <si>
    <t>World Soccer Winning Eleven 9</t>
  </si>
  <si>
    <t>Namco Museum Vol.3</t>
  </si>
  <si>
    <t>Tekken Tag Tournament</t>
  </si>
  <si>
    <t>Star Fox 64</t>
  </si>
  <si>
    <t>Fallout 3</t>
  </si>
  <si>
    <t>Golf</t>
  </si>
  <si>
    <t>Forza Motorsport 2</t>
  </si>
  <si>
    <t>World of Warcraft: The Burning Crusade</t>
  </si>
  <si>
    <t>World of Warcraft: Wrath of the Lich King</t>
  </si>
  <si>
    <t>Namco Museum: 50th Anniversary</t>
  </si>
  <si>
    <t>The Elder Scrolls IV: Oblivion</t>
  </si>
  <si>
    <t>Professor Layton and the Diabolical Box</t>
  </si>
  <si>
    <t>Forza Motorsport 4</t>
  </si>
  <si>
    <t>Carnival Games</t>
  </si>
  <si>
    <t>Donkey Kong Land</t>
  </si>
  <si>
    <t>Assassin's Creed: Revelations</t>
  </si>
  <si>
    <t>79.20999999999998</t>
  </si>
  <si>
    <t>Tony Hawk's Underground</t>
  </si>
  <si>
    <t>StarCraft II: Wings of Liberty</t>
  </si>
  <si>
    <t>Tekken 5</t>
  </si>
  <si>
    <t>Dragon Warrior III</t>
  </si>
  <si>
    <t>World Soccer Winning Eleven 8 International</t>
  </si>
  <si>
    <t>Namco Museum Vol.1</t>
  </si>
  <si>
    <t>EA Sports Active</t>
  </si>
  <si>
    <t>The Legend of Zelda: Link's Awakening</t>
  </si>
  <si>
    <t>RollerCoaster Tycoon</t>
  </si>
  <si>
    <t>Unknown</t>
  </si>
  <si>
    <t>Flash Focus: Vision Training in Minutes a Day</t>
  </si>
  <si>
    <t>Resident Evil Director's Cut</t>
  </si>
  <si>
    <t>MotorStorm</t>
  </si>
  <si>
    <t>The Sims: Unleashed</t>
  </si>
  <si>
    <t>Harry Potter and the Sorcerer's Stone</t>
  </si>
  <si>
    <t>StarCraft</t>
  </si>
  <si>
    <t>Big Brain Academy: Wii Degree</t>
  </si>
  <si>
    <t>Mario &amp; Luigi: Bowser's Inside Story</t>
  </si>
  <si>
    <t>Resident Evil 3: Nemesis</t>
  </si>
  <si>
    <t>Spyro: Year of the Dragon</t>
  </si>
  <si>
    <t>Batman: Arkham Asylum</t>
  </si>
  <si>
    <t>FIFA Soccer 2005</t>
  </si>
  <si>
    <t>PokÃ©mon Trading Card Game</t>
  </si>
  <si>
    <t>Tomodachi Collection</t>
  </si>
  <si>
    <t>Tony Hawk's Pro Skater 4</t>
  </si>
  <si>
    <t>Banjo-Kazooie</t>
  </si>
  <si>
    <t>SOCOM: U.S. Navy SEALs</t>
  </si>
  <si>
    <t>Ratchet &amp; Clank: Size Matters</t>
  </si>
  <si>
    <t>Jak and Daxter: The Precursor Legacy</t>
  </si>
  <si>
    <t>The Legend of Zelda: Skyward Sword</t>
  </si>
  <si>
    <t>PokÃ©mon Snap</t>
  </si>
  <si>
    <t>Pro Evolution Soccer 2008</t>
  </si>
  <si>
    <t>LEGO Indiana Jones: The Original Adventures</t>
  </si>
  <si>
    <t>Resident Evil 4</t>
  </si>
  <si>
    <t>MySims</t>
  </si>
  <si>
    <t>Star Wars Battlefront</t>
  </si>
  <si>
    <t>Doom II</t>
  </si>
  <si>
    <t>The Simpsons: Road Rage</t>
  </si>
  <si>
    <t>Luigi's Mansion</t>
  </si>
  <si>
    <t>Left 4 Dead 2</t>
  </si>
  <si>
    <t>Star Wars Battlefront II</t>
  </si>
  <si>
    <t>WWF SmackDown!</t>
  </si>
  <si>
    <t>Midnight Club 3: DUB Edition</t>
  </si>
  <si>
    <t>Guitar Hero: World Tour</t>
  </si>
  <si>
    <t>The Getaway</t>
  </si>
  <si>
    <t>Tomb Raider III: Adventures of Lara Croft</t>
  </si>
  <si>
    <t>Super Paper Mario</t>
  </si>
  <si>
    <t>James Bond 007: Agent Under Fire</t>
  </si>
  <si>
    <t>LEGO Star Wars: The Video Game</t>
  </si>
  <si>
    <t>FIFA Soccer 10</t>
  </si>
  <si>
    <t>Rugrats in Paris: The Movie</t>
  </si>
  <si>
    <t>THQ</t>
  </si>
  <si>
    <t>Spyro 2: Ripto's Rage!</t>
  </si>
  <si>
    <t>Donkey Kong Country 3: Dixie Kong's Double Trouble!</t>
  </si>
  <si>
    <t>Cooking Mama 2: Dinner With Friends</t>
  </si>
  <si>
    <t>Kung Fu</t>
  </si>
  <si>
    <t>FIFA Soccer 2004</t>
  </si>
  <si>
    <t>Who wants to be a millionaire</t>
  </si>
  <si>
    <t>Disney Interactive Studios</t>
  </si>
  <si>
    <t>Sports Champions</t>
  </si>
  <si>
    <t>Diablo</t>
  </si>
  <si>
    <t>Guitar Hero: On Tour</t>
  </si>
  <si>
    <t>Tekken 4</t>
  </si>
  <si>
    <t>81.34999999999998</t>
  </si>
  <si>
    <t>Mario &amp; Sonic at the London 2012 Olympic Games</t>
  </si>
  <si>
    <t>Grand Theft Auto 2</t>
  </si>
  <si>
    <t>Final Fantasy III</t>
  </si>
  <si>
    <t>Spider-Man 2</t>
  </si>
  <si>
    <t>F-1 Race</t>
  </si>
  <si>
    <t>FIFA Soccer 2003</t>
  </si>
  <si>
    <t>Crash Bash</t>
  </si>
  <si>
    <t>Fallout: New Vegas</t>
  </si>
  <si>
    <t>The Legend of Zelda: Majora's Mask</t>
  </si>
  <si>
    <t>WWF War Zone</t>
  </si>
  <si>
    <t>Acclaim Entertainment</t>
  </si>
  <si>
    <t>80.45999999999998</t>
  </si>
  <si>
    <t>Clubhouse Games</t>
  </si>
  <si>
    <t>Rugrats: Search For Reptar</t>
  </si>
  <si>
    <t>English Training: Have Fun Improving Your Skills!</t>
  </si>
  <si>
    <t>James Bond 007: Nightfire</t>
  </si>
  <si>
    <t>Ratchet &amp; Clank</t>
  </si>
  <si>
    <t>Star Wars Episode III: Revenge of the Sith</t>
  </si>
  <si>
    <t>Max Payne</t>
  </si>
  <si>
    <t>Battlefield: Bad Company 2</t>
  </si>
  <si>
    <t>World of Warcraft: Cataclysm</t>
  </si>
  <si>
    <t>The Lord of the Rings: The Return of the King</t>
  </si>
  <si>
    <t>True Crime: Streets of LA</t>
  </si>
  <si>
    <t>Left 4 Dead</t>
  </si>
  <si>
    <t>Tekken</t>
  </si>
  <si>
    <t>007: Tomorrow Never Dies</t>
  </si>
  <si>
    <t>Killer Instinct</t>
  </si>
  <si>
    <t>Baseball</t>
  </si>
  <si>
    <t>WWF SmackDown! 2: Know Your Role</t>
  </si>
  <si>
    <t>Wii Music</t>
  </si>
  <si>
    <t>Dragon Quest VI: Maboroshi no Daichi</t>
  </si>
  <si>
    <t>Enter the Matrix</t>
  </si>
  <si>
    <t>The Sims 2</t>
  </si>
  <si>
    <t>The Legend of Zelda: Spirit Tracks</t>
  </si>
  <si>
    <t>Ace Combat 04: Shattered Skies</t>
  </si>
  <si>
    <t>Animal Crossing</t>
  </si>
  <si>
    <t>FIFA Soccer 08</t>
  </si>
  <si>
    <t>Borderlands</t>
  </si>
  <si>
    <t>Spider-Man</t>
  </si>
  <si>
    <t>Need for Speed III: Hot Pursuit</t>
  </si>
  <si>
    <t>Star Wars Episode I Racer</t>
  </si>
  <si>
    <t>Dragon Warrior IV</t>
  </si>
  <si>
    <t>God of War: Chains of Olympus</t>
  </si>
  <si>
    <t>Dragon Ball Z: Budokai</t>
  </si>
  <si>
    <t>Personal Trainer: Cooking</t>
  </si>
  <si>
    <t>Madden NFL 2002</t>
  </si>
  <si>
    <t>World Class Track Meet</t>
  </si>
  <si>
    <t>Donkey Kong</t>
  </si>
  <si>
    <t>The Sims: Vacation</t>
  </si>
  <si>
    <t>Crisis Core: Final Fantasy VII</t>
  </si>
  <si>
    <t>Professor Layton and the Unwound Future</t>
  </si>
  <si>
    <t>Level 5</t>
  </si>
  <si>
    <t>Diablo III</t>
  </si>
  <si>
    <t>Sonic Rush</t>
  </si>
  <si>
    <t>Rayman</t>
  </si>
  <si>
    <t>The Sims 3</t>
  </si>
  <si>
    <t>Tom Clancy's Splinter Cell</t>
  </si>
  <si>
    <t>Rhythm Heaven</t>
  </si>
  <si>
    <t>Mike Tyson's Punch-Out!!</t>
  </si>
  <si>
    <t>WWE SmackDown! Shut Your Mouth</t>
  </si>
  <si>
    <t>Kung Fu Panda</t>
  </si>
  <si>
    <t>LEGO Batman: The Videogame</t>
  </si>
  <si>
    <t>Dragon Ball Z: Budokai Tenkaichi 3</t>
  </si>
  <si>
    <t>73.56999999999998</t>
  </si>
  <si>
    <t>wwe Smackdown vs. Raw 2006</t>
  </si>
  <si>
    <t>Star Fox</t>
  </si>
  <si>
    <t>The Sims: Livin Large</t>
  </si>
  <si>
    <t>World Soccer Winning Eleven 6 International</t>
  </si>
  <si>
    <t>Devil May Cry</t>
  </si>
  <si>
    <t>Mass Effect 2</t>
  </si>
  <si>
    <t>Dance Central</t>
  </si>
  <si>
    <t>MTV Games</t>
  </si>
  <si>
    <t>Sonic Heroes</t>
  </si>
  <si>
    <t>Hitman 2: Silent Assassin</t>
  </si>
  <si>
    <t>Nintendogs + cats</t>
  </si>
  <si>
    <t>Wave Race 64</t>
  </si>
  <si>
    <t>SOCOM II: U.S. Navy SEALs</t>
  </si>
  <si>
    <t>WWE SmackDown! vs. RAW 2006</t>
  </si>
  <si>
    <t>Pac-Man Collection</t>
  </si>
  <si>
    <t>Yoshi's Island: Super Mario Advance 3</t>
  </si>
  <si>
    <t>Sonic Mega Collection Plus</t>
  </si>
  <si>
    <t>World Soccer Winning Eleven 7 International</t>
  </si>
  <si>
    <t>Hot Shots Golf 3</t>
  </si>
  <si>
    <t>Killzone 2</t>
  </si>
  <si>
    <t>Call of Duty: Finest Hour</t>
  </si>
  <si>
    <t>Syphon Filter</t>
  </si>
  <si>
    <t>LittleBigPlanet 2</t>
  </si>
  <si>
    <t>Colin McRae Rally</t>
  </si>
  <si>
    <t>Codemasters</t>
  </si>
  <si>
    <t>Kirby Super Star Ultra</t>
  </si>
  <si>
    <t>The Elder Scrolls III: Morrowind</t>
  </si>
  <si>
    <t>Disney Epic Mickey</t>
  </si>
  <si>
    <t>Imagine: Babyz</t>
  </si>
  <si>
    <t>Yoshi's Story</t>
  </si>
  <si>
    <t>F-Zero</t>
  </si>
  <si>
    <t>Doom</t>
  </si>
  <si>
    <t>id Software</t>
  </si>
  <si>
    <t>Command &amp; Conquer: Red Alert</t>
  </si>
  <si>
    <t>Sega Superstars Tennis</t>
  </si>
  <si>
    <t>Cooking Mama: Cook Off</t>
  </si>
  <si>
    <t>WarioWare: Smooth Moves</t>
  </si>
  <si>
    <t>81.81999999999998</t>
  </si>
  <si>
    <t>WWE SmackDown! vs. Raw</t>
  </si>
  <si>
    <t>Diablo II</t>
  </si>
  <si>
    <t>Havas Interactive</t>
  </si>
  <si>
    <t>Metroid Prime</t>
  </si>
  <si>
    <t>Finding Nemo</t>
  </si>
  <si>
    <t>WWE SmackDown! Here Comes the Pain</t>
  </si>
  <si>
    <t>Imagine: Fashion Designer</t>
  </si>
  <si>
    <t>Hot Shots Golf</t>
  </si>
  <si>
    <t>A Bug's Life</t>
  </si>
  <si>
    <t>WWF SmackDown! Just Bring It</t>
  </si>
  <si>
    <t>Mortal Kombat Trilogy</t>
  </si>
  <si>
    <t>NBA Street</t>
  </si>
  <si>
    <t>Madden NFL 10</t>
  </si>
  <si>
    <t>Jak II</t>
  </si>
  <si>
    <t>Ratchet &amp; Clank: Going Commando</t>
  </si>
  <si>
    <t>81.06999999999998</t>
  </si>
  <si>
    <t>Mass Effect</t>
  </si>
  <si>
    <t>Mario Paint</t>
  </si>
  <si>
    <t>Saints Row 2</t>
  </si>
  <si>
    <t>PokÃ©mon Stadium 2</t>
  </si>
  <si>
    <t>Metroid</t>
  </si>
  <si>
    <t>L.A. Noire</t>
  </si>
  <si>
    <t>Age of Empires II: The Age of Kings</t>
  </si>
  <si>
    <t>Onimusha: Warlords</t>
  </si>
  <si>
    <t>Mario Party</t>
  </si>
  <si>
    <t>Mass Effect 3</t>
  </si>
  <si>
    <t>LEGO Star Wars II: The Original Trilogy</t>
  </si>
  <si>
    <t>Yoshi's Island DS</t>
  </si>
  <si>
    <t>Burnout 3: Takedown</t>
  </si>
  <si>
    <t>Mortal Kombat</t>
  </si>
  <si>
    <t>Call Of Duty 2: Big Red One</t>
  </si>
  <si>
    <t>Medal of Honor</t>
  </si>
  <si>
    <t>Fable</t>
  </si>
  <si>
    <t>Super Mario Bros. 2 (FDS)</t>
  </si>
  <si>
    <t>Star Wars: Shadows of the Empire</t>
  </si>
  <si>
    <t>Hannah Montana</t>
  </si>
  <si>
    <t>Madden NFL 11</t>
  </si>
  <si>
    <t>Midnight Club: Street Racing</t>
  </si>
  <si>
    <t>76.98999999999998</t>
  </si>
  <si>
    <t>ESPN NFL 2K5</t>
  </si>
  <si>
    <t>Madden NFL 12</t>
  </si>
  <si>
    <t>Call of Duty 3</t>
  </si>
  <si>
    <t>Harry Potter and the Chamber of Secrets</t>
  </si>
  <si>
    <t>Mario vs. Donkey Kong: Mini-Land Mayhem!</t>
  </si>
  <si>
    <t>Streets of Rage</t>
  </si>
  <si>
    <t>NBA Live 2005</t>
  </si>
  <si>
    <t>81.84999999999998</t>
  </si>
  <si>
    <t>inFAMOUS</t>
  </si>
  <si>
    <t>BioShock</t>
  </si>
  <si>
    <t>Sonic and the Secret Rings</t>
  </si>
  <si>
    <t>WWE SmackDown vs. RAW 2007</t>
  </si>
  <si>
    <t>Ratchet &amp; Clank: Up Your Arsenal</t>
  </si>
  <si>
    <t>Medal of Honor Heroes</t>
  </si>
  <si>
    <t>Tekken: Dark Resurrection</t>
  </si>
  <si>
    <t>Madden NFL 08</t>
  </si>
  <si>
    <t>Star Wars: The Old Republic</t>
  </si>
  <si>
    <t>Sonic Adventure 2 Battle</t>
  </si>
  <si>
    <t>Dragon Warrior II</t>
  </si>
  <si>
    <t>Super Mario All-Stars: Limited Edition</t>
  </si>
  <si>
    <t>Star Wars: The Force Unleashed</t>
  </si>
  <si>
    <t>Zumba Fitness 2</t>
  </si>
  <si>
    <t>Majesco Entertainment</t>
  </si>
  <si>
    <t>PokÃ©mon Colosseum</t>
  </si>
  <si>
    <t>Need for Speed: Shift</t>
  </si>
  <si>
    <t>NBA 2K12</t>
  </si>
  <si>
    <t>God of War Collection</t>
  </si>
  <si>
    <t>Crazy Taxi</t>
  </si>
  <si>
    <t>79.06999999999998</t>
  </si>
  <si>
    <t>Perfect Dark</t>
  </si>
  <si>
    <t>Monster Hunter Freedom 2</t>
  </si>
  <si>
    <t>FIFA Soccer 09</t>
  </si>
  <si>
    <t>Tekken 6</t>
  </si>
  <si>
    <t>PES 2009: Pro Evolution Soccer</t>
  </si>
  <si>
    <t>Mario Party 2</t>
  </si>
  <si>
    <t>Madden NFL 09</t>
  </si>
  <si>
    <t>Rockstar Games Double Pack: Grand Theft Auto III &amp; Grand Theft Auto Vice City</t>
  </si>
  <si>
    <t>Mario Strikers Charged</t>
  </si>
  <si>
    <t>Mortal Kombat: Deadly Alliance</t>
  </si>
  <si>
    <t>Midway Games</t>
  </si>
  <si>
    <t>Style Savvy</t>
  </si>
  <si>
    <t>Tomb Raider: The Last Revelation</t>
  </si>
  <si>
    <t>Mario Party 4</t>
  </si>
  <si>
    <t>Need for Speed: Hot Pursuit</t>
  </si>
  <si>
    <t>Skylanders: Spyro's Adventure</t>
  </si>
  <si>
    <t>Madden NFL 13</t>
  </si>
  <si>
    <t>Marvel: Ultimate Alliance</t>
  </si>
  <si>
    <t>Final Fantasy Tactics</t>
  </si>
  <si>
    <t>Final Fantasy V</t>
  </si>
  <si>
    <t>Deca Sports</t>
  </si>
  <si>
    <t>Hudson Soft</t>
  </si>
  <si>
    <t>Art Academy</t>
  </si>
  <si>
    <t>Saints Row: The Third</t>
  </si>
  <si>
    <t>Twisted Metal 2</t>
  </si>
  <si>
    <t>Killzone 3</t>
  </si>
  <si>
    <t>Professor Layton and the Last Specter</t>
  </si>
  <si>
    <t>The Sims: Bustin' Out</t>
  </si>
  <si>
    <t>Mario Party 9</t>
  </si>
  <si>
    <t>Riven: The Sequel to Myst</t>
  </si>
  <si>
    <t>Sonic Adventure</t>
  </si>
  <si>
    <t>DC</t>
  </si>
  <si>
    <t>Ice Hockey</t>
  </si>
  <si>
    <t>Ratchet &amp; Clank Future: Tools of Destruction</t>
  </si>
  <si>
    <t>Pure</t>
  </si>
  <si>
    <t>Dragon Ball Z: Budokai 2</t>
  </si>
  <si>
    <t>Dragon Age: Origins</t>
  </si>
  <si>
    <t>ATV Offroad Fury</t>
  </si>
  <si>
    <t>Dino Crisis</t>
  </si>
  <si>
    <t>Need for Speed: ProStreet</t>
  </si>
  <si>
    <t>Tetris Plus</t>
  </si>
  <si>
    <t>JVC</t>
  </si>
  <si>
    <t>Pro Wrestling</t>
  </si>
  <si>
    <t>Rock Band</t>
  </si>
  <si>
    <t>Frogger's Adventures: Temple of the Frog</t>
  </si>
  <si>
    <t>Monopoly</t>
  </si>
  <si>
    <t>Guitar Hero</t>
  </si>
  <si>
    <t>WCW/nWo Revenge</t>
  </si>
  <si>
    <t>Resident Evil 6</t>
  </si>
  <si>
    <t>Yu-Gi-Oh! The Duelists of the Roses</t>
  </si>
  <si>
    <t>The Incredibles</t>
  </si>
  <si>
    <t>Tony Hawk's Underground 2</t>
  </si>
  <si>
    <t>Half-Life 2</t>
  </si>
  <si>
    <t>Valve Software</t>
  </si>
  <si>
    <t>Kirby's Dream Land 2</t>
  </si>
  <si>
    <t>Tom Clancy's Rainbow Six: Vegas 2</t>
  </si>
  <si>
    <t>Need for Speed Carbon: Own the City</t>
  </si>
  <si>
    <t>Resistance 2</t>
  </si>
  <si>
    <t>Theme Hospital</t>
  </si>
  <si>
    <t>uDraw Studio</t>
  </si>
  <si>
    <t>Donkey Kong Land 2</t>
  </si>
  <si>
    <t>pro evolution soccer 2011</t>
  </si>
  <si>
    <t>WWE SmackDown vs Raw 2008</t>
  </si>
  <si>
    <t>Resident Evil - Code: Veronica X</t>
  </si>
  <si>
    <t>Mario Tennis</t>
  </si>
  <si>
    <t>Grand Theft Auto</t>
  </si>
  <si>
    <t>James Bond 007: Everything or Nothing</t>
  </si>
  <si>
    <t>Borderlands 2</t>
  </si>
  <si>
    <t>Need For Speed: High Stakes</t>
  </si>
  <si>
    <t>Chrono Trigger</t>
  </si>
  <si>
    <t>Final Fantasy XIII-2</t>
  </si>
  <si>
    <t>Heavy Rain</t>
  </si>
  <si>
    <t>Halo Wars</t>
  </si>
  <si>
    <t>My Fitness Coach</t>
  </si>
  <si>
    <t>Mario Bros.</t>
  </si>
  <si>
    <t>TOCA Championship Racing</t>
  </si>
  <si>
    <t>WarioWare Touched!</t>
  </si>
  <si>
    <t>Kirby: Nightmare in Dream Land</t>
  </si>
  <si>
    <t>Wario Land 4</t>
  </si>
  <si>
    <t>Onimusha 2: Samurai's Destiny</t>
  </si>
  <si>
    <t>Paper Mario: The Thousand-Year Door</t>
  </si>
  <si>
    <t>PokÃ©mon Ranger: Shadows of Almia</t>
  </si>
  <si>
    <t>Pro Evolution Soccer 2010</t>
  </si>
  <si>
    <t>NBA 2K13</t>
  </si>
  <si>
    <t>Sonic Advance</t>
  </si>
  <si>
    <t>Spyro: Season of Ice</t>
  </si>
  <si>
    <t>Prince of Persia: The Sands of Time</t>
  </si>
  <si>
    <t>The Legend of Zelda: Link's Awakening DX</t>
  </si>
  <si>
    <t>LEGO Harry Potter: Years 1-4</t>
  </si>
  <si>
    <t>Devil May Cry 3: Dante's Awakening Special Edition</t>
  </si>
  <si>
    <t>Wario Land 3</t>
  </si>
  <si>
    <t>Star Wars: Knights of the Old Republic</t>
  </si>
  <si>
    <t>Kirby's Pinball Land</t>
  </si>
  <si>
    <t>Yu-Gi-Oh: Duel Monsters 4</t>
  </si>
  <si>
    <t>ATV Offroad Fury 2</t>
  </si>
  <si>
    <t>Mario &amp; Luigi: Superstar Saga</t>
  </si>
  <si>
    <t>Super Monkey Ball: Banana Blitz</t>
  </si>
  <si>
    <t>Star Wars: Rogue Squadron</t>
  </si>
  <si>
    <t>Tennis</t>
  </si>
  <si>
    <t>The Sims: House Party</t>
  </si>
  <si>
    <t>Dissidia: Final Fantasy</t>
  </si>
  <si>
    <t>Syphon Filter 2</t>
  </si>
  <si>
    <t>989 Studios</t>
  </si>
  <si>
    <t>Volleyball</t>
  </si>
  <si>
    <t>Far Cry 3</t>
  </si>
  <si>
    <t>Rock Band 2</t>
  </si>
  <si>
    <t>Mahjong</t>
  </si>
  <si>
    <t>Super Mario RPG: Legend of the Seven Stars</t>
  </si>
  <si>
    <t>SimCity 2000</t>
  </si>
  <si>
    <t>Maxis</t>
  </si>
  <si>
    <t>Halo: Combat Evolved Anniversary</t>
  </si>
  <si>
    <t>Sonic's Ultimate Genesis Collection</t>
  </si>
  <si>
    <t>Saints Row</t>
  </si>
  <si>
    <t>Dance Dance Revolution Extreme</t>
  </si>
  <si>
    <t>77.34999999999998</t>
  </si>
  <si>
    <t>Final Fantasy Tactics Advance</t>
  </si>
  <si>
    <t>Square EA</t>
  </si>
  <si>
    <t>Grand Theft Auto: Episodes from Liberty City</t>
  </si>
  <si>
    <t>Kinect Sports: Season Two</t>
  </si>
  <si>
    <t>Pro Evolution Soccer 2012</t>
  </si>
  <si>
    <t>Project Gotham Racing</t>
  </si>
  <si>
    <t>Midnight Club: Los Angeles</t>
  </si>
  <si>
    <t>PokÃ©mon Ranger</t>
  </si>
  <si>
    <t>Kinect: Disneyland Adventures</t>
  </si>
  <si>
    <t>Need for Speed: Hot Pursuit 2</t>
  </si>
  <si>
    <t>Dynasty Warriors 4</t>
  </si>
  <si>
    <t>Tecmo Koei</t>
  </si>
  <si>
    <t>Parasite Eve</t>
  </si>
  <si>
    <t>Scooby-Doo! Night of 100 Frights</t>
  </si>
  <si>
    <t>Project Gotham Racing (JP weekly sales)</t>
  </si>
  <si>
    <t>Devil May Cry 3: Dante's Awakening</t>
  </si>
  <si>
    <t>Monster Hunter Tri</t>
  </si>
  <si>
    <t>Tetris Worlds</t>
  </si>
  <si>
    <t>Mario Party 5</t>
  </si>
  <si>
    <t>Warcraft: Orcs &amp; Humans</t>
  </si>
  <si>
    <t>Spec Ops: Airborne Commando</t>
  </si>
  <si>
    <t>Gotham Games</t>
  </si>
  <si>
    <t>Tetris DS</t>
  </si>
  <si>
    <t>Yu-Gi-Oh! The Eternal Duelist Soul</t>
  </si>
  <si>
    <t>Dead Island</t>
  </si>
  <si>
    <t>Deep Silver</t>
  </si>
  <si>
    <t>PokÃ©mon Mystery Dungeon: Red Rescue Team</t>
  </si>
  <si>
    <t>R4: Ridge Racer Type 4</t>
  </si>
  <si>
    <t>SoulCalibur II</t>
  </si>
  <si>
    <t>Call of Duty: Roads to Victory</t>
  </si>
  <si>
    <t>Sim Theme Park</t>
  </si>
  <si>
    <t>Sonic Mega Collection</t>
  </si>
  <si>
    <t>Infogrames</t>
  </si>
  <si>
    <t>Street Fighter IV</t>
  </si>
  <si>
    <t>NBA Jam</t>
  </si>
  <si>
    <t>Arena Entertainment</t>
  </si>
  <si>
    <t>The Sims 2: Pets</t>
  </si>
  <si>
    <t>SOCOM: U.S. Navy SEALs: Combined Assault</t>
  </si>
  <si>
    <t>Peter Jackson's King Kong: The Official Game of the Movie</t>
  </si>
  <si>
    <t>NBA 2K11</t>
  </si>
  <si>
    <t>1080Â°: TenEighty Snowboarding</t>
  </si>
  <si>
    <t>NBA Live 2004</t>
  </si>
  <si>
    <t>Mario Sports Mix</t>
  </si>
  <si>
    <t>BioShock 2</t>
  </si>
  <si>
    <t>UFC 2009 Undisputed</t>
  </si>
  <si>
    <t>Tom Clancy's Splinter Cell: Conviction</t>
  </si>
  <si>
    <t>Dragon Warrior</t>
  </si>
  <si>
    <t>Super Street Fighter II</t>
  </si>
  <si>
    <t>Kirby's Epic Yarn</t>
  </si>
  <si>
    <t>Dead Rising</t>
  </si>
  <si>
    <t>Tenchu: Stealth Assassins</t>
  </si>
  <si>
    <t>SimCity</t>
  </si>
  <si>
    <t>PokÃ©mon Mystery Dungeon: Blue Rescue Team</t>
  </si>
  <si>
    <t>Yoshi</t>
  </si>
  <si>
    <t>Spyro: Enter the Dragonfly</t>
  </si>
  <si>
    <t>PGR4 - Project Gotham Racing 4</t>
  </si>
  <si>
    <t>Devil May Cry 2</t>
  </si>
  <si>
    <t>Sonic Unleashed</t>
  </si>
  <si>
    <t>TouchMaster</t>
  </si>
  <si>
    <t>Just Dance Kids</t>
  </si>
  <si>
    <t>Rayman Raving Rabbids: TV Party</t>
  </si>
  <si>
    <t>Rad Racer</t>
  </si>
  <si>
    <t>Soccer</t>
  </si>
  <si>
    <t>Scribblenauts</t>
  </si>
  <si>
    <t>Crash Nitro Kart</t>
  </si>
  <si>
    <t>The 7th Guest</t>
  </si>
  <si>
    <t>Star Wars: Dark Forces</t>
  </si>
  <si>
    <t>NBA Street Vol. 2</t>
  </si>
  <si>
    <t>Def Jam Vendetta</t>
  </si>
  <si>
    <t>80.06999999999998</t>
  </si>
  <si>
    <t>Alleyway</t>
  </si>
  <si>
    <t>Scooby Doo and the Cyber Chase</t>
  </si>
  <si>
    <t>Dragon Ball Z: Budokai 3</t>
  </si>
  <si>
    <t>Jet Moto 2</t>
  </si>
  <si>
    <t>Tom Clancy's Ghost Recon</t>
  </si>
  <si>
    <t>X-Men Legends</t>
  </si>
  <si>
    <t>Virtua Fighter 2</t>
  </si>
  <si>
    <t>SAT</t>
  </si>
  <si>
    <t>Mortal Kombat II</t>
  </si>
  <si>
    <t>Tetris DX</t>
  </si>
  <si>
    <t>Skylanders Giants</t>
  </si>
  <si>
    <t>Need for Speed: Most Wanted 5-1-0</t>
  </si>
  <si>
    <t>The Legend of Zelda: Oracle of Ages</t>
  </si>
  <si>
    <t>Hot Shots Golf: Open Tee</t>
  </si>
  <si>
    <t>Wipeout: The Game</t>
  </si>
  <si>
    <t>Mindscape</t>
  </si>
  <si>
    <t>Your Shape featuring Jenny McCarthy</t>
  </si>
  <si>
    <t>Red Faction</t>
  </si>
  <si>
    <t>The Sims: Makin' Magic</t>
  </si>
  <si>
    <t>MX Unleashed</t>
  </si>
  <si>
    <t>Metal Gear Solid: Peace Walker</t>
  </si>
  <si>
    <t>PaRappa The Rapper</t>
  </si>
  <si>
    <t>Kirby Squeak Squad</t>
  </si>
  <si>
    <t>72.23999999999998</t>
  </si>
  <si>
    <t>Mario Party 3</t>
  </si>
  <si>
    <t>Tom Clancy's Rainbow Six: Vegas</t>
  </si>
  <si>
    <t>Star Wars Rogue Leader: Rogue Squadron II</t>
  </si>
  <si>
    <t>Dance Central 2</t>
  </si>
  <si>
    <t>Need For Speed: Undercover</t>
  </si>
  <si>
    <t>Kingdom Hearts: Birth by Sleep</t>
  </si>
  <si>
    <t>Kingdom Hearts 358/2 Days</t>
  </si>
  <si>
    <t>Yu-Gi-Oh! Forbidden Memories</t>
  </si>
  <si>
    <t>Mortal Kombat: Deception</t>
  </si>
  <si>
    <t>Hot Shots Golf 2</t>
  </si>
  <si>
    <t>Medal of Honor: European Assault (All Region sales)</t>
  </si>
  <si>
    <t>WCW Nitro</t>
  </si>
  <si>
    <t>Star Fox Adventures</t>
  </si>
  <si>
    <t>FIFA 2000</t>
  </si>
  <si>
    <t>Dynasty Warriors 3</t>
  </si>
  <si>
    <t>The Legend of Zelda: Oracle of Seasons</t>
  </si>
  <si>
    <t>Shrek 2</t>
  </si>
  <si>
    <t>The Legend of Dragoon</t>
  </si>
  <si>
    <t>Turok 2: Seeds of Evil</t>
  </si>
  <si>
    <t>SingStar</t>
  </si>
  <si>
    <t>Dead Space</t>
  </si>
  <si>
    <t>NBA Live 2002</t>
  </si>
  <si>
    <t>Chrono Cross</t>
  </si>
  <si>
    <t>Jak 3</t>
  </si>
  <si>
    <t>Kingdom Hearts: Chain of Memories</t>
  </si>
  <si>
    <t>Pinball</t>
  </si>
  <si>
    <t>Gran Turismo Concept 2001 Tokyo</t>
  </si>
  <si>
    <t>NCAA Football 06</t>
  </si>
  <si>
    <t>Hey You, Pikachu!</t>
  </si>
  <si>
    <t>Jet Moto</t>
  </si>
  <si>
    <t>Secret of Mana</t>
  </si>
  <si>
    <t>Game Party 2</t>
  </si>
  <si>
    <t>Mario Super Sluggers</t>
  </si>
  <si>
    <t>Air Combat</t>
  </si>
  <si>
    <t>Call of Duty 2</t>
  </si>
  <si>
    <t>Sonic &amp; Knuckles</t>
  </si>
  <si>
    <t>The Sims: Hot Date</t>
  </si>
  <si>
    <t>DDRMAX2: Dance Dance Revolution</t>
  </si>
  <si>
    <t>Virtua Fighter 4</t>
  </si>
  <si>
    <t>Toy Story 3: The Video Game</t>
  </si>
  <si>
    <t>Sly 2: Band of Thieves</t>
  </si>
  <si>
    <t>Sonic Advance 2</t>
  </si>
  <si>
    <t>NFL GameDay 2000</t>
  </si>
  <si>
    <t>The Lion King</t>
  </si>
  <si>
    <t>Midnight Club II</t>
  </si>
  <si>
    <t>Rayman Raving Rabbids 2</t>
  </si>
  <si>
    <t>SpongeBob SquarePants: SuperSponge</t>
  </si>
  <si>
    <t>The Getaway: Black Monday</t>
  </si>
  <si>
    <t>Need for Speed: The Run</t>
  </si>
  <si>
    <t>50 Cent: Bulletproof</t>
  </si>
  <si>
    <t>Final Fantasy II</t>
  </si>
  <si>
    <t>Kirby 64: The Crystal Shards</t>
  </si>
  <si>
    <t>74.48999999999998</t>
  </si>
  <si>
    <t>Dead or Alive 3</t>
  </si>
  <si>
    <t>Phineas and Ferb</t>
  </si>
  <si>
    <t>Metroid II: Return of Samus</t>
  </si>
  <si>
    <t>WWF Attitude</t>
  </si>
  <si>
    <t>The SpongeBob SquarePants Movie</t>
  </si>
  <si>
    <t>Golden Sun</t>
  </si>
  <si>
    <t>Kid Icarus</t>
  </si>
  <si>
    <t>Sonic the Hedgehog 3</t>
  </si>
  <si>
    <t>Def Jam: Fight for NY</t>
  </si>
  <si>
    <t>State of Emergency</t>
  </si>
  <si>
    <t>The Urbz: Sims in the City</t>
  </si>
  <si>
    <t>Burnout Paradise</t>
  </si>
  <si>
    <t>Star Wars: Starfighter</t>
  </si>
  <si>
    <t>Madden NFL 2000</t>
  </si>
  <si>
    <t>Pro Evolution Soccer</t>
  </si>
  <si>
    <t>Kirby's Adventure</t>
  </si>
  <si>
    <t>Disney's Aladdin</t>
  </si>
  <si>
    <t>GoldenEye 007 (2010)</t>
  </si>
  <si>
    <t>Star Wars Episode I: The Phantom Menace</t>
  </si>
  <si>
    <t>Xenosaga Episode I: Der Wille zur Macht</t>
  </si>
  <si>
    <t>Dragon Quest Monsters: Joker</t>
  </si>
  <si>
    <t>Madden NFL 99</t>
  </si>
  <si>
    <t>SSX Tricky</t>
  </si>
  <si>
    <t>Twisted Metal III</t>
  </si>
  <si>
    <t>Nintendo Land</t>
  </si>
  <si>
    <t>WiiU</t>
  </si>
  <si>
    <t>Call of Duty: World at War Final Fronts</t>
  </si>
  <si>
    <t>Need for Speed: Most Wanted - A Criterion Game</t>
  </si>
  <si>
    <t>Star Ocean: Till The End of Time</t>
  </si>
  <si>
    <t>Toy Story 2: Buzz Lightyear to the Rescue!</t>
  </si>
  <si>
    <t>Ace Combat 5: The Unsung War</t>
  </si>
  <si>
    <t>The Orange Box</t>
  </si>
  <si>
    <t>The Sims 2: University</t>
  </si>
  <si>
    <t>Super Puyo Puyo</t>
  </si>
  <si>
    <t>Banpresto</t>
  </si>
  <si>
    <t>Guild Wars 2</t>
  </si>
  <si>
    <t>NCSoft</t>
  </si>
  <si>
    <t>NCAA Football 07</t>
  </si>
  <si>
    <t>SOCOM 3: U.S. Navy SEALs</t>
  </si>
  <si>
    <t>Jampack Winter '99</t>
  </si>
  <si>
    <t>WCW vs. nWo: World Tour</t>
  </si>
  <si>
    <t>Crackdown</t>
  </si>
  <si>
    <t>WCW/NWO Thunder</t>
  </si>
  <si>
    <t>Dragon Ball Z: The Legacy of Goku</t>
  </si>
  <si>
    <t>Ratchet &amp; Clank Future: A Crack in Time</t>
  </si>
  <si>
    <t>Imagine: Teacher</t>
  </si>
  <si>
    <t>World Championship Poker: Featuring Howard Lederer - All In</t>
  </si>
  <si>
    <t>Crave Entertainment</t>
  </si>
  <si>
    <t>Demon's Souls</t>
  </si>
  <si>
    <t>NFL GameDay 98</t>
  </si>
  <si>
    <t>Mortal Kombat vs DC Universe</t>
  </si>
  <si>
    <t>Yoshi's Cookie</t>
  </si>
  <si>
    <t>Time Crisis</t>
  </si>
  <si>
    <t>Ben 10: Protector of Earth</t>
  </si>
  <si>
    <t>D3Publisher</t>
  </si>
  <si>
    <t>The Sims: Superstar</t>
  </si>
  <si>
    <t>Metroid Fusion</t>
  </si>
  <si>
    <t>SSX 3</t>
  </si>
  <si>
    <t>Madden NFL 2001</t>
  </si>
  <si>
    <t>Toy Story Mania!</t>
  </si>
  <si>
    <t>Monsters, Inc.</t>
  </si>
  <si>
    <t>Disney's DuckTales</t>
  </si>
  <si>
    <t>PGR: Project Gotham Racing 2</t>
  </si>
  <si>
    <t>Spy Hunter</t>
  </si>
  <si>
    <t>NCAA Football 2004</t>
  </si>
  <si>
    <t>SpongeBob SquarePants: Battle for Bikini Bottom</t>
  </si>
  <si>
    <t>The Beatles: Rock Band</t>
  </si>
  <si>
    <t>Street Fighter II': Special Champion Edition</t>
  </si>
  <si>
    <t>SSX</t>
  </si>
  <si>
    <t>NBA Ballers</t>
  </si>
  <si>
    <t>NBA Live 2003</t>
  </si>
  <si>
    <t>Dragon Ball Z: Budokai Tenkaichi</t>
  </si>
  <si>
    <t>Personal Trainer: Math</t>
  </si>
  <si>
    <t>Mario Party 6</t>
  </si>
  <si>
    <t>Super Scope 6</t>
  </si>
  <si>
    <t>Metroid Prime 3: Corruption</t>
  </si>
  <si>
    <t>Kirby &amp; the Amazing Mirror</t>
  </si>
  <si>
    <t>Tom Clancy's Rainbow Six</t>
  </si>
  <si>
    <t>Red Storm Entertainment</t>
  </si>
  <si>
    <t>Ghosts 'n Goblins</t>
  </si>
  <si>
    <t>Tiger Woods PGA Tour 2003</t>
  </si>
  <si>
    <t>NBA Live 06 (All region sales)</t>
  </si>
  <si>
    <t>Prince of Persia: Warrior Within</t>
  </si>
  <si>
    <t>Big Beach Sports</t>
  </si>
  <si>
    <t>New Super Mario Bros. U</t>
  </si>
  <si>
    <t>Fight Night Round 3</t>
  </si>
  <si>
    <t>Pikmin</t>
  </si>
  <si>
    <t>Tiger Woods PGA Tour 2004</t>
  </si>
  <si>
    <t>We Ski</t>
  </si>
  <si>
    <t>Portal 2</t>
  </si>
  <si>
    <t>Ape Escape</t>
  </si>
  <si>
    <t>NCAA Football 2005</t>
  </si>
  <si>
    <t>Shaun White Snowboarding: Road Trip</t>
  </si>
  <si>
    <t>Tony Hawk's American Wasteland (Old all region sales)</t>
  </si>
  <si>
    <t>Kirby Air Ride</t>
  </si>
  <si>
    <t>Star Wars Battlefront: Renegade Squadron</t>
  </si>
  <si>
    <t>Sled Storm</t>
  </si>
  <si>
    <t>NFL Street 2</t>
  </si>
  <si>
    <t>Dragon Quest VI: Realms of Revelation</t>
  </si>
  <si>
    <t>Yu-Gi-Oh! Duel Monsters</t>
  </si>
  <si>
    <t>Super Mario Strikers</t>
  </si>
  <si>
    <t>Buzz! The Music Quiz</t>
  </si>
  <si>
    <t>Midnight Club 3: DUB Edition (America/Others Sales)</t>
  </si>
  <si>
    <t>F-1 World Grand Prix</t>
  </si>
  <si>
    <t>Video System</t>
  </si>
  <si>
    <t>Silent Hill</t>
  </si>
  <si>
    <t>ESPN NBA 2K5</t>
  </si>
  <si>
    <t>Global Star</t>
  </si>
  <si>
    <t>Army of Two</t>
  </si>
  <si>
    <t>The Sims 3: Pets</t>
  </si>
  <si>
    <t>Soul Blade</t>
  </si>
  <si>
    <t>Dragon Quest IV: Chapters of the Chosen</t>
  </si>
  <si>
    <t>NASCAR 2000</t>
  </si>
  <si>
    <t>Need for Speed Carbon</t>
  </si>
  <si>
    <t>Star Wars The Clone Wars: Lightsaber Duels</t>
  </si>
  <si>
    <t>Jampack Summer 2K</t>
  </si>
  <si>
    <t>Spyro 2: Season of Flame</t>
  </si>
  <si>
    <t>Heavenly Sword</t>
  </si>
  <si>
    <t>NCAA Football 2002</t>
  </si>
  <si>
    <t>Mario Hoops 3 on 3</t>
  </si>
  <si>
    <t>Viva Pinata</t>
  </si>
  <si>
    <t>Conflict: Desert Storm</t>
  </si>
  <si>
    <t>Mario Party 7</t>
  </si>
  <si>
    <t>Just Cause 2</t>
  </si>
  <si>
    <t>Smuggler's Run</t>
  </si>
  <si>
    <t>Donkey Kong Classics</t>
  </si>
  <si>
    <t>Twisted Metal</t>
  </si>
  <si>
    <t>Final Fight</t>
  </si>
  <si>
    <t>Pokemon Pinball: Ruby &amp; Sapphire</t>
  </si>
  <si>
    <t>Stuntman</t>
  </si>
  <si>
    <t>Skate 3</t>
  </si>
  <si>
    <t>Tom Clancy's Rainbow Six 3</t>
  </si>
  <si>
    <t>Spider-Man 2: Enter: Electro</t>
  </si>
  <si>
    <t>007: The World is not Enough</t>
  </si>
  <si>
    <t>Hannah Montana: Music Jam</t>
  </si>
  <si>
    <t>inFAMOUS 2</t>
  </si>
  <si>
    <t>Command &amp; Conquer: Tiberian Sun</t>
  </si>
  <si>
    <t>Westwood Studios</t>
  </si>
  <si>
    <t>Dark Cloud</t>
  </si>
  <si>
    <t>78.45999999999998</t>
  </si>
  <si>
    <t>Warcraft III: The Frozen Throne</t>
  </si>
  <si>
    <t>MVP Baseball 2005</t>
  </si>
  <si>
    <t>Far Cry 2</t>
  </si>
  <si>
    <t>SpongeBob's Atlantis SquarePantis</t>
  </si>
  <si>
    <t>Die Hard Trilogy</t>
  </si>
  <si>
    <t>Fox Interactive</t>
  </si>
  <si>
    <t>Kirby's Return to Dreamland</t>
  </si>
  <si>
    <t>Warcraft III: Reign of Chaos</t>
  </si>
  <si>
    <t>Mortal Kombat 3</t>
  </si>
  <si>
    <t>Guitar Hero: On Tour Decades</t>
  </si>
  <si>
    <t>NFL GameDay 99</t>
  </si>
  <si>
    <t>Dragon Quest V: Hand of the Heavenly Bride</t>
  </si>
  <si>
    <t>High School Musical 3: Senior Year</t>
  </si>
  <si>
    <t>Mario Golf: Toadstool Tour</t>
  </si>
  <si>
    <t>Tiger Woods 99 PGA Tour Golf</t>
  </si>
  <si>
    <t>PokÃ©mon Mystery Dungeon: Explorers of Sky</t>
  </si>
  <si>
    <t>Game Party 3</t>
  </si>
  <si>
    <t>Knockout Kings</t>
  </si>
  <si>
    <t>The Simpsons Skateboarding</t>
  </si>
  <si>
    <t>Active Life: Outdoor Challenge</t>
  </si>
  <si>
    <t>PokÃ©mon Battle Revolution</t>
  </si>
  <si>
    <t>NASCAR 98</t>
  </si>
  <si>
    <t>F1 Race</t>
  </si>
  <si>
    <t>NASCAR 99</t>
  </si>
  <si>
    <t>NBA Live 2000</t>
  </si>
  <si>
    <t>Super Monkey Ball 2</t>
  </si>
  <si>
    <t>Pac-Man World 2</t>
  </si>
  <si>
    <t>SoulCalibur IV</t>
  </si>
  <si>
    <t>Assassin's Creed: Bloodlines</t>
  </si>
  <si>
    <t>Simpsons Wrestling</t>
  </si>
  <si>
    <t>MySims Kingdom</t>
  </si>
  <si>
    <t>NBA Live 98</t>
  </si>
  <si>
    <t>The Simpsons Game</t>
  </si>
  <si>
    <t>Gran Turismo 4 Prologue</t>
  </si>
  <si>
    <t>Tokyo Xtreme Racer Zero</t>
  </si>
  <si>
    <t>NFL Blitz</t>
  </si>
  <si>
    <t>Red Faction II</t>
  </si>
  <si>
    <t>WWF No Mercy</t>
  </si>
  <si>
    <t>Sonic CD</t>
  </si>
  <si>
    <t>SCD</t>
  </si>
  <si>
    <t>Ice Climber</t>
  </si>
  <si>
    <t>Ninja Hattori Kun: Ninja wa Shuugyou Degogiru no Maki</t>
  </si>
  <si>
    <t>Mega Man 2</t>
  </si>
  <si>
    <t>Pac-Man World</t>
  </si>
  <si>
    <t>Final Fantasy: Crystal Chronicles</t>
  </si>
  <si>
    <t>Resident Evil: The Umbrella Chronicles</t>
  </si>
  <si>
    <t>Banjo-Tooie</t>
  </si>
  <si>
    <t>Buzz! The BIG Quiz</t>
  </si>
  <si>
    <t>Hitman: Absolution</t>
  </si>
  <si>
    <t>Dirge of Cerberus: Final Fantasy VII</t>
  </si>
  <si>
    <t>Nintendo World Cup</t>
  </si>
  <si>
    <t>Wario Land II</t>
  </si>
  <si>
    <t>WWF WrestleMania 2000</t>
  </si>
  <si>
    <t>Tom Clancy's Ghost Recon Advanced Warfighter</t>
  </si>
  <si>
    <t>Major League Baseball 2K5</t>
  </si>
  <si>
    <t>Fight Night 2004</t>
  </si>
  <si>
    <t>Tom Clancy's Splinter Cell: Pandora Tomorrow</t>
  </si>
  <si>
    <t>Rage</t>
  </si>
  <si>
    <t>Guitar Hero 5</t>
  </si>
  <si>
    <t>Mario Golf</t>
  </si>
  <si>
    <t>Disney Princess</t>
  </si>
  <si>
    <t>Imagine: Master Chef</t>
  </si>
  <si>
    <t>Call of Duty: Modern Warfare: Reflex Edition</t>
  </si>
  <si>
    <t>New Play Control! Mario Power Tennis</t>
  </si>
  <si>
    <t>Xenogears</t>
  </si>
  <si>
    <t>Midway Arcade Treasures</t>
  </si>
  <si>
    <t>Triple Play 99</t>
  </si>
  <si>
    <t>Devil May Cry 4</t>
  </si>
  <si>
    <t>Super Monkey Ball</t>
  </si>
  <si>
    <t>Disney Sing It: Pop Hits</t>
  </si>
  <si>
    <t>Mortal Kombat 4</t>
  </si>
  <si>
    <t>Mario Superstar Baseball</t>
  </si>
  <si>
    <t>WCW vs the World</t>
  </si>
  <si>
    <t>74.09999999999998</t>
  </si>
  <si>
    <t>Onimusha 3: Demon Siege</t>
  </si>
  <si>
    <t>Red Dead Revolver</t>
  </si>
  <si>
    <t>Resident Evil Outbreak</t>
  </si>
  <si>
    <t>Tamagotchi</t>
  </si>
  <si>
    <t>Namco Museum 64</t>
  </si>
  <si>
    <t>Sonic Colors</t>
  </si>
  <si>
    <t>Dark Souls</t>
  </si>
  <si>
    <t>78.09999999999998</t>
  </si>
  <si>
    <t>Drawn To Life: SpongeBob SquarePants Edition</t>
  </si>
  <si>
    <t>SingStar Pop</t>
  </si>
  <si>
    <t>Kirby Super Star</t>
  </si>
  <si>
    <t>Tiger Woods PGA Tour 2005</t>
  </si>
  <si>
    <t>NCAA Football 2003</t>
  </si>
  <si>
    <t>Frogger 2: Swampy's Revenge</t>
  </si>
  <si>
    <t>Classic NES Series: Super Mario Bros.</t>
  </si>
  <si>
    <t>Triple Play 2000</t>
  </si>
  <si>
    <t>Wall-E</t>
  </si>
  <si>
    <t>Fight Night Round 4</t>
  </si>
  <si>
    <t>NBA Live 06 (Weekly american sales)</t>
  </si>
  <si>
    <t>Disney Fairies: Tinker Bell</t>
  </si>
  <si>
    <t>The Legend of Zelda: The Minish Cap</t>
  </si>
  <si>
    <t>NFL Street</t>
  </si>
  <si>
    <t>Super Metroid</t>
  </si>
  <si>
    <t>My Word Coach</t>
  </si>
  <si>
    <t>Knockout Kings 2000</t>
  </si>
  <si>
    <t>Twisted Metal: Black</t>
  </si>
  <si>
    <t>NASCAR 2005: Chase for the Cup</t>
  </si>
  <si>
    <t>Football Manager 2012</t>
  </si>
  <si>
    <t>The House of the Dead 2 &amp; 3 Return</t>
  </si>
  <si>
    <t>Sonic Advance 3</t>
  </si>
  <si>
    <t>007: Quantum of Solace</t>
  </si>
  <si>
    <t>Paper Mario: Sticker Star</t>
  </si>
  <si>
    <t>Colin McRae Rally 3</t>
  </si>
  <si>
    <t>Tiger Woods PGA Tour 09 All-Play</t>
  </si>
  <si>
    <t>81.20999999999998</t>
  </si>
  <si>
    <t>Valve</t>
  </si>
  <si>
    <t>Smarty Pants</t>
  </si>
  <si>
    <t>Battlefield: Bad Company</t>
  </si>
  <si>
    <t>Dynasty Warriors 5</t>
  </si>
  <si>
    <t>Hasbro Family Game Night</t>
  </si>
  <si>
    <t>Kinectimals</t>
  </si>
  <si>
    <t>Homefront</t>
  </si>
  <si>
    <t>Paper Mario</t>
  </si>
  <si>
    <t>Duke Nukem: Time to Kill</t>
  </si>
  <si>
    <t>Hannah Montana: Spotlight World Tour</t>
  </si>
  <si>
    <t>Dave Mirra Freestyle BMX 2</t>
  </si>
  <si>
    <t>A Collection of Activision Classic Games for the Atari 2600</t>
  </si>
  <si>
    <t>Ridge Racer</t>
  </si>
  <si>
    <t>Star Wars Knights of the Old Republic II: The Sith Lords</t>
  </si>
  <si>
    <t>Pocket Monsters Stadium</t>
  </si>
  <si>
    <t>Sid Meier's Civilization V</t>
  </si>
  <si>
    <t>Sonic Classic Collection</t>
  </si>
  <si>
    <t>Tom Clancy's Ghost Recon 2</t>
  </si>
  <si>
    <t>SingStar Abba</t>
  </si>
  <si>
    <t>Dead to Rights</t>
  </si>
  <si>
    <t>Sonic Rivals</t>
  </si>
  <si>
    <t>LEGO Star Wars III: The Clone Wars</t>
  </si>
  <si>
    <t>Dragon Quest Monsters: Joker 2</t>
  </si>
  <si>
    <t>The Sims 3: Late Night Expansion Pack</t>
  </si>
  <si>
    <t>Rayman Raving Rabbids</t>
  </si>
  <si>
    <t>Madden NFL 98</t>
  </si>
  <si>
    <t>Sega Genesis Collection</t>
  </si>
  <si>
    <t>Samurai Warriors</t>
  </si>
  <si>
    <t>80.23999999999998</t>
  </si>
  <si>
    <t>SaGa Frontier</t>
  </si>
  <si>
    <t>SingStar Party</t>
  </si>
  <si>
    <t>Inazuma Eleven 2: Blizzard / Firestorm</t>
  </si>
  <si>
    <t>Test Drive</t>
  </si>
  <si>
    <t>Super Scribblenauts</t>
  </si>
  <si>
    <t>Final Fantasy XII: Revenant Wings</t>
  </si>
  <si>
    <t>Doom 3</t>
  </si>
  <si>
    <t>Dead Space 2</t>
  </si>
  <si>
    <t>Donkey Kong Jungle Beat</t>
  </si>
  <si>
    <t>Max Payne 2: The Fall of Max Payne</t>
  </si>
  <si>
    <t>MVP Baseball 2004</t>
  </si>
  <si>
    <t>Triple Play 2001</t>
  </si>
  <si>
    <t>Metroid Prime 2: Echoes</t>
  </si>
  <si>
    <t>Corvette</t>
  </si>
  <si>
    <t>TDK Mediactive</t>
  </si>
  <si>
    <t>UFC Undisputed 2010</t>
  </si>
  <si>
    <t>Command &amp; Conquer: Red Alert 2</t>
  </si>
  <si>
    <t>Dead Rising 2</t>
  </si>
  <si>
    <t>Gyromite</t>
  </si>
  <si>
    <t>NFL 2K3</t>
  </si>
  <si>
    <t>Fighting Force</t>
  </si>
  <si>
    <t>Mega Man Battle Network 4: Red Sun / Blue Moon</t>
  </si>
  <si>
    <t>Madden NFL 97</t>
  </si>
  <si>
    <t>TNN Motor Sports Hardcore 4x4</t>
  </si>
  <si>
    <t>ASC Games</t>
  </si>
  <si>
    <t>Hello Kitty Party</t>
  </si>
  <si>
    <t>Rising Star Games</t>
  </si>
  <si>
    <t>Ridge Racer 7</t>
  </si>
  <si>
    <t>IHRA Drag Racing 2</t>
  </si>
  <si>
    <t>Madagascar</t>
  </si>
  <si>
    <t>Rugrats Studio Tour</t>
  </si>
  <si>
    <t>Sonic Rivals 2</t>
  </si>
  <si>
    <t>Turok: Evolution</t>
  </si>
  <si>
    <t>Kinect Star Wars</t>
  </si>
  <si>
    <t>Yu-Gi-Oh! The Sacred Cards</t>
  </si>
  <si>
    <t>Hasbro Family Game Night 2</t>
  </si>
  <si>
    <t>NBA Live 07</t>
  </si>
  <si>
    <t>LEGO Indiana Jones 2: The Adventure Continues</t>
  </si>
  <si>
    <t>Monster Hunter Freedom</t>
  </si>
  <si>
    <t>World of Warcraft: Mists of Pandaria</t>
  </si>
  <si>
    <t>SingStar '80s</t>
  </si>
  <si>
    <t>Test Drive 5</t>
  </si>
  <si>
    <t>Accolade</t>
  </si>
  <si>
    <t>R.B.I. Baseball 2</t>
  </si>
  <si>
    <t>Lost Planet: Extreme Condition</t>
  </si>
  <si>
    <t>Digimon World</t>
  </si>
  <si>
    <t>Mega Man Battle Network 3 Blue / White Version</t>
  </si>
  <si>
    <t>Resident Evil Zero</t>
  </si>
  <si>
    <t>Need for Speed Underground Rivals</t>
  </si>
  <si>
    <t>Pirates of the Caribbean: The Curse of the Black Pearl</t>
  </si>
  <si>
    <t>Transformers</t>
  </si>
  <si>
    <t>Super Street Fighter IV</t>
  </si>
  <si>
    <t>Gardening Mama</t>
  </si>
  <si>
    <t>Moshi Monsters: Moshling Zoo</t>
  </si>
  <si>
    <t>Midnight Club 3: DUB Edition (America weekly sales)</t>
  </si>
  <si>
    <t>Petz Wild Animals: Dolphinz</t>
  </si>
  <si>
    <t>Champions of Norrath</t>
  </si>
  <si>
    <t>Sony Online Entertainment</t>
  </si>
  <si>
    <t>Resistance 3</t>
  </si>
  <si>
    <t>Mafia II</t>
  </si>
  <si>
    <t>Army Men 3D</t>
  </si>
  <si>
    <t>3DO</t>
  </si>
  <si>
    <t>MAG: Massive Action Game</t>
  </si>
  <si>
    <t>Twisted Metal 4</t>
  </si>
  <si>
    <t>Manhunt</t>
  </si>
  <si>
    <t>76.84999999999998</t>
  </si>
  <si>
    <t>Silent Hill 2</t>
  </si>
  <si>
    <t>Disney Princess: Magical Jewels</t>
  </si>
  <si>
    <t>Castlevania: Symphony of the Night</t>
  </si>
  <si>
    <t>Road Rash</t>
  </si>
  <si>
    <t>Hogan's Alley</t>
  </si>
  <si>
    <t>Xevious</t>
  </si>
  <si>
    <t>Imagine: Wedding Designer</t>
  </si>
  <si>
    <t>.hack//Infection Part 1</t>
  </si>
  <si>
    <t>Forza: Horizon</t>
  </si>
  <si>
    <t>Sonic Adventure DX: Director's Cut</t>
  </si>
  <si>
    <t>Jet Li: Rise to Honor</t>
  </si>
  <si>
    <t>Battle Arena Toshinden</t>
  </si>
  <si>
    <t>Devil Dice</t>
  </si>
  <si>
    <t>EA Playground</t>
  </si>
  <si>
    <t>NBA 2K9</t>
  </si>
  <si>
    <t>Grand Theft Auto: Chinatown Wars</t>
  </si>
  <si>
    <t>Bakugan: Battle Brawlers</t>
  </si>
  <si>
    <t>Wheel of Fortune</t>
  </si>
  <si>
    <t>High School Musical 3: Senior Year DANCE!</t>
  </si>
  <si>
    <t>[Prototype]</t>
  </si>
  <si>
    <t>NBA Live 2001</t>
  </si>
  <si>
    <t>Star Wars: The Force Unleashed II</t>
  </si>
  <si>
    <t>Disney Princess: Enchanted Journey</t>
  </si>
  <si>
    <t>Gegege no Kitarou 2: Youkai Gundan no Chousen</t>
  </si>
  <si>
    <t>Reel Fishing</t>
  </si>
  <si>
    <t>Natsume</t>
  </si>
  <si>
    <t>Max Payne 3</t>
  </si>
  <si>
    <t>F1 2010</t>
  </si>
  <si>
    <t>LEGO Pirates of the Caribbean: The Video Game</t>
  </si>
  <si>
    <t>74.95999999999998</t>
  </si>
  <si>
    <t>PokÃ©mon XD: Gale of Darkness</t>
  </si>
  <si>
    <t>Black</t>
  </si>
  <si>
    <t>Kinect Joy Ride</t>
  </si>
  <si>
    <t>Rockstar Games presents Table Tennis</t>
  </si>
  <si>
    <t>Lara Croft Tomb Raider: The Angel of Darkness</t>
  </si>
  <si>
    <t>Road Rash 3D</t>
  </si>
  <si>
    <t>Ratchet: Deadlocked</t>
  </si>
  <si>
    <t>Baldur's Gate: Dark Alliance</t>
  </si>
  <si>
    <t>Pacific Century Cyber Works</t>
  </si>
  <si>
    <t>Gold's Gym: Cardio Workout</t>
  </si>
  <si>
    <t>Oddworld: Abe's Oddysee</t>
  </si>
  <si>
    <t>GameBank</t>
  </si>
  <si>
    <t>MotorStorm: Pacific Rift</t>
  </si>
  <si>
    <t>Ridge Racer V</t>
  </si>
  <si>
    <t>Jillian Michaels' Fitness Ultimatum 2009</t>
  </si>
  <si>
    <t>Tamagotchi Connection: Corner Shop</t>
  </si>
  <si>
    <t>WWE SmackDown vs. Raw 2009</t>
  </si>
  <si>
    <t>The Sims 2: Nightlife</t>
  </si>
  <si>
    <t>Tetris 2 (All region sales)</t>
  </si>
  <si>
    <t>Dishonored</t>
  </si>
  <si>
    <t>Guitar Hero: Aerosmith</t>
  </si>
  <si>
    <t>Frogger: The Great Quest</t>
  </si>
  <si>
    <t>Ninja Gaiden</t>
  </si>
  <si>
    <t>Driv3r</t>
  </si>
  <si>
    <t>Mystery Case Files: MillionHeir</t>
  </si>
  <si>
    <t>Disney's Tarzan / Disney's Aladdin in Nasira's Revenge / Disney's The Emperor's New Groove Action Game</t>
  </si>
  <si>
    <t>Kirby Tilt 'n' Tumble</t>
  </si>
  <si>
    <t>Vigilante 8</t>
  </si>
  <si>
    <t>Donkey Kong Country 2</t>
  </si>
  <si>
    <t>WarioWare, Inc.: Mega MicroGame$</t>
  </si>
  <si>
    <t>Mario &amp; Luigi: Partners in Time</t>
  </si>
  <si>
    <t>Go Vacation</t>
  </si>
  <si>
    <t>PokÃ©mon Ranger: Guardian Signs</t>
  </si>
  <si>
    <t>Winter Sports: The Ultimate Challenge</t>
  </si>
  <si>
    <t>RTL</t>
  </si>
  <si>
    <t>Mario Power Tennis</t>
  </si>
  <si>
    <t>Marvel vs. Capcom 3: Fate of Two Worlds</t>
  </si>
  <si>
    <t>Intelligent Qube</t>
  </si>
  <si>
    <t>Ratatouille</t>
  </si>
  <si>
    <t>NBA Live 99</t>
  </si>
  <si>
    <t>Golden Sun: The Lost Age</t>
  </si>
  <si>
    <t>WCW Mayhem</t>
  </si>
  <si>
    <t>NBA 2K2</t>
  </si>
  <si>
    <t>NASCAR Thunder 2003</t>
  </si>
  <si>
    <t>Cars</t>
  </si>
  <si>
    <t>Tom Clancy's Ghost Recon: Future Soldier</t>
  </si>
  <si>
    <t>Fuzion Frenzy</t>
  </si>
  <si>
    <t>Sly Cooper and the Thievius Raccoonus</t>
  </si>
  <si>
    <t>Star Wars Episode 1: Jedi Power Battles</t>
  </si>
  <si>
    <t>The Magical Quest starring Mickey Mouse (all region sales)</t>
  </si>
  <si>
    <t>Dino Crisis 2</t>
  </si>
  <si>
    <t>Dragon Quest IV: Michibikareshi Monotachi</t>
  </si>
  <si>
    <t>RollerCoaster Tycoon 2</t>
  </si>
  <si>
    <t>Shrek / Shrek 2 2-in-1 Gameboy Advance Video</t>
  </si>
  <si>
    <t>Test Drive 4</t>
  </si>
  <si>
    <t>Your Shape: Fitness Evolved</t>
  </si>
  <si>
    <t>Crysis 2</t>
  </si>
  <si>
    <t>World Soccer Winning Eleven 9 (JP &amp; Others sales)</t>
  </si>
  <si>
    <t>The Lord of the Rings: The Fellowship of the Ring</t>
  </si>
  <si>
    <t>Black Label Games</t>
  </si>
  <si>
    <t>ATV Offroad Fury 3</t>
  </si>
  <si>
    <t>SouthPeak Games</t>
  </si>
  <si>
    <t>Pikmin 2</t>
  </si>
  <si>
    <t>Transformers: Autobots / Decepticons</t>
  </si>
  <si>
    <t>SolarStriker</t>
  </si>
  <si>
    <t>NFL 2K</t>
  </si>
  <si>
    <t>SOCOM: U.S. Navy SEALs Confrontation</t>
  </si>
  <si>
    <t>Alan Wake</t>
  </si>
  <si>
    <t>NHL 2002</t>
  </si>
  <si>
    <t>Nuclear Strike</t>
  </si>
  <si>
    <t>Diddy Kong Racing DS</t>
  </si>
  <si>
    <t>SpongeBob SquarePants: Revenge of the Flying Dutchman</t>
  </si>
  <si>
    <t>Scarface: The World is Yours</t>
  </si>
  <si>
    <t>Disney's Chip 'n Dale: Rescue Rangers</t>
  </si>
  <si>
    <t>Kobe Bryant in NBA Courtside</t>
  </si>
  <si>
    <t>The Dukes of Hazzard: Racing for Home</t>
  </si>
  <si>
    <t>Final Fantasy I &amp; II: Dawn of Souls</t>
  </si>
  <si>
    <t>Mega Man X</t>
  </si>
  <si>
    <t>Metal Gear Solid VR Missions</t>
  </si>
  <si>
    <t>PokÃ©Park Wii: Pikachu's Adventure</t>
  </si>
  <si>
    <t>EA Sports Active 2</t>
  </si>
  <si>
    <t>Metroid: Other M</t>
  </si>
  <si>
    <t>Shenmue</t>
  </si>
  <si>
    <t>Super Ghouls 'n Ghosts</t>
  </si>
  <si>
    <t>Soviet Strike</t>
  </si>
  <si>
    <t>Gun</t>
  </si>
  <si>
    <t>Ty the Tasmanian Tiger</t>
  </si>
  <si>
    <t>Boom Blox</t>
  </si>
  <si>
    <t>Mission: Impossible</t>
  </si>
  <si>
    <t>Ocean</t>
  </si>
  <si>
    <t>Rage Racer</t>
  </si>
  <si>
    <t>The Sims 2: Castaway</t>
  </si>
  <si>
    <t>Destruction Derby 2</t>
  </si>
  <si>
    <t>Psygnosis</t>
  </si>
  <si>
    <t>Mario vs. Donkey Kong</t>
  </si>
  <si>
    <t>Midnight Club 3: DUB Edition Remix</t>
  </si>
  <si>
    <t>Tom Clancy's Ghost Recon: Jungle Storm</t>
  </si>
  <si>
    <t>Bushido Blade</t>
  </si>
  <si>
    <t>Tomb Raider: Underworld</t>
  </si>
  <si>
    <t>Disney Sing It</t>
  </si>
  <si>
    <t>Deus Ex: Human Revolution</t>
  </si>
  <si>
    <t>NASCAR Thunder 2002</t>
  </si>
  <si>
    <t>Mario vs. Donkey Kong 2: March of the Minis</t>
  </si>
  <si>
    <t>Sega Rally Championship</t>
  </si>
  <si>
    <t>Jet Force Gemini</t>
  </si>
  <si>
    <t>Yu-Gi-Oh! The Sacred Cards (American and Others sales)</t>
  </si>
  <si>
    <t>Test Drive: Off Road</t>
  </si>
  <si>
    <t>Football Manager 2011</t>
  </si>
  <si>
    <t>Dragon Warrior Monsters 2: Cobi's Journey</t>
  </si>
  <si>
    <t>Gauntlet: Dark Legacy</t>
  </si>
  <si>
    <t>Bad Boys: Miami Takedown</t>
  </si>
  <si>
    <t>Empire Interactive</t>
  </si>
  <si>
    <t>Qix</t>
  </si>
  <si>
    <t>Doraemon</t>
  </si>
  <si>
    <t>Donkey Konga</t>
  </si>
  <si>
    <t>Final Fantasy IV</t>
  </si>
  <si>
    <t>Dragon Quest I &amp; II</t>
  </si>
  <si>
    <t>Tak and the Power of Juju</t>
  </si>
  <si>
    <t>Asteroids</t>
  </si>
  <si>
    <t>Success</t>
  </si>
  <si>
    <t>Sonic &amp; SEGA All-Stars Racing</t>
  </si>
  <si>
    <t>Worldwide Soccer Manager 2009</t>
  </si>
  <si>
    <t>Action Bass</t>
  </si>
  <si>
    <t>Tenchu: Wrath of Heaven</t>
  </si>
  <si>
    <t>Shadow of the Colossus</t>
  </si>
  <si>
    <t>Brave Fencer Musashi</t>
  </si>
  <si>
    <t>Kingdom Hearts 3D: Dream Drop Distance</t>
  </si>
  <si>
    <t>Dance Dance Revolution Extreme 2</t>
  </si>
  <si>
    <t>Commando</t>
  </si>
  <si>
    <t>Pilotwings</t>
  </si>
  <si>
    <t>Super R.C. Pro-Am</t>
  </si>
  <si>
    <t>Resident Evil - Code: Veronica</t>
  </si>
  <si>
    <t>South Park</t>
  </si>
  <si>
    <t>High School Musical 2: Work This Out!</t>
  </si>
  <si>
    <t>Grand Theft Auto: The Trilogy</t>
  </si>
  <si>
    <t>Mobile Suit Gundam: Federation vs. Zeon</t>
  </si>
  <si>
    <t>MechAssault</t>
  </si>
  <si>
    <t>Tom Clancy's Rainbow Six 3: Black Arrow</t>
  </si>
  <si>
    <t>Jampack Winter '98</t>
  </si>
  <si>
    <t>PokÃ©mon Mystery Dungeon: Red Rescue Team (US weekly sales)</t>
  </si>
  <si>
    <t>Metal Gear Solid: Portable Ops</t>
  </si>
  <si>
    <t>Naruto Shippuden: Ultimate Ninja Storm 2</t>
  </si>
  <si>
    <t>Supercar Street Challenge</t>
  </si>
  <si>
    <t>Pilotwings 64</t>
  </si>
  <si>
    <t>Mega Man 3</t>
  </si>
  <si>
    <t>2010 FIFA World Cup South Africa</t>
  </si>
  <si>
    <t>WWE SmackDown vs. Raw 2010</t>
  </si>
  <si>
    <t>Namco Museum DS</t>
  </si>
  <si>
    <t>WWE '12</t>
  </si>
  <si>
    <t>Counter-Strike</t>
  </si>
  <si>
    <t>Transformers: The Game</t>
  </si>
  <si>
    <t>Worldwide Soccer Manager 2008</t>
  </si>
  <si>
    <t>Russel</t>
  </si>
  <si>
    <t>Sonic Rush Adventure</t>
  </si>
  <si>
    <t>Guitar Hero Encore: Rocks The 80s</t>
  </si>
  <si>
    <t>Medal of Honor: Airborne</t>
  </si>
  <si>
    <t>Tom Clancy's Splinter Cell: Chaos Theory</t>
  </si>
  <si>
    <t>Arc the Lad</t>
  </si>
  <si>
    <t>NBA Jam Tournament Edition</t>
  </si>
  <si>
    <t>Donkey Kong Jr.</t>
  </si>
  <si>
    <t>Legend of Mana</t>
  </si>
  <si>
    <t>72.45999999999998</t>
  </si>
  <si>
    <t>Wario Land: Shake It!</t>
  </si>
  <si>
    <t>Triple Play 98</t>
  </si>
  <si>
    <t>F-Zero X</t>
  </si>
  <si>
    <t>Famicom Jump: Eiyuu Retsuden</t>
  </si>
  <si>
    <t>Lode Runner</t>
  </si>
  <si>
    <t>The Final Fantasy Legend</t>
  </si>
  <si>
    <t>Popeye</t>
  </si>
  <si>
    <t>Yu-Gi-Oh! Duel Monsters II: Dark Duel Stories</t>
  </si>
  <si>
    <t>Pro Evolution Soccer 2013</t>
  </si>
  <si>
    <t>Lumines: Puzzle Fusion</t>
  </si>
  <si>
    <t>Final Fantasy Tactics: The War of the Lions</t>
  </si>
  <si>
    <t>Medal of Honor Heroes 2</t>
  </si>
  <si>
    <t>SingStar Legends</t>
  </si>
  <si>
    <t>SingStar Rocks!</t>
  </si>
  <si>
    <t>Tales of Symphonia</t>
  </si>
  <si>
    <t>Valkyria Chronicles</t>
  </si>
  <si>
    <t>Star Ocean: The Second Story</t>
  </si>
  <si>
    <t>SOCOM: U.S. Navy SEALs Fireteam Bravo</t>
  </si>
  <si>
    <t>Yakuza 2</t>
  </si>
  <si>
    <t>78.06999999999998</t>
  </si>
  <si>
    <t>Mirror's Edge</t>
  </si>
  <si>
    <t>Dragon Ball Z: The Legacy of Goku II</t>
  </si>
  <si>
    <t>R.B.I. Baseball 3</t>
  </si>
  <si>
    <t>NFL 2K1</t>
  </si>
  <si>
    <t>BeatMania</t>
  </si>
  <si>
    <t>The Godfather</t>
  </si>
  <si>
    <t>Star Wars: Bounty Hunter</t>
  </si>
  <si>
    <t>F1 2011</t>
  </si>
  <si>
    <t>Petz Dogz 2</t>
  </si>
  <si>
    <t>Ninja Gaiden Sigma</t>
  </si>
  <si>
    <t>Hot Shots Golf: Out of Bounds</t>
  </si>
  <si>
    <t>NFL Blitz 2000</t>
  </si>
  <si>
    <t>NASCAR Thunder 2004</t>
  </si>
  <si>
    <t>Fisherman's Bass Club</t>
  </si>
  <si>
    <t>Agetec</t>
  </si>
  <si>
    <t>NERF N-Strike</t>
  </si>
  <si>
    <t>Rabbids Go Home</t>
  </si>
  <si>
    <t>Ready 2 Rumble Boxing</t>
  </si>
  <si>
    <t>Dragon Ball Z: Taiketsu</t>
  </si>
  <si>
    <t>Disney's Lilo &amp; Stitch</t>
  </si>
  <si>
    <t>LEGO Battles</t>
  </si>
  <si>
    <t>Star Fox: Assault</t>
  </si>
  <si>
    <t>Doko Demo Issyo</t>
  </si>
  <si>
    <t>Untold Legends: Brotherhood of the Blade</t>
  </si>
  <si>
    <t>Virtua Fighter</t>
  </si>
  <si>
    <t>NHL 99</t>
  </si>
  <si>
    <t>SoulCalibur III</t>
  </si>
  <si>
    <t>Imagine: Babysitters</t>
  </si>
  <si>
    <t>EA Sports Active: More Workouts</t>
  </si>
  <si>
    <t>Ridge Racer Revolution</t>
  </si>
  <si>
    <t>Bayonetta</t>
  </si>
  <si>
    <t>Hot Wheels Turbo Racing</t>
  </si>
  <si>
    <t>NCAA Football 99</t>
  </si>
  <si>
    <t>World Tour Soccer</t>
  </si>
  <si>
    <t>Mortal Kombat: Armageddon</t>
  </si>
  <si>
    <t>Freekstyle</t>
  </si>
  <si>
    <t>Imagine: Fashion Designer New York</t>
  </si>
  <si>
    <t>NBA Street V3</t>
  </si>
  <si>
    <t>Worms Armageddon</t>
  </si>
  <si>
    <t>Microprose</t>
  </si>
  <si>
    <t>Hulk</t>
  </si>
  <si>
    <t>NFL Quarterback Club 98</t>
  </si>
  <si>
    <t>Seek and Destroy</t>
  </si>
  <si>
    <t>Play It</t>
  </si>
  <si>
    <t>Crackdown 2</t>
  </si>
  <si>
    <t>Namco Museum Battle Collection</t>
  </si>
  <si>
    <t>LEGO Battles: Ninjago</t>
  </si>
  <si>
    <t>Arc the Lad II</t>
  </si>
  <si>
    <t>Tag Team Match M.U.S.C.L.E.</t>
  </si>
  <si>
    <t>Adventure Island</t>
  </si>
  <si>
    <t>NBA 2K3</t>
  </si>
  <si>
    <t>Dave Mirra Freestyle BMX</t>
  </si>
  <si>
    <t>Forza Motorsport</t>
  </si>
  <si>
    <t>Monster Rancher 2</t>
  </si>
  <si>
    <t>Yakuza 3</t>
  </si>
  <si>
    <t>MVP Baseball 2003</t>
  </si>
  <si>
    <t>Legacy of Kain: Soul Reaver</t>
  </si>
  <si>
    <t>Tales of Destiny</t>
  </si>
  <si>
    <t>Diablo II: Lord of Destruction</t>
  </si>
  <si>
    <t>Spore Creatures</t>
  </si>
  <si>
    <t>Mega Man X4</t>
  </si>
  <si>
    <t>Naruto: Clash of Ninja 2</t>
  </si>
  <si>
    <t>Skate 2</t>
  </si>
  <si>
    <t>Dance Dance Revolution SuperNOVA</t>
  </si>
  <si>
    <t>Jeremy McGrath Supercross 98</t>
  </si>
  <si>
    <t>F-Zero: Maximum Velocity</t>
  </si>
  <si>
    <t>Bomberman 64</t>
  </si>
  <si>
    <t>The Biggest Loser</t>
  </si>
  <si>
    <t>Dante's Inferno</t>
  </si>
  <si>
    <t>Imagine: Animal Doctor</t>
  </si>
  <si>
    <t>Anno 2070</t>
  </si>
  <si>
    <t>Professor Layton and the Mask of Miracle</t>
  </si>
  <si>
    <t>SOCOM: U.S. Navy SEALs Fireteam Bravo 2</t>
  </si>
  <si>
    <t>Virtua Fighter 5</t>
  </si>
  <si>
    <t>MX vs. ATV Unleashed</t>
  </si>
  <si>
    <t>77.84999999999998</t>
  </si>
  <si>
    <t>Tiger Woods PGA Tour 10</t>
  </si>
  <si>
    <t>NCAA March Madness 2004</t>
  </si>
  <si>
    <t>Donkey Kong Land III</t>
  </si>
  <si>
    <t>Street Fighter Alpha 3</t>
  </si>
  <si>
    <t>Kid Icarus: Uprising</t>
  </si>
  <si>
    <t>Dora the Explorer: Dora Saves the Mermaids</t>
  </si>
  <si>
    <t>Resident Evil: Operation Raccoon City</t>
  </si>
  <si>
    <t>MySims Agents</t>
  </si>
  <si>
    <t>Sniper: Ghost Warrior</t>
  </si>
  <si>
    <t>City Interactive</t>
  </si>
  <si>
    <t>GRID</t>
  </si>
  <si>
    <t>One Piece Pirate Musou</t>
  </si>
  <si>
    <t>Final Fight 2</t>
  </si>
  <si>
    <t>The Lost World: Jurassic Park</t>
  </si>
  <si>
    <t>Warhawk</t>
  </si>
  <si>
    <t>Endless Ocean</t>
  </si>
  <si>
    <t>Harry Potter and the Prisoner of Azkaban</t>
  </si>
  <si>
    <t>Pong: The Next Level</t>
  </si>
  <si>
    <t>PokÃ©mon Rumble Blast</t>
  </si>
  <si>
    <t>DiRT</t>
  </si>
  <si>
    <t>Petz: Catz 2</t>
  </si>
  <si>
    <t>Mercenaries 2: World in Flames</t>
  </si>
  <si>
    <t>EyePet</t>
  </si>
  <si>
    <t>Oshare Majo Love and Berry: DS Collection</t>
  </si>
  <si>
    <t>Monster Rancher</t>
  </si>
  <si>
    <t>Tiger Woods PGA Tour 08</t>
  </si>
  <si>
    <t>Guinness World Records: The Videogame</t>
  </si>
  <si>
    <t>WWE SmackDown vs. Raw 2011</t>
  </si>
  <si>
    <t>Ford Racing 2</t>
  </si>
  <si>
    <t>Breath of Fire III</t>
  </si>
  <si>
    <t>ModNation Racers</t>
  </si>
  <si>
    <t>Virtua Tennis 3</t>
  </si>
  <si>
    <t>Dead or Alive 2</t>
  </si>
  <si>
    <t>Bully: Scholarship Edition</t>
  </si>
  <si>
    <t>Game &amp; Watch Gallery</t>
  </si>
  <si>
    <t>Excitebike 64</t>
  </si>
  <si>
    <t>NES Open Tournament Golf</t>
  </si>
  <si>
    <t>Jissen Pachi-Slot Hisshouhou: Hokuto no Ken</t>
  </si>
  <si>
    <t>Sammy Corporation</t>
  </si>
  <si>
    <t>Winning Eleven: Pro Evolution Soccer 2007 (All Region sales)</t>
  </si>
  <si>
    <t>Road &amp; Track Presents: The Need for Speed</t>
  </si>
  <si>
    <t>NFL GameDay 2001</t>
  </si>
  <si>
    <t>Aliens vs Predator</t>
  </si>
  <si>
    <t>Tom Clancy's Ghost Recon Advanced Warfighter 2</t>
  </si>
  <si>
    <t>NBA Live 97</t>
  </si>
  <si>
    <t>NERF N-Strike Elite</t>
  </si>
  <si>
    <t>Dynasty Warriors 3: Xtreme Legends</t>
  </si>
  <si>
    <t>Naruto: Clash of Ninja Revolution</t>
  </si>
  <si>
    <t>Tomy Corporation</t>
  </si>
  <si>
    <t>Prince of Persia</t>
  </si>
  <si>
    <t>Jampack Winter 2000</t>
  </si>
  <si>
    <t>NFL Fever 2002</t>
  </si>
  <si>
    <t>DJ Hero</t>
  </si>
  <si>
    <t>Naruto: Ultimate Ninja Storm</t>
  </si>
  <si>
    <t>Oddworld: Abe's Exoddus</t>
  </si>
  <si>
    <t>Ratchet &amp; Clank: All 4 One</t>
  </si>
  <si>
    <t>The Bouncer</t>
  </si>
  <si>
    <t>Shadow The Hedgehog</t>
  </si>
  <si>
    <t>Mario Party Advance</t>
  </si>
  <si>
    <t>Dragon Age II</t>
  </si>
  <si>
    <t>ZhuZhu Pets</t>
  </si>
  <si>
    <t>Resident Evil: The Darkside Chronicles</t>
  </si>
  <si>
    <t>Suikoden III</t>
  </si>
  <si>
    <t>WipEout Pure</t>
  </si>
  <si>
    <t>Spore</t>
  </si>
  <si>
    <t>Super Princess Peach</t>
  </si>
  <si>
    <t>Ninja Gaiden II</t>
  </si>
  <si>
    <t>Fire Emblem</t>
  </si>
  <si>
    <t>NHL 2004</t>
  </si>
  <si>
    <t>Darksiders</t>
  </si>
  <si>
    <t>75.95999999999998</t>
  </si>
  <si>
    <t>Sonic Generations</t>
  </si>
  <si>
    <t>Brink</t>
  </si>
  <si>
    <t>Puzzler Collection</t>
  </si>
  <si>
    <t>Red Dead Redemption: Undead Nightmare</t>
  </si>
  <si>
    <t>Medal of Honor: Underground</t>
  </si>
  <si>
    <t>Dark Cloud 2</t>
  </si>
  <si>
    <t>Cars 2</t>
  </si>
  <si>
    <t>Jampack Summer '99</t>
  </si>
  <si>
    <t>Tamagotchi Connection: Corner Shop 2</t>
  </si>
  <si>
    <t>NCAA Football 12</t>
  </si>
  <si>
    <t>NHL 2001</t>
  </si>
  <si>
    <t>Zoo Tycoon DS</t>
  </si>
  <si>
    <t>Shinobi</t>
  </si>
  <si>
    <t>WWE '13</t>
  </si>
  <si>
    <t>World Championship Poker</t>
  </si>
  <si>
    <t>Junior Brain Trainer</t>
  </si>
  <si>
    <t>GSP</t>
  </si>
  <si>
    <t>Littlest Pet Shop: Winter</t>
  </si>
  <si>
    <t>Wild ARMs</t>
  </si>
  <si>
    <t>Kessen</t>
  </si>
  <si>
    <t>Yu-Gi-Oh! Worldwide Edition: Stairway to the Destined Duel</t>
  </si>
  <si>
    <t>NCAA Football 2000</t>
  </si>
  <si>
    <t>Mega Man Star Force Dragon / Leo / Pegasus</t>
  </si>
  <si>
    <t>Dragon Quest Monsters: Terry's Wonderland 3D</t>
  </si>
  <si>
    <t>Gangs of London</t>
  </si>
  <si>
    <t>Killzone</t>
  </si>
  <si>
    <t>Colin McRae Rally 04</t>
  </si>
  <si>
    <t>Ace Combat 6: Fires of Liberation</t>
  </si>
  <si>
    <t>Ace Combat X: Skies of Deception</t>
  </si>
  <si>
    <t>76.09999999999998</t>
  </si>
  <si>
    <t>Midway Presents Arcade's Greatest Hits: The Atari Collection 1</t>
  </si>
  <si>
    <t>Castlevania: Lament of Innocence</t>
  </si>
  <si>
    <t>Bulletstorm</t>
  </si>
  <si>
    <t>Destroy All Humans!</t>
  </si>
  <si>
    <t>Ben 10: Alien Force</t>
  </si>
  <si>
    <t>Koch Media</t>
  </si>
  <si>
    <t>SaGa Frontier 2</t>
  </si>
  <si>
    <t>Midnight Club: LA Remix</t>
  </si>
  <si>
    <t>78.95999999999998</t>
  </si>
  <si>
    <t>Haze</t>
  </si>
  <si>
    <t>NCAA Football 13</t>
  </si>
  <si>
    <t>MLB 2000</t>
  </si>
  <si>
    <t>Bully</t>
  </si>
  <si>
    <t>Hot Shots Golf Fore!</t>
  </si>
  <si>
    <t>MLB 06: The Show</t>
  </si>
  <si>
    <t>NHL 2003</t>
  </si>
  <si>
    <t>Monster Trucks / Quad Desert Fury Double Value!</t>
  </si>
  <si>
    <t>Empire: Total War</t>
  </si>
  <si>
    <t>Teenage Mutant Ninja Turtles</t>
  </si>
  <si>
    <t>MLB 07: The Show</t>
  </si>
  <si>
    <t>Inazuma Eleven 3: Sekai e no Chousen!! Bomber / Spark</t>
  </si>
  <si>
    <t>SnoCross Championship Racing</t>
  </si>
  <si>
    <t>Uncharted: Golden Abyss</t>
  </si>
  <si>
    <t>PSV</t>
  </si>
  <si>
    <t>Top Gun: Combat Zones</t>
  </si>
  <si>
    <t>Titus</t>
  </si>
  <si>
    <t>My Weight Loss Coach</t>
  </si>
  <si>
    <t>DiRT 2</t>
  </si>
  <si>
    <t>NHL 98</t>
  </si>
  <si>
    <t>Space Jam</t>
  </si>
  <si>
    <t>NCAA Football 10</t>
  </si>
  <si>
    <t>Tony Hawk: RIDE</t>
  </si>
  <si>
    <t>Sonic Riders</t>
  </si>
  <si>
    <t>Starsky &amp; Hutch</t>
  </si>
  <si>
    <t>Tobal No.1</t>
  </si>
  <si>
    <t>The ICO &amp; Shadow of the Colossus Collection</t>
  </si>
  <si>
    <t>Sonic and the Black Knight</t>
  </si>
  <si>
    <t>Gold's Gym: Dance Workout</t>
  </si>
  <si>
    <t>Street Hoops</t>
  </si>
  <si>
    <t>Knockout Kings 2002</t>
  </si>
  <si>
    <t>Dragon's Dogma</t>
  </si>
  <si>
    <t>79.56999999999998</t>
  </si>
  <si>
    <t>Disney Fairies: Tinker Bell and the Lost Treasure</t>
  </si>
  <si>
    <t>Tokyo Xtreme Racer 3</t>
  </si>
  <si>
    <t>de Blob</t>
  </si>
  <si>
    <t>Glover</t>
  </si>
  <si>
    <t>Colin McRae Rally 2.0</t>
  </si>
  <si>
    <t>SpongeBob SquarePants: The Yellow Avenger</t>
  </si>
  <si>
    <t>Brutal Legend</t>
  </si>
  <si>
    <t>81.59999999999998</t>
  </si>
  <si>
    <t>LEGO Batman 2: DC Super Heroes</t>
  </si>
  <si>
    <t>Sonic Free Riders</t>
  </si>
  <si>
    <t>Medal of Honor: Warfighter</t>
  </si>
  <si>
    <t>LEGO Harry Potter: Years 5-7</t>
  </si>
  <si>
    <t>Tiger Woods PGA Tour 2002</t>
  </si>
  <si>
    <t>Your Shape: Fitness Evolved 2012</t>
  </si>
  <si>
    <t>AMF Bowling Pinbusters!</t>
  </si>
  <si>
    <t>FIFA Street</t>
  </si>
  <si>
    <t>76.70999999999998</t>
  </si>
  <si>
    <t>Mini-Yonku Shining Scorpion: Let's &amp; Go!!</t>
  </si>
  <si>
    <t>ASCII Entertainment</t>
  </si>
  <si>
    <t>MLB 2005</t>
  </si>
  <si>
    <t>Burnout Revenge</t>
  </si>
  <si>
    <t>Destruction Derby</t>
  </si>
  <si>
    <t>3Xtreme</t>
  </si>
  <si>
    <t>Hot Shots Tennis</t>
  </si>
  <si>
    <t>Spider-Man 3</t>
  </si>
  <si>
    <t>Super Street Fighter IV: 3D Edition</t>
  </si>
  <si>
    <t>Apollo Justice: Ace Attorney</t>
  </si>
  <si>
    <t>MotorStorm: Arctic Edge</t>
  </si>
  <si>
    <t>Harry Potter: Quidditch World Cup</t>
  </si>
  <si>
    <t>NCAA Football 11</t>
  </si>
  <si>
    <t>Blitz: The League</t>
  </si>
  <si>
    <t>77.59999999999998</t>
  </si>
  <si>
    <t>NBA 2K10</t>
  </si>
  <si>
    <t>Castlevania: Circle of the Moon</t>
  </si>
  <si>
    <t>Guitar Hero: Metallica</t>
  </si>
  <si>
    <t>Tiger Woods PGA Tour 06</t>
  </si>
  <si>
    <t>Classic NES Series: The Legend of Zelda</t>
  </si>
  <si>
    <t>Fire Emblem: The Sacred Stones</t>
  </si>
  <si>
    <t>PokÃ©mon Card GB2: GRdan Sanjou</t>
  </si>
  <si>
    <t>Band Hero</t>
  </si>
  <si>
    <t>Operation Flashpoint: Dragon Rising</t>
  </si>
  <si>
    <t>James Cameron's Avatar: The Game</t>
  </si>
  <si>
    <t>Ace Combat 2</t>
  </si>
  <si>
    <t>NFL 2K2</t>
  </si>
  <si>
    <t>MLB 2001</t>
  </si>
  <si>
    <t>SingStar Anthems</t>
  </si>
  <si>
    <t>Mega Man 8 Anniversary Collector's Edition</t>
  </si>
  <si>
    <t>Phantasy Star Portable</t>
  </si>
  <si>
    <t>NBA 2K6</t>
  </si>
  <si>
    <t>Buzz! The Mega Quiz</t>
  </si>
  <si>
    <t>Star Wars: Rebel Assault II - The Hidden Empire</t>
  </si>
  <si>
    <t>CTO SpA</t>
  </si>
  <si>
    <t>Tom Clancy's EndWar</t>
  </si>
  <si>
    <t>ESPN NHL 2K5</t>
  </si>
  <si>
    <t>Crimson Skies: High Road to Revenge</t>
  </si>
  <si>
    <t>Spec Ops: Ranger Elite</t>
  </si>
  <si>
    <t>TalonSoft</t>
  </si>
  <si>
    <t>Gex</t>
  </si>
  <si>
    <t>Crystal Dynamics</t>
  </si>
  <si>
    <t>TouchMaster 2</t>
  </si>
  <si>
    <t>Yakuza 4</t>
  </si>
  <si>
    <t>Tom Clancy's Ghost Recon: Island Thunder</t>
  </si>
  <si>
    <t>Need for Speed: V-Rally</t>
  </si>
  <si>
    <t>Kingdom Hearts Re: Chain of Memories</t>
  </si>
  <si>
    <t>NFL GameDay '97</t>
  </si>
  <si>
    <t>Tony Hawk's Project 8</t>
  </si>
  <si>
    <t>NHL 2000</t>
  </si>
  <si>
    <t>Fight Night Round 2</t>
  </si>
  <si>
    <t>SCi</t>
  </si>
  <si>
    <t>Triple Play 2002</t>
  </si>
  <si>
    <t>Rocksmith</t>
  </si>
  <si>
    <t>Brothers in Arms: Hell's Highway</t>
  </si>
  <si>
    <t>76.20999999999998</t>
  </si>
  <si>
    <t>Vagrant Story</t>
  </si>
  <si>
    <t>Warriors Orochi</t>
  </si>
  <si>
    <t>We Ski &amp; Snowboard</t>
  </si>
  <si>
    <t>SingStar '90s</t>
  </si>
  <si>
    <t>Blue Dragon</t>
  </si>
  <si>
    <t>MLB 12: The Show</t>
  </si>
  <si>
    <t>EA Sports Grand Slam Tennis</t>
  </si>
  <si>
    <t>FIFA Soccer 09 All-Play</t>
  </si>
  <si>
    <t>Rocky</t>
  </si>
  <si>
    <t>Rage Software</t>
  </si>
  <si>
    <t>Kirby: Mass Attack</t>
  </si>
  <si>
    <t>Ford Racing</t>
  </si>
  <si>
    <t>Madden Football 64</t>
  </si>
  <si>
    <t>MLB 99</t>
  </si>
  <si>
    <t>Plants vs. Zombies</t>
  </si>
  <si>
    <t>Mastertronic</t>
  </si>
  <si>
    <t>Metal Gear Ac!d</t>
  </si>
  <si>
    <t>Dynasty Warriors 4: Xtreme Legends</t>
  </si>
  <si>
    <t>Monster 4X4: World Circuit</t>
  </si>
  <si>
    <t>Marvel: Ultimate Alliance 2</t>
  </si>
  <si>
    <t>Army Men: Air Attack</t>
  </si>
  <si>
    <t>Peppa Pig: The Game</t>
  </si>
  <si>
    <t>Pinnacle</t>
  </si>
  <si>
    <t>Samba De Amigo</t>
  </si>
  <si>
    <t>Street Fighter Alpha 2</t>
  </si>
  <si>
    <t>White Knight Chronicles: International Edition</t>
  </si>
  <si>
    <t>Sonic Chronicles: The Dark Brotherhood</t>
  </si>
  <si>
    <t>Rampage World Tour</t>
  </si>
  <si>
    <t>NFL GameDay</t>
  </si>
  <si>
    <t>Burnout 2: Point of Impact</t>
  </si>
  <si>
    <t>Street Fighter EX3</t>
  </si>
  <si>
    <t>Nickelodeon Fit</t>
  </si>
  <si>
    <t>Lost Odyssey</t>
  </si>
  <si>
    <t>Wizards of Waverly Place</t>
  </si>
  <si>
    <t>Fight Night Champion</t>
  </si>
  <si>
    <t>PilotWings Resort</t>
  </si>
  <si>
    <t>ATV Quad Power Racing 2</t>
  </si>
  <si>
    <t>F1 2009</t>
  </si>
  <si>
    <t>Rocket Power: Team Rocket Rescue</t>
  </si>
  <si>
    <t>Big Mutha Truckers</t>
  </si>
  <si>
    <t>Petz Dogz Fashion</t>
  </si>
  <si>
    <t>Rogue Galaxy</t>
  </si>
  <si>
    <t>ESPN College Hoops 2K5</t>
  </si>
  <si>
    <t>NBA 2K8</t>
  </si>
  <si>
    <t>Lost Planet 2</t>
  </si>
  <si>
    <t>Metroid: Zero Mission</t>
  </si>
  <si>
    <t>Kingdom Hearts Re:coded</t>
  </si>
  <si>
    <t>Guitar Hero: Warriors of Rock</t>
  </si>
  <si>
    <t>Q*bert</t>
  </si>
  <si>
    <t>Ace Combat 3: Electrosphere</t>
  </si>
  <si>
    <t>Dynasty Warriors 2</t>
  </si>
  <si>
    <t>Army of Two: The 40th Day</t>
  </si>
  <si>
    <t>72.31999999999998</t>
  </si>
  <si>
    <t>Lizzie McGuire 2: Lizzie Diaries</t>
  </si>
  <si>
    <t>Xenoblade Chronicles</t>
  </si>
  <si>
    <t>FIFA Soccer World Championship</t>
  </si>
  <si>
    <t>Row Labels</t>
  </si>
  <si>
    <t>Grand Total</t>
  </si>
  <si>
    <t>Column Labels</t>
  </si>
  <si>
    <t>Market</t>
  </si>
  <si>
    <t>Sales</t>
  </si>
  <si>
    <t>Sum of Sales</t>
  </si>
  <si>
    <t>Average of Review</t>
  </si>
  <si>
    <t>VIDEO GAMES SALES 1983 - 2012</t>
  </si>
  <si>
    <t>Total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</si>
</sst>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u/>
      <sz val="36"/>
      <color theme="9" tint="0.3999755851924192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39997558519241921"/>
        <bgColor indexed="64"/>
      </patternFill>
    </fill>
    <fill>
      <patternFill patternType="solid">
        <fgColor theme="0"/>
        <bgColor indexed="64"/>
      </patternFill>
    </fill>
    <fill>
      <patternFill patternType="solid">
        <fgColor theme="1"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0" borderId="0" xfId="0" quotePrefix="1"/>
    <xf numFmtId="0" fontId="16" fillId="0" borderId="0" xfId="0" applyFont="1" applyAlignment="1">
      <alignment horizontal="center"/>
    </xf>
    <xf numFmtId="0" fontId="0" fillId="0" borderId="0" xfId="0" pivotButton="1"/>
    <xf numFmtId="0" fontId="0" fillId="0" borderId="0" xfId="0" applyAlignment="1">
      <alignment horizontal="left"/>
    </xf>
    <xf numFmtId="0" fontId="0" fillId="33" borderId="0" xfId="0" applyFill="1"/>
    <xf numFmtId="2" fontId="0" fillId="0" borderId="0" xfId="0" applyNumberFormat="1"/>
    <xf numFmtId="0" fontId="0" fillId="34" borderId="0" xfId="0" applyFill="1"/>
    <xf numFmtId="0" fontId="0" fillId="0" borderId="0" xfId="0" applyAlignment="1">
      <alignment horizontal="center"/>
    </xf>
    <xf numFmtId="0" fontId="18" fillId="35" borderId="0" xfId="0" applyFont="1" applyFill="1" applyAlignment="1">
      <alignment horizontal="center" vertical="center"/>
    </xf>
    <xf numFmtId="0" fontId="0" fillId="35" borderId="0" xfId="0"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5">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0" formatCode="General"/>
    </dxf>
    <dxf>
      <numFmt numFmtId="2" formatCode="0.00"/>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onnections" Target="connection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5.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tyles" Target="styles.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4.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5.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6.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7.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10.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11.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3.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4.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[video-games-sales-dashboard.xlsx]Pivot Tables!PivotTable2</c:name>
    <c:fmtId val="0"/>
  </c:pivotSource>
  <c:chart>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3"/>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14"/>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15"/>
        <c:spPr>
          <a:solidFill>
            <a:schemeClr val="accent4"/>
          </a:solidFill>
          <a:ln>
            <a:noFill/>
          </a:ln>
          <a:effectLst/>
        </c:spPr>
        <c:marker>
          <c:symbol val="none"/>
        </c:marker>
        <c:dLbl>
          <c:idx val="0"/>
          <c:delete val="1"/>
          <c:extLst>
            <c:ext xmlns:c15="http://schemas.microsoft.com/office/drawing/2012/chart" uri="{CE6537A1-D6FC-4f65-9D91-7224C49458BB}"/>
          </c:extLst>
        </c:dLbl>
      </c:pivotFmt>
    </c:pivotFmts>
    <c:plotArea>
      <c:layout/>
      <c:areaChart>
        <c:grouping val="stacked"/>
        <c:varyColors val="0"/>
        <c:ser>
          <c:idx val="0"/>
          <c:order val="0"/>
          <c:tx>
            <c:strRef>
              <c:f>'Pivot Tables'!$B$3:$B$4</c:f>
              <c:strCache>
                <c:ptCount val="1"/>
                <c:pt idx="0">
                  <c:v>Europe</c:v>
                </c:pt>
              </c:strCache>
            </c:strRef>
          </c:tx>
          <c:spPr>
            <a:solidFill>
              <a:schemeClr val="accent1"/>
            </a:solidFill>
            <a:ln>
              <a:noFill/>
            </a:ln>
            <a:effectLst/>
          </c:spPr>
          <c:cat>
            <c:strRef>
              <c:f>'Pivot Tables'!$A$5:$A$35</c:f>
              <c:strCache>
                <c:ptCount val="30"/>
                <c:pt idx="0">
                  <c:v>1983</c:v>
                </c:pt>
                <c:pt idx="1">
                  <c:v>1984</c:v>
                </c:pt>
                <c:pt idx="2">
                  <c:v>1985</c:v>
                </c:pt>
                <c:pt idx="3">
                  <c:v>1986</c:v>
                </c:pt>
                <c:pt idx="4">
                  <c:v>1987</c:v>
                </c:pt>
                <c:pt idx="5">
                  <c:v>1988</c:v>
                </c:pt>
                <c:pt idx="6">
                  <c:v>1989</c:v>
                </c:pt>
                <c:pt idx="7">
                  <c:v>1990</c:v>
                </c:pt>
                <c:pt idx="8">
                  <c:v>1991</c:v>
                </c:pt>
                <c:pt idx="9">
                  <c:v>1992</c:v>
                </c:pt>
                <c:pt idx="10">
                  <c:v>1993</c:v>
                </c:pt>
                <c:pt idx="11">
                  <c:v>1994</c:v>
                </c:pt>
                <c:pt idx="12">
                  <c:v>1995</c:v>
                </c:pt>
                <c:pt idx="13">
                  <c:v>1996</c:v>
                </c:pt>
                <c:pt idx="14">
                  <c:v>1997</c:v>
                </c:pt>
                <c:pt idx="15">
                  <c:v>1998</c:v>
                </c:pt>
                <c:pt idx="16">
                  <c:v>1999</c:v>
                </c:pt>
                <c:pt idx="17">
                  <c:v>2000</c:v>
                </c:pt>
                <c:pt idx="18">
                  <c:v>2001</c:v>
                </c:pt>
                <c:pt idx="19">
                  <c:v>2002</c:v>
                </c:pt>
                <c:pt idx="20">
                  <c:v>2003</c:v>
                </c:pt>
                <c:pt idx="21">
                  <c:v>2004</c:v>
                </c:pt>
                <c:pt idx="22">
                  <c:v>2005</c:v>
                </c:pt>
                <c:pt idx="23">
                  <c:v>2006</c:v>
                </c:pt>
                <c:pt idx="24">
                  <c:v>2007</c:v>
                </c:pt>
                <c:pt idx="25">
                  <c:v>2008</c:v>
                </c:pt>
                <c:pt idx="26">
                  <c:v>2009</c:v>
                </c:pt>
                <c:pt idx="27">
                  <c:v>2010</c:v>
                </c:pt>
                <c:pt idx="28">
                  <c:v>2011</c:v>
                </c:pt>
                <c:pt idx="29">
                  <c:v>2012</c:v>
                </c:pt>
              </c:strCache>
            </c:strRef>
          </c:cat>
          <c:val>
            <c:numRef>
              <c:f>'Pivot Tables'!$B$5:$B$35</c:f>
              <c:numCache>
                <c:formatCode>General</c:formatCode>
                <c:ptCount val="30"/>
                <c:pt idx="0">
                  <c:v>0.46</c:v>
                </c:pt>
                <c:pt idx="1">
                  <c:v>1.8499999999999999</c:v>
                </c:pt>
                <c:pt idx="2">
                  <c:v>4.45</c:v>
                </c:pt>
                <c:pt idx="3">
                  <c:v>2.6000000000000005</c:v>
                </c:pt>
                <c:pt idx="4">
                  <c:v>1.18</c:v>
                </c:pt>
                <c:pt idx="5">
                  <c:v>6.2600000000000007</c:v>
                </c:pt>
                <c:pt idx="6">
                  <c:v>7.3299999999999992</c:v>
                </c:pt>
                <c:pt idx="7">
                  <c:v>7.4399999999999986</c:v>
                </c:pt>
                <c:pt idx="8">
                  <c:v>3.67</c:v>
                </c:pt>
                <c:pt idx="9">
                  <c:v>12.760000000000002</c:v>
                </c:pt>
                <c:pt idx="10">
                  <c:v>4.4000000000000004</c:v>
                </c:pt>
                <c:pt idx="11">
                  <c:v>13.939999999999998</c:v>
                </c:pt>
                <c:pt idx="12">
                  <c:v>11.58</c:v>
                </c:pt>
                <c:pt idx="13">
                  <c:v>27.929999999999993</c:v>
                </c:pt>
                <c:pt idx="14">
                  <c:v>30.079999999999995</c:v>
                </c:pt>
                <c:pt idx="15">
                  <c:v>48.849999999999994</c:v>
                </c:pt>
                <c:pt idx="16">
                  <c:v>47.090000000000018</c:v>
                </c:pt>
                <c:pt idx="17">
                  <c:v>34.64</c:v>
                </c:pt>
                <c:pt idx="18">
                  <c:v>67.509999999999977</c:v>
                </c:pt>
                <c:pt idx="19">
                  <c:v>75.009999999999962</c:v>
                </c:pt>
                <c:pt idx="20">
                  <c:v>66.919999999999959</c:v>
                </c:pt>
                <c:pt idx="21">
                  <c:v>80.56</c:v>
                </c:pt>
                <c:pt idx="22">
                  <c:v>86.1</c:v>
                </c:pt>
                <c:pt idx="23">
                  <c:v>105.66000000000005</c:v>
                </c:pt>
                <c:pt idx="24">
                  <c:v>129.22000000000008</c:v>
                </c:pt>
                <c:pt idx="25">
                  <c:v>125.96999999999986</c:v>
                </c:pt>
                <c:pt idx="26">
                  <c:v>111.21999999999997</c:v>
                </c:pt>
                <c:pt idx="27">
                  <c:v>104.38999999999996</c:v>
                </c:pt>
                <c:pt idx="28">
                  <c:v>84.88</c:v>
                </c:pt>
                <c:pt idx="29">
                  <c:v>43.679999999999986</c:v>
                </c:pt>
              </c:numCache>
            </c:numRef>
          </c:val>
          <c:extLst>
            <c:ext xmlns:c16="http://schemas.microsoft.com/office/drawing/2014/chart" uri="{C3380CC4-5D6E-409C-BE32-E72D297353CC}">
              <c16:uniqueId val="{00000006-10DD-4D49-99AD-F4C4288EF0D5}"/>
            </c:ext>
          </c:extLst>
        </c:ser>
        <c:ser>
          <c:idx val="1"/>
          <c:order val="1"/>
          <c:tx>
            <c:strRef>
              <c:f>'Pivot Tables'!$C$3:$C$4</c:f>
              <c:strCache>
                <c:ptCount val="1"/>
                <c:pt idx="0">
                  <c:v>Japan</c:v>
                </c:pt>
              </c:strCache>
            </c:strRef>
          </c:tx>
          <c:spPr>
            <a:solidFill>
              <a:schemeClr val="accent2"/>
            </a:solidFill>
            <a:ln>
              <a:noFill/>
            </a:ln>
            <a:effectLst/>
          </c:spPr>
          <c:cat>
            <c:strRef>
              <c:f>'Pivot Tables'!$A$5:$A$35</c:f>
              <c:strCache>
                <c:ptCount val="30"/>
                <c:pt idx="0">
                  <c:v>1983</c:v>
                </c:pt>
                <c:pt idx="1">
                  <c:v>1984</c:v>
                </c:pt>
                <c:pt idx="2">
                  <c:v>1985</c:v>
                </c:pt>
                <c:pt idx="3">
                  <c:v>1986</c:v>
                </c:pt>
                <c:pt idx="4">
                  <c:v>1987</c:v>
                </c:pt>
                <c:pt idx="5">
                  <c:v>1988</c:v>
                </c:pt>
                <c:pt idx="6">
                  <c:v>1989</c:v>
                </c:pt>
                <c:pt idx="7">
                  <c:v>1990</c:v>
                </c:pt>
                <c:pt idx="8">
                  <c:v>1991</c:v>
                </c:pt>
                <c:pt idx="9">
                  <c:v>1992</c:v>
                </c:pt>
                <c:pt idx="10">
                  <c:v>1993</c:v>
                </c:pt>
                <c:pt idx="11">
                  <c:v>1994</c:v>
                </c:pt>
                <c:pt idx="12">
                  <c:v>1995</c:v>
                </c:pt>
                <c:pt idx="13">
                  <c:v>1996</c:v>
                </c:pt>
                <c:pt idx="14">
                  <c:v>1997</c:v>
                </c:pt>
                <c:pt idx="15">
                  <c:v>1998</c:v>
                </c:pt>
                <c:pt idx="16">
                  <c:v>1999</c:v>
                </c:pt>
                <c:pt idx="17">
                  <c:v>2000</c:v>
                </c:pt>
                <c:pt idx="18">
                  <c:v>2001</c:v>
                </c:pt>
                <c:pt idx="19">
                  <c:v>2002</c:v>
                </c:pt>
                <c:pt idx="20">
                  <c:v>2003</c:v>
                </c:pt>
                <c:pt idx="21">
                  <c:v>2004</c:v>
                </c:pt>
                <c:pt idx="22">
                  <c:v>2005</c:v>
                </c:pt>
                <c:pt idx="23">
                  <c:v>2006</c:v>
                </c:pt>
                <c:pt idx="24">
                  <c:v>2007</c:v>
                </c:pt>
                <c:pt idx="25">
                  <c:v>2008</c:v>
                </c:pt>
                <c:pt idx="26">
                  <c:v>2009</c:v>
                </c:pt>
                <c:pt idx="27">
                  <c:v>2010</c:v>
                </c:pt>
                <c:pt idx="28">
                  <c:v>2011</c:v>
                </c:pt>
                <c:pt idx="29">
                  <c:v>2012</c:v>
                </c:pt>
              </c:strCache>
            </c:strRef>
          </c:cat>
          <c:val>
            <c:numRef>
              <c:f>'Pivot Tables'!$C$5:$C$35</c:f>
              <c:numCache>
                <c:formatCode>General</c:formatCode>
                <c:ptCount val="30"/>
                <c:pt idx="0">
                  <c:v>8.1</c:v>
                </c:pt>
                <c:pt idx="1">
                  <c:v>11</c:v>
                </c:pt>
                <c:pt idx="2">
                  <c:v>12.13</c:v>
                </c:pt>
                <c:pt idx="3">
                  <c:v>13.58</c:v>
                </c:pt>
                <c:pt idx="4">
                  <c:v>10.420000000000002</c:v>
                </c:pt>
                <c:pt idx="5">
                  <c:v>13.549999999999999</c:v>
                </c:pt>
                <c:pt idx="6">
                  <c:v>14.849999999999998</c:v>
                </c:pt>
                <c:pt idx="7">
                  <c:v>14.040000000000001</c:v>
                </c:pt>
                <c:pt idx="8">
                  <c:v>6.2500000000000009</c:v>
                </c:pt>
                <c:pt idx="9">
                  <c:v>20.650000000000002</c:v>
                </c:pt>
                <c:pt idx="10">
                  <c:v>10.63</c:v>
                </c:pt>
                <c:pt idx="11">
                  <c:v>11.09</c:v>
                </c:pt>
                <c:pt idx="12">
                  <c:v>16.16</c:v>
                </c:pt>
                <c:pt idx="13">
                  <c:v>20.96</c:v>
                </c:pt>
                <c:pt idx="14">
                  <c:v>19.279999999999994</c:v>
                </c:pt>
                <c:pt idx="15">
                  <c:v>25.91</c:v>
                </c:pt>
                <c:pt idx="16">
                  <c:v>30.210000000000004</c:v>
                </c:pt>
                <c:pt idx="17">
                  <c:v>24.749999999999996</c:v>
                </c:pt>
                <c:pt idx="18">
                  <c:v>25.89</c:v>
                </c:pt>
                <c:pt idx="19">
                  <c:v>22.120000000000008</c:v>
                </c:pt>
                <c:pt idx="20">
                  <c:v>19.200000000000006</c:v>
                </c:pt>
                <c:pt idx="21">
                  <c:v>26.679999999999996</c:v>
                </c:pt>
                <c:pt idx="22">
                  <c:v>35.35</c:v>
                </c:pt>
                <c:pt idx="23">
                  <c:v>42.940000000000019</c:v>
                </c:pt>
                <c:pt idx="24">
                  <c:v>29.29000000000001</c:v>
                </c:pt>
                <c:pt idx="25">
                  <c:v>30.710000000000029</c:v>
                </c:pt>
                <c:pt idx="26">
                  <c:v>37.08</c:v>
                </c:pt>
                <c:pt idx="27">
                  <c:v>25.409999999999982</c:v>
                </c:pt>
                <c:pt idx="28">
                  <c:v>13.969999999999995</c:v>
                </c:pt>
                <c:pt idx="29">
                  <c:v>13.259999999999994</c:v>
                </c:pt>
              </c:numCache>
            </c:numRef>
          </c:val>
          <c:extLst>
            <c:ext xmlns:c16="http://schemas.microsoft.com/office/drawing/2014/chart" uri="{C3380CC4-5D6E-409C-BE32-E72D297353CC}">
              <c16:uniqueId val="{00000008-10DD-4D49-99AD-F4C4288EF0D5}"/>
            </c:ext>
          </c:extLst>
        </c:ser>
        <c:ser>
          <c:idx val="2"/>
          <c:order val="2"/>
          <c:tx>
            <c:strRef>
              <c:f>'Pivot Tables'!$D$3:$D$4</c:f>
              <c:strCache>
                <c:ptCount val="1"/>
                <c:pt idx="0">
                  <c:v>North America</c:v>
                </c:pt>
              </c:strCache>
            </c:strRef>
          </c:tx>
          <c:spPr>
            <a:solidFill>
              <a:schemeClr val="accent3"/>
            </a:solidFill>
            <a:ln>
              <a:noFill/>
            </a:ln>
            <a:effectLst/>
          </c:spPr>
          <c:cat>
            <c:strRef>
              <c:f>'Pivot Tables'!$A$5:$A$35</c:f>
              <c:strCache>
                <c:ptCount val="30"/>
                <c:pt idx="0">
                  <c:v>1983</c:v>
                </c:pt>
                <c:pt idx="1">
                  <c:v>1984</c:v>
                </c:pt>
                <c:pt idx="2">
                  <c:v>1985</c:v>
                </c:pt>
                <c:pt idx="3">
                  <c:v>1986</c:v>
                </c:pt>
                <c:pt idx="4">
                  <c:v>1987</c:v>
                </c:pt>
                <c:pt idx="5">
                  <c:v>1988</c:v>
                </c:pt>
                <c:pt idx="6">
                  <c:v>1989</c:v>
                </c:pt>
                <c:pt idx="7">
                  <c:v>1990</c:v>
                </c:pt>
                <c:pt idx="8">
                  <c:v>1991</c:v>
                </c:pt>
                <c:pt idx="9">
                  <c:v>1992</c:v>
                </c:pt>
                <c:pt idx="10">
                  <c:v>1993</c:v>
                </c:pt>
                <c:pt idx="11">
                  <c:v>1994</c:v>
                </c:pt>
                <c:pt idx="12">
                  <c:v>1995</c:v>
                </c:pt>
                <c:pt idx="13">
                  <c:v>1996</c:v>
                </c:pt>
                <c:pt idx="14">
                  <c:v>1997</c:v>
                </c:pt>
                <c:pt idx="15">
                  <c:v>1998</c:v>
                </c:pt>
                <c:pt idx="16">
                  <c:v>1999</c:v>
                </c:pt>
                <c:pt idx="17">
                  <c:v>2000</c:v>
                </c:pt>
                <c:pt idx="18">
                  <c:v>2001</c:v>
                </c:pt>
                <c:pt idx="19">
                  <c:v>2002</c:v>
                </c:pt>
                <c:pt idx="20">
                  <c:v>2003</c:v>
                </c:pt>
                <c:pt idx="21">
                  <c:v>2004</c:v>
                </c:pt>
                <c:pt idx="22">
                  <c:v>2005</c:v>
                </c:pt>
                <c:pt idx="23">
                  <c:v>2006</c:v>
                </c:pt>
                <c:pt idx="24">
                  <c:v>2007</c:v>
                </c:pt>
                <c:pt idx="25">
                  <c:v>2008</c:v>
                </c:pt>
                <c:pt idx="26">
                  <c:v>2009</c:v>
                </c:pt>
                <c:pt idx="27">
                  <c:v>2010</c:v>
                </c:pt>
                <c:pt idx="28">
                  <c:v>2011</c:v>
                </c:pt>
                <c:pt idx="29">
                  <c:v>2012</c:v>
                </c:pt>
              </c:strCache>
            </c:strRef>
          </c:cat>
          <c:val>
            <c:numRef>
              <c:f>'Pivot Tables'!$D$5:$D$35</c:f>
              <c:numCache>
                <c:formatCode>General</c:formatCode>
                <c:ptCount val="30"/>
                <c:pt idx="0">
                  <c:v>2.3200000000000003</c:v>
                </c:pt>
                <c:pt idx="1">
                  <c:v>32.15</c:v>
                </c:pt>
                <c:pt idx="2">
                  <c:v>32.089999999999996</c:v>
                </c:pt>
                <c:pt idx="3">
                  <c:v>10.59</c:v>
                </c:pt>
                <c:pt idx="4">
                  <c:v>5.28</c:v>
                </c:pt>
                <c:pt idx="5">
                  <c:v>21.49</c:v>
                </c:pt>
                <c:pt idx="6">
                  <c:v>39.309999999999995</c:v>
                </c:pt>
                <c:pt idx="7">
                  <c:v>23.590000000000003</c:v>
                </c:pt>
                <c:pt idx="8">
                  <c:v>10.869999999999997</c:v>
                </c:pt>
                <c:pt idx="9">
                  <c:v>36.220000000000006</c:v>
                </c:pt>
                <c:pt idx="10">
                  <c:v>13.47</c:v>
                </c:pt>
                <c:pt idx="11">
                  <c:v>31.660000000000004</c:v>
                </c:pt>
                <c:pt idx="12">
                  <c:v>19.849999999999998</c:v>
                </c:pt>
                <c:pt idx="13">
                  <c:v>58.379999999999974</c:v>
                </c:pt>
                <c:pt idx="14">
                  <c:v>67.189999999999984</c:v>
                </c:pt>
                <c:pt idx="15">
                  <c:v>96.169999999999973</c:v>
                </c:pt>
                <c:pt idx="16">
                  <c:v>97.029999999999944</c:v>
                </c:pt>
                <c:pt idx="17">
                  <c:v>78.039999999999949</c:v>
                </c:pt>
                <c:pt idx="18">
                  <c:v>127.56000000000003</c:v>
                </c:pt>
                <c:pt idx="19">
                  <c:v>136.04</c:v>
                </c:pt>
                <c:pt idx="20">
                  <c:v>117.83999999999999</c:v>
                </c:pt>
                <c:pt idx="21">
                  <c:v>140.76999999999998</c:v>
                </c:pt>
                <c:pt idx="22">
                  <c:v>130.32999999999996</c:v>
                </c:pt>
                <c:pt idx="23">
                  <c:v>170.32000000000005</c:v>
                </c:pt>
                <c:pt idx="24">
                  <c:v>179.00999999999996</c:v>
                </c:pt>
                <c:pt idx="25">
                  <c:v>194.00999999999993</c:v>
                </c:pt>
                <c:pt idx="26">
                  <c:v>170.65999999999991</c:v>
                </c:pt>
                <c:pt idx="27">
                  <c:v>169.44999999999985</c:v>
                </c:pt>
                <c:pt idx="28">
                  <c:v>123.48</c:v>
                </c:pt>
                <c:pt idx="29">
                  <c:v>65.34</c:v>
                </c:pt>
              </c:numCache>
            </c:numRef>
          </c:val>
          <c:extLst>
            <c:ext xmlns:c16="http://schemas.microsoft.com/office/drawing/2014/chart" uri="{C3380CC4-5D6E-409C-BE32-E72D297353CC}">
              <c16:uniqueId val="{0000000A-10DD-4D49-99AD-F4C4288EF0D5}"/>
            </c:ext>
          </c:extLst>
        </c:ser>
        <c:ser>
          <c:idx val="3"/>
          <c:order val="3"/>
          <c:tx>
            <c:strRef>
              <c:f>'Pivot Tables'!$E$3:$E$4</c:f>
              <c:strCache>
                <c:ptCount val="1"/>
                <c:pt idx="0">
                  <c:v>Rest of World</c:v>
                </c:pt>
              </c:strCache>
            </c:strRef>
          </c:tx>
          <c:spPr>
            <a:solidFill>
              <a:schemeClr val="accent4"/>
            </a:solidFill>
            <a:ln>
              <a:noFill/>
            </a:ln>
            <a:effectLst/>
          </c:spPr>
          <c:cat>
            <c:strRef>
              <c:f>'Pivot Tables'!$A$5:$A$35</c:f>
              <c:strCache>
                <c:ptCount val="30"/>
                <c:pt idx="0">
                  <c:v>1983</c:v>
                </c:pt>
                <c:pt idx="1">
                  <c:v>1984</c:v>
                </c:pt>
                <c:pt idx="2">
                  <c:v>1985</c:v>
                </c:pt>
                <c:pt idx="3">
                  <c:v>1986</c:v>
                </c:pt>
                <c:pt idx="4">
                  <c:v>1987</c:v>
                </c:pt>
                <c:pt idx="5">
                  <c:v>1988</c:v>
                </c:pt>
                <c:pt idx="6">
                  <c:v>1989</c:v>
                </c:pt>
                <c:pt idx="7">
                  <c:v>1990</c:v>
                </c:pt>
                <c:pt idx="8">
                  <c:v>1991</c:v>
                </c:pt>
                <c:pt idx="9">
                  <c:v>1992</c:v>
                </c:pt>
                <c:pt idx="10">
                  <c:v>1993</c:v>
                </c:pt>
                <c:pt idx="11">
                  <c:v>1994</c:v>
                </c:pt>
                <c:pt idx="12">
                  <c:v>1995</c:v>
                </c:pt>
                <c:pt idx="13">
                  <c:v>1996</c:v>
                </c:pt>
                <c:pt idx="14">
                  <c:v>1997</c:v>
                </c:pt>
                <c:pt idx="15">
                  <c:v>1998</c:v>
                </c:pt>
                <c:pt idx="16">
                  <c:v>1999</c:v>
                </c:pt>
                <c:pt idx="17">
                  <c:v>2000</c:v>
                </c:pt>
                <c:pt idx="18">
                  <c:v>2001</c:v>
                </c:pt>
                <c:pt idx="19">
                  <c:v>2002</c:v>
                </c:pt>
                <c:pt idx="20">
                  <c:v>2003</c:v>
                </c:pt>
                <c:pt idx="21">
                  <c:v>2004</c:v>
                </c:pt>
                <c:pt idx="22">
                  <c:v>2005</c:v>
                </c:pt>
                <c:pt idx="23">
                  <c:v>2006</c:v>
                </c:pt>
                <c:pt idx="24">
                  <c:v>2007</c:v>
                </c:pt>
                <c:pt idx="25">
                  <c:v>2008</c:v>
                </c:pt>
                <c:pt idx="26">
                  <c:v>2009</c:v>
                </c:pt>
                <c:pt idx="27">
                  <c:v>2010</c:v>
                </c:pt>
                <c:pt idx="28">
                  <c:v>2011</c:v>
                </c:pt>
                <c:pt idx="29">
                  <c:v>2012</c:v>
                </c:pt>
              </c:strCache>
            </c:strRef>
          </c:cat>
          <c:val>
            <c:numRef>
              <c:f>'Pivot Tables'!$E$5:$E$35</c:f>
              <c:numCache>
                <c:formatCode>General</c:formatCode>
                <c:ptCount val="30"/>
                <c:pt idx="0">
                  <c:v>0.08</c:v>
                </c:pt>
                <c:pt idx="1">
                  <c:v>0.65000000000000013</c:v>
                </c:pt>
                <c:pt idx="2">
                  <c:v>0.90000000000000013</c:v>
                </c:pt>
                <c:pt idx="3">
                  <c:v>0.4</c:v>
                </c:pt>
                <c:pt idx="4">
                  <c:v>0.18000000000000002</c:v>
                </c:pt>
                <c:pt idx="5">
                  <c:v>0.90000000000000013</c:v>
                </c:pt>
                <c:pt idx="6">
                  <c:v>1.369999999999999</c:v>
                </c:pt>
                <c:pt idx="7">
                  <c:v>1.3900000000000003</c:v>
                </c:pt>
                <c:pt idx="8">
                  <c:v>0.62</c:v>
                </c:pt>
                <c:pt idx="9">
                  <c:v>1.8399999999999994</c:v>
                </c:pt>
                <c:pt idx="10">
                  <c:v>0.85999999999999921</c:v>
                </c:pt>
                <c:pt idx="11">
                  <c:v>2.21</c:v>
                </c:pt>
                <c:pt idx="12">
                  <c:v>1.6100000000000005</c:v>
                </c:pt>
                <c:pt idx="13">
                  <c:v>4.6099999999999959</c:v>
                </c:pt>
                <c:pt idx="14">
                  <c:v>5.27</c:v>
                </c:pt>
                <c:pt idx="15">
                  <c:v>7.1099999999999977</c:v>
                </c:pt>
                <c:pt idx="16">
                  <c:v>6.7199999999999953</c:v>
                </c:pt>
                <c:pt idx="17">
                  <c:v>7.2299999999999978</c:v>
                </c:pt>
                <c:pt idx="18">
                  <c:v>16.160000000000004</c:v>
                </c:pt>
                <c:pt idx="19">
                  <c:v>20.280000000000008</c:v>
                </c:pt>
                <c:pt idx="20">
                  <c:v>18.490000000000009</c:v>
                </c:pt>
                <c:pt idx="21">
                  <c:v>23.09</c:v>
                </c:pt>
                <c:pt idx="22">
                  <c:v>28.190000000000008</c:v>
                </c:pt>
                <c:pt idx="23">
                  <c:v>39.70999999999998</c:v>
                </c:pt>
                <c:pt idx="24">
                  <c:v>41.520000000000046</c:v>
                </c:pt>
                <c:pt idx="25">
                  <c:v>42.260000000000048</c:v>
                </c:pt>
                <c:pt idx="26">
                  <c:v>38.169999999999995</c:v>
                </c:pt>
                <c:pt idx="27">
                  <c:v>37.240000000000016</c:v>
                </c:pt>
                <c:pt idx="28">
                  <c:v>29.51</c:v>
                </c:pt>
                <c:pt idx="29">
                  <c:v>15.170000000000002</c:v>
                </c:pt>
              </c:numCache>
            </c:numRef>
          </c:val>
          <c:extLst>
            <c:ext xmlns:c16="http://schemas.microsoft.com/office/drawing/2014/chart" uri="{C3380CC4-5D6E-409C-BE32-E72D297353CC}">
              <c16:uniqueId val="{0000000C-10DD-4D49-99AD-F4C4288EF0D5}"/>
            </c:ext>
          </c:extLst>
        </c:ser>
        <c:dLbls>
          <c:showLegendKey val="0"/>
          <c:showVal val="0"/>
          <c:showCatName val="0"/>
          <c:showSerName val="0"/>
          <c:showPercent val="0"/>
          <c:showBubbleSize val="0"/>
        </c:dLbls>
        <c:axId val="1187936736"/>
        <c:axId val="1597928912"/>
      </c:areaChart>
      <c:catAx>
        <c:axId val="118793673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7928912"/>
        <c:crosses val="autoZero"/>
        <c:auto val="1"/>
        <c:lblAlgn val="ctr"/>
        <c:lblOffset val="100"/>
        <c:noMultiLvlLbl val="0"/>
      </c:catAx>
      <c:valAx>
        <c:axId val="15979289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7936736"/>
        <c:crosses val="autoZero"/>
        <c:crossBetween val="midCat"/>
      </c:valAx>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extLst/>
  </c:chart>
  <c:spPr>
    <a:ln>
      <a:solidFill>
        <a:schemeClr val="tx1">
          <a:lumMod val="85000"/>
          <a:lumOff val="15000"/>
        </a:schemeClr>
      </a:solidFill>
    </a:ln>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[video-games-sales-dashboard.xlsx]Pivot Tables!PivotTable3</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Tables'!$B$38</c:f>
              <c:strCache>
                <c:ptCount val="1"/>
                <c:pt idx="0">
                  <c:v>Total</c:v>
                </c:pt>
              </c:strCache>
            </c:strRef>
          </c:tx>
          <c:spPr>
            <a:solidFill>
              <a:schemeClr val="accent1"/>
            </a:solidFill>
            <a:ln>
              <a:noFill/>
            </a:ln>
            <a:effectLst/>
          </c:spPr>
          <c:invertIfNegative val="0"/>
          <c:cat>
            <c:strRef>
              <c:f>'Pivot Tables'!$A$39:$A$61</c:f>
              <c:strCache>
                <c:ptCount val="22"/>
                <c:pt idx="0">
                  <c:v>PSV</c:v>
                </c:pt>
                <c:pt idx="1">
                  <c:v>SCD</c:v>
                </c:pt>
                <c:pt idx="2">
                  <c:v>WiiU</c:v>
                </c:pt>
                <c:pt idx="3">
                  <c:v>SAT</c:v>
                </c:pt>
                <c:pt idx="4">
                  <c:v>DC</c:v>
                </c:pt>
                <c:pt idx="5">
                  <c:v>GEN</c:v>
                </c:pt>
                <c:pt idx="6">
                  <c:v>3DS</c:v>
                </c:pt>
                <c:pt idx="7">
                  <c:v>GC</c:v>
                </c:pt>
                <c:pt idx="8">
                  <c:v>XB</c:v>
                </c:pt>
                <c:pt idx="9">
                  <c:v>PSP</c:v>
                </c:pt>
                <c:pt idx="10">
                  <c:v>SNES</c:v>
                </c:pt>
                <c:pt idx="11">
                  <c:v>N64</c:v>
                </c:pt>
                <c:pt idx="12">
                  <c:v>GBA</c:v>
                </c:pt>
                <c:pt idx="13">
                  <c:v>PC</c:v>
                </c:pt>
                <c:pt idx="14">
                  <c:v>GB</c:v>
                </c:pt>
                <c:pt idx="15">
                  <c:v>NES</c:v>
                </c:pt>
                <c:pt idx="16">
                  <c:v>PS3</c:v>
                </c:pt>
                <c:pt idx="17">
                  <c:v>PS</c:v>
                </c:pt>
                <c:pt idx="18">
                  <c:v>DS</c:v>
                </c:pt>
                <c:pt idx="19">
                  <c:v>X360</c:v>
                </c:pt>
                <c:pt idx="20">
                  <c:v>Wii</c:v>
                </c:pt>
                <c:pt idx="21">
                  <c:v>PS2</c:v>
                </c:pt>
              </c:strCache>
            </c:strRef>
          </c:cat>
          <c:val>
            <c:numRef>
              <c:f>'Pivot Tables'!$B$39:$B$61</c:f>
              <c:numCache>
                <c:formatCode>General</c:formatCode>
                <c:ptCount val="22"/>
                <c:pt idx="0">
                  <c:v>0.91999999999999993</c:v>
                </c:pt>
                <c:pt idx="1">
                  <c:v>1.5</c:v>
                </c:pt>
                <c:pt idx="2">
                  <c:v>3.3800000000000003</c:v>
                </c:pt>
                <c:pt idx="3">
                  <c:v>4.17</c:v>
                </c:pt>
                <c:pt idx="4">
                  <c:v>8.82</c:v>
                </c:pt>
                <c:pt idx="5">
                  <c:v>26.78</c:v>
                </c:pt>
                <c:pt idx="6">
                  <c:v>37.940000000000026</c:v>
                </c:pt>
                <c:pt idx="7">
                  <c:v>103.19000000000011</c:v>
                </c:pt>
                <c:pt idx="8">
                  <c:v>110.2000000000001</c:v>
                </c:pt>
                <c:pt idx="9">
                  <c:v>110.23999999999995</c:v>
                </c:pt>
                <c:pt idx="10">
                  <c:v>134.83000000000001</c:v>
                </c:pt>
                <c:pt idx="11">
                  <c:v>147.55000000000007</c:v>
                </c:pt>
                <c:pt idx="12">
                  <c:v>160.44000000000023</c:v>
                </c:pt>
                <c:pt idx="13">
                  <c:v>175.22000000000011</c:v>
                </c:pt>
                <c:pt idx="14">
                  <c:v>199.00999999999985</c:v>
                </c:pt>
                <c:pt idx="15">
                  <c:v>213.13</c:v>
                </c:pt>
                <c:pt idx="16">
                  <c:v>446.41999999999973</c:v>
                </c:pt>
                <c:pt idx="17">
                  <c:v>450.22000000000008</c:v>
                </c:pt>
                <c:pt idx="18">
                  <c:v>453.72999999999962</c:v>
                </c:pt>
                <c:pt idx="19">
                  <c:v>545.63000000000068</c:v>
                </c:pt>
                <c:pt idx="20">
                  <c:v>590.21000000000106</c:v>
                </c:pt>
                <c:pt idx="21">
                  <c:v>823.80999999999892</c:v>
                </c:pt>
              </c:numCache>
            </c:numRef>
          </c:val>
          <c:extLst>
            <c:ext xmlns:c16="http://schemas.microsoft.com/office/drawing/2014/chart" uri="{C3380CC4-5D6E-409C-BE32-E72D297353CC}">
              <c16:uniqueId val="{00000000-3708-4773-BC34-D4FBBE983BD0}"/>
            </c:ext>
          </c:extLst>
        </c:ser>
        <c:dLbls>
          <c:showLegendKey val="0"/>
          <c:showVal val="0"/>
          <c:showCatName val="0"/>
          <c:showSerName val="0"/>
          <c:showPercent val="0"/>
          <c:showBubbleSize val="0"/>
        </c:dLbls>
        <c:gapWidth val="219"/>
        <c:overlap val="-27"/>
        <c:axId val="1592465696"/>
        <c:axId val="1809112176"/>
      </c:barChart>
      <c:catAx>
        <c:axId val="1592465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9112176"/>
        <c:crosses val="autoZero"/>
        <c:auto val="1"/>
        <c:lblAlgn val="ctr"/>
        <c:lblOffset val="100"/>
        <c:noMultiLvlLbl val="0"/>
      </c:catAx>
      <c:valAx>
        <c:axId val="18091121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24656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[video-games-sales-dashboard.xlsx]Pivot Tables!PivotTable2</c:name>
    <c:fmtId val="6"/>
  </c:pivotSource>
  <c:chart>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3"/>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14"/>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15"/>
        <c:spPr>
          <a:solidFill>
            <a:schemeClr val="accent4"/>
          </a:solidFill>
          <a:ln>
            <a:noFill/>
          </a:ln>
          <a:effectLst/>
        </c:spPr>
        <c:marker>
          <c:symbol val="none"/>
        </c:marker>
        <c:dLbl>
          <c:idx val="0"/>
          <c:delete val="1"/>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7"/>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18"/>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19"/>
        <c:spPr>
          <a:solidFill>
            <a:schemeClr val="accent4"/>
          </a:solidFill>
          <a:ln>
            <a:noFill/>
          </a:ln>
          <a:effectLst/>
        </c:spPr>
        <c:marker>
          <c:symbol val="none"/>
        </c:marker>
        <c:dLbl>
          <c:idx val="0"/>
          <c:delete val="1"/>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1"/>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22"/>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23"/>
        <c:spPr>
          <a:solidFill>
            <a:schemeClr val="accent4"/>
          </a:solidFill>
          <a:ln>
            <a:noFill/>
          </a:ln>
          <a:effectLst/>
        </c:spPr>
        <c:marker>
          <c:symbol val="none"/>
        </c:marker>
        <c:dLbl>
          <c:idx val="0"/>
          <c:delete val="1"/>
          <c:extLst>
            <c:ext xmlns:c15="http://schemas.microsoft.com/office/drawing/2012/chart" uri="{CE6537A1-D6FC-4f65-9D91-7224C49458BB}"/>
          </c:extLst>
        </c:dLbl>
      </c:pivotFmt>
    </c:pivotFmts>
    <c:plotArea>
      <c:layout/>
      <c:areaChart>
        <c:grouping val="percentStacked"/>
        <c:varyColors val="0"/>
        <c:ser>
          <c:idx val="0"/>
          <c:order val="0"/>
          <c:tx>
            <c:strRef>
              <c:f>'Pivot Tables'!$B$3:$B$4</c:f>
              <c:strCache>
                <c:ptCount val="1"/>
                <c:pt idx="0">
                  <c:v>Europe</c:v>
                </c:pt>
              </c:strCache>
            </c:strRef>
          </c:tx>
          <c:spPr>
            <a:solidFill>
              <a:schemeClr val="accent1"/>
            </a:solidFill>
            <a:ln>
              <a:noFill/>
            </a:ln>
            <a:effectLst/>
          </c:spPr>
          <c:cat>
            <c:strRef>
              <c:f>'Pivot Tables'!$A$5:$A$35</c:f>
              <c:strCache>
                <c:ptCount val="30"/>
                <c:pt idx="0">
                  <c:v>1983</c:v>
                </c:pt>
                <c:pt idx="1">
                  <c:v>1984</c:v>
                </c:pt>
                <c:pt idx="2">
                  <c:v>1985</c:v>
                </c:pt>
                <c:pt idx="3">
                  <c:v>1986</c:v>
                </c:pt>
                <c:pt idx="4">
                  <c:v>1987</c:v>
                </c:pt>
                <c:pt idx="5">
                  <c:v>1988</c:v>
                </c:pt>
                <c:pt idx="6">
                  <c:v>1989</c:v>
                </c:pt>
                <c:pt idx="7">
                  <c:v>1990</c:v>
                </c:pt>
                <c:pt idx="8">
                  <c:v>1991</c:v>
                </c:pt>
                <c:pt idx="9">
                  <c:v>1992</c:v>
                </c:pt>
                <c:pt idx="10">
                  <c:v>1993</c:v>
                </c:pt>
                <c:pt idx="11">
                  <c:v>1994</c:v>
                </c:pt>
                <c:pt idx="12">
                  <c:v>1995</c:v>
                </c:pt>
                <c:pt idx="13">
                  <c:v>1996</c:v>
                </c:pt>
                <c:pt idx="14">
                  <c:v>1997</c:v>
                </c:pt>
                <c:pt idx="15">
                  <c:v>1998</c:v>
                </c:pt>
                <c:pt idx="16">
                  <c:v>1999</c:v>
                </c:pt>
                <c:pt idx="17">
                  <c:v>2000</c:v>
                </c:pt>
                <c:pt idx="18">
                  <c:v>2001</c:v>
                </c:pt>
                <c:pt idx="19">
                  <c:v>2002</c:v>
                </c:pt>
                <c:pt idx="20">
                  <c:v>2003</c:v>
                </c:pt>
                <c:pt idx="21">
                  <c:v>2004</c:v>
                </c:pt>
                <c:pt idx="22">
                  <c:v>2005</c:v>
                </c:pt>
                <c:pt idx="23">
                  <c:v>2006</c:v>
                </c:pt>
                <c:pt idx="24">
                  <c:v>2007</c:v>
                </c:pt>
                <c:pt idx="25">
                  <c:v>2008</c:v>
                </c:pt>
                <c:pt idx="26">
                  <c:v>2009</c:v>
                </c:pt>
                <c:pt idx="27">
                  <c:v>2010</c:v>
                </c:pt>
                <c:pt idx="28">
                  <c:v>2011</c:v>
                </c:pt>
                <c:pt idx="29">
                  <c:v>2012</c:v>
                </c:pt>
              </c:strCache>
            </c:strRef>
          </c:cat>
          <c:val>
            <c:numRef>
              <c:f>'Pivot Tables'!$B$5:$B$35</c:f>
              <c:numCache>
                <c:formatCode>General</c:formatCode>
                <c:ptCount val="30"/>
                <c:pt idx="0">
                  <c:v>0.46</c:v>
                </c:pt>
                <c:pt idx="1">
                  <c:v>1.8499999999999999</c:v>
                </c:pt>
                <c:pt idx="2">
                  <c:v>4.45</c:v>
                </c:pt>
                <c:pt idx="3">
                  <c:v>2.6000000000000005</c:v>
                </c:pt>
                <c:pt idx="4">
                  <c:v>1.18</c:v>
                </c:pt>
                <c:pt idx="5">
                  <c:v>6.2600000000000007</c:v>
                </c:pt>
                <c:pt idx="6">
                  <c:v>7.3299999999999992</c:v>
                </c:pt>
                <c:pt idx="7">
                  <c:v>7.4399999999999986</c:v>
                </c:pt>
                <c:pt idx="8">
                  <c:v>3.67</c:v>
                </c:pt>
                <c:pt idx="9">
                  <c:v>12.760000000000002</c:v>
                </c:pt>
                <c:pt idx="10">
                  <c:v>4.4000000000000004</c:v>
                </c:pt>
                <c:pt idx="11">
                  <c:v>13.939999999999998</c:v>
                </c:pt>
                <c:pt idx="12">
                  <c:v>11.58</c:v>
                </c:pt>
                <c:pt idx="13">
                  <c:v>27.929999999999993</c:v>
                </c:pt>
                <c:pt idx="14">
                  <c:v>30.079999999999995</c:v>
                </c:pt>
                <c:pt idx="15">
                  <c:v>48.849999999999994</c:v>
                </c:pt>
                <c:pt idx="16">
                  <c:v>47.090000000000018</c:v>
                </c:pt>
                <c:pt idx="17">
                  <c:v>34.64</c:v>
                </c:pt>
                <c:pt idx="18">
                  <c:v>67.509999999999977</c:v>
                </c:pt>
                <c:pt idx="19">
                  <c:v>75.009999999999962</c:v>
                </c:pt>
                <c:pt idx="20">
                  <c:v>66.919999999999959</c:v>
                </c:pt>
                <c:pt idx="21">
                  <c:v>80.56</c:v>
                </c:pt>
                <c:pt idx="22">
                  <c:v>86.1</c:v>
                </c:pt>
                <c:pt idx="23">
                  <c:v>105.66000000000005</c:v>
                </c:pt>
                <c:pt idx="24">
                  <c:v>129.22000000000008</c:v>
                </c:pt>
                <c:pt idx="25">
                  <c:v>125.96999999999986</c:v>
                </c:pt>
                <c:pt idx="26">
                  <c:v>111.21999999999997</c:v>
                </c:pt>
                <c:pt idx="27">
                  <c:v>104.38999999999996</c:v>
                </c:pt>
                <c:pt idx="28">
                  <c:v>84.88</c:v>
                </c:pt>
                <c:pt idx="29">
                  <c:v>43.679999999999986</c:v>
                </c:pt>
              </c:numCache>
            </c:numRef>
          </c:val>
          <c:extLst>
            <c:ext xmlns:c16="http://schemas.microsoft.com/office/drawing/2014/chart" uri="{C3380CC4-5D6E-409C-BE32-E72D297353CC}">
              <c16:uniqueId val="{00000000-F3A9-425A-8CA6-327F346E7AC9}"/>
            </c:ext>
          </c:extLst>
        </c:ser>
        <c:ser>
          <c:idx val="1"/>
          <c:order val="1"/>
          <c:tx>
            <c:strRef>
              <c:f>'Pivot Tables'!$C$3:$C$4</c:f>
              <c:strCache>
                <c:ptCount val="1"/>
                <c:pt idx="0">
                  <c:v>Japan</c:v>
                </c:pt>
              </c:strCache>
            </c:strRef>
          </c:tx>
          <c:spPr>
            <a:solidFill>
              <a:schemeClr val="accent2"/>
            </a:solidFill>
            <a:ln>
              <a:noFill/>
            </a:ln>
            <a:effectLst/>
          </c:spPr>
          <c:cat>
            <c:strRef>
              <c:f>'Pivot Tables'!$A$5:$A$35</c:f>
              <c:strCache>
                <c:ptCount val="30"/>
                <c:pt idx="0">
                  <c:v>1983</c:v>
                </c:pt>
                <c:pt idx="1">
                  <c:v>1984</c:v>
                </c:pt>
                <c:pt idx="2">
                  <c:v>1985</c:v>
                </c:pt>
                <c:pt idx="3">
                  <c:v>1986</c:v>
                </c:pt>
                <c:pt idx="4">
                  <c:v>1987</c:v>
                </c:pt>
                <c:pt idx="5">
                  <c:v>1988</c:v>
                </c:pt>
                <c:pt idx="6">
                  <c:v>1989</c:v>
                </c:pt>
                <c:pt idx="7">
                  <c:v>1990</c:v>
                </c:pt>
                <c:pt idx="8">
                  <c:v>1991</c:v>
                </c:pt>
                <c:pt idx="9">
                  <c:v>1992</c:v>
                </c:pt>
                <c:pt idx="10">
                  <c:v>1993</c:v>
                </c:pt>
                <c:pt idx="11">
                  <c:v>1994</c:v>
                </c:pt>
                <c:pt idx="12">
                  <c:v>1995</c:v>
                </c:pt>
                <c:pt idx="13">
                  <c:v>1996</c:v>
                </c:pt>
                <c:pt idx="14">
                  <c:v>1997</c:v>
                </c:pt>
                <c:pt idx="15">
                  <c:v>1998</c:v>
                </c:pt>
                <c:pt idx="16">
                  <c:v>1999</c:v>
                </c:pt>
                <c:pt idx="17">
                  <c:v>2000</c:v>
                </c:pt>
                <c:pt idx="18">
                  <c:v>2001</c:v>
                </c:pt>
                <c:pt idx="19">
                  <c:v>2002</c:v>
                </c:pt>
                <c:pt idx="20">
                  <c:v>2003</c:v>
                </c:pt>
                <c:pt idx="21">
                  <c:v>2004</c:v>
                </c:pt>
                <c:pt idx="22">
                  <c:v>2005</c:v>
                </c:pt>
                <c:pt idx="23">
                  <c:v>2006</c:v>
                </c:pt>
                <c:pt idx="24">
                  <c:v>2007</c:v>
                </c:pt>
                <c:pt idx="25">
                  <c:v>2008</c:v>
                </c:pt>
                <c:pt idx="26">
                  <c:v>2009</c:v>
                </c:pt>
                <c:pt idx="27">
                  <c:v>2010</c:v>
                </c:pt>
                <c:pt idx="28">
                  <c:v>2011</c:v>
                </c:pt>
                <c:pt idx="29">
                  <c:v>2012</c:v>
                </c:pt>
              </c:strCache>
            </c:strRef>
          </c:cat>
          <c:val>
            <c:numRef>
              <c:f>'Pivot Tables'!$C$5:$C$35</c:f>
              <c:numCache>
                <c:formatCode>General</c:formatCode>
                <c:ptCount val="30"/>
                <c:pt idx="0">
                  <c:v>8.1</c:v>
                </c:pt>
                <c:pt idx="1">
                  <c:v>11</c:v>
                </c:pt>
                <c:pt idx="2">
                  <c:v>12.13</c:v>
                </c:pt>
                <c:pt idx="3">
                  <c:v>13.58</c:v>
                </c:pt>
                <c:pt idx="4">
                  <c:v>10.420000000000002</c:v>
                </c:pt>
                <c:pt idx="5">
                  <c:v>13.549999999999999</c:v>
                </c:pt>
                <c:pt idx="6">
                  <c:v>14.849999999999998</c:v>
                </c:pt>
                <c:pt idx="7">
                  <c:v>14.040000000000001</c:v>
                </c:pt>
                <c:pt idx="8">
                  <c:v>6.2500000000000009</c:v>
                </c:pt>
                <c:pt idx="9">
                  <c:v>20.650000000000002</c:v>
                </c:pt>
                <c:pt idx="10">
                  <c:v>10.63</c:v>
                </c:pt>
                <c:pt idx="11">
                  <c:v>11.09</c:v>
                </c:pt>
                <c:pt idx="12">
                  <c:v>16.16</c:v>
                </c:pt>
                <c:pt idx="13">
                  <c:v>20.96</c:v>
                </c:pt>
                <c:pt idx="14">
                  <c:v>19.279999999999994</c:v>
                </c:pt>
                <c:pt idx="15">
                  <c:v>25.91</c:v>
                </c:pt>
                <c:pt idx="16">
                  <c:v>30.210000000000004</c:v>
                </c:pt>
                <c:pt idx="17">
                  <c:v>24.749999999999996</c:v>
                </c:pt>
                <c:pt idx="18">
                  <c:v>25.89</c:v>
                </c:pt>
                <c:pt idx="19">
                  <c:v>22.120000000000008</c:v>
                </c:pt>
                <c:pt idx="20">
                  <c:v>19.200000000000006</c:v>
                </c:pt>
                <c:pt idx="21">
                  <c:v>26.679999999999996</c:v>
                </c:pt>
                <c:pt idx="22">
                  <c:v>35.35</c:v>
                </c:pt>
                <c:pt idx="23">
                  <c:v>42.940000000000019</c:v>
                </c:pt>
                <c:pt idx="24">
                  <c:v>29.29000000000001</c:v>
                </c:pt>
                <c:pt idx="25">
                  <c:v>30.710000000000029</c:v>
                </c:pt>
                <c:pt idx="26">
                  <c:v>37.08</c:v>
                </c:pt>
                <c:pt idx="27">
                  <c:v>25.409999999999982</c:v>
                </c:pt>
                <c:pt idx="28">
                  <c:v>13.969999999999995</c:v>
                </c:pt>
                <c:pt idx="29">
                  <c:v>13.259999999999994</c:v>
                </c:pt>
              </c:numCache>
            </c:numRef>
          </c:val>
          <c:extLst>
            <c:ext xmlns:c16="http://schemas.microsoft.com/office/drawing/2014/chart" uri="{C3380CC4-5D6E-409C-BE32-E72D297353CC}">
              <c16:uniqueId val="{00000001-F3A9-425A-8CA6-327F346E7AC9}"/>
            </c:ext>
          </c:extLst>
        </c:ser>
        <c:ser>
          <c:idx val="2"/>
          <c:order val="2"/>
          <c:tx>
            <c:strRef>
              <c:f>'Pivot Tables'!$D$3:$D$4</c:f>
              <c:strCache>
                <c:ptCount val="1"/>
                <c:pt idx="0">
                  <c:v>North America</c:v>
                </c:pt>
              </c:strCache>
            </c:strRef>
          </c:tx>
          <c:spPr>
            <a:solidFill>
              <a:schemeClr val="accent3"/>
            </a:solidFill>
            <a:ln>
              <a:noFill/>
            </a:ln>
            <a:effectLst/>
          </c:spPr>
          <c:cat>
            <c:strRef>
              <c:f>'Pivot Tables'!$A$5:$A$35</c:f>
              <c:strCache>
                <c:ptCount val="30"/>
                <c:pt idx="0">
                  <c:v>1983</c:v>
                </c:pt>
                <c:pt idx="1">
                  <c:v>1984</c:v>
                </c:pt>
                <c:pt idx="2">
                  <c:v>1985</c:v>
                </c:pt>
                <c:pt idx="3">
                  <c:v>1986</c:v>
                </c:pt>
                <c:pt idx="4">
                  <c:v>1987</c:v>
                </c:pt>
                <c:pt idx="5">
                  <c:v>1988</c:v>
                </c:pt>
                <c:pt idx="6">
                  <c:v>1989</c:v>
                </c:pt>
                <c:pt idx="7">
                  <c:v>1990</c:v>
                </c:pt>
                <c:pt idx="8">
                  <c:v>1991</c:v>
                </c:pt>
                <c:pt idx="9">
                  <c:v>1992</c:v>
                </c:pt>
                <c:pt idx="10">
                  <c:v>1993</c:v>
                </c:pt>
                <c:pt idx="11">
                  <c:v>1994</c:v>
                </c:pt>
                <c:pt idx="12">
                  <c:v>1995</c:v>
                </c:pt>
                <c:pt idx="13">
                  <c:v>1996</c:v>
                </c:pt>
                <c:pt idx="14">
                  <c:v>1997</c:v>
                </c:pt>
                <c:pt idx="15">
                  <c:v>1998</c:v>
                </c:pt>
                <c:pt idx="16">
                  <c:v>1999</c:v>
                </c:pt>
                <c:pt idx="17">
                  <c:v>2000</c:v>
                </c:pt>
                <c:pt idx="18">
                  <c:v>2001</c:v>
                </c:pt>
                <c:pt idx="19">
                  <c:v>2002</c:v>
                </c:pt>
                <c:pt idx="20">
                  <c:v>2003</c:v>
                </c:pt>
                <c:pt idx="21">
                  <c:v>2004</c:v>
                </c:pt>
                <c:pt idx="22">
                  <c:v>2005</c:v>
                </c:pt>
                <c:pt idx="23">
                  <c:v>2006</c:v>
                </c:pt>
                <c:pt idx="24">
                  <c:v>2007</c:v>
                </c:pt>
                <c:pt idx="25">
                  <c:v>2008</c:v>
                </c:pt>
                <c:pt idx="26">
                  <c:v>2009</c:v>
                </c:pt>
                <c:pt idx="27">
                  <c:v>2010</c:v>
                </c:pt>
                <c:pt idx="28">
                  <c:v>2011</c:v>
                </c:pt>
                <c:pt idx="29">
                  <c:v>2012</c:v>
                </c:pt>
              </c:strCache>
            </c:strRef>
          </c:cat>
          <c:val>
            <c:numRef>
              <c:f>'Pivot Tables'!$D$5:$D$35</c:f>
              <c:numCache>
                <c:formatCode>General</c:formatCode>
                <c:ptCount val="30"/>
                <c:pt idx="0">
                  <c:v>2.3200000000000003</c:v>
                </c:pt>
                <c:pt idx="1">
                  <c:v>32.15</c:v>
                </c:pt>
                <c:pt idx="2">
                  <c:v>32.089999999999996</c:v>
                </c:pt>
                <c:pt idx="3">
                  <c:v>10.59</c:v>
                </c:pt>
                <c:pt idx="4">
                  <c:v>5.28</c:v>
                </c:pt>
                <c:pt idx="5">
                  <c:v>21.49</c:v>
                </c:pt>
                <c:pt idx="6">
                  <c:v>39.309999999999995</c:v>
                </c:pt>
                <c:pt idx="7">
                  <c:v>23.590000000000003</c:v>
                </c:pt>
                <c:pt idx="8">
                  <c:v>10.869999999999997</c:v>
                </c:pt>
                <c:pt idx="9">
                  <c:v>36.220000000000006</c:v>
                </c:pt>
                <c:pt idx="10">
                  <c:v>13.47</c:v>
                </c:pt>
                <c:pt idx="11">
                  <c:v>31.660000000000004</c:v>
                </c:pt>
                <c:pt idx="12">
                  <c:v>19.849999999999998</c:v>
                </c:pt>
                <c:pt idx="13">
                  <c:v>58.379999999999974</c:v>
                </c:pt>
                <c:pt idx="14">
                  <c:v>67.189999999999984</c:v>
                </c:pt>
                <c:pt idx="15">
                  <c:v>96.169999999999973</c:v>
                </c:pt>
                <c:pt idx="16">
                  <c:v>97.029999999999944</c:v>
                </c:pt>
                <c:pt idx="17">
                  <c:v>78.039999999999949</c:v>
                </c:pt>
                <c:pt idx="18">
                  <c:v>127.56000000000003</c:v>
                </c:pt>
                <c:pt idx="19">
                  <c:v>136.04</c:v>
                </c:pt>
                <c:pt idx="20">
                  <c:v>117.83999999999999</c:v>
                </c:pt>
                <c:pt idx="21">
                  <c:v>140.76999999999998</c:v>
                </c:pt>
                <c:pt idx="22">
                  <c:v>130.32999999999996</c:v>
                </c:pt>
                <c:pt idx="23">
                  <c:v>170.32000000000005</c:v>
                </c:pt>
                <c:pt idx="24">
                  <c:v>179.00999999999996</c:v>
                </c:pt>
                <c:pt idx="25">
                  <c:v>194.00999999999993</c:v>
                </c:pt>
                <c:pt idx="26">
                  <c:v>170.65999999999991</c:v>
                </c:pt>
                <c:pt idx="27">
                  <c:v>169.44999999999985</c:v>
                </c:pt>
                <c:pt idx="28">
                  <c:v>123.48</c:v>
                </c:pt>
                <c:pt idx="29">
                  <c:v>65.34</c:v>
                </c:pt>
              </c:numCache>
            </c:numRef>
          </c:val>
          <c:extLst>
            <c:ext xmlns:c16="http://schemas.microsoft.com/office/drawing/2014/chart" uri="{C3380CC4-5D6E-409C-BE32-E72D297353CC}">
              <c16:uniqueId val="{00000002-F3A9-425A-8CA6-327F346E7AC9}"/>
            </c:ext>
          </c:extLst>
        </c:ser>
        <c:ser>
          <c:idx val="3"/>
          <c:order val="3"/>
          <c:tx>
            <c:strRef>
              <c:f>'Pivot Tables'!$E$3:$E$4</c:f>
              <c:strCache>
                <c:ptCount val="1"/>
                <c:pt idx="0">
                  <c:v>Rest of World</c:v>
                </c:pt>
              </c:strCache>
            </c:strRef>
          </c:tx>
          <c:spPr>
            <a:solidFill>
              <a:schemeClr val="accent4"/>
            </a:solidFill>
            <a:ln>
              <a:noFill/>
            </a:ln>
            <a:effectLst/>
          </c:spPr>
          <c:cat>
            <c:strRef>
              <c:f>'Pivot Tables'!$A$5:$A$35</c:f>
              <c:strCache>
                <c:ptCount val="30"/>
                <c:pt idx="0">
                  <c:v>1983</c:v>
                </c:pt>
                <c:pt idx="1">
                  <c:v>1984</c:v>
                </c:pt>
                <c:pt idx="2">
                  <c:v>1985</c:v>
                </c:pt>
                <c:pt idx="3">
                  <c:v>1986</c:v>
                </c:pt>
                <c:pt idx="4">
                  <c:v>1987</c:v>
                </c:pt>
                <c:pt idx="5">
                  <c:v>1988</c:v>
                </c:pt>
                <c:pt idx="6">
                  <c:v>1989</c:v>
                </c:pt>
                <c:pt idx="7">
                  <c:v>1990</c:v>
                </c:pt>
                <c:pt idx="8">
                  <c:v>1991</c:v>
                </c:pt>
                <c:pt idx="9">
                  <c:v>1992</c:v>
                </c:pt>
                <c:pt idx="10">
                  <c:v>1993</c:v>
                </c:pt>
                <c:pt idx="11">
                  <c:v>1994</c:v>
                </c:pt>
                <c:pt idx="12">
                  <c:v>1995</c:v>
                </c:pt>
                <c:pt idx="13">
                  <c:v>1996</c:v>
                </c:pt>
                <c:pt idx="14">
                  <c:v>1997</c:v>
                </c:pt>
                <c:pt idx="15">
                  <c:v>1998</c:v>
                </c:pt>
                <c:pt idx="16">
                  <c:v>1999</c:v>
                </c:pt>
                <c:pt idx="17">
                  <c:v>2000</c:v>
                </c:pt>
                <c:pt idx="18">
                  <c:v>2001</c:v>
                </c:pt>
                <c:pt idx="19">
                  <c:v>2002</c:v>
                </c:pt>
                <c:pt idx="20">
                  <c:v>2003</c:v>
                </c:pt>
                <c:pt idx="21">
                  <c:v>2004</c:v>
                </c:pt>
                <c:pt idx="22">
                  <c:v>2005</c:v>
                </c:pt>
                <c:pt idx="23">
                  <c:v>2006</c:v>
                </c:pt>
                <c:pt idx="24">
                  <c:v>2007</c:v>
                </c:pt>
                <c:pt idx="25">
                  <c:v>2008</c:v>
                </c:pt>
                <c:pt idx="26">
                  <c:v>2009</c:v>
                </c:pt>
                <c:pt idx="27">
                  <c:v>2010</c:v>
                </c:pt>
                <c:pt idx="28">
                  <c:v>2011</c:v>
                </c:pt>
                <c:pt idx="29">
                  <c:v>2012</c:v>
                </c:pt>
              </c:strCache>
            </c:strRef>
          </c:cat>
          <c:val>
            <c:numRef>
              <c:f>'Pivot Tables'!$E$5:$E$35</c:f>
              <c:numCache>
                <c:formatCode>General</c:formatCode>
                <c:ptCount val="30"/>
                <c:pt idx="0">
                  <c:v>0.08</c:v>
                </c:pt>
                <c:pt idx="1">
                  <c:v>0.65000000000000013</c:v>
                </c:pt>
                <c:pt idx="2">
                  <c:v>0.90000000000000013</c:v>
                </c:pt>
                <c:pt idx="3">
                  <c:v>0.4</c:v>
                </c:pt>
                <c:pt idx="4">
                  <c:v>0.18000000000000002</c:v>
                </c:pt>
                <c:pt idx="5">
                  <c:v>0.90000000000000013</c:v>
                </c:pt>
                <c:pt idx="6">
                  <c:v>1.369999999999999</c:v>
                </c:pt>
                <c:pt idx="7">
                  <c:v>1.3900000000000003</c:v>
                </c:pt>
                <c:pt idx="8">
                  <c:v>0.62</c:v>
                </c:pt>
                <c:pt idx="9">
                  <c:v>1.8399999999999994</c:v>
                </c:pt>
                <c:pt idx="10">
                  <c:v>0.85999999999999921</c:v>
                </c:pt>
                <c:pt idx="11">
                  <c:v>2.21</c:v>
                </c:pt>
                <c:pt idx="12">
                  <c:v>1.6100000000000005</c:v>
                </c:pt>
                <c:pt idx="13">
                  <c:v>4.6099999999999959</c:v>
                </c:pt>
                <c:pt idx="14">
                  <c:v>5.27</c:v>
                </c:pt>
                <c:pt idx="15">
                  <c:v>7.1099999999999977</c:v>
                </c:pt>
                <c:pt idx="16">
                  <c:v>6.7199999999999953</c:v>
                </c:pt>
                <c:pt idx="17">
                  <c:v>7.2299999999999978</c:v>
                </c:pt>
                <c:pt idx="18">
                  <c:v>16.160000000000004</c:v>
                </c:pt>
                <c:pt idx="19">
                  <c:v>20.280000000000008</c:v>
                </c:pt>
                <c:pt idx="20">
                  <c:v>18.490000000000009</c:v>
                </c:pt>
                <c:pt idx="21">
                  <c:v>23.09</c:v>
                </c:pt>
                <c:pt idx="22">
                  <c:v>28.190000000000008</c:v>
                </c:pt>
                <c:pt idx="23">
                  <c:v>39.70999999999998</c:v>
                </c:pt>
                <c:pt idx="24">
                  <c:v>41.520000000000046</c:v>
                </c:pt>
                <c:pt idx="25">
                  <c:v>42.260000000000048</c:v>
                </c:pt>
                <c:pt idx="26">
                  <c:v>38.169999999999995</c:v>
                </c:pt>
                <c:pt idx="27">
                  <c:v>37.240000000000016</c:v>
                </c:pt>
                <c:pt idx="28">
                  <c:v>29.51</c:v>
                </c:pt>
                <c:pt idx="29">
                  <c:v>15.170000000000002</c:v>
                </c:pt>
              </c:numCache>
            </c:numRef>
          </c:val>
          <c:extLst>
            <c:ext xmlns:c16="http://schemas.microsoft.com/office/drawing/2014/chart" uri="{C3380CC4-5D6E-409C-BE32-E72D297353CC}">
              <c16:uniqueId val="{00000003-F3A9-425A-8CA6-327F346E7AC9}"/>
            </c:ext>
          </c:extLst>
        </c:ser>
        <c:dLbls>
          <c:showLegendKey val="0"/>
          <c:showVal val="0"/>
          <c:showCatName val="0"/>
          <c:showSerName val="0"/>
          <c:showPercent val="0"/>
          <c:showBubbleSize val="0"/>
        </c:dLbls>
        <c:axId val="1187936736"/>
        <c:axId val="1597928912"/>
      </c:areaChart>
      <c:catAx>
        <c:axId val="118793673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7928912"/>
        <c:crosses val="autoZero"/>
        <c:auto val="1"/>
        <c:lblAlgn val="ctr"/>
        <c:lblOffset val="100"/>
        <c:noMultiLvlLbl val="0"/>
      </c:catAx>
      <c:valAx>
        <c:axId val="159792891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7936736"/>
        <c:crosses val="autoZero"/>
        <c:crossBetween val="midCat"/>
      </c:valAx>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[video-games-sales-dashboard.xlsx]Pivot Tables!PivotTable4</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Tables'!$B$64</c:f>
              <c:strCache>
                <c:ptCount val="1"/>
                <c:pt idx="0">
                  <c:v>Total</c:v>
                </c:pt>
              </c:strCache>
            </c:strRef>
          </c:tx>
          <c:spPr>
            <a:solidFill>
              <a:schemeClr val="accent1"/>
            </a:solidFill>
            <a:ln>
              <a:noFill/>
            </a:ln>
            <a:effectLst/>
          </c:spPr>
          <c:invertIfNegative val="0"/>
          <c:cat>
            <c:strRef>
              <c:f>'Pivot Tables'!$A$65:$A$75</c:f>
              <c:strCache>
                <c:ptCount val="10"/>
                <c:pt idx="0">
                  <c:v>Call of Duty: Modern Warfare 3</c:v>
                </c:pt>
                <c:pt idx="1">
                  <c:v>Duck Hunt</c:v>
                </c:pt>
                <c:pt idx="2">
                  <c:v>Call of Duty: Black Ops</c:v>
                </c:pt>
                <c:pt idx="3">
                  <c:v>Wii Play</c:v>
                </c:pt>
                <c:pt idx="4">
                  <c:v>New Super Mario Bros.</c:v>
                </c:pt>
                <c:pt idx="5">
                  <c:v>Wii Sports Resort</c:v>
                </c:pt>
                <c:pt idx="6">
                  <c:v>Mario Kart Wii</c:v>
                </c:pt>
                <c:pt idx="7">
                  <c:v>Tetris</c:v>
                </c:pt>
                <c:pt idx="8">
                  <c:v>Super Mario Bros.</c:v>
                </c:pt>
                <c:pt idx="9">
                  <c:v>Wii Sports</c:v>
                </c:pt>
              </c:strCache>
            </c:strRef>
          </c:cat>
          <c:val>
            <c:numRef>
              <c:f>'Pivot Tables'!$B$65:$B$75</c:f>
              <c:numCache>
                <c:formatCode>General</c:formatCode>
                <c:ptCount val="10"/>
                <c:pt idx="0">
                  <c:v>27.519999999999996</c:v>
                </c:pt>
                <c:pt idx="1">
                  <c:v>28.31</c:v>
                </c:pt>
                <c:pt idx="2">
                  <c:v>28.499999999999996</c:v>
                </c:pt>
                <c:pt idx="3">
                  <c:v>28.709999999999997</c:v>
                </c:pt>
                <c:pt idx="4">
                  <c:v>29.08</c:v>
                </c:pt>
                <c:pt idx="5">
                  <c:v>31.519999999999996</c:v>
                </c:pt>
                <c:pt idx="6">
                  <c:v>33.559999999999995</c:v>
                </c:pt>
                <c:pt idx="7">
                  <c:v>35.839999999999996</c:v>
                </c:pt>
                <c:pt idx="8">
                  <c:v>40.24</c:v>
                </c:pt>
                <c:pt idx="9">
                  <c:v>81.13</c:v>
                </c:pt>
              </c:numCache>
            </c:numRef>
          </c:val>
          <c:extLst>
            <c:ext xmlns:c16="http://schemas.microsoft.com/office/drawing/2014/chart" uri="{C3380CC4-5D6E-409C-BE32-E72D297353CC}">
              <c16:uniqueId val="{00000000-6780-4B23-B285-60598068E52A}"/>
            </c:ext>
          </c:extLst>
        </c:ser>
        <c:dLbls>
          <c:showLegendKey val="0"/>
          <c:showVal val="0"/>
          <c:showCatName val="0"/>
          <c:showSerName val="0"/>
          <c:showPercent val="0"/>
          <c:showBubbleSize val="0"/>
        </c:dLbls>
        <c:gapWidth val="182"/>
        <c:axId val="1154541584"/>
        <c:axId val="1809124576"/>
      </c:barChart>
      <c:catAx>
        <c:axId val="11545415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9124576"/>
        <c:crosses val="autoZero"/>
        <c:auto val="1"/>
        <c:lblAlgn val="ctr"/>
        <c:lblOffset val="100"/>
        <c:noMultiLvlLbl val="0"/>
      </c:catAx>
      <c:valAx>
        <c:axId val="18091245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45415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[video-games-sales-dashboard.xlsx]Pivot Tables!PivotTable5</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Tables'!$B$78</c:f>
              <c:strCache>
                <c:ptCount val="1"/>
                <c:pt idx="0">
                  <c:v>Total</c:v>
                </c:pt>
              </c:strCache>
            </c:strRef>
          </c:tx>
          <c:spPr>
            <a:solidFill>
              <a:schemeClr val="accent1"/>
            </a:solidFill>
            <a:ln>
              <a:noFill/>
            </a:ln>
            <a:effectLst/>
          </c:spPr>
          <c:invertIfNegative val="0"/>
          <c:cat>
            <c:strRef>
              <c:f>'Pivot Tables'!$A$79:$A$89</c:f>
              <c:strCache>
                <c:ptCount val="10"/>
                <c:pt idx="0">
                  <c:v>The Legend of Zelda: Twilight Princess</c:v>
                </c:pt>
                <c:pt idx="1">
                  <c:v>BioShock</c:v>
                </c:pt>
                <c:pt idx="2">
                  <c:v>Batman: Arkham Asylum</c:v>
                </c:pt>
                <c:pt idx="3">
                  <c:v>The Legend of Zelda: Ocarina of Time</c:v>
                </c:pt>
                <c:pt idx="4">
                  <c:v>Uncharted 2: Among Thieves</c:v>
                </c:pt>
                <c:pt idx="5">
                  <c:v>Metal Gear Solid 2: Sons of Liberty</c:v>
                </c:pt>
                <c:pt idx="6">
                  <c:v>Half-Life 2</c:v>
                </c:pt>
                <c:pt idx="7">
                  <c:v>Halo: Combat Evolved</c:v>
                </c:pt>
                <c:pt idx="8">
                  <c:v>Tekken 3</c:v>
                </c:pt>
                <c:pt idx="9">
                  <c:v>Metroid Prime</c:v>
                </c:pt>
              </c:strCache>
            </c:strRef>
          </c:cat>
          <c:val>
            <c:numRef>
              <c:f>'Pivot Tables'!$B$79:$B$89</c:f>
              <c:numCache>
                <c:formatCode>0.00</c:formatCode>
                <c:ptCount val="10"/>
                <c:pt idx="0">
                  <c:v>94.789999999999992</c:v>
                </c:pt>
                <c:pt idx="1">
                  <c:v>94.844999999999999</c:v>
                </c:pt>
                <c:pt idx="2">
                  <c:v>94.984999999999999</c:v>
                </c:pt>
                <c:pt idx="3">
                  <c:v>95</c:v>
                </c:pt>
                <c:pt idx="4">
                  <c:v>95</c:v>
                </c:pt>
                <c:pt idx="5">
                  <c:v>95.04</c:v>
                </c:pt>
                <c:pt idx="6">
                  <c:v>95.48</c:v>
                </c:pt>
                <c:pt idx="7">
                  <c:v>95.54</c:v>
                </c:pt>
                <c:pt idx="8">
                  <c:v>96.3</c:v>
                </c:pt>
                <c:pt idx="9">
                  <c:v>96.35</c:v>
                </c:pt>
              </c:numCache>
            </c:numRef>
          </c:val>
          <c:extLst>
            <c:ext xmlns:c16="http://schemas.microsoft.com/office/drawing/2014/chart" uri="{C3380CC4-5D6E-409C-BE32-E72D297353CC}">
              <c16:uniqueId val="{00000000-F9A7-4515-BFC9-EA03953D9AA9}"/>
            </c:ext>
          </c:extLst>
        </c:ser>
        <c:dLbls>
          <c:showLegendKey val="0"/>
          <c:showVal val="0"/>
          <c:showCatName val="0"/>
          <c:showSerName val="0"/>
          <c:showPercent val="0"/>
          <c:showBubbleSize val="0"/>
        </c:dLbls>
        <c:gapWidth val="182"/>
        <c:axId val="1154543984"/>
        <c:axId val="1809079936"/>
      </c:barChart>
      <c:catAx>
        <c:axId val="11545439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9079936"/>
        <c:crosses val="autoZero"/>
        <c:auto val="1"/>
        <c:lblAlgn val="ctr"/>
        <c:lblOffset val="100"/>
        <c:noMultiLvlLbl val="0"/>
      </c:catAx>
      <c:valAx>
        <c:axId val="1809079936"/>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45439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[video-games-sales-dashboard.xlsx]Pivot Tables!PivotTable6</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5400">
            <a:noFill/>
          </a:ln>
          <a:effectLst/>
        </c:spPr>
        <c:marker>
          <c:symbol val="none"/>
        </c:marke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pivotFmt>
      <c:pivotFmt>
        <c:idx val="15"/>
        <c:spPr>
          <a:solidFill>
            <a:schemeClr val="accent1"/>
          </a:solidFill>
          <a:ln>
            <a:noFill/>
          </a:ln>
          <a:effectLst/>
        </c:spPr>
        <c:marker>
          <c:symbol val="none"/>
        </c:marker>
      </c:pivotFmt>
      <c:pivotFmt>
        <c:idx val="16"/>
        <c:spPr>
          <a:solidFill>
            <a:schemeClr val="accent1"/>
          </a:solidFill>
          <a:ln>
            <a:noFill/>
          </a:ln>
          <a:effectLst/>
        </c:spPr>
        <c:marker>
          <c:symbol val="none"/>
        </c:marker>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pivotFmt>
      <c:pivotFmt>
        <c:idx val="19"/>
        <c:spPr>
          <a:solidFill>
            <a:schemeClr val="accent1"/>
          </a:solidFill>
          <a:ln>
            <a:noFill/>
          </a:ln>
          <a:effectLst/>
        </c:spPr>
        <c:marker>
          <c:symbol val="none"/>
        </c:marker>
      </c:pivotFmt>
      <c:pivotFmt>
        <c:idx val="20"/>
        <c:spPr>
          <a:solidFill>
            <a:schemeClr val="accent1"/>
          </a:solidFill>
          <a:ln>
            <a:noFill/>
          </a:ln>
          <a:effectLst/>
        </c:spPr>
        <c:marker>
          <c:symbol val="none"/>
        </c:marker>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pivotFmt>
      <c:pivotFmt>
        <c:idx val="23"/>
        <c:spPr>
          <a:solidFill>
            <a:schemeClr val="accent1"/>
          </a:solidFill>
          <a:ln>
            <a:noFill/>
          </a:ln>
          <a:effectLst/>
        </c:spPr>
        <c:marker>
          <c:symbol val="none"/>
        </c:marker>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'Pivot Tables'!$B$94:$B$95</c:f>
              <c:strCache>
                <c:ptCount val="1"/>
                <c:pt idx="0">
                  <c:v>Take-Two Interactive</c:v>
                </c:pt>
              </c:strCache>
            </c:strRef>
          </c:tx>
          <c:spPr>
            <a:solidFill>
              <a:schemeClr val="accent1"/>
            </a:solidFill>
            <a:ln>
              <a:noFill/>
            </a:ln>
            <a:effectLst/>
          </c:spPr>
          <c:cat>
            <c:strRef>
              <c:f>'Pivot Tables'!$A$96:$A$126</c:f>
              <c:strCache>
                <c:ptCount val="30"/>
                <c:pt idx="0">
                  <c:v>1983</c:v>
                </c:pt>
                <c:pt idx="1">
                  <c:v>1984</c:v>
                </c:pt>
                <c:pt idx="2">
                  <c:v>1985</c:v>
                </c:pt>
                <c:pt idx="3">
                  <c:v>1986</c:v>
                </c:pt>
                <c:pt idx="4">
                  <c:v>1987</c:v>
                </c:pt>
                <c:pt idx="5">
                  <c:v>1988</c:v>
                </c:pt>
                <c:pt idx="6">
                  <c:v>1989</c:v>
                </c:pt>
                <c:pt idx="7">
                  <c:v>1990</c:v>
                </c:pt>
                <c:pt idx="8">
                  <c:v>1991</c:v>
                </c:pt>
                <c:pt idx="9">
                  <c:v>1992</c:v>
                </c:pt>
                <c:pt idx="10">
                  <c:v>1993</c:v>
                </c:pt>
                <c:pt idx="11">
                  <c:v>1994</c:v>
                </c:pt>
                <c:pt idx="12">
                  <c:v>1995</c:v>
                </c:pt>
                <c:pt idx="13">
                  <c:v>1996</c:v>
                </c:pt>
                <c:pt idx="14">
                  <c:v>1997</c:v>
                </c:pt>
                <c:pt idx="15">
                  <c:v>1998</c:v>
                </c:pt>
                <c:pt idx="16">
                  <c:v>1999</c:v>
                </c:pt>
                <c:pt idx="17">
                  <c:v>2000</c:v>
                </c:pt>
                <c:pt idx="18">
                  <c:v>2001</c:v>
                </c:pt>
                <c:pt idx="19">
                  <c:v>2002</c:v>
                </c:pt>
                <c:pt idx="20">
                  <c:v>2003</c:v>
                </c:pt>
                <c:pt idx="21">
                  <c:v>2004</c:v>
                </c:pt>
                <c:pt idx="22">
                  <c:v>2005</c:v>
                </c:pt>
                <c:pt idx="23">
                  <c:v>2006</c:v>
                </c:pt>
                <c:pt idx="24">
                  <c:v>2007</c:v>
                </c:pt>
                <c:pt idx="25">
                  <c:v>2008</c:v>
                </c:pt>
                <c:pt idx="26">
                  <c:v>2009</c:v>
                </c:pt>
                <c:pt idx="27">
                  <c:v>2010</c:v>
                </c:pt>
                <c:pt idx="28">
                  <c:v>2011</c:v>
                </c:pt>
                <c:pt idx="29">
                  <c:v>2012</c:v>
                </c:pt>
              </c:strCache>
            </c:strRef>
          </c:cat>
          <c:val>
            <c:numRef>
              <c:f>'Pivot Tables'!$B$96:$B$126</c:f>
              <c:numCache>
                <c:formatCode>General</c:formatCode>
                <c:ptCount val="30"/>
                <c:pt idx="14">
                  <c:v>2.3200000000000003</c:v>
                </c:pt>
                <c:pt idx="15">
                  <c:v>4.8</c:v>
                </c:pt>
                <c:pt idx="17">
                  <c:v>5.34</c:v>
                </c:pt>
                <c:pt idx="18">
                  <c:v>17.630000000000003</c:v>
                </c:pt>
                <c:pt idx="19">
                  <c:v>17.900000000000002</c:v>
                </c:pt>
                <c:pt idx="20">
                  <c:v>8.61</c:v>
                </c:pt>
                <c:pt idx="21">
                  <c:v>22.260000000000005</c:v>
                </c:pt>
                <c:pt idx="22">
                  <c:v>20.220000000000002</c:v>
                </c:pt>
                <c:pt idx="23">
                  <c:v>14.35</c:v>
                </c:pt>
                <c:pt idx="24">
                  <c:v>10.559999999999999</c:v>
                </c:pt>
                <c:pt idx="25">
                  <c:v>28.27000000000001</c:v>
                </c:pt>
                <c:pt idx="26">
                  <c:v>10.180000000000001</c:v>
                </c:pt>
                <c:pt idx="27">
                  <c:v>26.189999999999994</c:v>
                </c:pt>
                <c:pt idx="28">
                  <c:v>9.66</c:v>
                </c:pt>
                <c:pt idx="29">
                  <c:v>10.100000000000003</c:v>
                </c:pt>
              </c:numCache>
            </c:numRef>
          </c:val>
          <c:extLst>
            <c:ext xmlns:c16="http://schemas.microsoft.com/office/drawing/2014/chart" uri="{C3380CC4-5D6E-409C-BE32-E72D297353CC}">
              <c16:uniqueId val="{00000000-9CC1-4C66-9435-C31950771A10}"/>
            </c:ext>
          </c:extLst>
        </c:ser>
        <c:ser>
          <c:idx val="1"/>
          <c:order val="1"/>
          <c:tx>
            <c:strRef>
              <c:f>'Pivot Tables'!$C$94:$C$95</c:f>
              <c:strCache>
                <c:ptCount val="1"/>
                <c:pt idx="0">
                  <c:v>Activision</c:v>
                </c:pt>
              </c:strCache>
            </c:strRef>
          </c:tx>
          <c:spPr>
            <a:solidFill>
              <a:schemeClr val="accent2"/>
            </a:solidFill>
            <a:ln>
              <a:noFill/>
            </a:ln>
            <a:effectLst/>
          </c:spPr>
          <c:cat>
            <c:strRef>
              <c:f>'Pivot Tables'!$A$96:$A$126</c:f>
              <c:strCache>
                <c:ptCount val="30"/>
                <c:pt idx="0">
                  <c:v>1983</c:v>
                </c:pt>
                <c:pt idx="1">
                  <c:v>1984</c:v>
                </c:pt>
                <c:pt idx="2">
                  <c:v>1985</c:v>
                </c:pt>
                <c:pt idx="3">
                  <c:v>1986</c:v>
                </c:pt>
                <c:pt idx="4">
                  <c:v>1987</c:v>
                </c:pt>
                <c:pt idx="5">
                  <c:v>1988</c:v>
                </c:pt>
                <c:pt idx="6">
                  <c:v>1989</c:v>
                </c:pt>
                <c:pt idx="7">
                  <c:v>1990</c:v>
                </c:pt>
                <c:pt idx="8">
                  <c:v>1991</c:v>
                </c:pt>
                <c:pt idx="9">
                  <c:v>1992</c:v>
                </c:pt>
                <c:pt idx="10">
                  <c:v>1993</c:v>
                </c:pt>
                <c:pt idx="11">
                  <c:v>1994</c:v>
                </c:pt>
                <c:pt idx="12">
                  <c:v>1995</c:v>
                </c:pt>
                <c:pt idx="13">
                  <c:v>1996</c:v>
                </c:pt>
                <c:pt idx="14">
                  <c:v>1997</c:v>
                </c:pt>
                <c:pt idx="15">
                  <c:v>1998</c:v>
                </c:pt>
                <c:pt idx="16">
                  <c:v>1999</c:v>
                </c:pt>
                <c:pt idx="17">
                  <c:v>2000</c:v>
                </c:pt>
                <c:pt idx="18">
                  <c:v>2001</c:v>
                </c:pt>
                <c:pt idx="19">
                  <c:v>2002</c:v>
                </c:pt>
                <c:pt idx="20">
                  <c:v>2003</c:v>
                </c:pt>
                <c:pt idx="21">
                  <c:v>2004</c:v>
                </c:pt>
                <c:pt idx="22">
                  <c:v>2005</c:v>
                </c:pt>
                <c:pt idx="23">
                  <c:v>2006</c:v>
                </c:pt>
                <c:pt idx="24">
                  <c:v>2007</c:v>
                </c:pt>
                <c:pt idx="25">
                  <c:v>2008</c:v>
                </c:pt>
                <c:pt idx="26">
                  <c:v>2009</c:v>
                </c:pt>
                <c:pt idx="27">
                  <c:v>2010</c:v>
                </c:pt>
                <c:pt idx="28">
                  <c:v>2011</c:v>
                </c:pt>
                <c:pt idx="29">
                  <c:v>2012</c:v>
                </c:pt>
              </c:strCache>
            </c:strRef>
          </c:cat>
          <c:val>
            <c:numRef>
              <c:f>'Pivot Tables'!$C$96:$C$126</c:f>
              <c:numCache>
                <c:formatCode>General</c:formatCode>
                <c:ptCount val="30"/>
                <c:pt idx="11">
                  <c:v>2.08</c:v>
                </c:pt>
                <c:pt idx="12">
                  <c:v>4.2</c:v>
                </c:pt>
                <c:pt idx="13">
                  <c:v>3.45</c:v>
                </c:pt>
                <c:pt idx="14">
                  <c:v>1.9899999999999998</c:v>
                </c:pt>
                <c:pt idx="15">
                  <c:v>8.0299999999999976</c:v>
                </c:pt>
                <c:pt idx="16">
                  <c:v>5.9399999999999995</c:v>
                </c:pt>
                <c:pt idx="17">
                  <c:v>11.260000000000002</c:v>
                </c:pt>
                <c:pt idx="18">
                  <c:v>12.739999999999998</c:v>
                </c:pt>
                <c:pt idx="19">
                  <c:v>13.909999999999997</c:v>
                </c:pt>
                <c:pt idx="20">
                  <c:v>14.689999999999994</c:v>
                </c:pt>
                <c:pt idx="21">
                  <c:v>29.08</c:v>
                </c:pt>
                <c:pt idx="22">
                  <c:v>15.939999999999998</c:v>
                </c:pt>
                <c:pt idx="23">
                  <c:v>7.33</c:v>
                </c:pt>
                <c:pt idx="24">
                  <c:v>44.660000000000004</c:v>
                </c:pt>
                <c:pt idx="25">
                  <c:v>55.170000000000009</c:v>
                </c:pt>
                <c:pt idx="26">
                  <c:v>40.74</c:v>
                </c:pt>
                <c:pt idx="27">
                  <c:v>39.240000000000009</c:v>
                </c:pt>
                <c:pt idx="28">
                  <c:v>31.269999999999996</c:v>
                </c:pt>
                <c:pt idx="29">
                  <c:v>29.740000000000002</c:v>
                </c:pt>
              </c:numCache>
            </c:numRef>
          </c:val>
          <c:extLst>
            <c:ext xmlns:c16="http://schemas.microsoft.com/office/drawing/2014/chart" uri="{C3380CC4-5D6E-409C-BE32-E72D297353CC}">
              <c16:uniqueId val="{00000001-9CC1-4C66-9435-C31950771A10}"/>
            </c:ext>
          </c:extLst>
        </c:ser>
        <c:ser>
          <c:idx val="2"/>
          <c:order val="2"/>
          <c:tx>
            <c:strRef>
              <c:f>'Pivot Tables'!$D$94:$D$95</c:f>
              <c:strCache>
                <c:ptCount val="1"/>
                <c:pt idx="0">
                  <c:v>Sony Computer Entertainment</c:v>
                </c:pt>
              </c:strCache>
            </c:strRef>
          </c:tx>
          <c:spPr>
            <a:solidFill>
              <a:schemeClr val="accent3"/>
            </a:solidFill>
            <a:ln>
              <a:noFill/>
            </a:ln>
            <a:effectLst/>
          </c:spPr>
          <c:cat>
            <c:strRef>
              <c:f>'Pivot Tables'!$A$96:$A$126</c:f>
              <c:strCache>
                <c:ptCount val="30"/>
                <c:pt idx="0">
                  <c:v>1983</c:v>
                </c:pt>
                <c:pt idx="1">
                  <c:v>1984</c:v>
                </c:pt>
                <c:pt idx="2">
                  <c:v>1985</c:v>
                </c:pt>
                <c:pt idx="3">
                  <c:v>1986</c:v>
                </c:pt>
                <c:pt idx="4">
                  <c:v>1987</c:v>
                </c:pt>
                <c:pt idx="5">
                  <c:v>1988</c:v>
                </c:pt>
                <c:pt idx="6">
                  <c:v>1989</c:v>
                </c:pt>
                <c:pt idx="7">
                  <c:v>1990</c:v>
                </c:pt>
                <c:pt idx="8">
                  <c:v>1991</c:v>
                </c:pt>
                <c:pt idx="9">
                  <c:v>1992</c:v>
                </c:pt>
                <c:pt idx="10">
                  <c:v>1993</c:v>
                </c:pt>
                <c:pt idx="11">
                  <c:v>1994</c:v>
                </c:pt>
                <c:pt idx="12">
                  <c:v>1995</c:v>
                </c:pt>
                <c:pt idx="13">
                  <c:v>1996</c:v>
                </c:pt>
                <c:pt idx="14">
                  <c:v>1997</c:v>
                </c:pt>
                <c:pt idx="15">
                  <c:v>1998</c:v>
                </c:pt>
                <c:pt idx="16">
                  <c:v>1999</c:v>
                </c:pt>
                <c:pt idx="17">
                  <c:v>2000</c:v>
                </c:pt>
                <c:pt idx="18">
                  <c:v>2001</c:v>
                </c:pt>
                <c:pt idx="19">
                  <c:v>2002</c:v>
                </c:pt>
                <c:pt idx="20">
                  <c:v>2003</c:v>
                </c:pt>
                <c:pt idx="21">
                  <c:v>2004</c:v>
                </c:pt>
                <c:pt idx="22">
                  <c:v>2005</c:v>
                </c:pt>
                <c:pt idx="23">
                  <c:v>2006</c:v>
                </c:pt>
                <c:pt idx="24">
                  <c:v>2007</c:v>
                </c:pt>
                <c:pt idx="25">
                  <c:v>2008</c:v>
                </c:pt>
                <c:pt idx="26">
                  <c:v>2009</c:v>
                </c:pt>
                <c:pt idx="27">
                  <c:v>2010</c:v>
                </c:pt>
                <c:pt idx="28">
                  <c:v>2011</c:v>
                </c:pt>
                <c:pt idx="29">
                  <c:v>2012</c:v>
                </c:pt>
              </c:strCache>
            </c:strRef>
          </c:cat>
          <c:val>
            <c:numRef>
              <c:f>'Pivot Tables'!$D$96:$D$126</c:f>
              <c:numCache>
                <c:formatCode>General</c:formatCode>
                <c:ptCount val="30"/>
                <c:pt idx="11">
                  <c:v>1.2600000000000002</c:v>
                </c:pt>
                <c:pt idx="12">
                  <c:v>13.489999999999998</c:v>
                </c:pt>
                <c:pt idx="13">
                  <c:v>22.519999999999996</c:v>
                </c:pt>
                <c:pt idx="14">
                  <c:v>31.909999999999989</c:v>
                </c:pt>
                <c:pt idx="15">
                  <c:v>20.37</c:v>
                </c:pt>
                <c:pt idx="16">
                  <c:v>31.400000000000006</c:v>
                </c:pt>
                <c:pt idx="17">
                  <c:v>14.100000000000005</c:v>
                </c:pt>
                <c:pt idx="18">
                  <c:v>33.269999999999996</c:v>
                </c:pt>
                <c:pt idx="19">
                  <c:v>20.700000000000003</c:v>
                </c:pt>
                <c:pt idx="20">
                  <c:v>16.400000000000002</c:v>
                </c:pt>
                <c:pt idx="21">
                  <c:v>29.340000000000007</c:v>
                </c:pt>
                <c:pt idx="22">
                  <c:v>16.459999999999997</c:v>
                </c:pt>
                <c:pt idx="23">
                  <c:v>24.940000000000008</c:v>
                </c:pt>
                <c:pt idx="24">
                  <c:v>23.510000000000005</c:v>
                </c:pt>
                <c:pt idx="25">
                  <c:v>16.11</c:v>
                </c:pt>
                <c:pt idx="26">
                  <c:v>22.779999999999998</c:v>
                </c:pt>
                <c:pt idx="27">
                  <c:v>21.43</c:v>
                </c:pt>
                <c:pt idx="28">
                  <c:v>16.709999999999997</c:v>
                </c:pt>
                <c:pt idx="29">
                  <c:v>0.8600000000000001</c:v>
                </c:pt>
              </c:numCache>
            </c:numRef>
          </c:val>
          <c:extLst>
            <c:ext xmlns:c16="http://schemas.microsoft.com/office/drawing/2014/chart" uri="{C3380CC4-5D6E-409C-BE32-E72D297353CC}">
              <c16:uniqueId val="{00000006-9CC1-4C66-9435-C31950771A10}"/>
            </c:ext>
          </c:extLst>
        </c:ser>
        <c:ser>
          <c:idx val="3"/>
          <c:order val="3"/>
          <c:tx>
            <c:strRef>
              <c:f>'Pivot Tables'!$E$94:$E$95</c:f>
              <c:strCache>
                <c:ptCount val="1"/>
                <c:pt idx="0">
                  <c:v>Electronic Arts</c:v>
                </c:pt>
              </c:strCache>
            </c:strRef>
          </c:tx>
          <c:spPr>
            <a:solidFill>
              <a:schemeClr val="accent4"/>
            </a:solidFill>
            <a:ln w="25400">
              <a:noFill/>
            </a:ln>
            <a:effectLst/>
          </c:spPr>
          <c:cat>
            <c:strRef>
              <c:f>'Pivot Tables'!$A$96:$A$126</c:f>
              <c:strCache>
                <c:ptCount val="30"/>
                <c:pt idx="0">
                  <c:v>1983</c:v>
                </c:pt>
                <c:pt idx="1">
                  <c:v>1984</c:v>
                </c:pt>
                <c:pt idx="2">
                  <c:v>1985</c:v>
                </c:pt>
                <c:pt idx="3">
                  <c:v>1986</c:v>
                </c:pt>
                <c:pt idx="4">
                  <c:v>1987</c:v>
                </c:pt>
                <c:pt idx="5">
                  <c:v>1988</c:v>
                </c:pt>
                <c:pt idx="6">
                  <c:v>1989</c:v>
                </c:pt>
                <c:pt idx="7">
                  <c:v>1990</c:v>
                </c:pt>
                <c:pt idx="8">
                  <c:v>1991</c:v>
                </c:pt>
                <c:pt idx="9">
                  <c:v>1992</c:v>
                </c:pt>
                <c:pt idx="10">
                  <c:v>1993</c:v>
                </c:pt>
                <c:pt idx="11">
                  <c:v>1994</c:v>
                </c:pt>
                <c:pt idx="12">
                  <c:v>1995</c:v>
                </c:pt>
                <c:pt idx="13">
                  <c:v>1996</c:v>
                </c:pt>
                <c:pt idx="14">
                  <c:v>1997</c:v>
                </c:pt>
                <c:pt idx="15">
                  <c:v>1998</c:v>
                </c:pt>
                <c:pt idx="16">
                  <c:v>1999</c:v>
                </c:pt>
                <c:pt idx="17">
                  <c:v>2000</c:v>
                </c:pt>
                <c:pt idx="18">
                  <c:v>2001</c:v>
                </c:pt>
                <c:pt idx="19">
                  <c:v>2002</c:v>
                </c:pt>
                <c:pt idx="20">
                  <c:v>2003</c:v>
                </c:pt>
                <c:pt idx="21">
                  <c:v>2004</c:v>
                </c:pt>
                <c:pt idx="22">
                  <c:v>2005</c:v>
                </c:pt>
                <c:pt idx="23">
                  <c:v>2006</c:v>
                </c:pt>
                <c:pt idx="24">
                  <c:v>2007</c:v>
                </c:pt>
                <c:pt idx="25">
                  <c:v>2008</c:v>
                </c:pt>
                <c:pt idx="26">
                  <c:v>2009</c:v>
                </c:pt>
                <c:pt idx="27">
                  <c:v>2010</c:v>
                </c:pt>
                <c:pt idx="28">
                  <c:v>2011</c:v>
                </c:pt>
                <c:pt idx="29">
                  <c:v>2012</c:v>
                </c:pt>
              </c:strCache>
            </c:strRef>
          </c:cat>
          <c:val>
            <c:numRef>
              <c:f>'Pivot Tables'!$E$96:$E$126</c:f>
              <c:numCache>
                <c:formatCode>General</c:formatCode>
                <c:ptCount val="30"/>
                <c:pt idx="12">
                  <c:v>2.2799999999999998</c:v>
                </c:pt>
                <c:pt idx="13">
                  <c:v>5.01</c:v>
                </c:pt>
                <c:pt idx="14">
                  <c:v>15.639999999999995</c:v>
                </c:pt>
                <c:pt idx="15">
                  <c:v>24.179999999999996</c:v>
                </c:pt>
                <c:pt idx="16">
                  <c:v>12.86</c:v>
                </c:pt>
                <c:pt idx="17">
                  <c:v>29.139999999999997</c:v>
                </c:pt>
                <c:pt idx="18">
                  <c:v>36.71</c:v>
                </c:pt>
                <c:pt idx="19">
                  <c:v>53.750000000000014</c:v>
                </c:pt>
                <c:pt idx="20">
                  <c:v>59.460000000000022</c:v>
                </c:pt>
                <c:pt idx="21">
                  <c:v>51.260000000000012</c:v>
                </c:pt>
                <c:pt idx="22">
                  <c:v>39.760000000000012</c:v>
                </c:pt>
                <c:pt idx="23">
                  <c:v>34.720000000000013</c:v>
                </c:pt>
                <c:pt idx="24">
                  <c:v>49.430000000000007</c:v>
                </c:pt>
                <c:pt idx="25">
                  <c:v>50.650000000000034</c:v>
                </c:pt>
                <c:pt idx="26">
                  <c:v>48.469999999999992</c:v>
                </c:pt>
                <c:pt idx="27">
                  <c:v>47.500000000000021</c:v>
                </c:pt>
                <c:pt idx="28">
                  <c:v>47.460000000000008</c:v>
                </c:pt>
                <c:pt idx="29">
                  <c:v>25.160000000000004</c:v>
                </c:pt>
              </c:numCache>
            </c:numRef>
          </c:val>
          <c:extLst>
            <c:ext xmlns:c16="http://schemas.microsoft.com/office/drawing/2014/chart" uri="{C3380CC4-5D6E-409C-BE32-E72D297353CC}">
              <c16:uniqueId val="{00000007-9CC1-4C66-9435-C31950771A10}"/>
            </c:ext>
          </c:extLst>
        </c:ser>
        <c:ser>
          <c:idx val="4"/>
          <c:order val="4"/>
          <c:tx>
            <c:strRef>
              <c:f>'Pivot Tables'!$F$94:$F$95</c:f>
              <c:strCache>
                <c:ptCount val="1"/>
                <c:pt idx="0">
                  <c:v>Nintendo</c:v>
                </c:pt>
              </c:strCache>
            </c:strRef>
          </c:tx>
          <c:spPr>
            <a:solidFill>
              <a:schemeClr val="accent5"/>
            </a:solidFill>
            <a:ln w="25400">
              <a:noFill/>
            </a:ln>
            <a:effectLst/>
          </c:spPr>
          <c:cat>
            <c:strRef>
              <c:f>'Pivot Tables'!$A$96:$A$126</c:f>
              <c:strCache>
                <c:ptCount val="30"/>
                <c:pt idx="0">
                  <c:v>1983</c:v>
                </c:pt>
                <c:pt idx="1">
                  <c:v>1984</c:v>
                </c:pt>
                <c:pt idx="2">
                  <c:v>1985</c:v>
                </c:pt>
                <c:pt idx="3">
                  <c:v>1986</c:v>
                </c:pt>
                <c:pt idx="4">
                  <c:v>1987</c:v>
                </c:pt>
                <c:pt idx="5">
                  <c:v>1988</c:v>
                </c:pt>
                <c:pt idx="6">
                  <c:v>1989</c:v>
                </c:pt>
                <c:pt idx="7">
                  <c:v>1990</c:v>
                </c:pt>
                <c:pt idx="8">
                  <c:v>1991</c:v>
                </c:pt>
                <c:pt idx="9">
                  <c:v>1992</c:v>
                </c:pt>
                <c:pt idx="10">
                  <c:v>1993</c:v>
                </c:pt>
                <c:pt idx="11">
                  <c:v>1994</c:v>
                </c:pt>
                <c:pt idx="12">
                  <c:v>1995</c:v>
                </c:pt>
                <c:pt idx="13">
                  <c:v>1996</c:v>
                </c:pt>
                <c:pt idx="14">
                  <c:v>1997</c:v>
                </c:pt>
                <c:pt idx="15">
                  <c:v>1998</c:v>
                </c:pt>
                <c:pt idx="16">
                  <c:v>1999</c:v>
                </c:pt>
                <c:pt idx="17">
                  <c:v>2000</c:v>
                </c:pt>
                <c:pt idx="18">
                  <c:v>2001</c:v>
                </c:pt>
                <c:pt idx="19">
                  <c:v>2002</c:v>
                </c:pt>
                <c:pt idx="20">
                  <c:v>2003</c:v>
                </c:pt>
                <c:pt idx="21">
                  <c:v>2004</c:v>
                </c:pt>
                <c:pt idx="22">
                  <c:v>2005</c:v>
                </c:pt>
                <c:pt idx="23">
                  <c:v>2006</c:v>
                </c:pt>
                <c:pt idx="24">
                  <c:v>2007</c:v>
                </c:pt>
                <c:pt idx="25">
                  <c:v>2008</c:v>
                </c:pt>
                <c:pt idx="26">
                  <c:v>2009</c:v>
                </c:pt>
                <c:pt idx="27">
                  <c:v>2010</c:v>
                </c:pt>
                <c:pt idx="28">
                  <c:v>2011</c:v>
                </c:pt>
                <c:pt idx="29">
                  <c:v>2012</c:v>
                </c:pt>
              </c:strCache>
            </c:strRef>
          </c:cat>
          <c:val>
            <c:numRef>
              <c:f>'Pivot Tables'!$F$96:$F$126</c:f>
              <c:numCache>
                <c:formatCode>General</c:formatCode>
                <c:ptCount val="30"/>
                <c:pt idx="0">
                  <c:v>10.959999999999997</c:v>
                </c:pt>
                <c:pt idx="1">
                  <c:v>43.279999999999994</c:v>
                </c:pt>
                <c:pt idx="2">
                  <c:v>48.52000000000001</c:v>
                </c:pt>
                <c:pt idx="3">
                  <c:v>17.600000000000001</c:v>
                </c:pt>
                <c:pt idx="4">
                  <c:v>11.95</c:v>
                </c:pt>
                <c:pt idx="5">
                  <c:v>34.300000000000004</c:v>
                </c:pt>
                <c:pt idx="6">
                  <c:v>58.989999999999995</c:v>
                </c:pt>
                <c:pt idx="7">
                  <c:v>35.470000000000006</c:v>
                </c:pt>
                <c:pt idx="8">
                  <c:v>14.12</c:v>
                </c:pt>
                <c:pt idx="9">
                  <c:v>38.080000000000013</c:v>
                </c:pt>
                <c:pt idx="10">
                  <c:v>17.290000000000003</c:v>
                </c:pt>
                <c:pt idx="11">
                  <c:v>22.900000000000006</c:v>
                </c:pt>
                <c:pt idx="12">
                  <c:v>14.820000000000002</c:v>
                </c:pt>
                <c:pt idx="13">
                  <c:v>37.909999999999997</c:v>
                </c:pt>
                <c:pt idx="14">
                  <c:v>23.38</c:v>
                </c:pt>
                <c:pt idx="15">
                  <c:v>46.130000000000017</c:v>
                </c:pt>
                <c:pt idx="16">
                  <c:v>61.61999999999999</c:v>
                </c:pt>
                <c:pt idx="17">
                  <c:v>31.63999999999999</c:v>
                </c:pt>
                <c:pt idx="18">
                  <c:v>41.64</c:v>
                </c:pt>
                <c:pt idx="19">
                  <c:v>44.720000000000027</c:v>
                </c:pt>
                <c:pt idx="20">
                  <c:v>32.699999999999989</c:v>
                </c:pt>
                <c:pt idx="21">
                  <c:v>48.820000000000007</c:v>
                </c:pt>
                <c:pt idx="22">
                  <c:v>115.9</c:v>
                </c:pt>
                <c:pt idx="23">
                  <c:v>190.95</c:v>
                </c:pt>
                <c:pt idx="24">
                  <c:v>100.8</c:v>
                </c:pt>
                <c:pt idx="25">
                  <c:v>80.080000000000013</c:v>
                </c:pt>
                <c:pt idx="26">
                  <c:v>121.11999999999996</c:v>
                </c:pt>
                <c:pt idx="27">
                  <c:v>52.130000000000024</c:v>
                </c:pt>
                <c:pt idx="28">
                  <c:v>30.79999999999999</c:v>
                </c:pt>
                <c:pt idx="29">
                  <c:v>20.27</c:v>
                </c:pt>
              </c:numCache>
            </c:numRef>
          </c:val>
          <c:extLst>
            <c:ext xmlns:c16="http://schemas.microsoft.com/office/drawing/2014/chart" uri="{C3380CC4-5D6E-409C-BE32-E72D297353CC}">
              <c16:uniqueId val="{00000001-9A12-4F94-8B37-B82D0BDA44B0}"/>
            </c:ext>
          </c:extLst>
        </c:ser>
        <c:dLbls>
          <c:showLegendKey val="0"/>
          <c:showVal val="0"/>
          <c:showCatName val="0"/>
          <c:showSerName val="0"/>
          <c:showPercent val="0"/>
          <c:showBubbleSize val="0"/>
        </c:dLbls>
        <c:axId val="1716124672"/>
        <c:axId val="1809111680"/>
      </c:areaChart>
      <c:catAx>
        <c:axId val="171612467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9111680"/>
        <c:crosses val="autoZero"/>
        <c:auto val="1"/>
        <c:lblAlgn val="ctr"/>
        <c:lblOffset val="100"/>
        <c:noMultiLvlLbl val="0"/>
      </c:catAx>
      <c:valAx>
        <c:axId val="18091116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6124672"/>
        <c:crosses val="autoZero"/>
        <c:crossBetween val="midCat"/>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[video-games-sales-dashboard.xlsx]Pivot Tables!PivotTable7</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solidFill>
                  <a:schemeClr val="accent6">
                    <a:lumMod val="60000"/>
                    <a:lumOff val="40000"/>
                  </a:schemeClr>
                </a:solidFill>
              </a:rPr>
              <a:t>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tx1">
              <a:lumMod val="85000"/>
              <a:lumOff val="1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60000"/>
                      <a:lumOff val="4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tx1">
              <a:lumMod val="85000"/>
              <a:lumOff val="15000"/>
            </a:schemeClr>
          </a:solidFill>
          <a:ln>
            <a:noFill/>
          </a:ln>
          <a:effectLst/>
        </c:spPr>
        <c:dLbl>
          <c:idx val="0"/>
          <c:layout>
            <c:manualLayout>
              <c:x val="-0.26393413152123113"/>
              <c:y val="-9.1292852875762779E-7"/>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accent6">
                        <a:lumMod val="60000"/>
                        <a:lumOff val="40000"/>
                      </a:schemeClr>
                    </a:solidFill>
                    <a:latin typeface="+mn-lt"/>
                    <a:ea typeface="+mn-ea"/>
                    <a:cs typeface="+mn-cs"/>
                  </a:defRPr>
                </a:pPr>
                <a:fld id="{73870523-DA8D-4445-A3C7-3DC007836F49}" type="VALUE">
                  <a:rPr lang="en-US" sz="1200"/>
                  <a:pPr>
                    <a:defRPr>
                      <a:solidFill>
                        <a:schemeClr val="accent6">
                          <a:lumMod val="60000"/>
                          <a:lumOff val="40000"/>
                        </a:schemeClr>
                      </a:solidFill>
                    </a:defRPr>
                  </a:pPr>
                  <a:t>[VALUE]</a:t>
                </a:fld>
                <a:endParaRPr lang="en-GB"/>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accent6">
                      <a:lumMod val="60000"/>
                      <a:lumOff val="4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43945205479452054"/>
                  <c:h val="0.30110208731978788"/>
                </c:manualLayout>
              </c15:layout>
              <c15:dlblFieldTable/>
              <c15:showDataLabelsRange val="0"/>
            </c:ext>
          </c:extLst>
        </c:dLbl>
      </c:pivotFmt>
    </c:pivotFmts>
    <c:plotArea>
      <c:layout/>
      <c:barChart>
        <c:barDir val="bar"/>
        <c:grouping val="clustered"/>
        <c:varyColors val="0"/>
        <c:ser>
          <c:idx val="0"/>
          <c:order val="0"/>
          <c:tx>
            <c:strRef>
              <c:f>'Pivot Tables'!$A$128</c:f>
              <c:strCache>
                <c:ptCount val="1"/>
                <c:pt idx="0">
                  <c:v>Total</c:v>
                </c:pt>
              </c:strCache>
            </c:strRef>
          </c:tx>
          <c:spPr>
            <a:solidFill>
              <a:schemeClr val="tx1">
                <a:lumMod val="85000"/>
                <a:lumOff val="15000"/>
              </a:schemeClr>
            </a:solidFill>
            <a:ln>
              <a:noFill/>
            </a:ln>
            <a:effectLst/>
          </c:spPr>
          <c:invertIfNegative val="0"/>
          <c:dPt>
            <c:idx val="0"/>
            <c:invertIfNegative val="0"/>
            <c:bubble3D val="0"/>
            <c:extLst>
              <c:ext xmlns:c16="http://schemas.microsoft.com/office/drawing/2014/chart" uri="{C3380CC4-5D6E-409C-BE32-E72D297353CC}">
                <c16:uniqueId val="{00000002-AD60-4885-9B0F-1F246109C175}"/>
              </c:ext>
            </c:extLst>
          </c:dPt>
          <c:dLbls>
            <c:dLbl>
              <c:idx val="0"/>
              <c:layout>
                <c:manualLayout>
                  <c:x val="-0.26393413152123113"/>
                  <c:y val="-9.1292852875762779E-7"/>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accent6">
                            <a:lumMod val="60000"/>
                            <a:lumOff val="40000"/>
                          </a:schemeClr>
                        </a:solidFill>
                        <a:latin typeface="+mn-lt"/>
                        <a:ea typeface="+mn-ea"/>
                        <a:cs typeface="+mn-cs"/>
                      </a:defRPr>
                    </a:pPr>
                    <a:fld id="{73870523-DA8D-4445-A3C7-3DC007836F49}" type="VALUE">
                      <a:rPr lang="en-US" sz="1200"/>
                      <a:pPr>
                        <a:defRPr>
                          <a:solidFill>
                            <a:schemeClr val="accent6">
                              <a:lumMod val="60000"/>
                              <a:lumOff val="40000"/>
                            </a:schemeClr>
                          </a:solidFill>
                        </a:defRPr>
                      </a:pPr>
                      <a:t>[VALUE]</a:t>
                    </a:fld>
                    <a:endParaRPr lang="en-GB"/>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accent6">
                          <a:lumMod val="60000"/>
                          <a:lumOff val="4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43945205479452054"/>
                      <c:h val="0.30110208731978788"/>
                    </c:manualLayout>
                  </c15:layout>
                  <c15:dlblFieldTable/>
                  <c15:showDataLabelsRange val="0"/>
                </c:ext>
                <c:ext xmlns:c16="http://schemas.microsoft.com/office/drawing/2014/chart" uri="{C3380CC4-5D6E-409C-BE32-E72D297353CC}">
                  <c16:uniqueId val="{00000002-AD60-4885-9B0F-1F246109C17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60000"/>
                        <a:lumOff val="40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Tables'!$A$129</c:f>
              <c:strCache>
                <c:ptCount val="1"/>
                <c:pt idx="0">
                  <c:v>Total</c:v>
                </c:pt>
              </c:strCache>
            </c:strRef>
          </c:cat>
          <c:val>
            <c:numRef>
              <c:f>'Pivot Tables'!$A$129</c:f>
              <c:numCache>
                <c:formatCode>General</c:formatCode>
                <c:ptCount val="1"/>
                <c:pt idx="0">
                  <c:v>4747.3400000000638</c:v>
                </c:pt>
              </c:numCache>
            </c:numRef>
          </c:val>
          <c:extLst>
            <c:ext xmlns:c16="http://schemas.microsoft.com/office/drawing/2014/chart" uri="{C3380CC4-5D6E-409C-BE32-E72D297353CC}">
              <c16:uniqueId val="{00000000-AD60-4885-9B0F-1F246109C175}"/>
            </c:ext>
          </c:extLst>
        </c:ser>
        <c:dLbls>
          <c:showLegendKey val="0"/>
          <c:showVal val="0"/>
          <c:showCatName val="0"/>
          <c:showSerName val="0"/>
          <c:showPercent val="0"/>
          <c:showBubbleSize val="0"/>
        </c:dLbls>
        <c:gapWidth val="182"/>
        <c:axId val="1685032304"/>
        <c:axId val="1719511328"/>
      </c:barChart>
      <c:catAx>
        <c:axId val="1685032304"/>
        <c:scaling>
          <c:orientation val="minMax"/>
        </c:scaling>
        <c:delete val="1"/>
        <c:axPos val="l"/>
        <c:numFmt formatCode="General" sourceLinked="1"/>
        <c:majorTickMark val="none"/>
        <c:minorTickMark val="none"/>
        <c:tickLblPos val="nextTo"/>
        <c:crossAx val="1719511328"/>
        <c:crosses val="autoZero"/>
        <c:auto val="1"/>
        <c:lblAlgn val="ctr"/>
        <c:lblOffset val="100"/>
        <c:noMultiLvlLbl val="0"/>
      </c:catAx>
      <c:valAx>
        <c:axId val="1719511328"/>
        <c:scaling>
          <c:orientation val="minMax"/>
        </c:scaling>
        <c:delete val="1"/>
        <c:axPos val="b"/>
        <c:majorGridlines>
          <c:spPr>
            <a:ln w="9525" cap="flat" cmpd="sng" algn="ctr">
              <a:solidFill>
                <a:schemeClr val="tx1">
                  <a:lumMod val="15000"/>
                  <a:lumOff val="85000"/>
                  <a:alpha val="0"/>
                </a:schemeClr>
              </a:solidFill>
              <a:round/>
            </a:ln>
            <a:effectLst/>
          </c:spPr>
        </c:majorGridlines>
        <c:numFmt formatCode="General" sourceLinked="1"/>
        <c:majorTickMark val="none"/>
        <c:minorTickMark val="none"/>
        <c:tickLblPos val="nextTo"/>
        <c:crossAx val="1685032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85000"/>
        <a:lumOff val="1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[video-games-sales-dashboard.xlsx]Pivot Tables!PivotTable2</c:name>
    <c:fmtId val="16"/>
  </c:pivotSource>
  <c:chart>
    <c:title>
      <c:tx>
        <c:rich>
          <a:bodyPr/>
          <a:lstStyle/>
          <a:p>
            <a:pPr>
              <a:defRPr/>
            </a:pPr>
            <a:r>
              <a:rPr lang="en-GB">
                <a:solidFill>
                  <a:schemeClr val="accent6">
                    <a:lumMod val="60000"/>
                    <a:lumOff val="40000"/>
                  </a:schemeClr>
                </a:solidFill>
              </a:rPr>
              <a:t>Sales by Market</a:t>
            </a:r>
          </a:p>
        </c:rich>
      </c:tx>
      <c:overlay val="0"/>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3"/>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14"/>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15"/>
        <c:spPr>
          <a:solidFill>
            <a:schemeClr val="accent4"/>
          </a:solidFill>
          <a:ln>
            <a:noFill/>
          </a:ln>
          <a:effectLst/>
        </c:spPr>
        <c:marker>
          <c:symbol val="none"/>
        </c:marker>
        <c:dLbl>
          <c:idx val="0"/>
          <c:delete val="1"/>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7"/>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18"/>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19"/>
        <c:spPr>
          <a:solidFill>
            <a:schemeClr val="accent4"/>
          </a:solidFill>
          <a:ln>
            <a:noFill/>
          </a:ln>
          <a:effectLst/>
        </c:spPr>
        <c:marker>
          <c:symbol val="none"/>
        </c:marker>
        <c:dLbl>
          <c:idx val="0"/>
          <c:delete val="1"/>
          <c:extLst>
            <c:ext xmlns:c15="http://schemas.microsoft.com/office/drawing/2012/chart" uri="{CE6537A1-D6FC-4f65-9D91-7224C49458BB}"/>
          </c:extLst>
        </c:dLbl>
      </c:pivotFmt>
      <c:pivotFmt>
        <c:idx val="20"/>
        <c:spPr>
          <a:solidFill>
            <a:schemeClr val="accent6">
              <a:lumMod val="60000"/>
              <a:lumOff val="40000"/>
            </a:schemeClr>
          </a:solidFill>
          <a:ln>
            <a:noFill/>
          </a:ln>
          <a:effectLst/>
        </c:spPr>
        <c:marker>
          <c:symbol val="none"/>
        </c:marker>
        <c:dLbl>
          <c:idx val="0"/>
          <c:delete val="1"/>
          <c:extLst>
            <c:ext xmlns:c15="http://schemas.microsoft.com/office/drawing/2012/chart" uri="{CE6537A1-D6FC-4f65-9D91-7224C49458BB}"/>
          </c:extLst>
        </c:dLbl>
      </c:pivotFmt>
      <c:pivotFmt>
        <c:idx val="21"/>
        <c:spPr>
          <a:solidFill>
            <a:schemeClr val="accent5">
              <a:lumMod val="60000"/>
              <a:lumOff val="40000"/>
            </a:schemeClr>
          </a:solidFill>
          <a:ln>
            <a:noFill/>
          </a:ln>
          <a:effectLst/>
        </c:spPr>
        <c:marker>
          <c:symbol val="none"/>
        </c:marker>
        <c:dLbl>
          <c:idx val="0"/>
          <c:delete val="1"/>
          <c:extLst>
            <c:ext xmlns:c15="http://schemas.microsoft.com/office/drawing/2012/chart" uri="{CE6537A1-D6FC-4f65-9D91-7224C49458BB}"/>
          </c:extLst>
        </c:dLbl>
      </c:pivotFmt>
      <c:pivotFmt>
        <c:idx val="22"/>
        <c:spPr>
          <a:solidFill>
            <a:schemeClr val="accent4">
              <a:lumMod val="60000"/>
              <a:lumOff val="40000"/>
            </a:schemeClr>
          </a:solidFill>
          <a:ln>
            <a:noFill/>
          </a:ln>
          <a:effectLst/>
        </c:spPr>
        <c:marker>
          <c:symbol val="none"/>
        </c:marker>
        <c:dLbl>
          <c:idx val="0"/>
          <c:delete val="1"/>
          <c:extLst>
            <c:ext xmlns:c15="http://schemas.microsoft.com/office/drawing/2012/chart" uri="{CE6537A1-D6FC-4f65-9D91-7224C49458BB}"/>
          </c:extLst>
        </c:dLbl>
      </c:pivotFmt>
      <c:pivotFmt>
        <c:idx val="23"/>
        <c:spPr>
          <a:solidFill>
            <a:schemeClr val="accent6">
              <a:lumMod val="20000"/>
              <a:lumOff val="80000"/>
            </a:schemeClr>
          </a:solidFill>
          <a:ln>
            <a:noFill/>
          </a:ln>
          <a:effectLst/>
        </c:spPr>
        <c:marker>
          <c:symbol val="none"/>
        </c:marker>
        <c:dLbl>
          <c:idx val="0"/>
          <c:delete val="1"/>
          <c:extLst>
            <c:ext xmlns:c15="http://schemas.microsoft.com/office/drawing/2012/chart" uri="{CE6537A1-D6FC-4f65-9D91-7224C49458BB}"/>
          </c:extLst>
        </c:dLbl>
      </c:pivotFmt>
    </c:pivotFmts>
    <c:plotArea>
      <c:layout/>
      <c:areaChart>
        <c:grouping val="stacked"/>
        <c:varyColors val="0"/>
        <c:ser>
          <c:idx val="0"/>
          <c:order val="0"/>
          <c:tx>
            <c:strRef>
              <c:f>'Pivot Tables'!$B$3:$B$4</c:f>
              <c:strCache>
                <c:ptCount val="1"/>
                <c:pt idx="0">
                  <c:v>Europe</c:v>
                </c:pt>
              </c:strCache>
            </c:strRef>
          </c:tx>
          <c:spPr>
            <a:solidFill>
              <a:schemeClr val="accent6">
                <a:lumMod val="60000"/>
                <a:lumOff val="40000"/>
              </a:schemeClr>
            </a:solidFill>
            <a:ln>
              <a:noFill/>
            </a:ln>
            <a:effectLst/>
          </c:spPr>
          <c:cat>
            <c:strRef>
              <c:f>'Pivot Tables'!$A$5:$A$35</c:f>
              <c:strCache>
                <c:ptCount val="30"/>
                <c:pt idx="0">
                  <c:v>1983</c:v>
                </c:pt>
                <c:pt idx="1">
                  <c:v>1984</c:v>
                </c:pt>
                <c:pt idx="2">
                  <c:v>1985</c:v>
                </c:pt>
                <c:pt idx="3">
                  <c:v>1986</c:v>
                </c:pt>
                <c:pt idx="4">
                  <c:v>1987</c:v>
                </c:pt>
                <c:pt idx="5">
                  <c:v>1988</c:v>
                </c:pt>
                <c:pt idx="6">
                  <c:v>1989</c:v>
                </c:pt>
                <c:pt idx="7">
                  <c:v>1990</c:v>
                </c:pt>
                <c:pt idx="8">
                  <c:v>1991</c:v>
                </c:pt>
                <c:pt idx="9">
                  <c:v>1992</c:v>
                </c:pt>
                <c:pt idx="10">
                  <c:v>1993</c:v>
                </c:pt>
                <c:pt idx="11">
                  <c:v>1994</c:v>
                </c:pt>
                <c:pt idx="12">
                  <c:v>1995</c:v>
                </c:pt>
                <c:pt idx="13">
                  <c:v>1996</c:v>
                </c:pt>
                <c:pt idx="14">
                  <c:v>1997</c:v>
                </c:pt>
                <c:pt idx="15">
                  <c:v>1998</c:v>
                </c:pt>
                <c:pt idx="16">
                  <c:v>1999</c:v>
                </c:pt>
                <c:pt idx="17">
                  <c:v>2000</c:v>
                </c:pt>
                <c:pt idx="18">
                  <c:v>2001</c:v>
                </c:pt>
                <c:pt idx="19">
                  <c:v>2002</c:v>
                </c:pt>
                <c:pt idx="20">
                  <c:v>2003</c:v>
                </c:pt>
                <c:pt idx="21">
                  <c:v>2004</c:v>
                </c:pt>
                <c:pt idx="22">
                  <c:v>2005</c:v>
                </c:pt>
                <c:pt idx="23">
                  <c:v>2006</c:v>
                </c:pt>
                <c:pt idx="24">
                  <c:v>2007</c:v>
                </c:pt>
                <c:pt idx="25">
                  <c:v>2008</c:v>
                </c:pt>
                <c:pt idx="26">
                  <c:v>2009</c:v>
                </c:pt>
                <c:pt idx="27">
                  <c:v>2010</c:v>
                </c:pt>
                <c:pt idx="28">
                  <c:v>2011</c:v>
                </c:pt>
                <c:pt idx="29">
                  <c:v>2012</c:v>
                </c:pt>
              </c:strCache>
            </c:strRef>
          </c:cat>
          <c:val>
            <c:numRef>
              <c:f>'Pivot Tables'!$B$5:$B$35</c:f>
              <c:numCache>
                <c:formatCode>General</c:formatCode>
                <c:ptCount val="30"/>
                <c:pt idx="0">
                  <c:v>0.46</c:v>
                </c:pt>
                <c:pt idx="1">
                  <c:v>1.8499999999999999</c:v>
                </c:pt>
                <c:pt idx="2">
                  <c:v>4.45</c:v>
                </c:pt>
                <c:pt idx="3">
                  <c:v>2.6000000000000005</c:v>
                </c:pt>
                <c:pt idx="4">
                  <c:v>1.18</c:v>
                </c:pt>
                <c:pt idx="5">
                  <c:v>6.2600000000000007</c:v>
                </c:pt>
                <c:pt idx="6">
                  <c:v>7.3299999999999992</c:v>
                </c:pt>
                <c:pt idx="7">
                  <c:v>7.4399999999999986</c:v>
                </c:pt>
                <c:pt idx="8">
                  <c:v>3.67</c:v>
                </c:pt>
                <c:pt idx="9">
                  <c:v>12.760000000000002</c:v>
                </c:pt>
                <c:pt idx="10">
                  <c:v>4.4000000000000004</c:v>
                </c:pt>
                <c:pt idx="11">
                  <c:v>13.939999999999998</c:v>
                </c:pt>
                <c:pt idx="12">
                  <c:v>11.58</c:v>
                </c:pt>
                <c:pt idx="13">
                  <c:v>27.929999999999993</c:v>
                </c:pt>
                <c:pt idx="14">
                  <c:v>30.079999999999995</c:v>
                </c:pt>
                <c:pt idx="15">
                  <c:v>48.849999999999994</c:v>
                </c:pt>
                <c:pt idx="16">
                  <c:v>47.090000000000018</c:v>
                </c:pt>
                <c:pt idx="17">
                  <c:v>34.64</c:v>
                </c:pt>
                <c:pt idx="18">
                  <c:v>67.509999999999977</c:v>
                </c:pt>
                <c:pt idx="19">
                  <c:v>75.009999999999962</c:v>
                </c:pt>
                <c:pt idx="20">
                  <c:v>66.919999999999959</c:v>
                </c:pt>
                <c:pt idx="21">
                  <c:v>80.56</c:v>
                </c:pt>
                <c:pt idx="22">
                  <c:v>86.1</c:v>
                </c:pt>
                <c:pt idx="23">
                  <c:v>105.66000000000005</c:v>
                </c:pt>
                <c:pt idx="24">
                  <c:v>129.22000000000008</c:v>
                </c:pt>
                <c:pt idx="25">
                  <c:v>125.96999999999986</c:v>
                </c:pt>
                <c:pt idx="26">
                  <c:v>111.21999999999997</c:v>
                </c:pt>
                <c:pt idx="27">
                  <c:v>104.38999999999996</c:v>
                </c:pt>
                <c:pt idx="28">
                  <c:v>84.88</c:v>
                </c:pt>
                <c:pt idx="29">
                  <c:v>43.679999999999986</c:v>
                </c:pt>
              </c:numCache>
            </c:numRef>
          </c:val>
          <c:extLst>
            <c:ext xmlns:c16="http://schemas.microsoft.com/office/drawing/2014/chart" uri="{C3380CC4-5D6E-409C-BE32-E72D297353CC}">
              <c16:uniqueId val="{00000000-077E-4DC6-9097-AF9C4CD2A2D7}"/>
            </c:ext>
          </c:extLst>
        </c:ser>
        <c:ser>
          <c:idx val="1"/>
          <c:order val="1"/>
          <c:tx>
            <c:strRef>
              <c:f>'Pivot Tables'!$C$3:$C$4</c:f>
              <c:strCache>
                <c:ptCount val="1"/>
                <c:pt idx="0">
                  <c:v>Japan</c:v>
                </c:pt>
              </c:strCache>
            </c:strRef>
          </c:tx>
          <c:spPr>
            <a:solidFill>
              <a:schemeClr val="accent5">
                <a:lumMod val="60000"/>
                <a:lumOff val="40000"/>
              </a:schemeClr>
            </a:solidFill>
            <a:ln>
              <a:noFill/>
            </a:ln>
            <a:effectLst/>
          </c:spPr>
          <c:cat>
            <c:strRef>
              <c:f>'Pivot Tables'!$A$5:$A$35</c:f>
              <c:strCache>
                <c:ptCount val="30"/>
                <c:pt idx="0">
                  <c:v>1983</c:v>
                </c:pt>
                <c:pt idx="1">
                  <c:v>1984</c:v>
                </c:pt>
                <c:pt idx="2">
                  <c:v>1985</c:v>
                </c:pt>
                <c:pt idx="3">
                  <c:v>1986</c:v>
                </c:pt>
                <c:pt idx="4">
                  <c:v>1987</c:v>
                </c:pt>
                <c:pt idx="5">
                  <c:v>1988</c:v>
                </c:pt>
                <c:pt idx="6">
                  <c:v>1989</c:v>
                </c:pt>
                <c:pt idx="7">
                  <c:v>1990</c:v>
                </c:pt>
                <c:pt idx="8">
                  <c:v>1991</c:v>
                </c:pt>
                <c:pt idx="9">
                  <c:v>1992</c:v>
                </c:pt>
                <c:pt idx="10">
                  <c:v>1993</c:v>
                </c:pt>
                <c:pt idx="11">
                  <c:v>1994</c:v>
                </c:pt>
                <c:pt idx="12">
                  <c:v>1995</c:v>
                </c:pt>
                <c:pt idx="13">
                  <c:v>1996</c:v>
                </c:pt>
                <c:pt idx="14">
                  <c:v>1997</c:v>
                </c:pt>
                <c:pt idx="15">
                  <c:v>1998</c:v>
                </c:pt>
                <c:pt idx="16">
                  <c:v>1999</c:v>
                </c:pt>
                <c:pt idx="17">
                  <c:v>2000</c:v>
                </c:pt>
                <c:pt idx="18">
                  <c:v>2001</c:v>
                </c:pt>
                <c:pt idx="19">
                  <c:v>2002</c:v>
                </c:pt>
                <c:pt idx="20">
                  <c:v>2003</c:v>
                </c:pt>
                <c:pt idx="21">
                  <c:v>2004</c:v>
                </c:pt>
                <c:pt idx="22">
                  <c:v>2005</c:v>
                </c:pt>
                <c:pt idx="23">
                  <c:v>2006</c:v>
                </c:pt>
                <c:pt idx="24">
                  <c:v>2007</c:v>
                </c:pt>
                <c:pt idx="25">
                  <c:v>2008</c:v>
                </c:pt>
                <c:pt idx="26">
                  <c:v>2009</c:v>
                </c:pt>
                <c:pt idx="27">
                  <c:v>2010</c:v>
                </c:pt>
                <c:pt idx="28">
                  <c:v>2011</c:v>
                </c:pt>
                <c:pt idx="29">
                  <c:v>2012</c:v>
                </c:pt>
              </c:strCache>
            </c:strRef>
          </c:cat>
          <c:val>
            <c:numRef>
              <c:f>'Pivot Tables'!$C$5:$C$35</c:f>
              <c:numCache>
                <c:formatCode>General</c:formatCode>
                <c:ptCount val="30"/>
                <c:pt idx="0">
                  <c:v>8.1</c:v>
                </c:pt>
                <c:pt idx="1">
                  <c:v>11</c:v>
                </c:pt>
                <c:pt idx="2">
                  <c:v>12.13</c:v>
                </c:pt>
                <c:pt idx="3">
                  <c:v>13.58</c:v>
                </c:pt>
                <c:pt idx="4">
                  <c:v>10.420000000000002</c:v>
                </c:pt>
                <c:pt idx="5">
                  <c:v>13.549999999999999</c:v>
                </c:pt>
                <c:pt idx="6">
                  <c:v>14.849999999999998</c:v>
                </c:pt>
                <c:pt idx="7">
                  <c:v>14.040000000000001</c:v>
                </c:pt>
                <c:pt idx="8">
                  <c:v>6.2500000000000009</c:v>
                </c:pt>
                <c:pt idx="9">
                  <c:v>20.650000000000002</c:v>
                </c:pt>
                <c:pt idx="10">
                  <c:v>10.63</c:v>
                </c:pt>
                <c:pt idx="11">
                  <c:v>11.09</c:v>
                </c:pt>
                <c:pt idx="12">
                  <c:v>16.16</c:v>
                </c:pt>
                <c:pt idx="13">
                  <c:v>20.96</c:v>
                </c:pt>
                <c:pt idx="14">
                  <c:v>19.279999999999994</c:v>
                </c:pt>
                <c:pt idx="15">
                  <c:v>25.91</c:v>
                </c:pt>
                <c:pt idx="16">
                  <c:v>30.210000000000004</c:v>
                </c:pt>
                <c:pt idx="17">
                  <c:v>24.749999999999996</c:v>
                </c:pt>
                <c:pt idx="18">
                  <c:v>25.89</c:v>
                </c:pt>
                <c:pt idx="19">
                  <c:v>22.120000000000008</c:v>
                </c:pt>
                <c:pt idx="20">
                  <c:v>19.200000000000006</c:v>
                </c:pt>
                <c:pt idx="21">
                  <c:v>26.679999999999996</c:v>
                </c:pt>
                <c:pt idx="22">
                  <c:v>35.35</c:v>
                </c:pt>
                <c:pt idx="23">
                  <c:v>42.940000000000019</c:v>
                </c:pt>
                <c:pt idx="24">
                  <c:v>29.29000000000001</c:v>
                </c:pt>
                <c:pt idx="25">
                  <c:v>30.710000000000029</c:v>
                </c:pt>
                <c:pt idx="26">
                  <c:v>37.08</c:v>
                </c:pt>
                <c:pt idx="27">
                  <c:v>25.409999999999982</c:v>
                </c:pt>
                <c:pt idx="28">
                  <c:v>13.969999999999995</c:v>
                </c:pt>
                <c:pt idx="29">
                  <c:v>13.259999999999994</c:v>
                </c:pt>
              </c:numCache>
            </c:numRef>
          </c:val>
          <c:extLst>
            <c:ext xmlns:c16="http://schemas.microsoft.com/office/drawing/2014/chart" uri="{C3380CC4-5D6E-409C-BE32-E72D297353CC}">
              <c16:uniqueId val="{00000001-077E-4DC6-9097-AF9C4CD2A2D7}"/>
            </c:ext>
          </c:extLst>
        </c:ser>
        <c:ser>
          <c:idx val="2"/>
          <c:order val="2"/>
          <c:tx>
            <c:strRef>
              <c:f>'Pivot Tables'!$D$3:$D$4</c:f>
              <c:strCache>
                <c:ptCount val="1"/>
                <c:pt idx="0">
                  <c:v>North America</c:v>
                </c:pt>
              </c:strCache>
            </c:strRef>
          </c:tx>
          <c:spPr>
            <a:solidFill>
              <a:schemeClr val="accent4">
                <a:lumMod val="60000"/>
                <a:lumOff val="40000"/>
              </a:schemeClr>
            </a:solidFill>
            <a:ln>
              <a:noFill/>
            </a:ln>
            <a:effectLst/>
          </c:spPr>
          <c:cat>
            <c:strRef>
              <c:f>'Pivot Tables'!$A$5:$A$35</c:f>
              <c:strCache>
                <c:ptCount val="30"/>
                <c:pt idx="0">
                  <c:v>1983</c:v>
                </c:pt>
                <c:pt idx="1">
                  <c:v>1984</c:v>
                </c:pt>
                <c:pt idx="2">
                  <c:v>1985</c:v>
                </c:pt>
                <c:pt idx="3">
                  <c:v>1986</c:v>
                </c:pt>
                <c:pt idx="4">
                  <c:v>1987</c:v>
                </c:pt>
                <c:pt idx="5">
                  <c:v>1988</c:v>
                </c:pt>
                <c:pt idx="6">
                  <c:v>1989</c:v>
                </c:pt>
                <c:pt idx="7">
                  <c:v>1990</c:v>
                </c:pt>
                <c:pt idx="8">
                  <c:v>1991</c:v>
                </c:pt>
                <c:pt idx="9">
                  <c:v>1992</c:v>
                </c:pt>
                <c:pt idx="10">
                  <c:v>1993</c:v>
                </c:pt>
                <c:pt idx="11">
                  <c:v>1994</c:v>
                </c:pt>
                <c:pt idx="12">
                  <c:v>1995</c:v>
                </c:pt>
                <c:pt idx="13">
                  <c:v>1996</c:v>
                </c:pt>
                <c:pt idx="14">
                  <c:v>1997</c:v>
                </c:pt>
                <c:pt idx="15">
                  <c:v>1998</c:v>
                </c:pt>
                <c:pt idx="16">
                  <c:v>1999</c:v>
                </c:pt>
                <c:pt idx="17">
                  <c:v>2000</c:v>
                </c:pt>
                <c:pt idx="18">
                  <c:v>2001</c:v>
                </c:pt>
                <c:pt idx="19">
                  <c:v>2002</c:v>
                </c:pt>
                <c:pt idx="20">
                  <c:v>2003</c:v>
                </c:pt>
                <c:pt idx="21">
                  <c:v>2004</c:v>
                </c:pt>
                <c:pt idx="22">
                  <c:v>2005</c:v>
                </c:pt>
                <c:pt idx="23">
                  <c:v>2006</c:v>
                </c:pt>
                <c:pt idx="24">
                  <c:v>2007</c:v>
                </c:pt>
                <c:pt idx="25">
                  <c:v>2008</c:v>
                </c:pt>
                <c:pt idx="26">
                  <c:v>2009</c:v>
                </c:pt>
                <c:pt idx="27">
                  <c:v>2010</c:v>
                </c:pt>
                <c:pt idx="28">
                  <c:v>2011</c:v>
                </c:pt>
                <c:pt idx="29">
                  <c:v>2012</c:v>
                </c:pt>
              </c:strCache>
            </c:strRef>
          </c:cat>
          <c:val>
            <c:numRef>
              <c:f>'Pivot Tables'!$D$5:$D$35</c:f>
              <c:numCache>
                <c:formatCode>General</c:formatCode>
                <c:ptCount val="30"/>
                <c:pt idx="0">
                  <c:v>2.3200000000000003</c:v>
                </c:pt>
                <c:pt idx="1">
                  <c:v>32.15</c:v>
                </c:pt>
                <c:pt idx="2">
                  <c:v>32.089999999999996</c:v>
                </c:pt>
                <c:pt idx="3">
                  <c:v>10.59</c:v>
                </c:pt>
                <c:pt idx="4">
                  <c:v>5.28</c:v>
                </c:pt>
                <c:pt idx="5">
                  <c:v>21.49</c:v>
                </c:pt>
                <c:pt idx="6">
                  <c:v>39.309999999999995</c:v>
                </c:pt>
                <c:pt idx="7">
                  <c:v>23.590000000000003</c:v>
                </c:pt>
                <c:pt idx="8">
                  <c:v>10.869999999999997</c:v>
                </c:pt>
                <c:pt idx="9">
                  <c:v>36.220000000000006</c:v>
                </c:pt>
                <c:pt idx="10">
                  <c:v>13.47</c:v>
                </c:pt>
                <c:pt idx="11">
                  <c:v>31.660000000000004</c:v>
                </c:pt>
                <c:pt idx="12">
                  <c:v>19.849999999999998</c:v>
                </c:pt>
                <c:pt idx="13">
                  <c:v>58.379999999999974</c:v>
                </c:pt>
                <c:pt idx="14">
                  <c:v>67.189999999999984</c:v>
                </c:pt>
                <c:pt idx="15">
                  <c:v>96.169999999999973</c:v>
                </c:pt>
                <c:pt idx="16">
                  <c:v>97.029999999999944</c:v>
                </c:pt>
                <c:pt idx="17">
                  <c:v>78.039999999999949</c:v>
                </c:pt>
                <c:pt idx="18">
                  <c:v>127.56000000000003</c:v>
                </c:pt>
                <c:pt idx="19">
                  <c:v>136.04</c:v>
                </c:pt>
                <c:pt idx="20">
                  <c:v>117.83999999999999</c:v>
                </c:pt>
                <c:pt idx="21">
                  <c:v>140.76999999999998</c:v>
                </c:pt>
                <c:pt idx="22">
                  <c:v>130.32999999999996</c:v>
                </c:pt>
                <c:pt idx="23">
                  <c:v>170.32000000000005</c:v>
                </c:pt>
                <c:pt idx="24">
                  <c:v>179.00999999999996</c:v>
                </c:pt>
                <c:pt idx="25">
                  <c:v>194.00999999999993</c:v>
                </c:pt>
                <c:pt idx="26">
                  <c:v>170.65999999999991</c:v>
                </c:pt>
                <c:pt idx="27">
                  <c:v>169.44999999999985</c:v>
                </c:pt>
                <c:pt idx="28">
                  <c:v>123.48</c:v>
                </c:pt>
                <c:pt idx="29">
                  <c:v>65.34</c:v>
                </c:pt>
              </c:numCache>
            </c:numRef>
          </c:val>
          <c:extLst>
            <c:ext xmlns:c16="http://schemas.microsoft.com/office/drawing/2014/chart" uri="{C3380CC4-5D6E-409C-BE32-E72D297353CC}">
              <c16:uniqueId val="{00000002-077E-4DC6-9097-AF9C4CD2A2D7}"/>
            </c:ext>
          </c:extLst>
        </c:ser>
        <c:ser>
          <c:idx val="3"/>
          <c:order val="3"/>
          <c:tx>
            <c:strRef>
              <c:f>'Pivot Tables'!$E$3:$E$4</c:f>
              <c:strCache>
                <c:ptCount val="1"/>
                <c:pt idx="0">
                  <c:v>Rest of World</c:v>
                </c:pt>
              </c:strCache>
            </c:strRef>
          </c:tx>
          <c:spPr>
            <a:solidFill>
              <a:schemeClr val="accent6">
                <a:lumMod val="20000"/>
                <a:lumOff val="80000"/>
              </a:schemeClr>
            </a:solidFill>
            <a:ln>
              <a:noFill/>
            </a:ln>
            <a:effectLst/>
          </c:spPr>
          <c:cat>
            <c:strRef>
              <c:f>'Pivot Tables'!$A$5:$A$35</c:f>
              <c:strCache>
                <c:ptCount val="30"/>
                <c:pt idx="0">
                  <c:v>1983</c:v>
                </c:pt>
                <c:pt idx="1">
                  <c:v>1984</c:v>
                </c:pt>
                <c:pt idx="2">
                  <c:v>1985</c:v>
                </c:pt>
                <c:pt idx="3">
                  <c:v>1986</c:v>
                </c:pt>
                <c:pt idx="4">
                  <c:v>1987</c:v>
                </c:pt>
                <c:pt idx="5">
                  <c:v>1988</c:v>
                </c:pt>
                <c:pt idx="6">
                  <c:v>1989</c:v>
                </c:pt>
                <c:pt idx="7">
                  <c:v>1990</c:v>
                </c:pt>
                <c:pt idx="8">
                  <c:v>1991</c:v>
                </c:pt>
                <c:pt idx="9">
                  <c:v>1992</c:v>
                </c:pt>
                <c:pt idx="10">
                  <c:v>1993</c:v>
                </c:pt>
                <c:pt idx="11">
                  <c:v>1994</c:v>
                </c:pt>
                <c:pt idx="12">
                  <c:v>1995</c:v>
                </c:pt>
                <c:pt idx="13">
                  <c:v>1996</c:v>
                </c:pt>
                <c:pt idx="14">
                  <c:v>1997</c:v>
                </c:pt>
                <c:pt idx="15">
                  <c:v>1998</c:v>
                </c:pt>
                <c:pt idx="16">
                  <c:v>1999</c:v>
                </c:pt>
                <c:pt idx="17">
                  <c:v>2000</c:v>
                </c:pt>
                <c:pt idx="18">
                  <c:v>2001</c:v>
                </c:pt>
                <c:pt idx="19">
                  <c:v>2002</c:v>
                </c:pt>
                <c:pt idx="20">
                  <c:v>2003</c:v>
                </c:pt>
                <c:pt idx="21">
                  <c:v>2004</c:v>
                </c:pt>
                <c:pt idx="22">
                  <c:v>2005</c:v>
                </c:pt>
                <c:pt idx="23">
                  <c:v>2006</c:v>
                </c:pt>
                <c:pt idx="24">
                  <c:v>2007</c:v>
                </c:pt>
                <c:pt idx="25">
                  <c:v>2008</c:v>
                </c:pt>
                <c:pt idx="26">
                  <c:v>2009</c:v>
                </c:pt>
                <c:pt idx="27">
                  <c:v>2010</c:v>
                </c:pt>
                <c:pt idx="28">
                  <c:v>2011</c:v>
                </c:pt>
                <c:pt idx="29">
                  <c:v>2012</c:v>
                </c:pt>
              </c:strCache>
            </c:strRef>
          </c:cat>
          <c:val>
            <c:numRef>
              <c:f>'Pivot Tables'!$E$5:$E$35</c:f>
              <c:numCache>
                <c:formatCode>General</c:formatCode>
                <c:ptCount val="30"/>
                <c:pt idx="0">
                  <c:v>0.08</c:v>
                </c:pt>
                <c:pt idx="1">
                  <c:v>0.65000000000000013</c:v>
                </c:pt>
                <c:pt idx="2">
                  <c:v>0.90000000000000013</c:v>
                </c:pt>
                <c:pt idx="3">
                  <c:v>0.4</c:v>
                </c:pt>
                <c:pt idx="4">
                  <c:v>0.18000000000000002</c:v>
                </c:pt>
                <c:pt idx="5">
                  <c:v>0.90000000000000013</c:v>
                </c:pt>
                <c:pt idx="6">
                  <c:v>1.369999999999999</c:v>
                </c:pt>
                <c:pt idx="7">
                  <c:v>1.3900000000000003</c:v>
                </c:pt>
                <c:pt idx="8">
                  <c:v>0.62</c:v>
                </c:pt>
                <c:pt idx="9">
                  <c:v>1.8399999999999994</c:v>
                </c:pt>
                <c:pt idx="10">
                  <c:v>0.85999999999999921</c:v>
                </c:pt>
                <c:pt idx="11">
                  <c:v>2.21</c:v>
                </c:pt>
                <c:pt idx="12">
                  <c:v>1.6100000000000005</c:v>
                </c:pt>
                <c:pt idx="13">
                  <c:v>4.6099999999999959</c:v>
                </c:pt>
                <c:pt idx="14">
                  <c:v>5.27</c:v>
                </c:pt>
                <c:pt idx="15">
                  <c:v>7.1099999999999977</c:v>
                </c:pt>
                <c:pt idx="16">
                  <c:v>6.7199999999999953</c:v>
                </c:pt>
                <c:pt idx="17">
                  <c:v>7.2299999999999978</c:v>
                </c:pt>
                <c:pt idx="18">
                  <c:v>16.160000000000004</c:v>
                </c:pt>
                <c:pt idx="19">
                  <c:v>20.280000000000008</c:v>
                </c:pt>
                <c:pt idx="20">
                  <c:v>18.490000000000009</c:v>
                </c:pt>
                <c:pt idx="21">
                  <c:v>23.09</c:v>
                </c:pt>
                <c:pt idx="22">
                  <c:v>28.190000000000008</c:v>
                </c:pt>
                <c:pt idx="23">
                  <c:v>39.70999999999998</c:v>
                </c:pt>
                <c:pt idx="24">
                  <c:v>41.520000000000046</c:v>
                </c:pt>
                <c:pt idx="25">
                  <c:v>42.260000000000048</c:v>
                </c:pt>
                <c:pt idx="26">
                  <c:v>38.169999999999995</c:v>
                </c:pt>
                <c:pt idx="27">
                  <c:v>37.240000000000016</c:v>
                </c:pt>
                <c:pt idx="28">
                  <c:v>29.51</c:v>
                </c:pt>
                <c:pt idx="29">
                  <c:v>15.170000000000002</c:v>
                </c:pt>
              </c:numCache>
            </c:numRef>
          </c:val>
          <c:extLst>
            <c:ext xmlns:c16="http://schemas.microsoft.com/office/drawing/2014/chart" uri="{C3380CC4-5D6E-409C-BE32-E72D297353CC}">
              <c16:uniqueId val="{00000003-077E-4DC6-9097-AF9C4CD2A2D7}"/>
            </c:ext>
          </c:extLst>
        </c:ser>
        <c:dLbls>
          <c:showLegendKey val="0"/>
          <c:showVal val="0"/>
          <c:showCatName val="0"/>
          <c:showSerName val="0"/>
          <c:showPercent val="0"/>
          <c:showBubbleSize val="0"/>
        </c:dLbls>
        <c:axId val="1187936736"/>
        <c:axId val="1597928912"/>
      </c:areaChart>
      <c:catAx>
        <c:axId val="118793673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6">
                    <a:lumMod val="60000"/>
                    <a:lumOff val="40000"/>
                  </a:schemeClr>
                </a:solidFill>
                <a:latin typeface="+mn-lt"/>
                <a:ea typeface="+mn-ea"/>
                <a:cs typeface="+mn-cs"/>
              </a:defRPr>
            </a:pPr>
            <a:endParaRPr lang="en-US"/>
          </a:p>
        </c:txPr>
        <c:crossAx val="1597928912"/>
        <c:crosses val="autoZero"/>
        <c:auto val="1"/>
        <c:lblAlgn val="ctr"/>
        <c:lblOffset val="100"/>
        <c:noMultiLvlLbl val="0"/>
      </c:catAx>
      <c:valAx>
        <c:axId val="1597928912"/>
        <c:scaling>
          <c:orientation val="minMax"/>
        </c:scaling>
        <c:delete val="0"/>
        <c:axPos val="l"/>
        <c:majorGridlines>
          <c:spPr>
            <a:ln w="9525" cap="flat" cmpd="sng" algn="ctr">
              <a:solidFill>
                <a:schemeClr val="accent6">
                  <a:lumMod val="60000"/>
                  <a:lumOff val="40000"/>
                  <a:alpha val="21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6">
                    <a:lumMod val="60000"/>
                    <a:lumOff val="40000"/>
                  </a:schemeClr>
                </a:solidFill>
                <a:latin typeface="+mn-lt"/>
                <a:ea typeface="+mn-ea"/>
                <a:cs typeface="+mn-cs"/>
              </a:defRPr>
            </a:pPr>
            <a:endParaRPr lang="en-US"/>
          </a:p>
        </c:txPr>
        <c:crossAx val="1187936736"/>
        <c:crosses val="autoZero"/>
        <c:crossBetween val="midCat"/>
      </c:valAx>
      <c:spPr>
        <a:noFill/>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accent6">
                  <a:lumMod val="60000"/>
                  <a:lumOff val="40000"/>
                </a:schemeClr>
              </a:solidFill>
              <a:latin typeface="+mn-lt"/>
              <a:ea typeface="+mn-ea"/>
              <a:cs typeface="+mn-cs"/>
            </a:defRPr>
          </a:pPr>
          <a:endParaRPr lang="en-US"/>
        </a:p>
      </c:txPr>
    </c:legend>
    <c:plotVisOnly val="1"/>
    <c:dispBlanksAs val="zero"/>
    <c:showDLblsOverMax val="0"/>
    <c:extLst/>
  </c:chart>
  <c:spPr>
    <a:solidFill>
      <a:schemeClr val="tx1">
        <a:lumMod val="75000"/>
        <a:lumOff val="25000"/>
      </a:schemeClr>
    </a:solidFill>
    <a:ln>
      <a:noFill/>
    </a:ln>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[video-games-sales-dashboard.xlsx]Pivot Tables!PivotTable2</c:name>
    <c:fmtId val="19"/>
  </c:pivotSource>
  <c:chart>
    <c:title>
      <c:tx>
        <c:rich>
          <a:bodyPr/>
          <a:lstStyle/>
          <a:p>
            <a:pPr>
              <a:defRPr/>
            </a:pPr>
            <a:r>
              <a:rPr lang="en-GB">
                <a:solidFill>
                  <a:schemeClr val="accent6">
                    <a:lumMod val="60000"/>
                    <a:lumOff val="40000"/>
                  </a:schemeClr>
                </a:solidFill>
              </a:rPr>
              <a:t>Percentage of Sales</a:t>
            </a:r>
            <a:r>
              <a:rPr lang="en-GB" baseline="0">
                <a:solidFill>
                  <a:schemeClr val="accent6">
                    <a:lumMod val="60000"/>
                    <a:lumOff val="40000"/>
                  </a:schemeClr>
                </a:solidFill>
              </a:rPr>
              <a:t> by Market</a:t>
            </a:r>
            <a:endParaRPr lang="en-GB">
              <a:solidFill>
                <a:schemeClr val="accent6">
                  <a:lumMod val="60000"/>
                  <a:lumOff val="40000"/>
                </a:schemeClr>
              </a:solidFill>
            </a:endParaRPr>
          </a:p>
        </c:rich>
      </c:tx>
      <c:overlay val="0"/>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3"/>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14"/>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15"/>
        <c:spPr>
          <a:solidFill>
            <a:schemeClr val="accent4"/>
          </a:solidFill>
          <a:ln>
            <a:noFill/>
          </a:ln>
          <a:effectLst/>
        </c:spPr>
        <c:marker>
          <c:symbol val="none"/>
        </c:marker>
        <c:dLbl>
          <c:idx val="0"/>
          <c:delete val="1"/>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7"/>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18"/>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19"/>
        <c:spPr>
          <a:solidFill>
            <a:schemeClr val="accent4"/>
          </a:solidFill>
          <a:ln>
            <a:noFill/>
          </a:ln>
          <a:effectLst/>
        </c:spPr>
        <c:marker>
          <c:symbol val="none"/>
        </c:marker>
        <c:dLbl>
          <c:idx val="0"/>
          <c:delete val="1"/>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1"/>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22"/>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23"/>
        <c:spPr>
          <a:solidFill>
            <a:schemeClr val="accent4"/>
          </a:solidFill>
          <a:ln>
            <a:noFill/>
          </a:ln>
          <a:effectLst/>
        </c:spPr>
        <c:marker>
          <c:symbol val="none"/>
        </c:marker>
        <c:dLbl>
          <c:idx val="0"/>
          <c:delete val="1"/>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26"/>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27"/>
        <c:spPr>
          <a:solidFill>
            <a:schemeClr val="accent4"/>
          </a:solidFill>
          <a:ln>
            <a:noFill/>
          </a:ln>
          <a:effectLst/>
        </c:spPr>
        <c:marker>
          <c:symbol val="none"/>
        </c:marker>
        <c:dLbl>
          <c:idx val="0"/>
          <c:delete val="1"/>
          <c:extLst>
            <c:ext xmlns:c15="http://schemas.microsoft.com/office/drawing/2012/chart" uri="{CE6537A1-D6FC-4f65-9D91-7224C49458BB}"/>
          </c:extLst>
        </c:dLbl>
      </c:pivotFmt>
      <c:pivotFmt>
        <c:idx val="28"/>
        <c:spPr>
          <a:solidFill>
            <a:schemeClr val="accent6">
              <a:lumMod val="60000"/>
              <a:lumOff val="40000"/>
            </a:schemeClr>
          </a:solidFill>
          <a:ln>
            <a:noFill/>
          </a:ln>
          <a:effectLst/>
        </c:spPr>
        <c:marker>
          <c:symbol val="none"/>
        </c:marker>
        <c:dLbl>
          <c:idx val="0"/>
          <c:delete val="1"/>
          <c:extLst>
            <c:ext xmlns:c15="http://schemas.microsoft.com/office/drawing/2012/chart" uri="{CE6537A1-D6FC-4f65-9D91-7224C49458BB}"/>
          </c:extLst>
        </c:dLbl>
      </c:pivotFmt>
      <c:pivotFmt>
        <c:idx val="29"/>
        <c:spPr>
          <a:solidFill>
            <a:schemeClr val="accent5">
              <a:lumMod val="60000"/>
              <a:lumOff val="40000"/>
            </a:schemeClr>
          </a:solidFill>
          <a:ln>
            <a:noFill/>
          </a:ln>
          <a:effectLst/>
        </c:spPr>
        <c:marker>
          <c:symbol val="none"/>
        </c:marker>
        <c:dLbl>
          <c:idx val="0"/>
          <c:delete val="1"/>
          <c:extLst>
            <c:ext xmlns:c15="http://schemas.microsoft.com/office/drawing/2012/chart" uri="{CE6537A1-D6FC-4f65-9D91-7224C49458BB}"/>
          </c:extLst>
        </c:dLbl>
      </c:pivotFmt>
      <c:pivotFmt>
        <c:idx val="30"/>
        <c:spPr>
          <a:solidFill>
            <a:schemeClr val="accent4">
              <a:lumMod val="60000"/>
              <a:lumOff val="40000"/>
            </a:schemeClr>
          </a:solidFill>
          <a:ln>
            <a:noFill/>
          </a:ln>
          <a:effectLst/>
        </c:spPr>
        <c:marker>
          <c:symbol val="none"/>
        </c:marker>
        <c:dLbl>
          <c:idx val="0"/>
          <c:delete val="1"/>
          <c:extLst>
            <c:ext xmlns:c15="http://schemas.microsoft.com/office/drawing/2012/chart" uri="{CE6537A1-D6FC-4f65-9D91-7224C49458BB}"/>
          </c:extLst>
        </c:dLbl>
      </c:pivotFmt>
      <c:pivotFmt>
        <c:idx val="31"/>
        <c:spPr>
          <a:solidFill>
            <a:schemeClr val="accent6">
              <a:lumMod val="20000"/>
              <a:lumOff val="80000"/>
            </a:schemeClr>
          </a:solidFill>
          <a:ln>
            <a:noFill/>
          </a:ln>
          <a:effectLst/>
        </c:spPr>
        <c:marker>
          <c:symbol val="none"/>
        </c:marker>
        <c:dLbl>
          <c:idx val="0"/>
          <c:delete val="1"/>
          <c:extLst>
            <c:ext xmlns:c15="http://schemas.microsoft.com/office/drawing/2012/chart" uri="{CE6537A1-D6FC-4f65-9D91-7224C49458BB}"/>
          </c:extLst>
        </c:dLbl>
      </c:pivotFmt>
    </c:pivotFmts>
    <c:plotArea>
      <c:layout/>
      <c:areaChart>
        <c:grouping val="percentStacked"/>
        <c:varyColors val="0"/>
        <c:ser>
          <c:idx val="0"/>
          <c:order val="0"/>
          <c:tx>
            <c:strRef>
              <c:f>'Pivot Tables'!$B$3:$B$4</c:f>
              <c:strCache>
                <c:ptCount val="1"/>
                <c:pt idx="0">
                  <c:v>Europe</c:v>
                </c:pt>
              </c:strCache>
            </c:strRef>
          </c:tx>
          <c:spPr>
            <a:solidFill>
              <a:schemeClr val="accent6">
                <a:lumMod val="60000"/>
                <a:lumOff val="40000"/>
              </a:schemeClr>
            </a:solidFill>
            <a:ln>
              <a:noFill/>
            </a:ln>
            <a:effectLst/>
          </c:spPr>
          <c:cat>
            <c:strRef>
              <c:f>'Pivot Tables'!$A$5:$A$35</c:f>
              <c:strCache>
                <c:ptCount val="30"/>
                <c:pt idx="0">
                  <c:v>1983</c:v>
                </c:pt>
                <c:pt idx="1">
                  <c:v>1984</c:v>
                </c:pt>
                <c:pt idx="2">
                  <c:v>1985</c:v>
                </c:pt>
                <c:pt idx="3">
                  <c:v>1986</c:v>
                </c:pt>
                <c:pt idx="4">
                  <c:v>1987</c:v>
                </c:pt>
                <c:pt idx="5">
                  <c:v>1988</c:v>
                </c:pt>
                <c:pt idx="6">
                  <c:v>1989</c:v>
                </c:pt>
                <c:pt idx="7">
                  <c:v>1990</c:v>
                </c:pt>
                <c:pt idx="8">
                  <c:v>1991</c:v>
                </c:pt>
                <c:pt idx="9">
                  <c:v>1992</c:v>
                </c:pt>
                <c:pt idx="10">
                  <c:v>1993</c:v>
                </c:pt>
                <c:pt idx="11">
                  <c:v>1994</c:v>
                </c:pt>
                <c:pt idx="12">
                  <c:v>1995</c:v>
                </c:pt>
                <c:pt idx="13">
                  <c:v>1996</c:v>
                </c:pt>
                <c:pt idx="14">
                  <c:v>1997</c:v>
                </c:pt>
                <c:pt idx="15">
                  <c:v>1998</c:v>
                </c:pt>
                <c:pt idx="16">
                  <c:v>1999</c:v>
                </c:pt>
                <c:pt idx="17">
                  <c:v>2000</c:v>
                </c:pt>
                <c:pt idx="18">
                  <c:v>2001</c:v>
                </c:pt>
                <c:pt idx="19">
                  <c:v>2002</c:v>
                </c:pt>
                <c:pt idx="20">
                  <c:v>2003</c:v>
                </c:pt>
                <c:pt idx="21">
                  <c:v>2004</c:v>
                </c:pt>
                <c:pt idx="22">
                  <c:v>2005</c:v>
                </c:pt>
                <c:pt idx="23">
                  <c:v>2006</c:v>
                </c:pt>
                <c:pt idx="24">
                  <c:v>2007</c:v>
                </c:pt>
                <c:pt idx="25">
                  <c:v>2008</c:v>
                </c:pt>
                <c:pt idx="26">
                  <c:v>2009</c:v>
                </c:pt>
                <c:pt idx="27">
                  <c:v>2010</c:v>
                </c:pt>
                <c:pt idx="28">
                  <c:v>2011</c:v>
                </c:pt>
                <c:pt idx="29">
                  <c:v>2012</c:v>
                </c:pt>
              </c:strCache>
            </c:strRef>
          </c:cat>
          <c:val>
            <c:numRef>
              <c:f>'Pivot Tables'!$B$5:$B$35</c:f>
              <c:numCache>
                <c:formatCode>General</c:formatCode>
                <c:ptCount val="30"/>
                <c:pt idx="0">
                  <c:v>0.46</c:v>
                </c:pt>
                <c:pt idx="1">
                  <c:v>1.8499999999999999</c:v>
                </c:pt>
                <c:pt idx="2">
                  <c:v>4.45</c:v>
                </c:pt>
                <c:pt idx="3">
                  <c:v>2.6000000000000005</c:v>
                </c:pt>
                <c:pt idx="4">
                  <c:v>1.18</c:v>
                </c:pt>
                <c:pt idx="5">
                  <c:v>6.2600000000000007</c:v>
                </c:pt>
                <c:pt idx="6">
                  <c:v>7.3299999999999992</c:v>
                </c:pt>
                <c:pt idx="7">
                  <c:v>7.4399999999999986</c:v>
                </c:pt>
                <c:pt idx="8">
                  <c:v>3.67</c:v>
                </c:pt>
                <c:pt idx="9">
                  <c:v>12.760000000000002</c:v>
                </c:pt>
                <c:pt idx="10">
                  <c:v>4.4000000000000004</c:v>
                </c:pt>
                <c:pt idx="11">
                  <c:v>13.939999999999998</c:v>
                </c:pt>
                <c:pt idx="12">
                  <c:v>11.58</c:v>
                </c:pt>
                <c:pt idx="13">
                  <c:v>27.929999999999993</c:v>
                </c:pt>
                <c:pt idx="14">
                  <c:v>30.079999999999995</c:v>
                </c:pt>
                <c:pt idx="15">
                  <c:v>48.849999999999994</c:v>
                </c:pt>
                <c:pt idx="16">
                  <c:v>47.090000000000018</c:v>
                </c:pt>
                <c:pt idx="17">
                  <c:v>34.64</c:v>
                </c:pt>
                <c:pt idx="18">
                  <c:v>67.509999999999977</c:v>
                </c:pt>
                <c:pt idx="19">
                  <c:v>75.009999999999962</c:v>
                </c:pt>
                <c:pt idx="20">
                  <c:v>66.919999999999959</c:v>
                </c:pt>
                <c:pt idx="21">
                  <c:v>80.56</c:v>
                </c:pt>
                <c:pt idx="22">
                  <c:v>86.1</c:v>
                </c:pt>
                <c:pt idx="23">
                  <c:v>105.66000000000005</c:v>
                </c:pt>
                <c:pt idx="24">
                  <c:v>129.22000000000008</c:v>
                </c:pt>
                <c:pt idx="25">
                  <c:v>125.96999999999986</c:v>
                </c:pt>
                <c:pt idx="26">
                  <c:v>111.21999999999997</c:v>
                </c:pt>
                <c:pt idx="27">
                  <c:v>104.38999999999996</c:v>
                </c:pt>
                <c:pt idx="28">
                  <c:v>84.88</c:v>
                </c:pt>
                <c:pt idx="29">
                  <c:v>43.679999999999986</c:v>
                </c:pt>
              </c:numCache>
            </c:numRef>
          </c:val>
          <c:extLst>
            <c:ext xmlns:c16="http://schemas.microsoft.com/office/drawing/2014/chart" uri="{C3380CC4-5D6E-409C-BE32-E72D297353CC}">
              <c16:uniqueId val="{00000000-8F2C-4D58-8B6F-F8B9C5356261}"/>
            </c:ext>
          </c:extLst>
        </c:ser>
        <c:ser>
          <c:idx val="1"/>
          <c:order val="1"/>
          <c:tx>
            <c:strRef>
              <c:f>'Pivot Tables'!$C$3:$C$4</c:f>
              <c:strCache>
                <c:ptCount val="1"/>
                <c:pt idx="0">
                  <c:v>Japan</c:v>
                </c:pt>
              </c:strCache>
            </c:strRef>
          </c:tx>
          <c:spPr>
            <a:solidFill>
              <a:schemeClr val="accent5">
                <a:lumMod val="60000"/>
                <a:lumOff val="40000"/>
              </a:schemeClr>
            </a:solidFill>
            <a:ln>
              <a:noFill/>
            </a:ln>
            <a:effectLst/>
          </c:spPr>
          <c:cat>
            <c:strRef>
              <c:f>'Pivot Tables'!$A$5:$A$35</c:f>
              <c:strCache>
                <c:ptCount val="30"/>
                <c:pt idx="0">
                  <c:v>1983</c:v>
                </c:pt>
                <c:pt idx="1">
                  <c:v>1984</c:v>
                </c:pt>
                <c:pt idx="2">
                  <c:v>1985</c:v>
                </c:pt>
                <c:pt idx="3">
                  <c:v>1986</c:v>
                </c:pt>
                <c:pt idx="4">
                  <c:v>1987</c:v>
                </c:pt>
                <c:pt idx="5">
                  <c:v>1988</c:v>
                </c:pt>
                <c:pt idx="6">
                  <c:v>1989</c:v>
                </c:pt>
                <c:pt idx="7">
                  <c:v>1990</c:v>
                </c:pt>
                <c:pt idx="8">
                  <c:v>1991</c:v>
                </c:pt>
                <c:pt idx="9">
                  <c:v>1992</c:v>
                </c:pt>
                <c:pt idx="10">
                  <c:v>1993</c:v>
                </c:pt>
                <c:pt idx="11">
                  <c:v>1994</c:v>
                </c:pt>
                <c:pt idx="12">
                  <c:v>1995</c:v>
                </c:pt>
                <c:pt idx="13">
                  <c:v>1996</c:v>
                </c:pt>
                <c:pt idx="14">
                  <c:v>1997</c:v>
                </c:pt>
                <c:pt idx="15">
                  <c:v>1998</c:v>
                </c:pt>
                <c:pt idx="16">
                  <c:v>1999</c:v>
                </c:pt>
                <c:pt idx="17">
                  <c:v>2000</c:v>
                </c:pt>
                <c:pt idx="18">
                  <c:v>2001</c:v>
                </c:pt>
                <c:pt idx="19">
                  <c:v>2002</c:v>
                </c:pt>
                <c:pt idx="20">
                  <c:v>2003</c:v>
                </c:pt>
                <c:pt idx="21">
                  <c:v>2004</c:v>
                </c:pt>
                <c:pt idx="22">
                  <c:v>2005</c:v>
                </c:pt>
                <c:pt idx="23">
                  <c:v>2006</c:v>
                </c:pt>
                <c:pt idx="24">
                  <c:v>2007</c:v>
                </c:pt>
                <c:pt idx="25">
                  <c:v>2008</c:v>
                </c:pt>
                <c:pt idx="26">
                  <c:v>2009</c:v>
                </c:pt>
                <c:pt idx="27">
                  <c:v>2010</c:v>
                </c:pt>
                <c:pt idx="28">
                  <c:v>2011</c:v>
                </c:pt>
                <c:pt idx="29">
                  <c:v>2012</c:v>
                </c:pt>
              </c:strCache>
            </c:strRef>
          </c:cat>
          <c:val>
            <c:numRef>
              <c:f>'Pivot Tables'!$C$5:$C$35</c:f>
              <c:numCache>
                <c:formatCode>General</c:formatCode>
                <c:ptCount val="30"/>
                <c:pt idx="0">
                  <c:v>8.1</c:v>
                </c:pt>
                <c:pt idx="1">
                  <c:v>11</c:v>
                </c:pt>
                <c:pt idx="2">
                  <c:v>12.13</c:v>
                </c:pt>
                <c:pt idx="3">
                  <c:v>13.58</c:v>
                </c:pt>
                <c:pt idx="4">
                  <c:v>10.420000000000002</c:v>
                </c:pt>
                <c:pt idx="5">
                  <c:v>13.549999999999999</c:v>
                </c:pt>
                <c:pt idx="6">
                  <c:v>14.849999999999998</c:v>
                </c:pt>
                <c:pt idx="7">
                  <c:v>14.040000000000001</c:v>
                </c:pt>
                <c:pt idx="8">
                  <c:v>6.2500000000000009</c:v>
                </c:pt>
                <c:pt idx="9">
                  <c:v>20.650000000000002</c:v>
                </c:pt>
                <c:pt idx="10">
                  <c:v>10.63</c:v>
                </c:pt>
                <c:pt idx="11">
                  <c:v>11.09</c:v>
                </c:pt>
                <c:pt idx="12">
                  <c:v>16.16</c:v>
                </c:pt>
                <c:pt idx="13">
                  <c:v>20.96</c:v>
                </c:pt>
                <c:pt idx="14">
                  <c:v>19.279999999999994</c:v>
                </c:pt>
                <c:pt idx="15">
                  <c:v>25.91</c:v>
                </c:pt>
                <c:pt idx="16">
                  <c:v>30.210000000000004</c:v>
                </c:pt>
                <c:pt idx="17">
                  <c:v>24.749999999999996</c:v>
                </c:pt>
                <c:pt idx="18">
                  <c:v>25.89</c:v>
                </c:pt>
                <c:pt idx="19">
                  <c:v>22.120000000000008</c:v>
                </c:pt>
                <c:pt idx="20">
                  <c:v>19.200000000000006</c:v>
                </c:pt>
                <c:pt idx="21">
                  <c:v>26.679999999999996</c:v>
                </c:pt>
                <c:pt idx="22">
                  <c:v>35.35</c:v>
                </c:pt>
                <c:pt idx="23">
                  <c:v>42.940000000000019</c:v>
                </c:pt>
                <c:pt idx="24">
                  <c:v>29.29000000000001</c:v>
                </c:pt>
                <c:pt idx="25">
                  <c:v>30.710000000000029</c:v>
                </c:pt>
                <c:pt idx="26">
                  <c:v>37.08</c:v>
                </c:pt>
                <c:pt idx="27">
                  <c:v>25.409999999999982</c:v>
                </c:pt>
                <c:pt idx="28">
                  <c:v>13.969999999999995</c:v>
                </c:pt>
                <c:pt idx="29">
                  <c:v>13.259999999999994</c:v>
                </c:pt>
              </c:numCache>
            </c:numRef>
          </c:val>
          <c:extLst>
            <c:ext xmlns:c16="http://schemas.microsoft.com/office/drawing/2014/chart" uri="{C3380CC4-5D6E-409C-BE32-E72D297353CC}">
              <c16:uniqueId val="{00000001-8F2C-4D58-8B6F-F8B9C5356261}"/>
            </c:ext>
          </c:extLst>
        </c:ser>
        <c:ser>
          <c:idx val="2"/>
          <c:order val="2"/>
          <c:tx>
            <c:strRef>
              <c:f>'Pivot Tables'!$D$3:$D$4</c:f>
              <c:strCache>
                <c:ptCount val="1"/>
                <c:pt idx="0">
                  <c:v>North America</c:v>
                </c:pt>
              </c:strCache>
            </c:strRef>
          </c:tx>
          <c:spPr>
            <a:solidFill>
              <a:schemeClr val="accent4">
                <a:lumMod val="60000"/>
                <a:lumOff val="40000"/>
              </a:schemeClr>
            </a:solidFill>
            <a:ln>
              <a:noFill/>
            </a:ln>
            <a:effectLst/>
          </c:spPr>
          <c:cat>
            <c:strRef>
              <c:f>'Pivot Tables'!$A$5:$A$35</c:f>
              <c:strCache>
                <c:ptCount val="30"/>
                <c:pt idx="0">
                  <c:v>1983</c:v>
                </c:pt>
                <c:pt idx="1">
                  <c:v>1984</c:v>
                </c:pt>
                <c:pt idx="2">
                  <c:v>1985</c:v>
                </c:pt>
                <c:pt idx="3">
                  <c:v>1986</c:v>
                </c:pt>
                <c:pt idx="4">
                  <c:v>1987</c:v>
                </c:pt>
                <c:pt idx="5">
                  <c:v>1988</c:v>
                </c:pt>
                <c:pt idx="6">
                  <c:v>1989</c:v>
                </c:pt>
                <c:pt idx="7">
                  <c:v>1990</c:v>
                </c:pt>
                <c:pt idx="8">
                  <c:v>1991</c:v>
                </c:pt>
                <c:pt idx="9">
                  <c:v>1992</c:v>
                </c:pt>
                <c:pt idx="10">
                  <c:v>1993</c:v>
                </c:pt>
                <c:pt idx="11">
                  <c:v>1994</c:v>
                </c:pt>
                <c:pt idx="12">
                  <c:v>1995</c:v>
                </c:pt>
                <c:pt idx="13">
                  <c:v>1996</c:v>
                </c:pt>
                <c:pt idx="14">
                  <c:v>1997</c:v>
                </c:pt>
                <c:pt idx="15">
                  <c:v>1998</c:v>
                </c:pt>
                <c:pt idx="16">
                  <c:v>1999</c:v>
                </c:pt>
                <c:pt idx="17">
                  <c:v>2000</c:v>
                </c:pt>
                <c:pt idx="18">
                  <c:v>2001</c:v>
                </c:pt>
                <c:pt idx="19">
                  <c:v>2002</c:v>
                </c:pt>
                <c:pt idx="20">
                  <c:v>2003</c:v>
                </c:pt>
                <c:pt idx="21">
                  <c:v>2004</c:v>
                </c:pt>
                <c:pt idx="22">
                  <c:v>2005</c:v>
                </c:pt>
                <c:pt idx="23">
                  <c:v>2006</c:v>
                </c:pt>
                <c:pt idx="24">
                  <c:v>2007</c:v>
                </c:pt>
                <c:pt idx="25">
                  <c:v>2008</c:v>
                </c:pt>
                <c:pt idx="26">
                  <c:v>2009</c:v>
                </c:pt>
                <c:pt idx="27">
                  <c:v>2010</c:v>
                </c:pt>
                <c:pt idx="28">
                  <c:v>2011</c:v>
                </c:pt>
                <c:pt idx="29">
                  <c:v>2012</c:v>
                </c:pt>
              </c:strCache>
            </c:strRef>
          </c:cat>
          <c:val>
            <c:numRef>
              <c:f>'Pivot Tables'!$D$5:$D$35</c:f>
              <c:numCache>
                <c:formatCode>General</c:formatCode>
                <c:ptCount val="30"/>
                <c:pt idx="0">
                  <c:v>2.3200000000000003</c:v>
                </c:pt>
                <c:pt idx="1">
                  <c:v>32.15</c:v>
                </c:pt>
                <c:pt idx="2">
                  <c:v>32.089999999999996</c:v>
                </c:pt>
                <c:pt idx="3">
                  <c:v>10.59</c:v>
                </c:pt>
                <c:pt idx="4">
                  <c:v>5.28</c:v>
                </c:pt>
                <c:pt idx="5">
                  <c:v>21.49</c:v>
                </c:pt>
                <c:pt idx="6">
                  <c:v>39.309999999999995</c:v>
                </c:pt>
                <c:pt idx="7">
                  <c:v>23.590000000000003</c:v>
                </c:pt>
                <c:pt idx="8">
                  <c:v>10.869999999999997</c:v>
                </c:pt>
                <c:pt idx="9">
                  <c:v>36.220000000000006</c:v>
                </c:pt>
                <c:pt idx="10">
                  <c:v>13.47</c:v>
                </c:pt>
                <c:pt idx="11">
                  <c:v>31.660000000000004</c:v>
                </c:pt>
                <c:pt idx="12">
                  <c:v>19.849999999999998</c:v>
                </c:pt>
                <c:pt idx="13">
                  <c:v>58.379999999999974</c:v>
                </c:pt>
                <c:pt idx="14">
                  <c:v>67.189999999999984</c:v>
                </c:pt>
                <c:pt idx="15">
                  <c:v>96.169999999999973</c:v>
                </c:pt>
                <c:pt idx="16">
                  <c:v>97.029999999999944</c:v>
                </c:pt>
                <c:pt idx="17">
                  <c:v>78.039999999999949</c:v>
                </c:pt>
                <c:pt idx="18">
                  <c:v>127.56000000000003</c:v>
                </c:pt>
                <c:pt idx="19">
                  <c:v>136.04</c:v>
                </c:pt>
                <c:pt idx="20">
                  <c:v>117.83999999999999</c:v>
                </c:pt>
                <c:pt idx="21">
                  <c:v>140.76999999999998</c:v>
                </c:pt>
                <c:pt idx="22">
                  <c:v>130.32999999999996</c:v>
                </c:pt>
                <c:pt idx="23">
                  <c:v>170.32000000000005</c:v>
                </c:pt>
                <c:pt idx="24">
                  <c:v>179.00999999999996</c:v>
                </c:pt>
                <c:pt idx="25">
                  <c:v>194.00999999999993</c:v>
                </c:pt>
                <c:pt idx="26">
                  <c:v>170.65999999999991</c:v>
                </c:pt>
                <c:pt idx="27">
                  <c:v>169.44999999999985</c:v>
                </c:pt>
                <c:pt idx="28">
                  <c:v>123.48</c:v>
                </c:pt>
                <c:pt idx="29">
                  <c:v>65.34</c:v>
                </c:pt>
              </c:numCache>
            </c:numRef>
          </c:val>
          <c:extLst>
            <c:ext xmlns:c16="http://schemas.microsoft.com/office/drawing/2014/chart" uri="{C3380CC4-5D6E-409C-BE32-E72D297353CC}">
              <c16:uniqueId val="{00000002-8F2C-4D58-8B6F-F8B9C5356261}"/>
            </c:ext>
          </c:extLst>
        </c:ser>
        <c:ser>
          <c:idx val="3"/>
          <c:order val="3"/>
          <c:tx>
            <c:strRef>
              <c:f>'Pivot Tables'!$E$3:$E$4</c:f>
              <c:strCache>
                <c:ptCount val="1"/>
                <c:pt idx="0">
                  <c:v>Rest of World</c:v>
                </c:pt>
              </c:strCache>
            </c:strRef>
          </c:tx>
          <c:spPr>
            <a:solidFill>
              <a:schemeClr val="accent6">
                <a:lumMod val="20000"/>
                <a:lumOff val="80000"/>
              </a:schemeClr>
            </a:solidFill>
            <a:ln>
              <a:noFill/>
            </a:ln>
            <a:effectLst/>
          </c:spPr>
          <c:cat>
            <c:strRef>
              <c:f>'Pivot Tables'!$A$5:$A$35</c:f>
              <c:strCache>
                <c:ptCount val="30"/>
                <c:pt idx="0">
                  <c:v>1983</c:v>
                </c:pt>
                <c:pt idx="1">
                  <c:v>1984</c:v>
                </c:pt>
                <c:pt idx="2">
                  <c:v>1985</c:v>
                </c:pt>
                <c:pt idx="3">
                  <c:v>1986</c:v>
                </c:pt>
                <c:pt idx="4">
                  <c:v>1987</c:v>
                </c:pt>
                <c:pt idx="5">
                  <c:v>1988</c:v>
                </c:pt>
                <c:pt idx="6">
                  <c:v>1989</c:v>
                </c:pt>
                <c:pt idx="7">
                  <c:v>1990</c:v>
                </c:pt>
                <c:pt idx="8">
                  <c:v>1991</c:v>
                </c:pt>
                <c:pt idx="9">
                  <c:v>1992</c:v>
                </c:pt>
                <c:pt idx="10">
                  <c:v>1993</c:v>
                </c:pt>
                <c:pt idx="11">
                  <c:v>1994</c:v>
                </c:pt>
                <c:pt idx="12">
                  <c:v>1995</c:v>
                </c:pt>
                <c:pt idx="13">
                  <c:v>1996</c:v>
                </c:pt>
                <c:pt idx="14">
                  <c:v>1997</c:v>
                </c:pt>
                <c:pt idx="15">
                  <c:v>1998</c:v>
                </c:pt>
                <c:pt idx="16">
                  <c:v>1999</c:v>
                </c:pt>
                <c:pt idx="17">
                  <c:v>2000</c:v>
                </c:pt>
                <c:pt idx="18">
                  <c:v>2001</c:v>
                </c:pt>
                <c:pt idx="19">
                  <c:v>2002</c:v>
                </c:pt>
                <c:pt idx="20">
                  <c:v>2003</c:v>
                </c:pt>
                <c:pt idx="21">
                  <c:v>2004</c:v>
                </c:pt>
                <c:pt idx="22">
                  <c:v>2005</c:v>
                </c:pt>
                <c:pt idx="23">
                  <c:v>2006</c:v>
                </c:pt>
                <c:pt idx="24">
                  <c:v>2007</c:v>
                </c:pt>
                <c:pt idx="25">
                  <c:v>2008</c:v>
                </c:pt>
                <c:pt idx="26">
                  <c:v>2009</c:v>
                </c:pt>
                <c:pt idx="27">
                  <c:v>2010</c:v>
                </c:pt>
                <c:pt idx="28">
                  <c:v>2011</c:v>
                </c:pt>
                <c:pt idx="29">
                  <c:v>2012</c:v>
                </c:pt>
              </c:strCache>
            </c:strRef>
          </c:cat>
          <c:val>
            <c:numRef>
              <c:f>'Pivot Tables'!$E$5:$E$35</c:f>
              <c:numCache>
                <c:formatCode>General</c:formatCode>
                <c:ptCount val="30"/>
                <c:pt idx="0">
                  <c:v>0.08</c:v>
                </c:pt>
                <c:pt idx="1">
                  <c:v>0.65000000000000013</c:v>
                </c:pt>
                <c:pt idx="2">
                  <c:v>0.90000000000000013</c:v>
                </c:pt>
                <c:pt idx="3">
                  <c:v>0.4</c:v>
                </c:pt>
                <c:pt idx="4">
                  <c:v>0.18000000000000002</c:v>
                </c:pt>
                <c:pt idx="5">
                  <c:v>0.90000000000000013</c:v>
                </c:pt>
                <c:pt idx="6">
                  <c:v>1.369999999999999</c:v>
                </c:pt>
                <c:pt idx="7">
                  <c:v>1.3900000000000003</c:v>
                </c:pt>
                <c:pt idx="8">
                  <c:v>0.62</c:v>
                </c:pt>
                <c:pt idx="9">
                  <c:v>1.8399999999999994</c:v>
                </c:pt>
                <c:pt idx="10">
                  <c:v>0.85999999999999921</c:v>
                </c:pt>
                <c:pt idx="11">
                  <c:v>2.21</c:v>
                </c:pt>
                <c:pt idx="12">
                  <c:v>1.6100000000000005</c:v>
                </c:pt>
                <c:pt idx="13">
                  <c:v>4.6099999999999959</c:v>
                </c:pt>
                <c:pt idx="14">
                  <c:v>5.27</c:v>
                </c:pt>
                <c:pt idx="15">
                  <c:v>7.1099999999999977</c:v>
                </c:pt>
                <c:pt idx="16">
                  <c:v>6.7199999999999953</c:v>
                </c:pt>
                <c:pt idx="17">
                  <c:v>7.2299999999999978</c:v>
                </c:pt>
                <c:pt idx="18">
                  <c:v>16.160000000000004</c:v>
                </c:pt>
                <c:pt idx="19">
                  <c:v>20.280000000000008</c:v>
                </c:pt>
                <c:pt idx="20">
                  <c:v>18.490000000000009</c:v>
                </c:pt>
                <c:pt idx="21">
                  <c:v>23.09</c:v>
                </c:pt>
                <c:pt idx="22">
                  <c:v>28.190000000000008</c:v>
                </c:pt>
                <c:pt idx="23">
                  <c:v>39.70999999999998</c:v>
                </c:pt>
                <c:pt idx="24">
                  <c:v>41.520000000000046</c:v>
                </c:pt>
                <c:pt idx="25">
                  <c:v>42.260000000000048</c:v>
                </c:pt>
                <c:pt idx="26">
                  <c:v>38.169999999999995</c:v>
                </c:pt>
                <c:pt idx="27">
                  <c:v>37.240000000000016</c:v>
                </c:pt>
                <c:pt idx="28">
                  <c:v>29.51</c:v>
                </c:pt>
                <c:pt idx="29">
                  <c:v>15.170000000000002</c:v>
                </c:pt>
              </c:numCache>
            </c:numRef>
          </c:val>
          <c:extLst>
            <c:ext xmlns:c16="http://schemas.microsoft.com/office/drawing/2014/chart" uri="{C3380CC4-5D6E-409C-BE32-E72D297353CC}">
              <c16:uniqueId val="{00000003-8F2C-4D58-8B6F-F8B9C5356261}"/>
            </c:ext>
          </c:extLst>
        </c:ser>
        <c:dLbls>
          <c:showLegendKey val="0"/>
          <c:showVal val="0"/>
          <c:showCatName val="0"/>
          <c:showSerName val="0"/>
          <c:showPercent val="0"/>
          <c:showBubbleSize val="0"/>
        </c:dLbls>
        <c:axId val="1187936736"/>
        <c:axId val="1597928912"/>
      </c:areaChart>
      <c:catAx>
        <c:axId val="118793673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0" spcFirstLastPara="1" vertOverflow="ellipsis" vert="horz" wrap="square" anchor="ctr" anchorCtr="1"/>
          <a:lstStyle/>
          <a:p>
            <a:pPr>
              <a:defRPr sz="900" b="0" i="0" u="none" strike="noStrike" kern="1200" baseline="0">
                <a:solidFill>
                  <a:schemeClr val="accent6">
                    <a:lumMod val="60000"/>
                    <a:lumOff val="40000"/>
                  </a:schemeClr>
                </a:solidFill>
                <a:latin typeface="+mn-lt"/>
                <a:ea typeface="+mn-ea"/>
                <a:cs typeface="+mn-cs"/>
              </a:defRPr>
            </a:pPr>
            <a:endParaRPr lang="en-US"/>
          </a:p>
        </c:txPr>
        <c:crossAx val="1597928912"/>
        <c:crosses val="autoZero"/>
        <c:auto val="1"/>
        <c:lblAlgn val="ctr"/>
        <c:lblOffset val="100"/>
        <c:noMultiLvlLbl val="0"/>
      </c:catAx>
      <c:valAx>
        <c:axId val="159792891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6">
                    <a:lumMod val="60000"/>
                    <a:lumOff val="40000"/>
                  </a:schemeClr>
                </a:solidFill>
                <a:latin typeface="+mn-lt"/>
                <a:ea typeface="+mn-ea"/>
                <a:cs typeface="+mn-cs"/>
              </a:defRPr>
            </a:pPr>
            <a:endParaRPr lang="en-US"/>
          </a:p>
        </c:txPr>
        <c:crossAx val="1187936736"/>
        <c:crosses val="autoZero"/>
        <c:crossBetween val="midCat"/>
      </c:valAx>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accent6">
                  <a:lumMod val="60000"/>
                  <a:lumOff val="40000"/>
                </a:schemeClr>
              </a:solidFill>
              <a:latin typeface="+mn-lt"/>
              <a:ea typeface="+mn-ea"/>
              <a:cs typeface="+mn-cs"/>
            </a:defRPr>
          </a:pPr>
          <a:endParaRPr lang="en-US"/>
        </a:p>
      </c:txPr>
    </c:legend>
    <c:plotVisOnly val="1"/>
    <c:dispBlanksAs val="zero"/>
    <c:showDLblsOverMax val="0"/>
    <c:extLst/>
  </c:chart>
  <c:spPr>
    <a:solidFill>
      <a:schemeClr val="tx1">
        <a:lumMod val="75000"/>
        <a:lumOff val="25000"/>
      </a:schemeClr>
    </a:solidFill>
    <a:ln>
      <a:noFill/>
    </a:ln>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[video-games-sales-dashboard.xlsx]Pivot Tables!PivotTable3</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800" b="1">
                <a:solidFill>
                  <a:schemeClr val="accent6">
                    <a:lumMod val="60000"/>
                    <a:lumOff val="40000"/>
                  </a:schemeClr>
                </a:solidFill>
              </a:rPr>
              <a:t>Sales by Platform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Tables'!$B$38</c:f>
              <c:strCache>
                <c:ptCount val="1"/>
                <c:pt idx="0">
                  <c:v>Total</c:v>
                </c:pt>
              </c:strCache>
            </c:strRef>
          </c:tx>
          <c:spPr>
            <a:solidFill>
              <a:schemeClr val="accent6">
                <a:lumMod val="60000"/>
                <a:lumOff val="40000"/>
              </a:schemeClr>
            </a:solidFill>
            <a:ln>
              <a:noFill/>
            </a:ln>
            <a:effectLst/>
          </c:spPr>
          <c:invertIfNegative val="0"/>
          <c:cat>
            <c:strRef>
              <c:f>'Pivot Tables'!$A$39:$A$61</c:f>
              <c:strCache>
                <c:ptCount val="22"/>
                <c:pt idx="0">
                  <c:v>PSV</c:v>
                </c:pt>
                <c:pt idx="1">
                  <c:v>SCD</c:v>
                </c:pt>
                <c:pt idx="2">
                  <c:v>WiiU</c:v>
                </c:pt>
                <c:pt idx="3">
                  <c:v>SAT</c:v>
                </c:pt>
                <c:pt idx="4">
                  <c:v>DC</c:v>
                </c:pt>
                <c:pt idx="5">
                  <c:v>GEN</c:v>
                </c:pt>
                <c:pt idx="6">
                  <c:v>3DS</c:v>
                </c:pt>
                <c:pt idx="7">
                  <c:v>GC</c:v>
                </c:pt>
                <c:pt idx="8">
                  <c:v>XB</c:v>
                </c:pt>
                <c:pt idx="9">
                  <c:v>PSP</c:v>
                </c:pt>
                <c:pt idx="10">
                  <c:v>SNES</c:v>
                </c:pt>
                <c:pt idx="11">
                  <c:v>N64</c:v>
                </c:pt>
                <c:pt idx="12">
                  <c:v>GBA</c:v>
                </c:pt>
                <c:pt idx="13">
                  <c:v>PC</c:v>
                </c:pt>
                <c:pt idx="14">
                  <c:v>GB</c:v>
                </c:pt>
                <c:pt idx="15">
                  <c:v>NES</c:v>
                </c:pt>
                <c:pt idx="16">
                  <c:v>PS3</c:v>
                </c:pt>
                <c:pt idx="17">
                  <c:v>PS</c:v>
                </c:pt>
                <c:pt idx="18">
                  <c:v>DS</c:v>
                </c:pt>
                <c:pt idx="19">
                  <c:v>X360</c:v>
                </c:pt>
                <c:pt idx="20">
                  <c:v>Wii</c:v>
                </c:pt>
                <c:pt idx="21">
                  <c:v>PS2</c:v>
                </c:pt>
              </c:strCache>
            </c:strRef>
          </c:cat>
          <c:val>
            <c:numRef>
              <c:f>'Pivot Tables'!$B$39:$B$61</c:f>
              <c:numCache>
                <c:formatCode>General</c:formatCode>
                <c:ptCount val="22"/>
                <c:pt idx="0">
                  <c:v>0.91999999999999993</c:v>
                </c:pt>
                <c:pt idx="1">
                  <c:v>1.5</c:v>
                </c:pt>
                <c:pt idx="2">
                  <c:v>3.3800000000000003</c:v>
                </c:pt>
                <c:pt idx="3">
                  <c:v>4.17</c:v>
                </c:pt>
                <c:pt idx="4">
                  <c:v>8.82</c:v>
                </c:pt>
                <c:pt idx="5">
                  <c:v>26.78</c:v>
                </c:pt>
                <c:pt idx="6">
                  <c:v>37.940000000000026</c:v>
                </c:pt>
                <c:pt idx="7">
                  <c:v>103.19000000000011</c:v>
                </c:pt>
                <c:pt idx="8">
                  <c:v>110.2000000000001</c:v>
                </c:pt>
                <c:pt idx="9">
                  <c:v>110.23999999999995</c:v>
                </c:pt>
                <c:pt idx="10">
                  <c:v>134.83000000000001</c:v>
                </c:pt>
                <c:pt idx="11">
                  <c:v>147.55000000000007</c:v>
                </c:pt>
                <c:pt idx="12">
                  <c:v>160.44000000000023</c:v>
                </c:pt>
                <c:pt idx="13">
                  <c:v>175.22000000000011</c:v>
                </c:pt>
                <c:pt idx="14">
                  <c:v>199.00999999999985</c:v>
                </c:pt>
                <c:pt idx="15">
                  <c:v>213.13</c:v>
                </c:pt>
                <c:pt idx="16">
                  <c:v>446.41999999999973</c:v>
                </c:pt>
                <c:pt idx="17">
                  <c:v>450.22000000000008</c:v>
                </c:pt>
                <c:pt idx="18">
                  <c:v>453.72999999999962</c:v>
                </c:pt>
                <c:pt idx="19">
                  <c:v>545.63000000000068</c:v>
                </c:pt>
                <c:pt idx="20">
                  <c:v>590.21000000000106</c:v>
                </c:pt>
                <c:pt idx="21">
                  <c:v>823.80999999999892</c:v>
                </c:pt>
              </c:numCache>
            </c:numRef>
          </c:val>
          <c:extLst>
            <c:ext xmlns:c16="http://schemas.microsoft.com/office/drawing/2014/chart" uri="{C3380CC4-5D6E-409C-BE32-E72D297353CC}">
              <c16:uniqueId val="{00000000-9B3B-4255-B614-0D93839BC205}"/>
            </c:ext>
          </c:extLst>
        </c:ser>
        <c:dLbls>
          <c:showLegendKey val="0"/>
          <c:showVal val="0"/>
          <c:showCatName val="0"/>
          <c:showSerName val="0"/>
          <c:showPercent val="0"/>
          <c:showBubbleSize val="0"/>
        </c:dLbls>
        <c:gapWidth val="17"/>
        <c:overlap val="-27"/>
        <c:axId val="1592465696"/>
        <c:axId val="1809112176"/>
      </c:barChart>
      <c:catAx>
        <c:axId val="1592465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6">
                    <a:lumMod val="60000"/>
                    <a:lumOff val="40000"/>
                  </a:schemeClr>
                </a:solidFill>
                <a:latin typeface="+mn-lt"/>
                <a:ea typeface="+mn-ea"/>
                <a:cs typeface="+mn-cs"/>
              </a:defRPr>
            </a:pPr>
            <a:endParaRPr lang="en-US"/>
          </a:p>
        </c:txPr>
        <c:crossAx val="1809112176"/>
        <c:crosses val="autoZero"/>
        <c:auto val="1"/>
        <c:lblAlgn val="ctr"/>
        <c:lblOffset val="100"/>
        <c:noMultiLvlLbl val="0"/>
      </c:catAx>
      <c:valAx>
        <c:axId val="1809112176"/>
        <c:scaling>
          <c:orientation val="minMax"/>
        </c:scaling>
        <c:delete val="0"/>
        <c:axPos val="l"/>
        <c:majorGridlines>
          <c:spPr>
            <a:ln w="9525" cap="flat" cmpd="sng" algn="ctr">
              <a:solidFill>
                <a:schemeClr val="accent6">
                  <a:lumMod val="60000"/>
                  <a:lumOff val="40000"/>
                  <a:alpha val="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6">
                    <a:lumMod val="60000"/>
                    <a:lumOff val="40000"/>
                  </a:schemeClr>
                </a:solidFill>
                <a:latin typeface="+mn-lt"/>
                <a:ea typeface="+mn-ea"/>
                <a:cs typeface="+mn-cs"/>
              </a:defRPr>
            </a:pPr>
            <a:endParaRPr lang="en-US"/>
          </a:p>
        </c:txPr>
        <c:crossAx val="15924656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75000"/>
        <a:lumOff val="2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[video-games-sales-dashboard.xlsx]Pivot Tables!PivotTable4</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solidFill>
                  <a:schemeClr val="accent6">
                    <a:lumMod val="60000"/>
                    <a:lumOff val="40000"/>
                  </a:schemeClr>
                </a:solidFill>
              </a:rPr>
              <a:t>Top 10 Selling</a:t>
            </a:r>
            <a:r>
              <a:rPr lang="en-US" sz="1800" b="1" baseline="0">
                <a:solidFill>
                  <a:schemeClr val="accent6">
                    <a:lumMod val="60000"/>
                    <a:lumOff val="40000"/>
                  </a:schemeClr>
                </a:solidFill>
              </a:rPr>
              <a:t> Games</a:t>
            </a:r>
            <a:endParaRPr lang="en-US" sz="1800" b="1">
              <a:solidFill>
                <a:schemeClr val="accent6">
                  <a:lumMod val="60000"/>
                  <a:lumOff val="40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Tables'!$B$64</c:f>
              <c:strCache>
                <c:ptCount val="1"/>
                <c:pt idx="0">
                  <c:v>Total</c:v>
                </c:pt>
              </c:strCache>
            </c:strRef>
          </c:tx>
          <c:spPr>
            <a:solidFill>
              <a:schemeClr val="accent6">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Tables'!$A$65:$A$75</c:f>
              <c:strCache>
                <c:ptCount val="10"/>
                <c:pt idx="0">
                  <c:v>Call of Duty: Modern Warfare 3</c:v>
                </c:pt>
                <c:pt idx="1">
                  <c:v>Duck Hunt</c:v>
                </c:pt>
                <c:pt idx="2">
                  <c:v>Call of Duty: Black Ops</c:v>
                </c:pt>
                <c:pt idx="3">
                  <c:v>Wii Play</c:v>
                </c:pt>
                <c:pt idx="4">
                  <c:v>New Super Mario Bros.</c:v>
                </c:pt>
                <c:pt idx="5">
                  <c:v>Wii Sports Resort</c:v>
                </c:pt>
                <c:pt idx="6">
                  <c:v>Mario Kart Wii</c:v>
                </c:pt>
                <c:pt idx="7">
                  <c:v>Tetris</c:v>
                </c:pt>
                <c:pt idx="8">
                  <c:v>Super Mario Bros.</c:v>
                </c:pt>
                <c:pt idx="9">
                  <c:v>Wii Sports</c:v>
                </c:pt>
              </c:strCache>
            </c:strRef>
          </c:cat>
          <c:val>
            <c:numRef>
              <c:f>'Pivot Tables'!$B$65:$B$75</c:f>
              <c:numCache>
                <c:formatCode>General</c:formatCode>
                <c:ptCount val="10"/>
                <c:pt idx="0">
                  <c:v>27.519999999999996</c:v>
                </c:pt>
                <c:pt idx="1">
                  <c:v>28.31</c:v>
                </c:pt>
                <c:pt idx="2">
                  <c:v>28.499999999999996</c:v>
                </c:pt>
                <c:pt idx="3">
                  <c:v>28.709999999999997</c:v>
                </c:pt>
                <c:pt idx="4">
                  <c:v>29.08</c:v>
                </c:pt>
                <c:pt idx="5">
                  <c:v>31.519999999999996</c:v>
                </c:pt>
                <c:pt idx="6">
                  <c:v>33.559999999999995</c:v>
                </c:pt>
                <c:pt idx="7">
                  <c:v>35.839999999999996</c:v>
                </c:pt>
                <c:pt idx="8">
                  <c:v>40.24</c:v>
                </c:pt>
                <c:pt idx="9">
                  <c:v>81.13</c:v>
                </c:pt>
              </c:numCache>
            </c:numRef>
          </c:val>
          <c:extLst>
            <c:ext xmlns:c16="http://schemas.microsoft.com/office/drawing/2014/chart" uri="{C3380CC4-5D6E-409C-BE32-E72D297353CC}">
              <c16:uniqueId val="{00000000-1C00-4D39-AABE-027EDCEB6911}"/>
            </c:ext>
          </c:extLst>
        </c:ser>
        <c:dLbls>
          <c:dLblPos val="outEnd"/>
          <c:showLegendKey val="0"/>
          <c:showVal val="1"/>
          <c:showCatName val="0"/>
          <c:showSerName val="0"/>
          <c:showPercent val="0"/>
          <c:showBubbleSize val="0"/>
        </c:dLbls>
        <c:gapWidth val="17"/>
        <c:axId val="1154541584"/>
        <c:axId val="1809124576"/>
      </c:barChart>
      <c:catAx>
        <c:axId val="1154541584"/>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accent6">
                    <a:lumMod val="60000"/>
                    <a:lumOff val="40000"/>
                  </a:schemeClr>
                </a:solidFill>
                <a:latin typeface="+mn-lt"/>
                <a:ea typeface="+mn-ea"/>
                <a:cs typeface="+mn-cs"/>
              </a:defRPr>
            </a:pPr>
            <a:endParaRPr lang="en-US"/>
          </a:p>
        </c:txPr>
        <c:crossAx val="1809124576"/>
        <c:crosses val="autoZero"/>
        <c:auto val="1"/>
        <c:lblAlgn val="ctr"/>
        <c:lblOffset val="100"/>
        <c:noMultiLvlLbl val="0"/>
      </c:catAx>
      <c:valAx>
        <c:axId val="1809124576"/>
        <c:scaling>
          <c:orientation val="minMax"/>
        </c:scaling>
        <c:delete val="0"/>
        <c:axPos val="b"/>
        <c:majorGridlines>
          <c:spPr>
            <a:ln w="9525" cap="flat" cmpd="sng" algn="ctr">
              <a:solidFill>
                <a:schemeClr val="accent6">
                  <a:lumMod val="60000"/>
                  <a:lumOff val="40000"/>
                  <a:alpha val="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45415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75000"/>
        <a:lumOff val="2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[video-games-sales-dashboard.xlsx]Pivot Tables!PivotTable5</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solidFill>
                  <a:schemeClr val="accent6">
                    <a:lumMod val="60000"/>
                    <a:lumOff val="40000"/>
                  </a:schemeClr>
                </a:solidFill>
              </a:rPr>
              <a:t>Top 10 Rated Games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Tables'!$B$78</c:f>
              <c:strCache>
                <c:ptCount val="1"/>
                <c:pt idx="0">
                  <c:v>Total</c:v>
                </c:pt>
              </c:strCache>
            </c:strRef>
          </c:tx>
          <c:spPr>
            <a:solidFill>
              <a:schemeClr val="accent6">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Tables'!$A$79:$A$89</c:f>
              <c:strCache>
                <c:ptCount val="10"/>
                <c:pt idx="0">
                  <c:v>The Legend of Zelda: Twilight Princess</c:v>
                </c:pt>
                <c:pt idx="1">
                  <c:v>BioShock</c:v>
                </c:pt>
                <c:pt idx="2">
                  <c:v>Batman: Arkham Asylum</c:v>
                </c:pt>
                <c:pt idx="3">
                  <c:v>The Legend of Zelda: Ocarina of Time</c:v>
                </c:pt>
                <c:pt idx="4">
                  <c:v>Uncharted 2: Among Thieves</c:v>
                </c:pt>
                <c:pt idx="5">
                  <c:v>Metal Gear Solid 2: Sons of Liberty</c:v>
                </c:pt>
                <c:pt idx="6">
                  <c:v>Half-Life 2</c:v>
                </c:pt>
                <c:pt idx="7">
                  <c:v>Halo: Combat Evolved</c:v>
                </c:pt>
                <c:pt idx="8">
                  <c:v>Tekken 3</c:v>
                </c:pt>
                <c:pt idx="9">
                  <c:v>Metroid Prime</c:v>
                </c:pt>
              </c:strCache>
            </c:strRef>
          </c:cat>
          <c:val>
            <c:numRef>
              <c:f>'Pivot Tables'!$B$79:$B$89</c:f>
              <c:numCache>
                <c:formatCode>0.00</c:formatCode>
                <c:ptCount val="10"/>
                <c:pt idx="0">
                  <c:v>94.789999999999992</c:v>
                </c:pt>
                <c:pt idx="1">
                  <c:v>94.844999999999999</c:v>
                </c:pt>
                <c:pt idx="2">
                  <c:v>94.984999999999999</c:v>
                </c:pt>
                <c:pt idx="3">
                  <c:v>95</c:v>
                </c:pt>
                <c:pt idx="4">
                  <c:v>95</c:v>
                </c:pt>
                <c:pt idx="5">
                  <c:v>95.04</c:v>
                </c:pt>
                <c:pt idx="6">
                  <c:v>95.48</c:v>
                </c:pt>
                <c:pt idx="7">
                  <c:v>95.54</c:v>
                </c:pt>
                <c:pt idx="8">
                  <c:v>96.3</c:v>
                </c:pt>
                <c:pt idx="9">
                  <c:v>96.35</c:v>
                </c:pt>
              </c:numCache>
            </c:numRef>
          </c:val>
          <c:extLst>
            <c:ext xmlns:c16="http://schemas.microsoft.com/office/drawing/2014/chart" uri="{C3380CC4-5D6E-409C-BE32-E72D297353CC}">
              <c16:uniqueId val="{00000000-AAE4-4128-A981-1BDFD2225938}"/>
            </c:ext>
          </c:extLst>
        </c:ser>
        <c:dLbls>
          <c:showLegendKey val="0"/>
          <c:showVal val="0"/>
          <c:showCatName val="0"/>
          <c:showSerName val="0"/>
          <c:showPercent val="0"/>
          <c:showBubbleSize val="0"/>
        </c:dLbls>
        <c:gapWidth val="17"/>
        <c:axId val="1154543984"/>
        <c:axId val="1809079936"/>
      </c:barChart>
      <c:catAx>
        <c:axId val="1154543984"/>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accent6">
                    <a:lumMod val="60000"/>
                    <a:lumOff val="40000"/>
                  </a:schemeClr>
                </a:solidFill>
                <a:latin typeface="+mn-lt"/>
                <a:ea typeface="+mn-ea"/>
                <a:cs typeface="+mn-cs"/>
              </a:defRPr>
            </a:pPr>
            <a:endParaRPr lang="en-US"/>
          </a:p>
        </c:txPr>
        <c:crossAx val="1809079936"/>
        <c:crosses val="autoZero"/>
        <c:auto val="1"/>
        <c:lblAlgn val="ctr"/>
        <c:lblOffset val="100"/>
        <c:noMultiLvlLbl val="0"/>
      </c:catAx>
      <c:valAx>
        <c:axId val="1809079936"/>
        <c:scaling>
          <c:orientation val="minMax"/>
        </c:scaling>
        <c:delete val="0"/>
        <c:axPos val="b"/>
        <c:majorGridlines>
          <c:spPr>
            <a:ln w="9525" cap="flat" cmpd="sng" algn="ctr">
              <a:solidFill>
                <a:schemeClr val="accent6">
                  <a:lumMod val="60000"/>
                  <a:lumOff val="40000"/>
                  <a:alpha val="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45439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75000"/>
        <a:lumOff val="2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[video-games-sales-dashboard.xlsx]Pivot Tables!PivotTable6</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800" b="1">
                <a:solidFill>
                  <a:schemeClr val="accent6">
                    <a:lumMod val="60000"/>
                    <a:lumOff val="40000"/>
                  </a:schemeClr>
                </a:solidFill>
              </a:rPr>
              <a:t>Top 5 Publishers</a:t>
            </a:r>
            <a:r>
              <a:rPr lang="en-GB" sz="1800" b="1" baseline="0">
                <a:solidFill>
                  <a:schemeClr val="accent6">
                    <a:lumMod val="60000"/>
                    <a:lumOff val="40000"/>
                  </a:schemeClr>
                </a:solidFill>
              </a:rPr>
              <a:t> by Sales</a:t>
            </a:r>
            <a:endParaRPr lang="en-GB" sz="1800" b="1">
              <a:solidFill>
                <a:schemeClr val="accent6">
                  <a:lumMod val="60000"/>
                  <a:lumOff val="40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5">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3">
              <a:lumMod val="60000"/>
              <a:lumOff val="40000"/>
            </a:schemeClr>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6">
              <a:lumMod val="20000"/>
              <a:lumOff val="80000"/>
            </a:schemeClr>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3">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5">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pivotFmt>
      <c:pivotFmt>
        <c:idx val="25"/>
        <c:spPr>
          <a:solidFill>
            <a:schemeClr val="accent1"/>
          </a:solidFill>
          <a:ln>
            <a:noFill/>
          </a:ln>
          <a:effectLst/>
        </c:spPr>
        <c:marker>
          <c:symbol val="none"/>
        </c:marker>
      </c:pivotFmt>
      <c:pivotFmt>
        <c:idx val="26"/>
        <c:spPr>
          <a:solidFill>
            <a:schemeClr val="accent1"/>
          </a:solidFill>
          <a:ln>
            <a:noFill/>
          </a:ln>
          <a:effectLst/>
        </c:spPr>
        <c:marker>
          <c:symbol val="none"/>
        </c:marker>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pivotFmt>
      <c:pivotFmt>
        <c:idx val="29"/>
        <c:spPr>
          <a:solidFill>
            <a:schemeClr val="accent1"/>
          </a:solidFill>
          <a:ln>
            <a:noFill/>
          </a:ln>
          <a:effectLst/>
        </c:spPr>
        <c:marker>
          <c:symbol val="none"/>
        </c:marker>
      </c:pivotFmt>
      <c:pivotFmt>
        <c:idx val="30"/>
        <c:spPr>
          <a:solidFill>
            <a:schemeClr val="accent1"/>
          </a:solidFill>
          <a:ln>
            <a:noFill/>
          </a:ln>
          <a:effectLst/>
        </c:spPr>
        <c:marker>
          <c:symbol val="none"/>
        </c:marker>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'Pivot Tables'!$B$94:$B$95</c:f>
              <c:strCache>
                <c:ptCount val="1"/>
                <c:pt idx="0">
                  <c:v>Take-Two Interactive</c:v>
                </c:pt>
              </c:strCache>
            </c:strRef>
          </c:tx>
          <c:spPr>
            <a:solidFill>
              <a:schemeClr val="accent6">
                <a:lumMod val="60000"/>
                <a:lumOff val="40000"/>
              </a:schemeClr>
            </a:solidFill>
            <a:ln>
              <a:noFill/>
            </a:ln>
            <a:effectLst/>
          </c:spPr>
          <c:cat>
            <c:strRef>
              <c:f>'Pivot Tables'!$A$96:$A$126</c:f>
              <c:strCache>
                <c:ptCount val="30"/>
                <c:pt idx="0">
                  <c:v>1983</c:v>
                </c:pt>
                <c:pt idx="1">
                  <c:v>1984</c:v>
                </c:pt>
                <c:pt idx="2">
                  <c:v>1985</c:v>
                </c:pt>
                <c:pt idx="3">
                  <c:v>1986</c:v>
                </c:pt>
                <c:pt idx="4">
                  <c:v>1987</c:v>
                </c:pt>
                <c:pt idx="5">
                  <c:v>1988</c:v>
                </c:pt>
                <c:pt idx="6">
                  <c:v>1989</c:v>
                </c:pt>
                <c:pt idx="7">
                  <c:v>1990</c:v>
                </c:pt>
                <c:pt idx="8">
                  <c:v>1991</c:v>
                </c:pt>
                <c:pt idx="9">
                  <c:v>1992</c:v>
                </c:pt>
                <c:pt idx="10">
                  <c:v>1993</c:v>
                </c:pt>
                <c:pt idx="11">
                  <c:v>1994</c:v>
                </c:pt>
                <c:pt idx="12">
                  <c:v>1995</c:v>
                </c:pt>
                <c:pt idx="13">
                  <c:v>1996</c:v>
                </c:pt>
                <c:pt idx="14">
                  <c:v>1997</c:v>
                </c:pt>
                <c:pt idx="15">
                  <c:v>1998</c:v>
                </c:pt>
                <c:pt idx="16">
                  <c:v>1999</c:v>
                </c:pt>
                <c:pt idx="17">
                  <c:v>2000</c:v>
                </c:pt>
                <c:pt idx="18">
                  <c:v>2001</c:v>
                </c:pt>
                <c:pt idx="19">
                  <c:v>2002</c:v>
                </c:pt>
                <c:pt idx="20">
                  <c:v>2003</c:v>
                </c:pt>
                <c:pt idx="21">
                  <c:v>2004</c:v>
                </c:pt>
                <c:pt idx="22">
                  <c:v>2005</c:v>
                </c:pt>
                <c:pt idx="23">
                  <c:v>2006</c:v>
                </c:pt>
                <c:pt idx="24">
                  <c:v>2007</c:v>
                </c:pt>
                <c:pt idx="25">
                  <c:v>2008</c:v>
                </c:pt>
                <c:pt idx="26">
                  <c:v>2009</c:v>
                </c:pt>
                <c:pt idx="27">
                  <c:v>2010</c:v>
                </c:pt>
                <c:pt idx="28">
                  <c:v>2011</c:v>
                </c:pt>
                <c:pt idx="29">
                  <c:v>2012</c:v>
                </c:pt>
              </c:strCache>
            </c:strRef>
          </c:cat>
          <c:val>
            <c:numRef>
              <c:f>'Pivot Tables'!$B$96:$B$126</c:f>
              <c:numCache>
                <c:formatCode>General</c:formatCode>
                <c:ptCount val="30"/>
                <c:pt idx="14">
                  <c:v>2.3200000000000003</c:v>
                </c:pt>
                <c:pt idx="15">
                  <c:v>4.8</c:v>
                </c:pt>
                <c:pt idx="17">
                  <c:v>5.34</c:v>
                </c:pt>
                <c:pt idx="18">
                  <c:v>17.630000000000003</c:v>
                </c:pt>
                <c:pt idx="19">
                  <c:v>17.900000000000002</c:v>
                </c:pt>
                <c:pt idx="20">
                  <c:v>8.61</c:v>
                </c:pt>
                <c:pt idx="21">
                  <c:v>22.260000000000005</c:v>
                </c:pt>
                <c:pt idx="22">
                  <c:v>20.220000000000002</c:v>
                </c:pt>
                <c:pt idx="23">
                  <c:v>14.35</c:v>
                </c:pt>
                <c:pt idx="24">
                  <c:v>10.559999999999999</c:v>
                </c:pt>
                <c:pt idx="25">
                  <c:v>28.27000000000001</c:v>
                </c:pt>
                <c:pt idx="26">
                  <c:v>10.180000000000001</c:v>
                </c:pt>
                <c:pt idx="27">
                  <c:v>26.189999999999994</c:v>
                </c:pt>
                <c:pt idx="28">
                  <c:v>9.66</c:v>
                </c:pt>
                <c:pt idx="29">
                  <c:v>10.100000000000003</c:v>
                </c:pt>
              </c:numCache>
            </c:numRef>
          </c:val>
          <c:extLst>
            <c:ext xmlns:c16="http://schemas.microsoft.com/office/drawing/2014/chart" uri="{C3380CC4-5D6E-409C-BE32-E72D297353CC}">
              <c16:uniqueId val="{00000000-CAB2-47FE-9B8E-CE1097B0FFA8}"/>
            </c:ext>
          </c:extLst>
        </c:ser>
        <c:ser>
          <c:idx val="1"/>
          <c:order val="1"/>
          <c:tx>
            <c:strRef>
              <c:f>'Pivot Tables'!$C$94:$C$95</c:f>
              <c:strCache>
                <c:ptCount val="1"/>
                <c:pt idx="0">
                  <c:v>Activision</c:v>
                </c:pt>
              </c:strCache>
            </c:strRef>
          </c:tx>
          <c:spPr>
            <a:solidFill>
              <a:schemeClr val="accent5">
                <a:lumMod val="60000"/>
                <a:lumOff val="40000"/>
              </a:schemeClr>
            </a:solidFill>
            <a:ln>
              <a:noFill/>
            </a:ln>
            <a:effectLst/>
          </c:spPr>
          <c:cat>
            <c:strRef>
              <c:f>'Pivot Tables'!$A$96:$A$126</c:f>
              <c:strCache>
                <c:ptCount val="30"/>
                <c:pt idx="0">
                  <c:v>1983</c:v>
                </c:pt>
                <c:pt idx="1">
                  <c:v>1984</c:v>
                </c:pt>
                <c:pt idx="2">
                  <c:v>1985</c:v>
                </c:pt>
                <c:pt idx="3">
                  <c:v>1986</c:v>
                </c:pt>
                <c:pt idx="4">
                  <c:v>1987</c:v>
                </c:pt>
                <c:pt idx="5">
                  <c:v>1988</c:v>
                </c:pt>
                <c:pt idx="6">
                  <c:v>1989</c:v>
                </c:pt>
                <c:pt idx="7">
                  <c:v>1990</c:v>
                </c:pt>
                <c:pt idx="8">
                  <c:v>1991</c:v>
                </c:pt>
                <c:pt idx="9">
                  <c:v>1992</c:v>
                </c:pt>
                <c:pt idx="10">
                  <c:v>1993</c:v>
                </c:pt>
                <c:pt idx="11">
                  <c:v>1994</c:v>
                </c:pt>
                <c:pt idx="12">
                  <c:v>1995</c:v>
                </c:pt>
                <c:pt idx="13">
                  <c:v>1996</c:v>
                </c:pt>
                <c:pt idx="14">
                  <c:v>1997</c:v>
                </c:pt>
                <c:pt idx="15">
                  <c:v>1998</c:v>
                </c:pt>
                <c:pt idx="16">
                  <c:v>1999</c:v>
                </c:pt>
                <c:pt idx="17">
                  <c:v>2000</c:v>
                </c:pt>
                <c:pt idx="18">
                  <c:v>2001</c:v>
                </c:pt>
                <c:pt idx="19">
                  <c:v>2002</c:v>
                </c:pt>
                <c:pt idx="20">
                  <c:v>2003</c:v>
                </c:pt>
                <c:pt idx="21">
                  <c:v>2004</c:v>
                </c:pt>
                <c:pt idx="22">
                  <c:v>2005</c:v>
                </c:pt>
                <c:pt idx="23">
                  <c:v>2006</c:v>
                </c:pt>
                <c:pt idx="24">
                  <c:v>2007</c:v>
                </c:pt>
                <c:pt idx="25">
                  <c:v>2008</c:v>
                </c:pt>
                <c:pt idx="26">
                  <c:v>2009</c:v>
                </c:pt>
                <c:pt idx="27">
                  <c:v>2010</c:v>
                </c:pt>
                <c:pt idx="28">
                  <c:v>2011</c:v>
                </c:pt>
                <c:pt idx="29">
                  <c:v>2012</c:v>
                </c:pt>
              </c:strCache>
            </c:strRef>
          </c:cat>
          <c:val>
            <c:numRef>
              <c:f>'Pivot Tables'!$C$96:$C$126</c:f>
              <c:numCache>
                <c:formatCode>General</c:formatCode>
                <c:ptCount val="30"/>
                <c:pt idx="11">
                  <c:v>2.08</c:v>
                </c:pt>
                <c:pt idx="12">
                  <c:v>4.2</c:v>
                </c:pt>
                <c:pt idx="13">
                  <c:v>3.45</c:v>
                </c:pt>
                <c:pt idx="14">
                  <c:v>1.9899999999999998</c:v>
                </c:pt>
                <c:pt idx="15">
                  <c:v>8.0299999999999976</c:v>
                </c:pt>
                <c:pt idx="16">
                  <c:v>5.9399999999999995</c:v>
                </c:pt>
                <c:pt idx="17">
                  <c:v>11.260000000000002</c:v>
                </c:pt>
                <c:pt idx="18">
                  <c:v>12.739999999999998</c:v>
                </c:pt>
                <c:pt idx="19">
                  <c:v>13.909999999999997</c:v>
                </c:pt>
                <c:pt idx="20">
                  <c:v>14.689999999999994</c:v>
                </c:pt>
                <c:pt idx="21">
                  <c:v>29.08</c:v>
                </c:pt>
                <c:pt idx="22">
                  <c:v>15.939999999999998</c:v>
                </c:pt>
                <c:pt idx="23">
                  <c:v>7.33</c:v>
                </c:pt>
                <c:pt idx="24">
                  <c:v>44.660000000000004</c:v>
                </c:pt>
                <c:pt idx="25">
                  <c:v>55.170000000000009</c:v>
                </c:pt>
                <c:pt idx="26">
                  <c:v>40.74</c:v>
                </c:pt>
                <c:pt idx="27">
                  <c:v>39.240000000000009</c:v>
                </c:pt>
                <c:pt idx="28">
                  <c:v>31.269999999999996</c:v>
                </c:pt>
                <c:pt idx="29">
                  <c:v>29.740000000000002</c:v>
                </c:pt>
              </c:numCache>
            </c:numRef>
          </c:val>
          <c:extLst>
            <c:ext xmlns:c16="http://schemas.microsoft.com/office/drawing/2014/chart" uri="{C3380CC4-5D6E-409C-BE32-E72D297353CC}">
              <c16:uniqueId val="{00000001-CAB2-47FE-9B8E-CE1097B0FFA8}"/>
            </c:ext>
          </c:extLst>
        </c:ser>
        <c:ser>
          <c:idx val="2"/>
          <c:order val="2"/>
          <c:tx>
            <c:strRef>
              <c:f>'Pivot Tables'!$D$94:$D$95</c:f>
              <c:strCache>
                <c:ptCount val="1"/>
                <c:pt idx="0">
                  <c:v>Sony Computer Entertainment</c:v>
                </c:pt>
              </c:strCache>
            </c:strRef>
          </c:tx>
          <c:spPr>
            <a:solidFill>
              <a:schemeClr val="accent4">
                <a:lumMod val="60000"/>
                <a:lumOff val="40000"/>
              </a:schemeClr>
            </a:solidFill>
            <a:ln>
              <a:noFill/>
            </a:ln>
            <a:effectLst/>
          </c:spPr>
          <c:cat>
            <c:strRef>
              <c:f>'Pivot Tables'!$A$96:$A$126</c:f>
              <c:strCache>
                <c:ptCount val="30"/>
                <c:pt idx="0">
                  <c:v>1983</c:v>
                </c:pt>
                <c:pt idx="1">
                  <c:v>1984</c:v>
                </c:pt>
                <c:pt idx="2">
                  <c:v>1985</c:v>
                </c:pt>
                <c:pt idx="3">
                  <c:v>1986</c:v>
                </c:pt>
                <c:pt idx="4">
                  <c:v>1987</c:v>
                </c:pt>
                <c:pt idx="5">
                  <c:v>1988</c:v>
                </c:pt>
                <c:pt idx="6">
                  <c:v>1989</c:v>
                </c:pt>
                <c:pt idx="7">
                  <c:v>1990</c:v>
                </c:pt>
                <c:pt idx="8">
                  <c:v>1991</c:v>
                </c:pt>
                <c:pt idx="9">
                  <c:v>1992</c:v>
                </c:pt>
                <c:pt idx="10">
                  <c:v>1993</c:v>
                </c:pt>
                <c:pt idx="11">
                  <c:v>1994</c:v>
                </c:pt>
                <c:pt idx="12">
                  <c:v>1995</c:v>
                </c:pt>
                <c:pt idx="13">
                  <c:v>1996</c:v>
                </c:pt>
                <c:pt idx="14">
                  <c:v>1997</c:v>
                </c:pt>
                <c:pt idx="15">
                  <c:v>1998</c:v>
                </c:pt>
                <c:pt idx="16">
                  <c:v>1999</c:v>
                </c:pt>
                <c:pt idx="17">
                  <c:v>2000</c:v>
                </c:pt>
                <c:pt idx="18">
                  <c:v>2001</c:v>
                </c:pt>
                <c:pt idx="19">
                  <c:v>2002</c:v>
                </c:pt>
                <c:pt idx="20">
                  <c:v>2003</c:v>
                </c:pt>
                <c:pt idx="21">
                  <c:v>2004</c:v>
                </c:pt>
                <c:pt idx="22">
                  <c:v>2005</c:v>
                </c:pt>
                <c:pt idx="23">
                  <c:v>2006</c:v>
                </c:pt>
                <c:pt idx="24">
                  <c:v>2007</c:v>
                </c:pt>
                <c:pt idx="25">
                  <c:v>2008</c:v>
                </c:pt>
                <c:pt idx="26">
                  <c:v>2009</c:v>
                </c:pt>
                <c:pt idx="27">
                  <c:v>2010</c:v>
                </c:pt>
                <c:pt idx="28">
                  <c:v>2011</c:v>
                </c:pt>
                <c:pt idx="29">
                  <c:v>2012</c:v>
                </c:pt>
              </c:strCache>
            </c:strRef>
          </c:cat>
          <c:val>
            <c:numRef>
              <c:f>'Pivot Tables'!$D$96:$D$126</c:f>
              <c:numCache>
                <c:formatCode>General</c:formatCode>
                <c:ptCount val="30"/>
                <c:pt idx="11">
                  <c:v>1.2600000000000002</c:v>
                </c:pt>
                <c:pt idx="12">
                  <c:v>13.489999999999998</c:v>
                </c:pt>
                <c:pt idx="13">
                  <c:v>22.519999999999996</c:v>
                </c:pt>
                <c:pt idx="14">
                  <c:v>31.909999999999989</c:v>
                </c:pt>
                <c:pt idx="15">
                  <c:v>20.37</c:v>
                </c:pt>
                <c:pt idx="16">
                  <c:v>31.400000000000006</c:v>
                </c:pt>
                <c:pt idx="17">
                  <c:v>14.100000000000005</c:v>
                </c:pt>
                <c:pt idx="18">
                  <c:v>33.269999999999996</c:v>
                </c:pt>
                <c:pt idx="19">
                  <c:v>20.700000000000003</c:v>
                </c:pt>
                <c:pt idx="20">
                  <c:v>16.400000000000002</c:v>
                </c:pt>
                <c:pt idx="21">
                  <c:v>29.340000000000007</c:v>
                </c:pt>
                <c:pt idx="22">
                  <c:v>16.459999999999997</c:v>
                </c:pt>
                <c:pt idx="23">
                  <c:v>24.940000000000008</c:v>
                </c:pt>
                <c:pt idx="24">
                  <c:v>23.510000000000005</c:v>
                </c:pt>
                <c:pt idx="25">
                  <c:v>16.11</c:v>
                </c:pt>
                <c:pt idx="26">
                  <c:v>22.779999999999998</c:v>
                </c:pt>
                <c:pt idx="27">
                  <c:v>21.43</c:v>
                </c:pt>
                <c:pt idx="28">
                  <c:v>16.709999999999997</c:v>
                </c:pt>
                <c:pt idx="29">
                  <c:v>0.8600000000000001</c:v>
                </c:pt>
              </c:numCache>
            </c:numRef>
          </c:val>
          <c:extLst>
            <c:ext xmlns:c16="http://schemas.microsoft.com/office/drawing/2014/chart" uri="{C3380CC4-5D6E-409C-BE32-E72D297353CC}">
              <c16:uniqueId val="{00000005-CAB2-47FE-9B8E-CE1097B0FFA8}"/>
            </c:ext>
          </c:extLst>
        </c:ser>
        <c:ser>
          <c:idx val="3"/>
          <c:order val="3"/>
          <c:tx>
            <c:strRef>
              <c:f>'Pivot Tables'!$E$94:$E$95</c:f>
              <c:strCache>
                <c:ptCount val="1"/>
                <c:pt idx="0">
                  <c:v>Electronic Arts</c:v>
                </c:pt>
              </c:strCache>
            </c:strRef>
          </c:tx>
          <c:spPr>
            <a:solidFill>
              <a:schemeClr val="accent3">
                <a:lumMod val="60000"/>
                <a:lumOff val="40000"/>
              </a:schemeClr>
            </a:solidFill>
            <a:ln w="25400">
              <a:noFill/>
            </a:ln>
            <a:effectLst/>
          </c:spPr>
          <c:cat>
            <c:strRef>
              <c:f>'Pivot Tables'!$A$96:$A$126</c:f>
              <c:strCache>
                <c:ptCount val="30"/>
                <c:pt idx="0">
                  <c:v>1983</c:v>
                </c:pt>
                <c:pt idx="1">
                  <c:v>1984</c:v>
                </c:pt>
                <c:pt idx="2">
                  <c:v>1985</c:v>
                </c:pt>
                <c:pt idx="3">
                  <c:v>1986</c:v>
                </c:pt>
                <c:pt idx="4">
                  <c:v>1987</c:v>
                </c:pt>
                <c:pt idx="5">
                  <c:v>1988</c:v>
                </c:pt>
                <c:pt idx="6">
                  <c:v>1989</c:v>
                </c:pt>
                <c:pt idx="7">
                  <c:v>1990</c:v>
                </c:pt>
                <c:pt idx="8">
                  <c:v>1991</c:v>
                </c:pt>
                <c:pt idx="9">
                  <c:v>1992</c:v>
                </c:pt>
                <c:pt idx="10">
                  <c:v>1993</c:v>
                </c:pt>
                <c:pt idx="11">
                  <c:v>1994</c:v>
                </c:pt>
                <c:pt idx="12">
                  <c:v>1995</c:v>
                </c:pt>
                <c:pt idx="13">
                  <c:v>1996</c:v>
                </c:pt>
                <c:pt idx="14">
                  <c:v>1997</c:v>
                </c:pt>
                <c:pt idx="15">
                  <c:v>1998</c:v>
                </c:pt>
                <c:pt idx="16">
                  <c:v>1999</c:v>
                </c:pt>
                <c:pt idx="17">
                  <c:v>2000</c:v>
                </c:pt>
                <c:pt idx="18">
                  <c:v>2001</c:v>
                </c:pt>
                <c:pt idx="19">
                  <c:v>2002</c:v>
                </c:pt>
                <c:pt idx="20">
                  <c:v>2003</c:v>
                </c:pt>
                <c:pt idx="21">
                  <c:v>2004</c:v>
                </c:pt>
                <c:pt idx="22">
                  <c:v>2005</c:v>
                </c:pt>
                <c:pt idx="23">
                  <c:v>2006</c:v>
                </c:pt>
                <c:pt idx="24">
                  <c:v>2007</c:v>
                </c:pt>
                <c:pt idx="25">
                  <c:v>2008</c:v>
                </c:pt>
                <c:pt idx="26">
                  <c:v>2009</c:v>
                </c:pt>
                <c:pt idx="27">
                  <c:v>2010</c:v>
                </c:pt>
                <c:pt idx="28">
                  <c:v>2011</c:v>
                </c:pt>
                <c:pt idx="29">
                  <c:v>2012</c:v>
                </c:pt>
              </c:strCache>
            </c:strRef>
          </c:cat>
          <c:val>
            <c:numRef>
              <c:f>'Pivot Tables'!$E$96:$E$126</c:f>
              <c:numCache>
                <c:formatCode>General</c:formatCode>
                <c:ptCount val="30"/>
                <c:pt idx="12">
                  <c:v>2.2799999999999998</c:v>
                </c:pt>
                <c:pt idx="13">
                  <c:v>5.01</c:v>
                </c:pt>
                <c:pt idx="14">
                  <c:v>15.639999999999995</c:v>
                </c:pt>
                <c:pt idx="15">
                  <c:v>24.179999999999996</c:v>
                </c:pt>
                <c:pt idx="16">
                  <c:v>12.86</c:v>
                </c:pt>
                <c:pt idx="17">
                  <c:v>29.139999999999997</c:v>
                </c:pt>
                <c:pt idx="18">
                  <c:v>36.71</c:v>
                </c:pt>
                <c:pt idx="19">
                  <c:v>53.750000000000014</c:v>
                </c:pt>
                <c:pt idx="20">
                  <c:v>59.460000000000022</c:v>
                </c:pt>
                <c:pt idx="21">
                  <c:v>51.260000000000012</c:v>
                </c:pt>
                <c:pt idx="22">
                  <c:v>39.760000000000012</c:v>
                </c:pt>
                <c:pt idx="23">
                  <c:v>34.720000000000013</c:v>
                </c:pt>
                <c:pt idx="24">
                  <c:v>49.430000000000007</c:v>
                </c:pt>
                <c:pt idx="25">
                  <c:v>50.650000000000034</c:v>
                </c:pt>
                <c:pt idx="26">
                  <c:v>48.469999999999992</c:v>
                </c:pt>
                <c:pt idx="27">
                  <c:v>47.500000000000021</c:v>
                </c:pt>
                <c:pt idx="28">
                  <c:v>47.460000000000008</c:v>
                </c:pt>
                <c:pt idx="29">
                  <c:v>25.160000000000004</c:v>
                </c:pt>
              </c:numCache>
            </c:numRef>
          </c:val>
          <c:extLst>
            <c:ext xmlns:c16="http://schemas.microsoft.com/office/drawing/2014/chart" uri="{C3380CC4-5D6E-409C-BE32-E72D297353CC}">
              <c16:uniqueId val="{00000006-CAB2-47FE-9B8E-CE1097B0FFA8}"/>
            </c:ext>
          </c:extLst>
        </c:ser>
        <c:ser>
          <c:idx val="4"/>
          <c:order val="4"/>
          <c:tx>
            <c:strRef>
              <c:f>'Pivot Tables'!$F$94:$F$95</c:f>
              <c:strCache>
                <c:ptCount val="1"/>
                <c:pt idx="0">
                  <c:v>Nintendo</c:v>
                </c:pt>
              </c:strCache>
            </c:strRef>
          </c:tx>
          <c:spPr>
            <a:solidFill>
              <a:schemeClr val="accent6">
                <a:lumMod val="20000"/>
                <a:lumOff val="80000"/>
              </a:schemeClr>
            </a:solidFill>
            <a:ln w="25400">
              <a:noFill/>
            </a:ln>
            <a:effectLst/>
          </c:spPr>
          <c:cat>
            <c:strRef>
              <c:f>'Pivot Tables'!$A$96:$A$126</c:f>
              <c:strCache>
                <c:ptCount val="30"/>
                <c:pt idx="0">
                  <c:v>1983</c:v>
                </c:pt>
                <c:pt idx="1">
                  <c:v>1984</c:v>
                </c:pt>
                <c:pt idx="2">
                  <c:v>1985</c:v>
                </c:pt>
                <c:pt idx="3">
                  <c:v>1986</c:v>
                </c:pt>
                <c:pt idx="4">
                  <c:v>1987</c:v>
                </c:pt>
                <c:pt idx="5">
                  <c:v>1988</c:v>
                </c:pt>
                <c:pt idx="6">
                  <c:v>1989</c:v>
                </c:pt>
                <c:pt idx="7">
                  <c:v>1990</c:v>
                </c:pt>
                <c:pt idx="8">
                  <c:v>1991</c:v>
                </c:pt>
                <c:pt idx="9">
                  <c:v>1992</c:v>
                </c:pt>
                <c:pt idx="10">
                  <c:v>1993</c:v>
                </c:pt>
                <c:pt idx="11">
                  <c:v>1994</c:v>
                </c:pt>
                <c:pt idx="12">
                  <c:v>1995</c:v>
                </c:pt>
                <c:pt idx="13">
                  <c:v>1996</c:v>
                </c:pt>
                <c:pt idx="14">
                  <c:v>1997</c:v>
                </c:pt>
                <c:pt idx="15">
                  <c:v>1998</c:v>
                </c:pt>
                <c:pt idx="16">
                  <c:v>1999</c:v>
                </c:pt>
                <c:pt idx="17">
                  <c:v>2000</c:v>
                </c:pt>
                <c:pt idx="18">
                  <c:v>2001</c:v>
                </c:pt>
                <c:pt idx="19">
                  <c:v>2002</c:v>
                </c:pt>
                <c:pt idx="20">
                  <c:v>2003</c:v>
                </c:pt>
                <c:pt idx="21">
                  <c:v>2004</c:v>
                </c:pt>
                <c:pt idx="22">
                  <c:v>2005</c:v>
                </c:pt>
                <c:pt idx="23">
                  <c:v>2006</c:v>
                </c:pt>
                <c:pt idx="24">
                  <c:v>2007</c:v>
                </c:pt>
                <c:pt idx="25">
                  <c:v>2008</c:v>
                </c:pt>
                <c:pt idx="26">
                  <c:v>2009</c:v>
                </c:pt>
                <c:pt idx="27">
                  <c:v>2010</c:v>
                </c:pt>
                <c:pt idx="28">
                  <c:v>2011</c:v>
                </c:pt>
                <c:pt idx="29">
                  <c:v>2012</c:v>
                </c:pt>
              </c:strCache>
            </c:strRef>
          </c:cat>
          <c:val>
            <c:numRef>
              <c:f>'Pivot Tables'!$F$96:$F$126</c:f>
              <c:numCache>
                <c:formatCode>General</c:formatCode>
                <c:ptCount val="30"/>
                <c:pt idx="0">
                  <c:v>10.959999999999997</c:v>
                </c:pt>
                <c:pt idx="1">
                  <c:v>43.279999999999994</c:v>
                </c:pt>
                <c:pt idx="2">
                  <c:v>48.52000000000001</c:v>
                </c:pt>
                <c:pt idx="3">
                  <c:v>17.600000000000001</c:v>
                </c:pt>
                <c:pt idx="4">
                  <c:v>11.95</c:v>
                </c:pt>
                <c:pt idx="5">
                  <c:v>34.300000000000004</c:v>
                </c:pt>
                <c:pt idx="6">
                  <c:v>58.989999999999995</c:v>
                </c:pt>
                <c:pt idx="7">
                  <c:v>35.470000000000006</c:v>
                </c:pt>
                <c:pt idx="8">
                  <c:v>14.12</c:v>
                </c:pt>
                <c:pt idx="9">
                  <c:v>38.080000000000013</c:v>
                </c:pt>
                <c:pt idx="10">
                  <c:v>17.290000000000003</c:v>
                </c:pt>
                <c:pt idx="11">
                  <c:v>22.900000000000006</c:v>
                </c:pt>
                <c:pt idx="12">
                  <c:v>14.820000000000002</c:v>
                </c:pt>
                <c:pt idx="13">
                  <c:v>37.909999999999997</c:v>
                </c:pt>
                <c:pt idx="14">
                  <c:v>23.38</c:v>
                </c:pt>
                <c:pt idx="15">
                  <c:v>46.130000000000017</c:v>
                </c:pt>
                <c:pt idx="16">
                  <c:v>61.61999999999999</c:v>
                </c:pt>
                <c:pt idx="17">
                  <c:v>31.63999999999999</c:v>
                </c:pt>
                <c:pt idx="18">
                  <c:v>41.64</c:v>
                </c:pt>
                <c:pt idx="19">
                  <c:v>44.720000000000027</c:v>
                </c:pt>
                <c:pt idx="20">
                  <c:v>32.699999999999989</c:v>
                </c:pt>
                <c:pt idx="21">
                  <c:v>48.820000000000007</c:v>
                </c:pt>
                <c:pt idx="22">
                  <c:v>115.9</c:v>
                </c:pt>
                <c:pt idx="23">
                  <c:v>190.95</c:v>
                </c:pt>
                <c:pt idx="24">
                  <c:v>100.8</c:v>
                </c:pt>
                <c:pt idx="25">
                  <c:v>80.080000000000013</c:v>
                </c:pt>
                <c:pt idx="26">
                  <c:v>121.11999999999996</c:v>
                </c:pt>
                <c:pt idx="27">
                  <c:v>52.130000000000024</c:v>
                </c:pt>
                <c:pt idx="28">
                  <c:v>30.79999999999999</c:v>
                </c:pt>
                <c:pt idx="29">
                  <c:v>20.27</c:v>
                </c:pt>
              </c:numCache>
            </c:numRef>
          </c:val>
          <c:extLst>
            <c:ext xmlns:c16="http://schemas.microsoft.com/office/drawing/2014/chart" uri="{C3380CC4-5D6E-409C-BE32-E72D297353CC}">
              <c16:uniqueId val="{00000001-E04F-4949-B2E9-5A71E4B4982A}"/>
            </c:ext>
          </c:extLst>
        </c:ser>
        <c:dLbls>
          <c:showLegendKey val="0"/>
          <c:showVal val="0"/>
          <c:showCatName val="0"/>
          <c:showSerName val="0"/>
          <c:showPercent val="0"/>
          <c:showBubbleSize val="0"/>
        </c:dLbls>
        <c:axId val="1716124672"/>
        <c:axId val="1809111680"/>
      </c:areaChart>
      <c:catAx>
        <c:axId val="171612467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6">
                    <a:lumMod val="60000"/>
                    <a:lumOff val="40000"/>
                  </a:schemeClr>
                </a:solidFill>
                <a:latin typeface="+mn-lt"/>
                <a:ea typeface="+mn-ea"/>
                <a:cs typeface="+mn-cs"/>
              </a:defRPr>
            </a:pPr>
            <a:endParaRPr lang="en-US"/>
          </a:p>
        </c:txPr>
        <c:crossAx val="1809111680"/>
        <c:crosses val="autoZero"/>
        <c:auto val="1"/>
        <c:lblAlgn val="ctr"/>
        <c:lblOffset val="100"/>
        <c:noMultiLvlLbl val="0"/>
      </c:catAx>
      <c:valAx>
        <c:axId val="1809111680"/>
        <c:scaling>
          <c:orientation val="minMax"/>
        </c:scaling>
        <c:delete val="0"/>
        <c:axPos val="l"/>
        <c:majorGridlines>
          <c:spPr>
            <a:ln w="9525" cap="flat" cmpd="sng" algn="ctr">
              <a:solidFill>
                <a:schemeClr val="accent6">
                  <a:lumMod val="60000"/>
                  <a:lumOff val="40000"/>
                  <a:alpha val="21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6">
                    <a:lumMod val="60000"/>
                    <a:lumOff val="40000"/>
                  </a:schemeClr>
                </a:solidFill>
                <a:latin typeface="+mn-lt"/>
                <a:ea typeface="+mn-ea"/>
                <a:cs typeface="+mn-cs"/>
              </a:defRPr>
            </a:pPr>
            <a:endParaRPr lang="en-US"/>
          </a:p>
        </c:txPr>
        <c:crossAx val="1716124672"/>
        <c:crosses val="autoZero"/>
        <c:crossBetween val="midCat"/>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accent6">
                  <a:lumMod val="60000"/>
                  <a:lumOff val="40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tx1">
        <a:lumMod val="75000"/>
        <a:lumOff val="2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[video-games-sales-dashboard.xlsx]Pivot Tables!PivotTable7</c:name>
    <c:fmtId val="1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solidFill>
                  <a:schemeClr val="accent6">
                    <a:lumMod val="60000"/>
                    <a:lumOff val="40000"/>
                  </a:schemeClr>
                </a:solidFill>
              </a:rPr>
              <a:t>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tx1">
              <a:lumMod val="85000"/>
              <a:lumOff val="1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60000"/>
                      <a:lumOff val="4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tx1">
              <a:lumMod val="85000"/>
              <a:lumOff val="15000"/>
            </a:schemeClr>
          </a:solidFill>
          <a:ln>
            <a:noFill/>
          </a:ln>
          <a:effectLst/>
        </c:spPr>
        <c:dLbl>
          <c:idx val="0"/>
          <c:layout>
            <c:manualLayout>
              <c:x val="-0.26393413152123113"/>
              <c:y val="-9.1292852875762779E-7"/>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accent6">
                        <a:lumMod val="60000"/>
                        <a:lumOff val="40000"/>
                      </a:schemeClr>
                    </a:solidFill>
                    <a:latin typeface="+mn-lt"/>
                    <a:ea typeface="+mn-ea"/>
                    <a:cs typeface="+mn-cs"/>
                  </a:defRPr>
                </a:pPr>
                <a:fld id="{73870523-DA8D-4445-A3C7-3DC007836F49}" type="VALUE">
                  <a:rPr lang="en-US" sz="1200"/>
                  <a:pPr>
                    <a:defRPr sz="900" b="0" i="0" u="none" strike="noStrike" kern="1200" baseline="0">
                      <a:solidFill>
                        <a:schemeClr val="accent6">
                          <a:lumMod val="60000"/>
                          <a:lumOff val="40000"/>
                        </a:schemeClr>
                      </a:solidFill>
                      <a:latin typeface="+mn-lt"/>
                      <a:ea typeface="+mn-ea"/>
                      <a:cs typeface="+mn-cs"/>
                    </a:defRPr>
                  </a:pPr>
                  <a:t>[VALUE]</a:t>
                </a:fld>
                <a:endParaRPr lang="en-GB"/>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accent6">
                      <a:lumMod val="60000"/>
                      <a:lumOff val="4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43945205479452054"/>
                  <c:h val="0.30110208731978788"/>
                </c:manualLayout>
              </c15:layout>
              <c15:dlblFieldTable/>
              <c15:showDataLabelsRange val="0"/>
            </c:ext>
          </c:extLst>
        </c:dLbl>
      </c:pivotFmt>
      <c:pivotFmt>
        <c:idx val="2"/>
        <c:spPr>
          <a:solidFill>
            <a:schemeClr val="tx1">
              <a:lumMod val="85000"/>
              <a:lumOff val="1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60000"/>
                      <a:lumOff val="4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tx1">
              <a:lumMod val="85000"/>
              <a:lumOff val="15000"/>
            </a:schemeClr>
          </a:solidFill>
          <a:ln>
            <a:noFill/>
          </a:ln>
          <a:effectLst/>
        </c:spPr>
        <c:dLbl>
          <c:idx val="0"/>
          <c:layout>
            <c:manualLayout>
              <c:x val="-0.26393413152123113"/>
              <c:y val="-9.1292852875762779E-7"/>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accent6">
                        <a:lumMod val="60000"/>
                        <a:lumOff val="40000"/>
                      </a:schemeClr>
                    </a:solidFill>
                    <a:latin typeface="+mn-lt"/>
                    <a:ea typeface="+mn-ea"/>
                    <a:cs typeface="+mn-cs"/>
                  </a:defRPr>
                </a:pPr>
                <a:fld id="{73870523-DA8D-4445-A3C7-3DC007836F49}" type="VALUE">
                  <a:rPr lang="en-US" sz="1200"/>
                  <a:pPr>
                    <a:defRPr sz="900" b="0" i="0" u="none" strike="noStrike" kern="1200" baseline="0">
                      <a:solidFill>
                        <a:schemeClr val="accent6">
                          <a:lumMod val="60000"/>
                          <a:lumOff val="40000"/>
                        </a:schemeClr>
                      </a:solidFill>
                      <a:latin typeface="+mn-lt"/>
                      <a:ea typeface="+mn-ea"/>
                      <a:cs typeface="+mn-cs"/>
                    </a:defRPr>
                  </a:pPr>
                  <a:t>[VALUE]</a:t>
                </a:fld>
                <a:endParaRPr lang="en-GB"/>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accent6">
                      <a:lumMod val="60000"/>
                      <a:lumOff val="4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43945205479452054"/>
                  <c:h val="0.30110208731978788"/>
                </c:manualLayout>
              </c15:layout>
              <c15:dlblFieldTable/>
              <c15:showDataLabelsRange val="0"/>
            </c:ext>
          </c:extLst>
        </c:dLbl>
      </c:pivotFmt>
      <c:pivotFmt>
        <c:idx val="4"/>
        <c:spPr>
          <a:no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60000"/>
                      <a:lumOff val="4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noFill/>
          <a:ln>
            <a:noFill/>
          </a:ln>
          <a:effectLst/>
        </c:spPr>
        <c:dLbl>
          <c:idx val="0"/>
          <c:layout>
            <c:manualLayout>
              <c:x val="-0.26393413152123113"/>
              <c:y val="-9.1292852875762779E-7"/>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accent6">
                        <a:lumMod val="60000"/>
                        <a:lumOff val="40000"/>
                      </a:schemeClr>
                    </a:solidFill>
                    <a:latin typeface="+mn-lt"/>
                    <a:ea typeface="+mn-ea"/>
                    <a:cs typeface="+mn-cs"/>
                  </a:defRPr>
                </a:pPr>
                <a:fld id="{73870523-DA8D-4445-A3C7-3DC007836F49}" type="VALUE">
                  <a:rPr lang="en-US" sz="1200"/>
                  <a:pPr>
                    <a:defRPr>
                      <a:solidFill>
                        <a:schemeClr val="accent6">
                          <a:lumMod val="60000"/>
                          <a:lumOff val="40000"/>
                        </a:schemeClr>
                      </a:solidFill>
                    </a:defRPr>
                  </a:pPr>
                  <a:t>[VALUE]</a:t>
                </a:fld>
                <a:endParaRPr lang="en-GB"/>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accent6">
                      <a:lumMod val="60000"/>
                      <a:lumOff val="4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43945205479452054"/>
                  <c:h val="0.30110208731978788"/>
                </c:manualLayout>
              </c15:layout>
              <c15:dlblFieldTable/>
              <c15:showDataLabelsRange val="0"/>
            </c:ext>
          </c:extLst>
        </c:dLbl>
      </c:pivotFmt>
    </c:pivotFmts>
    <c:plotArea>
      <c:layout/>
      <c:barChart>
        <c:barDir val="bar"/>
        <c:grouping val="clustered"/>
        <c:varyColors val="0"/>
        <c:ser>
          <c:idx val="0"/>
          <c:order val="0"/>
          <c:tx>
            <c:strRef>
              <c:f>'Pivot Tables'!$A$128</c:f>
              <c:strCache>
                <c:ptCount val="1"/>
                <c:pt idx="0">
                  <c:v>Total</c:v>
                </c:pt>
              </c:strCache>
            </c:strRef>
          </c:tx>
          <c:spPr>
            <a:noFill/>
            <a:ln>
              <a:noFill/>
            </a:ln>
            <a:effectLst/>
          </c:spPr>
          <c:invertIfNegative val="0"/>
          <c:dPt>
            <c:idx val="0"/>
            <c:invertIfNegative val="0"/>
            <c:bubble3D val="0"/>
            <c:spPr>
              <a:noFill/>
              <a:ln>
                <a:noFill/>
              </a:ln>
              <a:effectLst/>
            </c:spPr>
            <c:extLst>
              <c:ext xmlns:c16="http://schemas.microsoft.com/office/drawing/2014/chart" uri="{C3380CC4-5D6E-409C-BE32-E72D297353CC}">
                <c16:uniqueId val="{00000000-BECB-44D7-BEF7-40A89E60AC7B}"/>
              </c:ext>
            </c:extLst>
          </c:dPt>
          <c:dLbls>
            <c:dLbl>
              <c:idx val="0"/>
              <c:layout>
                <c:manualLayout>
                  <c:x val="-0.26393413152123113"/>
                  <c:y val="-9.1292852875762779E-7"/>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accent6">
                            <a:lumMod val="60000"/>
                            <a:lumOff val="40000"/>
                          </a:schemeClr>
                        </a:solidFill>
                        <a:latin typeface="+mn-lt"/>
                        <a:ea typeface="+mn-ea"/>
                        <a:cs typeface="+mn-cs"/>
                      </a:defRPr>
                    </a:pPr>
                    <a:fld id="{73870523-DA8D-4445-A3C7-3DC007836F49}" type="VALUE">
                      <a:rPr lang="en-US" sz="1200"/>
                      <a:pPr>
                        <a:defRPr>
                          <a:solidFill>
                            <a:schemeClr val="accent6">
                              <a:lumMod val="60000"/>
                              <a:lumOff val="40000"/>
                            </a:schemeClr>
                          </a:solidFill>
                        </a:defRPr>
                      </a:pPr>
                      <a:t>[VALUE]</a:t>
                    </a:fld>
                    <a:endParaRPr lang="en-GB"/>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accent6">
                          <a:lumMod val="60000"/>
                          <a:lumOff val="4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43945205479452054"/>
                      <c:h val="0.30110208731978788"/>
                    </c:manualLayout>
                  </c15:layout>
                  <c15:dlblFieldTable/>
                  <c15:showDataLabelsRange val="0"/>
                </c:ext>
                <c:ext xmlns:c16="http://schemas.microsoft.com/office/drawing/2014/chart" uri="{C3380CC4-5D6E-409C-BE32-E72D297353CC}">
                  <c16:uniqueId val="{00000000-BECB-44D7-BEF7-40A89E60AC7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60000"/>
                        <a:lumOff val="40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Tables'!$A$129</c:f>
              <c:strCache>
                <c:ptCount val="1"/>
                <c:pt idx="0">
                  <c:v>Total</c:v>
                </c:pt>
              </c:strCache>
            </c:strRef>
          </c:cat>
          <c:val>
            <c:numRef>
              <c:f>'Pivot Tables'!$A$129</c:f>
              <c:numCache>
                <c:formatCode>General</c:formatCode>
                <c:ptCount val="1"/>
                <c:pt idx="0">
                  <c:v>4747.3400000000638</c:v>
                </c:pt>
              </c:numCache>
            </c:numRef>
          </c:val>
          <c:extLst>
            <c:ext xmlns:c16="http://schemas.microsoft.com/office/drawing/2014/chart" uri="{C3380CC4-5D6E-409C-BE32-E72D297353CC}">
              <c16:uniqueId val="{00000001-BECB-44D7-BEF7-40A89E60AC7B}"/>
            </c:ext>
          </c:extLst>
        </c:ser>
        <c:dLbls>
          <c:showLegendKey val="0"/>
          <c:showVal val="0"/>
          <c:showCatName val="0"/>
          <c:showSerName val="0"/>
          <c:showPercent val="0"/>
          <c:showBubbleSize val="0"/>
        </c:dLbls>
        <c:gapWidth val="182"/>
        <c:axId val="1685032304"/>
        <c:axId val="1719511328"/>
      </c:barChart>
      <c:catAx>
        <c:axId val="1685032304"/>
        <c:scaling>
          <c:orientation val="minMax"/>
        </c:scaling>
        <c:delete val="1"/>
        <c:axPos val="l"/>
        <c:numFmt formatCode="General" sourceLinked="1"/>
        <c:majorTickMark val="none"/>
        <c:minorTickMark val="none"/>
        <c:tickLblPos val="nextTo"/>
        <c:crossAx val="1719511328"/>
        <c:crosses val="autoZero"/>
        <c:auto val="1"/>
        <c:lblAlgn val="ctr"/>
        <c:lblOffset val="100"/>
        <c:noMultiLvlLbl val="0"/>
      </c:catAx>
      <c:valAx>
        <c:axId val="1719511328"/>
        <c:scaling>
          <c:orientation val="minMax"/>
        </c:scaling>
        <c:delete val="1"/>
        <c:axPos val="b"/>
        <c:majorGridlines>
          <c:spPr>
            <a:ln w="9525" cap="flat" cmpd="sng" algn="ctr">
              <a:solidFill>
                <a:schemeClr val="tx1">
                  <a:lumMod val="15000"/>
                  <a:lumOff val="85000"/>
                  <a:alpha val="0"/>
                </a:schemeClr>
              </a:solidFill>
              <a:round/>
            </a:ln>
            <a:effectLst/>
          </c:spPr>
        </c:majorGridlines>
        <c:numFmt formatCode="General" sourceLinked="1"/>
        <c:majorTickMark val="none"/>
        <c:minorTickMark val="none"/>
        <c:tickLblPos val="nextTo"/>
        <c:crossAx val="1685032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2.svg"/><Relationship Id="rId3" Type="http://schemas.openxmlformats.org/officeDocument/2006/relationships/chart" Target="../charts/chart10.xml"/><Relationship Id="rId7" Type="http://schemas.openxmlformats.org/officeDocument/2006/relationships/image" Target="../media/image1.png"/><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 Id="rId9"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7</xdr:col>
      <xdr:colOff>0</xdr:colOff>
      <xdr:row>1</xdr:row>
      <xdr:rowOff>128587</xdr:rowOff>
    </xdr:from>
    <xdr:to>
      <xdr:col>14</xdr:col>
      <xdr:colOff>304800</xdr:colOff>
      <xdr:row>16</xdr:row>
      <xdr:rowOff>14287</xdr:rowOff>
    </xdr:to>
    <xdr:graphicFrame macro="">
      <xdr:nvGraphicFramePr>
        <xdr:cNvPr id="2" name="Chart 1">
          <a:extLst>
            <a:ext uri="{FF2B5EF4-FFF2-40B4-BE49-F238E27FC236}">
              <a16:creationId xmlns:a16="http://schemas.microsoft.com/office/drawing/2014/main" id="{B1706A83-4BA1-5635-F6DC-08D01380ED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457200</xdr:colOff>
      <xdr:row>37</xdr:row>
      <xdr:rowOff>33337</xdr:rowOff>
    </xdr:from>
    <xdr:to>
      <xdr:col>9</xdr:col>
      <xdr:colOff>161925</xdr:colOff>
      <xdr:row>51</xdr:row>
      <xdr:rowOff>109537</xdr:rowOff>
    </xdr:to>
    <xdr:graphicFrame macro="">
      <xdr:nvGraphicFramePr>
        <xdr:cNvPr id="3" name="Chart 2">
          <a:extLst>
            <a:ext uri="{FF2B5EF4-FFF2-40B4-BE49-F238E27FC236}">
              <a16:creationId xmlns:a16="http://schemas.microsoft.com/office/drawing/2014/main" id="{6D1F79C8-3211-132C-E631-8C29548B76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600075</xdr:colOff>
      <xdr:row>17</xdr:row>
      <xdr:rowOff>9525</xdr:rowOff>
    </xdr:from>
    <xdr:to>
      <xdr:col>14</xdr:col>
      <xdr:colOff>295275</xdr:colOff>
      <xdr:row>31</xdr:row>
      <xdr:rowOff>85725</xdr:rowOff>
    </xdr:to>
    <xdr:graphicFrame macro="">
      <xdr:nvGraphicFramePr>
        <xdr:cNvPr id="4" name="Chart 3">
          <a:extLst>
            <a:ext uri="{FF2B5EF4-FFF2-40B4-BE49-F238E27FC236}">
              <a16:creationId xmlns:a16="http://schemas.microsoft.com/office/drawing/2014/main" id="{DD5E9B68-F0F7-4284-B920-4F87D78F26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762000</xdr:colOff>
      <xdr:row>62</xdr:row>
      <xdr:rowOff>4762</xdr:rowOff>
    </xdr:from>
    <xdr:to>
      <xdr:col>8</xdr:col>
      <xdr:colOff>590550</xdr:colOff>
      <xdr:row>76</xdr:row>
      <xdr:rowOff>80962</xdr:rowOff>
    </xdr:to>
    <xdr:graphicFrame macro="">
      <xdr:nvGraphicFramePr>
        <xdr:cNvPr id="5" name="Chart 4">
          <a:extLst>
            <a:ext uri="{FF2B5EF4-FFF2-40B4-BE49-F238E27FC236}">
              <a16:creationId xmlns:a16="http://schemas.microsoft.com/office/drawing/2014/main" id="{3F9A7BBF-1989-E332-CE41-4149BEE25A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781050</xdr:colOff>
      <xdr:row>77</xdr:row>
      <xdr:rowOff>119062</xdr:rowOff>
    </xdr:from>
    <xdr:to>
      <xdr:col>9</xdr:col>
      <xdr:colOff>0</xdr:colOff>
      <xdr:row>92</xdr:row>
      <xdr:rowOff>4762</xdr:rowOff>
    </xdr:to>
    <xdr:graphicFrame macro="">
      <xdr:nvGraphicFramePr>
        <xdr:cNvPr id="6" name="Chart 5">
          <a:extLst>
            <a:ext uri="{FF2B5EF4-FFF2-40B4-BE49-F238E27FC236}">
              <a16:creationId xmlns:a16="http://schemas.microsoft.com/office/drawing/2014/main" id="{B4A1EA65-7D1C-B19E-0607-DBE4415281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9525</xdr:colOff>
      <xdr:row>92</xdr:row>
      <xdr:rowOff>185737</xdr:rowOff>
    </xdr:from>
    <xdr:to>
      <xdr:col>15</xdr:col>
      <xdr:colOff>314325</xdr:colOff>
      <xdr:row>107</xdr:row>
      <xdr:rowOff>71437</xdr:rowOff>
    </xdr:to>
    <xdr:graphicFrame macro="">
      <xdr:nvGraphicFramePr>
        <xdr:cNvPr id="7" name="Chart 6">
          <a:extLst>
            <a:ext uri="{FF2B5EF4-FFF2-40B4-BE49-F238E27FC236}">
              <a16:creationId xmlns:a16="http://schemas.microsoft.com/office/drawing/2014/main" id="{20E45C80-836F-2292-5B83-96CFC53DC5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xdr:col>
      <xdr:colOff>523876</xdr:colOff>
      <xdr:row>127</xdr:row>
      <xdr:rowOff>61912</xdr:rowOff>
    </xdr:from>
    <xdr:to>
      <xdr:col>3</xdr:col>
      <xdr:colOff>590550</xdr:colOff>
      <xdr:row>130</xdr:row>
      <xdr:rowOff>38100</xdr:rowOff>
    </xdr:to>
    <xdr:graphicFrame macro="">
      <xdr:nvGraphicFramePr>
        <xdr:cNvPr id="8" name="Chart 7">
          <a:extLst>
            <a:ext uri="{FF2B5EF4-FFF2-40B4-BE49-F238E27FC236}">
              <a16:creationId xmlns:a16="http://schemas.microsoft.com/office/drawing/2014/main" id="{3CB75E29-4D5E-E0DF-256A-540F0179A9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114299</xdr:colOff>
      <xdr:row>6</xdr:row>
      <xdr:rowOff>47625</xdr:rowOff>
    </xdr:from>
    <xdr:to>
      <xdr:col>18</xdr:col>
      <xdr:colOff>542925</xdr:colOff>
      <xdr:row>20</xdr:row>
      <xdr:rowOff>123825</xdr:rowOff>
    </xdr:to>
    <xdr:graphicFrame macro="">
      <xdr:nvGraphicFramePr>
        <xdr:cNvPr id="2" name="Chart 1">
          <a:extLst>
            <a:ext uri="{FF2B5EF4-FFF2-40B4-BE49-F238E27FC236}">
              <a16:creationId xmlns:a16="http://schemas.microsoft.com/office/drawing/2014/main" id="{F7C5C7B0-6FF8-400F-A6C6-7C7CCCCE75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257176</xdr:colOff>
      <xdr:row>20</xdr:row>
      <xdr:rowOff>171450</xdr:rowOff>
    </xdr:from>
    <xdr:to>
      <xdr:col>18</xdr:col>
      <xdr:colOff>542926</xdr:colOff>
      <xdr:row>35</xdr:row>
      <xdr:rowOff>57150</xdr:rowOff>
    </xdr:to>
    <xdr:graphicFrame macro="">
      <xdr:nvGraphicFramePr>
        <xdr:cNvPr id="3" name="Chart 2">
          <a:extLst>
            <a:ext uri="{FF2B5EF4-FFF2-40B4-BE49-F238E27FC236}">
              <a16:creationId xmlns:a16="http://schemas.microsoft.com/office/drawing/2014/main" id="{09222FC9-C526-4EA0-AE49-6F7567041F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114299</xdr:colOff>
      <xdr:row>20</xdr:row>
      <xdr:rowOff>171450</xdr:rowOff>
    </xdr:from>
    <xdr:to>
      <xdr:col>10</xdr:col>
      <xdr:colOff>209549</xdr:colOff>
      <xdr:row>35</xdr:row>
      <xdr:rowOff>57150</xdr:rowOff>
    </xdr:to>
    <xdr:graphicFrame macro="">
      <xdr:nvGraphicFramePr>
        <xdr:cNvPr id="4" name="Chart 3">
          <a:extLst>
            <a:ext uri="{FF2B5EF4-FFF2-40B4-BE49-F238E27FC236}">
              <a16:creationId xmlns:a16="http://schemas.microsoft.com/office/drawing/2014/main" id="{5AB2245D-0EA3-4F10-9AC6-E4CD3A55AD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114300</xdr:colOff>
      <xdr:row>35</xdr:row>
      <xdr:rowOff>95249</xdr:rowOff>
    </xdr:from>
    <xdr:to>
      <xdr:col>11</xdr:col>
      <xdr:colOff>19049</xdr:colOff>
      <xdr:row>55</xdr:row>
      <xdr:rowOff>66674</xdr:rowOff>
    </xdr:to>
    <xdr:graphicFrame macro="">
      <xdr:nvGraphicFramePr>
        <xdr:cNvPr id="5" name="Chart 4">
          <a:extLst>
            <a:ext uri="{FF2B5EF4-FFF2-40B4-BE49-F238E27FC236}">
              <a16:creationId xmlns:a16="http://schemas.microsoft.com/office/drawing/2014/main" id="{E34AF81E-F78D-45E2-9B7C-5DDA53337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66675</xdr:colOff>
      <xdr:row>35</xdr:row>
      <xdr:rowOff>95249</xdr:rowOff>
    </xdr:from>
    <xdr:to>
      <xdr:col>18</xdr:col>
      <xdr:colOff>542927</xdr:colOff>
      <xdr:row>55</xdr:row>
      <xdr:rowOff>66674</xdr:rowOff>
    </xdr:to>
    <xdr:graphicFrame macro="">
      <xdr:nvGraphicFramePr>
        <xdr:cNvPr id="6" name="Chart 5">
          <a:extLst>
            <a:ext uri="{FF2B5EF4-FFF2-40B4-BE49-F238E27FC236}">
              <a16:creationId xmlns:a16="http://schemas.microsoft.com/office/drawing/2014/main" id="{F3136610-306C-4AAD-AEAA-83B66C0AAE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114299</xdr:colOff>
      <xdr:row>55</xdr:row>
      <xdr:rowOff>104774</xdr:rowOff>
    </xdr:from>
    <xdr:to>
      <xdr:col>18</xdr:col>
      <xdr:colOff>542924</xdr:colOff>
      <xdr:row>70</xdr:row>
      <xdr:rowOff>57149</xdr:rowOff>
    </xdr:to>
    <xdr:graphicFrame macro="">
      <xdr:nvGraphicFramePr>
        <xdr:cNvPr id="7" name="Chart 6">
          <a:extLst>
            <a:ext uri="{FF2B5EF4-FFF2-40B4-BE49-F238E27FC236}">
              <a16:creationId xmlns:a16="http://schemas.microsoft.com/office/drawing/2014/main" id="{23E95DE1-6611-424A-9DD7-332A2AFF61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57150</xdr:colOff>
      <xdr:row>6</xdr:row>
      <xdr:rowOff>47625</xdr:rowOff>
    </xdr:from>
    <xdr:to>
      <xdr:col>3</xdr:col>
      <xdr:colOff>57150</xdr:colOff>
      <xdr:row>19</xdr:row>
      <xdr:rowOff>95250</xdr:rowOff>
    </xdr:to>
    <mc:AlternateContent xmlns:mc="http://schemas.openxmlformats.org/markup-compatibility/2006" xmlns:a14="http://schemas.microsoft.com/office/drawing/2010/main">
      <mc:Choice Requires="a14">
        <xdr:graphicFrame macro="">
          <xdr:nvGraphicFramePr>
            <xdr:cNvPr id="8" name="Year">
              <a:extLst>
                <a:ext uri="{FF2B5EF4-FFF2-40B4-BE49-F238E27FC236}">
                  <a16:creationId xmlns:a16="http://schemas.microsoft.com/office/drawing/2014/main" id="{F1B56B96-7629-1D72-9AE8-BF131F7BFF09}"/>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57150" y="11906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57150</xdr:colOff>
      <xdr:row>19</xdr:row>
      <xdr:rowOff>142876</xdr:rowOff>
    </xdr:from>
    <xdr:to>
      <xdr:col>3</xdr:col>
      <xdr:colOff>57150</xdr:colOff>
      <xdr:row>27</xdr:row>
      <xdr:rowOff>104776</xdr:rowOff>
    </xdr:to>
    <mc:AlternateContent xmlns:mc="http://schemas.openxmlformats.org/markup-compatibility/2006" xmlns:a14="http://schemas.microsoft.com/office/drawing/2010/main">
      <mc:Choice Requires="a14">
        <xdr:graphicFrame macro="">
          <xdr:nvGraphicFramePr>
            <xdr:cNvPr id="9" name="Market">
              <a:extLst>
                <a:ext uri="{FF2B5EF4-FFF2-40B4-BE49-F238E27FC236}">
                  <a16:creationId xmlns:a16="http://schemas.microsoft.com/office/drawing/2014/main" id="{ECAFEBC7-2F0A-616F-4CFA-B9B6B5716B4F}"/>
                </a:ext>
              </a:extLst>
            </xdr:cNvPr>
            <xdr:cNvGraphicFramePr/>
          </xdr:nvGraphicFramePr>
          <xdr:xfrm>
            <a:off x="0" y="0"/>
            <a:ext cx="0" cy="0"/>
          </xdr:xfrm>
          <a:graphic>
            <a:graphicData uri="http://schemas.microsoft.com/office/drawing/2010/slicer">
              <sle:slicer xmlns:sle="http://schemas.microsoft.com/office/drawing/2010/slicer" name="Market"/>
            </a:graphicData>
          </a:graphic>
        </xdr:graphicFrame>
      </mc:Choice>
      <mc:Fallback xmlns="">
        <xdr:sp macro="" textlink="">
          <xdr:nvSpPr>
            <xdr:cNvPr id="0" name=""/>
            <xdr:cNvSpPr>
              <a:spLocks noTextEdit="1"/>
            </xdr:cNvSpPr>
          </xdr:nvSpPr>
          <xdr:spPr>
            <a:xfrm>
              <a:off x="57150" y="3762376"/>
              <a:ext cx="1828800" cy="14859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57150</xdr:colOff>
      <xdr:row>27</xdr:row>
      <xdr:rowOff>161925</xdr:rowOff>
    </xdr:from>
    <xdr:to>
      <xdr:col>3</xdr:col>
      <xdr:colOff>57150</xdr:colOff>
      <xdr:row>41</xdr:row>
      <xdr:rowOff>19050</xdr:rowOff>
    </xdr:to>
    <mc:AlternateContent xmlns:mc="http://schemas.openxmlformats.org/markup-compatibility/2006" xmlns:a14="http://schemas.microsoft.com/office/drawing/2010/main">
      <mc:Choice Requires="a14">
        <xdr:graphicFrame macro="">
          <xdr:nvGraphicFramePr>
            <xdr:cNvPr id="10" name="Genre">
              <a:extLst>
                <a:ext uri="{FF2B5EF4-FFF2-40B4-BE49-F238E27FC236}">
                  <a16:creationId xmlns:a16="http://schemas.microsoft.com/office/drawing/2014/main" id="{E248D6C3-3826-F8A4-EA8E-0B3DCF1E358F}"/>
                </a:ext>
              </a:extLst>
            </xdr:cNvPr>
            <xdr:cNvGraphicFramePr/>
          </xdr:nvGraphicFramePr>
          <xdr:xfrm>
            <a:off x="0" y="0"/>
            <a:ext cx="0" cy="0"/>
          </xdr:xfrm>
          <a:graphic>
            <a:graphicData uri="http://schemas.microsoft.com/office/drawing/2010/slicer">
              <sle:slicer xmlns:sle="http://schemas.microsoft.com/office/drawing/2010/slicer" name="Genre"/>
            </a:graphicData>
          </a:graphic>
        </xdr:graphicFrame>
      </mc:Choice>
      <mc:Fallback xmlns="">
        <xdr:sp macro="" textlink="">
          <xdr:nvSpPr>
            <xdr:cNvPr id="0" name=""/>
            <xdr:cNvSpPr>
              <a:spLocks noTextEdit="1"/>
            </xdr:cNvSpPr>
          </xdr:nvSpPr>
          <xdr:spPr>
            <a:xfrm>
              <a:off x="57150" y="53054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66675</xdr:colOff>
      <xdr:row>41</xdr:row>
      <xdr:rowOff>85725</xdr:rowOff>
    </xdr:from>
    <xdr:to>
      <xdr:col>3</xdr:col>
      <xdr:colOff>66675</xdr:colOff>
      <xdr:row>54</xdr:row>
      <xdr:rowOff>133350</xdr:rowOff>
    </xdr:to>
    <mc:AlternateContent xmlns:mc="http://schemas.openxmlformats.org/markup-compatibility/2006" xmlns:a14="http://schemas.microsoft.com/office/drawing/2010/main">
      <mc:Choice Requires="a14">
        <xdr:graphicFrame macro="">
          <xdr:nvGraphicFramePr>
            <xdr:cNvPr id="11" name="Platform">
              <a:extLst>
                <a:ext uri="{FF2B5EF4-FFF2-40B4-BE49-F238E27FC236}">
                  <a16:creationId xmlns:a16="http://schemas.microsoft.com/office/drawing/2014/main" id="{0ECDEC34-41DB-79C4-F642-5A7B988B8021}"/>
                </a:ext>
              </a:extLst>
            </xdr:cNvPr>
            <xdr:cNvGraphicFramePr/>
          </xdr:nvGraphicFramePr>
          <xdr:xfrm>
            <a:off x="0" y="0"/>
            <a:ext cx="0" cy="0"/>
          </xdr:xfrm>
          <a:graphic>
            <a:graphicData uri="http://schemas.microsoft.com/office/drawing/2010/slicer">
              <sle:slicer xmlns:sle="http://schemas.microsoft.com/office/drawing/2010/slicer" name="Platform"/>
            </a:graphicData>
          </a:graphic>
        </xdr:graphicFrame>
      </mc:Choice>
      <mc:Fallback xmlns="">
        <xdr:sp macro="" textlink="">
          <xdr:nvSpPr>
            <xdr:cNvPr id="0" name=""/>
            <xdr:cNvSpPr>
              <a:spLocks noTextEdit="1"/>
            </xdr:cNvSpPr>
          </xdr:nvSpPr>
          <xdr:spPr>
            <a:xfrm>
              <a:off x="66675" y="78962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76200</xdr:colOff>
      <xdr:row>54</xdr:row>
      <xdr:rowOff>180975</xdr:rowOff>
    </xdr:from>
    <xdr:to>
      <xdr:col>3</xdr:col>
      <xdr:colOff>76200</xdr:colOff>
      <xdr:row>68</xdr:row>
      <xdr:rowOff>38100</xdr:rowOff>
    </xdr:to>
    <mc:AlternateContent xmlns:mc="http://schemas.openxmlformats.org/markup-compatibility/2006" xmlns:a14="http://schemas.microsoft.com/office/drawing/2010/main">
      <mc:Choice Requires="a14">
        <xdr:graphicFrame macro="">
          <xdr:nvGraphicFramePr>
            <xdr:cNvPr id="12" name="Publisher">
              <a:extLst>
                <a:ext uri="{FF2B5EF4-FFF2-40B4-BE49-F238E27FC236}">
                  <a16:creationId xmlns:a16="http://schemas.microsoft.com/office/drawing/2014/main" id="{683818C2-F39B-CB47-82A3-A85AB1300482}"/>
                </a:ext>
              </a:extLst>
            </xdr:cNvPr>
            <xdr:cNvGraphicFramePr/>
          </xdr:nvGraphicFramePr>
          <xdr:xfrm>
            <a:off x="0" y="0"/>
            <a:ext cx="0" cy="0"/>
          </xdr:xfrm>
          <a:graphic>
            <a:graphicData uri="http://schemas.microsoft.com/office/drawing/2010/slicer">
              <sle:slicer xmlns:sle="http://schemas.microsoft.com/office/drawing/2010/slicer" name="Publisher"/>
            </a:graphicData>
          </a:graphic>
        </xdr:graphicFrame>
      </mc:Choice>
      <mc:Fallback xmlns="">
        <xdr:sp macro="" textlink="">
          <xdr:nvSpPr>
            <xdr:cNvPr id="0" name=""/>
            <xdr:cNvSpPr>
              <a:spLocks noTextEdit="1"/>
            </xdr:cNvSpPr>
          </xdr:nvSpPr>
          <xdr:spPr>
            <a:xfrm>
              <a:off x="76200" y="1046797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476250</xdr:colOff>
      <xdr:row>0</xdr:row>
      <xdr:rowOff>142875</xdr:rowOff>
    </xdr:from>
    <xdr:to>
      <xdr:col>2</xdr:col>
      <xdr:colOff>171450</xdr:colOff>
      <xdr:row>5</xdr:row>
      <xdr:rowOff>104775</xdr:rowOff>
    </xdr:to>
    <xdr:pic>
      <xdr:nvPicPr>
        <xdr:cNvPr id="14" name="Graphic 13" descr="Game controller outline">
          <a:extLst>
            <a:ext uri="{FF2B5EF4-FFF2-40B4-BE49-F238E27FC236}">
              <a16:creationId xmlns:a16="http://schemas.microsoft.com/office/drawing/2014/main" id="{59EA5DE8-DF20-6325-16D5-E2CDF29E9E9B}"/>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476250" y="142875"/>
          <a:ext cx="914400" cy="914400"/>
        </a:xfrm>
        <a:prstGeom prst="rect">
          <a:avLst/>
        </a:prstGeom>
      </xdr:spPr>
    </xdr:pic>
    <xdr:clientData/>
  </xdr:twoCellAnchor>
  <xdr:twoCellAnchor>
    <xdr:from>
      <xdr:col>3</xdr:col>
      <xdr:colOff>104775</xdr:colOff>
      <xdr:row>6</xdr:row>
      <xdr:rowOff>95250</xdr:rowOff>
    </xdr:from>
    <xdr:to>
      <xdr:col>5</xdr:col>
      <xdr:colOff>228599</xdr:colOff>
      <xdr:row>9</xdr:row>
      <xdr:rowOff>71438</xdr:rowOff>
    </xdr:to>
    <xdr:graphicFrame macro="">
      <xdr:nvGraphicFramePr>
        <xdr:cNvPr id="17" name="Chart 16">
          <a:extLst>
            <a:ext uri="{FF2B5EF4-FFF2-40B4-BE49-F238E27FC236}">
              <a16:creationId xmlns:a16="http://schemas.microsoft.com/office/drawing/2014/main" id="{1378A326-47D3-41DB-9532-8C981A2611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0</xdr:col>
      <xdr:colOff>9525</xdr:colOff>
      <xdr:row>68</xdr:row>
      <xdr:rowOff>47625</xdr:rowOff>
    </xdr:from>
    <xdr:to>
      <xdr:col>3</xdr:col>
      <xdr:colOff>1</xdr:colOff>
      <xdr:row>70</xdr:row>
      <xdr:rowOff>133350</xdr:rowOff>
    </xdr:to>
    <xdr:sp macro="" textlink="">
      <xdr:nvSpPr>
        <xdr:cNvPr id="18" name="TextBox 17">
          <a:extLst>
            <a:ext uri="{FF2B5EF4-FFF2-40B4-BE49-F238E27FC236}">
              <a16:creationId xmlns:a16="http://schemas.microsoft.com/office/drawing/2014/main" id="{DB6138CE-BADF-143E-2360-37A6CAF32946}"/>
            </a:ext>
          </a:extLst>
        </xdr:cNvPr>
        <xdr:cNvSpPr txBox="1"/>
      </xdr:nvSpPr>
      <xdr:spPr>
        <a:xfrm>
          <a:off x="9525" y="13001625"/>
          <a:ext cx="1819276" cy="466725"/>
        </a:xfrm>
        <a:prstGeom prst="rect">
          <a:avLst/>
        </a:prstGeom>
        <a:solidFill>
          <a:schemeClr val="accent6">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ln>
                <a:solidFill>
                  <a:schemeClr val="bg1"/>
                </a:solidFill>
              </a:ln>
              <a:solidFill>
                <a:schemeClr val="bg1"/>
              </a:solidFill>
            </a:rPr>
            <a:t>Made</a:t>
          </a:r>
          <a:r>
            <a:rPr lang="en-GB" sz="1100" baseline="0">
              <a:ln>
                <a:solidFill>
                  <a:schemeClr val="bg1"/>
                </a:solidFill>
              </a:ln>
              <a:solidFill>
                <a:schemeClr val="bg1"/>
              </a:solidFill>
            </a:rPr>
            <a:t> by: Angel Nikolov</a:t>
          </a:r>
        </a:p>
        <a:p>
          <a:r>
            <a:rPr lang="en-GB" sz="1100" baseline="0">
              <a:ln>
                <a:solidFill>
                  <a:schemeClr val="bg1"/>
                </a:solidFill>
              </a:ln>
              <a:solidFill>
                <a:schemeClr val="bg1"/>
              </a:solidFill>
            </a:rPr>
            <a:t>Data from: Kaggle</a:t>
          </a:r>
          <a:endParaRPr lang="en-GB" sz="1100">
            <a:ln>
              <a:solidFill>
                <a:schemeClr val="bg1"/>
              </a:solidFill>
            </a:ln>
            <a:solidFill>
              <a:schemeClr val="bg1"/>
            </a:solidFill>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gel's PC (Moysey)" refreshedDate="45322.740393055552" createdVersion="8" refreshedVersion="8" minRefreshableVersion="3" recordCount="7628" xr:uid="{00000000-000A-0000-FFFF-FFFF43000000}">
  <cacheSource type="worksheet">
    <worksheetSource name="Table2_1"/>
  </cacheSource>
  <cacheFields count="10">
    <cacheField name="index" numFmtId="0">
      <sharedItems containsSemiMixedTypes="0" containsString="0" containsNumber="1" containsInteger="1" minValue="0" maxValue="1906"/>
    </cacheField>
    <cacheField name="Rank" numFmtId="0">
      <sharedItems containsSemiMixedTypes="0" containsString="0" containsNumber="1" containsInteger="1" minValue="1" maxValue="1907"/>
    </cacheField>
    <cacheField name="Game Title" numFmtId="0">
      <sharedItems count="1519">
        <s v="Wii Sports"/>
        <s v="Super Mario Bros."/>
        <s v="Mario Kart Wii"/>
        <s v="Wii Sports Resort"/>
        <s v="Tetris"/>
        <s v="New Super Mario Bros."/>
        <s v="Wii Play"/>
        <s v="Duck Hunt"/>
        <s v="New Super Mario Bros. Wii"/>
        <s v="Nintendogs"/>
        <s v="PokÃ©mon Gold / Silver Version"/>
        <s v="Wii Fit"/>
        <s v="Mario Kart DS"/>
        <s v="Wii Fit Plus"/>
        <s v="Grand Theft Auto: San Andreas"/>
        <s v="Super Mario World"/>
        <s v="Brain Age: Train Your Brain in Minutes a Day"/>
        <s v="Kinect Adventures!"/>
        <s v="Super Mario Land"/>
        <s v="PokÃ©mon Diamond / Pearl Version"/>
        <s v="Super Mario Bros. 3"/>
        <s v="Grand Theft Auto: Vice City"/>
        <s v="PokÃ©mon Ruby / Sapphire Version"/>
        <s v="Brain Age 2: More Training in Minutes a Day"/>
        <s v="Gran Turismo 3: A-Spec"/>
        <s v="Call of Duty: Modern Warfare 3"/>
        <s v="PokÃ©mon Yellow: Special Pikachu Edition"/>
        <s v="PokÃ©mon Black / White Version"/>
        <s v="Call of Duty: Black Ops"/>
        <s v="Grand Theft Auto III"/>
        <s v="Call of Duty: Modern Warfare 2"/>
        <s v="Super Mario 64"/>
        <s v="Call of Duty: Black Ops II"/>
        <s v="Animal Crossing: Wild World"/>
        <s v="Halo 3"/>
        <s v="Super Smash Bros. Brawl"/>
        <s v="PokÃ©mon Heart Gold / Soul Silver Version"/>
        <s v="Gran Turismo 4"/>
        <s v="The Sims"/>
        <s v="Super Mario Land 2: 6 Golden Coins"/>
        <s v="Gran Turismo"/>
        <s v="Super Mario Galaxy"/>
        <s v="Super Mario All-Stars"/>
        <s v="PokÃ©mon FireRed / LeafGreen Version"/>
        <s v="Grand Theft Auto IV"/>
        <s v="Super Mario 64 DS"/>
        <s v="Mario Kart 64"/>
        <s v="Just Dance 3"/>
        <s v="Final Fantasy VII"/>
        <s v="Halo: Reach"/>
        <s v="Just Dance 2"/>
        <s v="Gran Turismo 2"/>
        <s v="Donkey Kong Country"/>
        <s v="Call of Duty 4: Modern Warfare"/>
        <s v="Gran Turismo 5"/>
        <s v="Super Mario Kart"/>
        <s v="Mario Party DS"/>
        <s v="Halo 2"/>
        <s v="Super Mario 3D Land"/>
        <s v="Wii Party"/>
        <s v="GoldenEye 007"/>
        <s v="Final Fantasy X"/>
        <s v="Myst"/>
        <s v="Halo 4"/>
        <s v="Mario Party 8"/>
        <s v="Mario &amp; Sonic at the Olympic Games"/>
        <s v="Final Fantasy VIII"/>
        <s v="Mario Kart 7"/>
        <s v="The Legend of Zelda: Ocarina of Time"/>
        <s v="PokÃ©mon Platinum Version"/>
        <s v="Grand Theft Auto: Liberty City Stories"/>
        <s v="Super Mario Bros. 2"/>
        <s v="Need for Speed Underground"/>
        <s v="Tekken 3"/>
        <s v="The Elder Scrolls V: Skyrim"/>
        <s v="Super Smash Bros. Melee"/>
        <s v="Super Mario Galaxy 2"/>
        <s v="Just Dance"/>
        <s v="Mario Kart: Double Dash!!"/>
        <s v="Call of Duty: World at War"/>
        <s v="Need for Speed Underground 2"/>
        <s v="Medal of Honor: Frontline"/>
        <s v="The Legend of Zelda: Twilight Princess"/>
        <s v="Battlefield 3"/>
        <s v="Gears of War 2"/>
        <s v="Big Brain Academy"/>
        <s v="The Legend of Zelda"/>
        <s v="Halo: Combat Evolved"/>
        <s v="PokÃ©mon Emerald Version"/>
        <s v="PokÃ©mon Crystal Version"/>
        <s v="Pokemon Black / White Version 2"/>
        <s v="FIFA Soccer 12"/>
        <s v="Super Mario Sunshine"/>
        <s v="Street Fighter II: The World Warrior"/>
        <s v="Zumba Fitness"/>
        <s v="Driver"/>
        <s v="World of Warcraft"/>
        <s v="FIFA Soccer 13"/>
        <s v="Halo 3: ODST"/>
        <s v="Uncharted 2: Among Thieves"/>
        <s v="Metal Gear Solid 2: Sons of Liberty"/>
        <s v="Sonic the Hedgehog 2"/>
        <s v="Metal Gear Solid"/>
        <s v="Gears of War"/>
        <s v="Final Fantasy XII"/>
        <s v="Donkey Kong Country Returns"/>
        <s v="Kingdom Hearts"/>
        <s v="Resident Evil 2"/>
        <s v="Gears of War 3"/>
        <s v="Uncharted 3: Drake's Deception"/>
        <s v="Metal Gear Solid 4: Guns of the Patriots"/>
        <s v="Tekken 2"/>
        <s v="Dragon Quest IX: Sentinels of the Starry Skies"/>
        <s v="New Super Mario Bros. 2"/>
        <s v="Super Smash Bros."/>
        <s v="Kinect Sports"/>
        <s v="Super Mario Advance"/>
        <s v="Mario Kart: Super Circuit"/>
        <s v="Red Dead Redemption"/>
        <s v="Super Mario World: Super Mario Advance 2"/>
        <s v="Cooking Mama"/>
        <s v="PokÃ©mon Stadium"/>
        <s v="Crash Bandicoot: The Wrath of Cortex"/>
        <s v="Assassin's Creed II"/>
        <s v="Monster Hunter Freedom Unite"/>
        <s v="Forza Motorsport 3"/>
        <s v="Dr. Mario"/>
        <s v="Just Dance 4"/>
        <s v="PokÃ©mon Pinball"/>
        <s v="Final Fantasy IX"/>
        <s v="Final Fantasy X-2"/>
        <s v="Donkey Kong 64"/>
        <s v="Assassin's Creed"/>
        <s v="Tomb Raider II"/>
        <s v="Madden NFL 2004"/>
        <s v="Dragon Quest VIII: Journey of the Cursed King"/>
        <s v="Super Mario Advance 4: Super Mario Bros. 3"/>
        <s v="Super Mario Land 3: Wario Land"/>
        <s v="LittleBigPlanet"/>
        <s v="Donkey Kong Country 2: Diddy's Kong Quest"/>
        <s v="Medal of Honor: Rising Sun"/>
        <s v="Kirby's Dream Land"/>
        <s v="Microsoft Flight Simulator"/>
        <s v="Guitar Hero II"/>
        <s v="Super Mario Bros. Deluxe"/>
        <s v="Professor Layton and the Curious Village"/>
        <s v="LEGO Star Wars: The Complete Saga"/>
        <s v="Resident Evil"/>
        <s v="Tony Hawk's Pro Skater"/>
        <s v="Warzone 2100"/>
        <s v="Spyro the Dragon"/>
        <s v="Guitar Hero III: Legends of Rock"/>
        <s v="Link's Crossbow Training"/>
        <s v="The Legend of Zelda: Phantom Hourglass"/>
        <s v="Final Fantasy XIII"/>
        <s v="Madden NFL 06"/>
        <s v="FIFA Soccer 11"/>
        <s v="Fable III"/>
        <s v="PokÃ©mon Mystery Dungeon: Explorers of Time / Darkness"/>
        <s v="Diddy Kong Racing"/>
        <s v="Resident Evil 5"/>
        <s v="Crash Team Racing"/>
        <s v="Grand Theft Auto: Vice City Stories"/>
        <s v="Driver 2"/>
        <s v="Assassin's Creed III"/>
        <s v="The Simpsons: Hit &amp; Run"/>
        <s v="Tony Hawk's Pro Skater 2"/>
        <s v="The Lord of the Rings: The Two Towers"/>
        <s v="Tomb Raider"/>
        <s v="The Legend of Zelda: A Link to the Past"/>
        <s v="The Legend of Zelda: The Wind Waker"/>
        <s v="Uncharted: Drake's Fortune"/>
        <s v="God of War III"/>
        <s v="Madden NFL 2005"/>
        <s v="Assassin's Creed: Brotherhood"/>
        <s v="Madden NFL 07"/>
        <s v="Spider-Man: The Movie"/>
        <s v="Dragon Warrior VII"/>
        <s v="God of War"/>
        <s v="Animal Crossing: City Folk"/>
        <s v="Tony Hawk's Pro Skater 3"/>
        <s v="Winning Eleven: Pro Evolution Soccer 2007"/>
        <s v="Zelda II: The Adventure of Link"/>
        <s v="Mario &amp; Sonic at the Olympic Winter Games"/>
        <s v="Need for Speed: Most Wanted"/>
        <s v="Sonic the Hedgehog"/>
        <s v="Michael Jackson: The Experience"/>
        <s v="Namco Museum"/>
        <s v="Metal Gear Solid 3: Snake Eater"/>
        <s v="Batman: Arkham City"/>
        <s v="Warcraft II: Tides of Darkness"/>
        <s v="FIFA Soccer 06"/>
        <s v="EyeToy Play"/>
        <s v="Excitebike"/>
        <s v="Frogger"/>
        <s v="Madden NFL 2003"/>
        <s v="Resistance: Fall of Man"/>
        <s v="Super Mario World 2: Yoshi's Island"/>
        <s v="Gran Turismo 5 Prologue"/>
        <s v="Half-Life"/>
        <s v="Fable II"/>
        <s v="FIFA 07 Soccer"/>
        <s v="Street Fighter II Turbo"/>
        <s v="Kingdom Hearts II"/>
        <s v="Daxter"/>
        <s v="God of War II"/>
        <s v="World Soccer Winning Eleven 9"/>
        <s v="Namco Museum Vol.3"/>
        <s v="Tekken Tag Tournament"/>
        <s v="Star Fox 64"/>
        <s v="Fallout 3"/>
        <s v="Golf"/>
        <s v="Forza Motorsport 2"/>
        <s v="World of Warcraft: The Burning Crusade"/>
        <s v="World of Warcraft: Wrath of the Lich King"/>
        <s v="Namco Museum: 50th Anniversary"/>
        <s v="The Elder Scrolls IV: Oblivion"/>
        <s v="Professor Layton and the Diabolical Box"/>
        <s v="Forza Motorsport 4"/>
        <s v="Carnival Games"/>
        <s v="Donkey Kong Land"/>
        <s v="Assassin's Creed: Revelations"/>
        <s v="Tony Hawk's Underground"/>
        <s v="StarCraft II: Wings of Liberty"/>
        <s v="Tekken 5"/>
        <s v="Dragon Warrior III"/>
        <s v="World Soccer Winning Eleven 8 International"/>
        <s v="Namco Museum Vol.1"/>
        <s v="EA Sports Active"/>
        <s v="The Legend of Zelda: Link's Awakening"/>
        <s v="RollerCoaster Tycoon"/>
        <s v="Flash Focus: Vision Training in Minutes a Day"/>
        <s v="Resident Evil Director's Cut"/>
        <s v="MotorStorm"/>
        <s v="The Sims: Unleashed"/>
        <s v="Harry Potter and the Sorcerer's Stone"/>
        <s v="StarCraft"/>
        <s v="Big Brain Academy: Wii Degree"/>
        <s v="Mario &amp; Luigi: Bowser's Inside Story"/>
        <s v="Resident Evil 3: Nemesis"/>
        <s v="Spyro: Year of the Dragon"/>
        <s v="Batman: Arkham Asylum"/>
        <s v="FIFA Soccer 2005"/>
        <s v="PokÃ©mon Trading Card Game"/>
        <s v="Tomodachi Collection"/>
        <s v="Tony Hawk's Pro Skater 4"/>
        <s v="Banjo-Kazooie"/>
        <s v="SOCOM: U.S. Navy SEALs"/>
        <s v="Ratchet &amp; Clank: Size Matters"/>
        <s v="Jak and Daxter: The Precursor Legacy"/>
        <s v="The Legend of Zelda: Skyward Sword"/>
        <s v="PokÃ©mon Snap"/>
        <s v="Pro Evolution Soccer 2008"/>
        <s v="LEGO Indiana Jones: The Original Adventures"/>
        <s v="Resident Evil 4"/>
        <s v="MySims"/>
        <s v="Star Wars Battlefront"/>
        <s v="Doom II"/>
        <s v="The Simpsons: Road Rage"/>
        <s v="Luigi's Mansion"/>
        <s v="Left 4 Dead 2"/>
        <s v="Star Wars Battlefront II"/>
        <s v="WWF SmackDown!"/>
        <s v="Midnight Club 3: DUB Edition"/>
        <s v="Guitar Hero: World Tour"/>
        <s v="The Getaway"/>
        <s v="Tomb Raider III: Adventures of Lara Croft"/>
        <s v="Super Paper Mario"/>
        <s v="James Bond 007: Agent Under Fire"/>
        <s v="LEGO Star Wars: The Video Game"/>
        <s v="FIFA Soccer 10"/>
        <s v="Rugrats in Paris: The Movie"/>
        <s v="Spyro 2: Ripto's Rage!"/>
        <s v="Donkey Kong Country 3: Dixie Kong's Double Trouble!"/>
        <s v="Cooking Mama 2: Dinner With Friends"/>
        <s v="Kung Fu"/>
        <s v="FIFA Soccer 2004"/>
        <s v="Who wants to be a millionaire"/>
        <s v="Sports Champions"/>
        <s v="Diablo"/>
        <s v="Guitar Hero: On Tour"/>
        <s v="Tekken 4"/>
        <s v="Mario &amp; Sonic at the London 2012 Olympic Games"/>
        <s v="Grand Theft Auto 2"/>
        <s v="Final Fantasy III"/>
        <s v="Spider-Man 2"/>
        <s v="F-1 Race"/>
        <s v="FIFA Soccer 2003"/>
        <s v="Crash Bash"/>
        <s v="Fallout: New Vegas"/>
        <s v="The Legend of Zelda: Majora's Mask"/>
        <s v="WWF War Zone"/>
        <s v="Clubhouse Games"/>
        <s v="Rugrats: Search For Reptar"/>
        <s v="English Training: Have Fun Improving Your Skills!"/>
        <s v="James Bond 007: Nightfire"/>
        <s v="Ratchet &amp; Clank"/>
        <s v="Star Wars Episode III: Revenge of the Sith"/>
        <s v="Max Payne"/>
        <s v="Battlefield: Bad Company 2"/>
        <s v="World of Warcraft: Cataclysm"/>
        <s v="The Lord of the Rings: The Return of the King"/>
        <s v="True Crime: Streets of LA"/>
        <s v="Left 4 Dead"/>
        <s v="Tekken"/>
        <s v="007: Tomorrow Never Dies"/>
        <s v="Killer Instinct"/>
        <s v="Baseball"/>
        <s v="WWF SmackDown! 2: Know Your Role"/>
        <s v="Wii Music"/>
        <s v="Dragon Quest VI: Maboroshi no Daichi"/>
        <s v="Enter the Matrix"/>
        <s v="The Sims 2"/>
        <s v="The Legend of Zelda: Spirit Tracks"/>
        <s v="Ace Combat 04: Shattered Skies"/>
        <s v="Animal Crossing"/>
        <s v="FIFA Soccer 08"/>
        <s v="Borderlands"/>
        <s v="Spider-Man"/>
        <s v="Need for Speed III: Hot Pursuit"/>
        <s v="Star Wars Episode I Racer"/>
        <s v="Dragon Warrior IV"/>
        <s v="God of War: Chains of Olympus"/>
        <s v="Dragon Ball Z: Budokai"/>
        <s v="Personal Trainer: Cooking"/>
        <s v="Madden NFL 2002"/>
        <s v="World Class Track Meet"/>
        <s v="Donkey Kong"/>
        <s v="The Sims: Vacation"/>
        <s v="Crisis Core: Final Fantasy VII"/>
        <s v="Professor Layton and the Unwound Future"/>
        <s v="Diablo III"/>
        <s v="Sonic Rush"/>
        <s v="Rayman"/>
        <s v="The Sims 3"/>
        <s v="Tom Clancy's Splinter Cell"/>
        <s v="Rhythm Heaven"/>
        <s v="Mike Tyson's Punch-Out!!"/>
        <s v="WWE SmackDown! Shut Your Mouth"/>
        <s v="Kung Fu Panda"/>
        <s v="LEGO Batman: The Videogame"/>
        <s v="Dragon Ball Z: Budokai Tenkaichi 3"/>
        <s v="wwe Smackdown vs. Raw 2006"/>
        <s v="Star Fox"/>
        <s v="The Sims: Livin Large"/>
        <s v="World Soccer Winning Eleven 6 International"/>
        <s v="Devil May Cry"/>
        <s v="Mass Effect 2"/>
        <s v="Dance Central"/>
        <s v="Sonic Heroes"/>
        <s v="Hitman 2: Silent Assassin"/>
        <s v="Nintendogs + cats"/>
        <s v="Wave Race 64"/>
        <s v="SOCOM II: U.S. Navy SEALs"/>
        <s v="WWE SmackDown! vs. RAW 2006"/>
        <s v="Pac-Man Collection"/>
        <s v="Yoshi's Island: Super Mario Advance 3"/>
        <s v="Sonic Mega Collection Plus"/>
        <s v="World Soccer Winning Eleven 7 International"/>
        <s v="Hot Shots Golf 3"/>
        <s v="Killzone 2"/>
        <s v="Call of Duty: Finest Hour"/>
        <s v="Syphon Filter"/>
        <s v="LittleBigPlanet 2"/>
        <s v="Colin McRae Rally"/>
        <s v="Kirby Super Star Ultra"/>
        <s v="The Elder Scrolls III: Morrowind"/>
        <s v="Disney Epic Mickey"/>
        <s v="Imagine: Babyz"/>
        <s v="Yoshi's Story"/>
        <s v="F-Zero"/>
        <s v="Doom"/>
        <s v="Command &amp; Conquer: Red Alert"/>
        <s v="Sega Superstars Tennis"/>
        <s v="Cooking Mama: Cook Off"/>
        <s v="WarioWare: Smooth Moves"/>
        <s v="WWE SmackDown! vs. Raw"/>
        <s v="Diablo II"/>
        <s v="Metroid Prime"/>
        <s v="Finding Nemo"/>
        <s v="WWE SmackDown! Here Comes the Pain"/>
        <s v="Imagine: Fashion Designer"/>
        <s v="Hot Shots Golf"/>
        <s v="A Bug's Life"/>
        <s v="WWF SmackDown! Just Bring It"/>
        <s v="Mortal Kombat Trilogy"/>
        <s v="NBA Street"/>
        <s v="Madden NFL 10"/>
        <s v="Jak II"/>
        <s v="Ratchet &amp; Clank: Going Commando"/>
        <s v="Mass Effect"/>
        <s v="Mario Paint"/>
        <s v="Saints Row 2"/>
        <s v="PokÃ©mon Stadium 2"/>
        <s v="Metroid"/>
        <s v="L.A. Noire"/>
        <s v="Age of Empires II: The Age of Kings"/>
        <s v="Onimusha: Warlords"/>
        <s v="Mario Party"/>
        <s v="Mass Effect 3"/>
        <s v="LEGO Star Wars II: The Original Trilogy"/>
        <s v="Yoshi's Island DS"/>
        <s v="Burnout 3: Takedown"/>
        <s v="Mortal Kombat"/>
        <s v="Call Of Duty 2: Big Red One"/>
        <s v="Medal of Honor"/>
        <s v="Fable"/>
        <s v="Super Mario Bros. 2 (FDS)"/>
        <s v="Star Wars: Shadows of the Empire"/>
        <s v="Hannah Montana"/>
        <s v="Madden NFL 11"/>
        <s v="Midnight Club: Street Racing"/>
        <s v="ESPN NFL 2K5"/>
        <s v="Madden NFL 12"/>
        <s v="Call of Duty 3"/>
        <s v="Harry Potter and the Chamber of Secrets"/>
        <s v="Mario vs. Donkey Kong: Mini-Land Mayhem!"/>
        <s v="Streets of Rage"/>
        <s v="NBA Live 2005"/>
        <s v="inFAMOUS"/>
        <s v="BioShock"/>
        <s v="Sonic and the Secret Rings"/>
        <s v="WWE SmackDown vs. RAW 2007"/>
        <s v="Ratchet &amp; Clank: Up Your Arsenal"/>
        <s v="Medal of Honor Heroes"/>
        <s v="Tekken: Dark Resurrection"/>
        <s v="Madden NFL 08"/>
        <s v="Star Wars: The Old Republic"/>
        <s v="Sonic Adventure 2 Battle"/>
        <s v="Dragon Warrior II"/>
        <s v="Super Mario All-Stars: Limited Edition"/>
        <s v="Star Wars: The Force Unleashed"/>
        <s v="Zumba Fitness 2"/>
        <s v="PokÃ©mon Colosseum"/>
        <s v="Need for Speed: Shift"/>
        <s v="NBA 2K12"/>
        <s v="God of War Collection"/>
        <s v="Crazy Taxi"/>
        <s v="Perfect Dark"/>
        <s v="Monster Hunter Freedom 2"/>
        <s v="FIFA Soccer 09"/>
        <s v="Tekken 6"/>
        <s v="PES 2009: Pro Evolution Soccer"/>
        <s v="Mario Party 2"/>
        <s v="Madden NFL 09"/>
        <s v="Rockstar Games Double Pack: Grand Theft Auto III &amp; Grand Theft Auto Vice City"/>
        <s v="Mario Strikers Charged"/>
        <s v="Mortal Kombat: Deadly Alliance"/>
        <s v="Style Savvy"/>
        <s v="Tomb Raider: The Last Revelation"/>
        <s v="Mario Party 4"/>
        <s v="Need for Speed: Hot Pursuit"/>
        <s v="Skylanders: Spyro's Adventure"/>
        <s v="Madden NFL 13"/>
        <s v="Marvel: Ultimate Alliance"/>
        <s v="Final Fantasy Tactics"/>
        <s v="Final Fantasy V"/>
        <s v="Deca Sports"/>
        <s v="Art Academy"/>
        <s v="Saints Row: The Third"/>
        <s v="Twisted Metal 2"/>
        <s v="Killzone 3"/>
        <s v="Professor Layton and the Last Specter"/>
        <s v="The Sims: Bustin' Out"/>
        <s v="Mario Party 9"/>
        <s v="Riven: The Sequel to Myst"/>
        <s v="Sonic Adventure"/>
        <s v="Ice Hockey"/>
        <s v="Ratchet &amp; Clank Future: Tools of Destruction"/>
        <s v="Pure"/>
        <s v="Dragon Ball Z: Budokai 2"/>
        <s v="Dragon Age: Origins"/>
        <s v="ATV Offroad Fury"/>
        <s v="Dino Crisis"/>
        <s v="Need for Speed: ProStreet"/>
        <s v="Tetris Plus"/>
        <s v="Pro Wrestling"/>
        <s v="Rock Band"/>
        <s v="Frogger's Adventures: Temple of the Frog"/>
        <s v="Monopoly"/>
        <s v="Guitar Hero"/>
        <s v="WCW/nWo Revenge"/>
        <s v="Resident Evil 6"/>
        <s v="Yu-Gi-Oh! The Duelists of the Roses"/>
        <s v="The Incredibles"/>
        <s v="Tony Hawk's Underground 2"/>
        <s v="Half-Life 2"/>
        <s v="Kirby's Dream Land 2"/>
        <s v="Tom Clancy's Rainbow Six: Vegas 2"/>
        <s v="Need for Speed Carbon: Own the City"/>
        <s v="Resistance 2"/>
        <s v="Theme Hospital"/>
        <s v="uDraw Studio"/>
        <s v="Donkey Kong Land 2"/>
        <s v="pro evolution soccer 2011"/>
        <s v="WWE SmackDown vs Raw 2008"/>
        <s v="Resident Evil - Code: Veronica X"/>
        <s v="Mario Tennis"/>
        <s v="Grand Theft Auto"/>
        <s v="James Bond 007: Everything or Nothing"/>
        <s v="Borderlands 2"/>
        <s v="Need For Speed: High Stakes"/>
        <s v="Chrono Trigger"/>
        <s v="Final Fantasy XIII-2"/>
        <s v="Heavy Rain"/>
        <s v="Halo Wars"/>
        <s v="My Fitness Coach"/>
        <s v="Mario Bros."/>
        <s v="TOCA Championship Racing"/>
        <s v="WarioWare Touched!"/>
        <s v="Kirby: Nightmare in Dream Land"/>
        <s v="Wario Land 4"/>
        <s v="Onimusha 2: Samurai's Destiny"/>
        <s v="Paper Mario: The Thousand-Year Door"/>
        <s v="PokÃ©mon Ranger: Shadows of Almia"/>
        <s v="Pro Evolution Soccer 2010"/>
        <s v="NBA 2K13"/>
        <s v="Sonic Advance"/>
        <s v="Spyro: Season of Ice"/>
        <s v="Prince of Persia: The Sands of Time"/>
        <s v="The Legend of Zelda: Link's Awakening DX"/>
        <s v="LEGO Harry Potter: Years 1-4"/>
        <s v="Devil May Cry 3: Dante's Awakening Special Edition"/>
        <s v="Wario Land 3"/>
        <s v="Star Wars: Knights of the Old Republic"/>
        <s v="Kirby's Pinball Land"/>
        <s v="Yu-Gi-Oh: Duel Monsters 4"/>
        <s v="ATV Offroad Fury 2"/>
        <s v="Mario &amp; Luigi: Superstar Saga"/>
        <s v="Super Monkey Ball: Banana Blitz"/>
        <s v="Star Wars: Rogue Squadron"/>
        <s v="Tennis"/>
        <s v="The Sims: House Party"/>
        <s v="Dissidia: Final Fantasy"/>
        <s v="Syphon Filter 2"/>
        <s v="Volleyball"/>
        <s v="Far Cry 3"/>
        <s v="Rock Band 2"/>
        <s v="Mahjong"/>
        <s v="Super Mario RPG: Legend of the Seven Stars"/>
        <s v="SimCity 2000"/>
        <s v="Halo: Combat Evolved Anniversary"/>
        <s v="Sonic's Ultimate Genesis Collection"/>
        <s v="Saints Row"/>
        <s v="Dance Dance Revolution Extreme"/>
        <s v="Final Fantasy Tactics Advance"/>
        <s v="Grand Theft Auto: Episodes from Liberty City"/>
        <s v="Kinect Sports: Season Two"/>
        <s v="Pro Evolution Soccer 2012"/>
        <s v="Project Gotham Racing"/>
        <s v="Midnight Club: Los Angeles"/>
        <s v="PokÃ©mon Ranger"/>
        <s v="Kinect: Disneyland Adventures"/>
        <s v="Need for Speed: Hot Pursuit 2"/>
        <s v="Dynasty Warriors 4"/>
        <s v="Parasite Eve"/>
        <s v="Scooby-Doo! Night of 100 Frights"/>
        <s v="Project Gotham Racing (JP weekly sales)"/>
        <s v="Devil May Cry 3: Dante's Awakening"/>
        <s v="Monster Hunter Tri"/>
        <s v="Tetris Worlds"/>
        <s v="Mario Party 5"/>
        <s v="Warcraft: Orcs &amp; Humans"/>
        <s v="Spec Ops: Airborne Commando"/>
        <s v="Tetris DS"/>
        <s v="Yu-Gi-Oh! The Eternal Duelist Soul"/>
        <s v="Dead Island"/>
        <s v="PokÃ©mon Mystery Dungeon: Red Rescue Team"/>
        <s v="R4: Ridge Racer Type 4"/>
        <s v="SoulCalibur II"/>
        <s v="Call of Duty: Roads to Victory"/>
        <s v="Sim Theme Park"/>
        <s v="Sonic Mega Collection"/>
        <s v="Street Fighter IV"/>
        <s v="NBA Jam"/>
        <s v="The Sims 2: Pets"/>
        <s v="SOCOM: U.S. Navy SEALs: Combined Assault"/>
        <s v="Peter Jackson's King Kong: The Official Game of the Movie"/>
        <s v="NBA 2K11"/>
        <s v="1080Â°: TenEighty Snowboarding"/>
        <s v="NBA Live 2004"/>
        <s v="Mario Sports Mix"/>
        <s v="BioShock 2"/>
        <s v="UFC 2009 Undisputed"/>
        <s v="Tom Clancy's Splinter Cell: Conviction"/>
        <s v="Dragon Warrior"/>
        <s v="Super Street Fighter II"/>
        <s v="Kirby's Epic Yarn"/>
        <s v="Dead Rising"/>
        <s v="Tenchu: Stealth Assassins"/>
        <s v="SimCity"/>
        <s v="PokÃ©mon Mystery Dungeon: Blue Rescue Team"/>
        <s v="Yoshi"/>
        <s v="Spyro: Enter the Dragonfly"/>
        <s v="PGR4 - Project Gotham Racing 4"/>
        <s v="Devil May Cry 2"/>
        <s v="Sonic Unleashed"/>
        <s v="TouchMaster"/>
        <s v="Just Dance Kids"/>
        <s v="Rayman Raving Rabbids: TV Party"/>
        <s v="Rad Racer"/>
        <s v="Soccer"/>
        <s v="Scribblenauts"/>
        <s v="Crash Nitro Kart"/>
        <s v="The 7th Guest"/>
        <s v="Star Wars: Dark Forces"/>
        <s v="NBA Street Vol. 2"/>
        <s v="Def Jam Vendetta"/>
        <s v="Alleyway"/>
        <s v="Scooby Doo and the Cyber Chase"/>
        <s v="Dragon Ball Z: Budokai 3"/>
        <s v="Jet Moto 2"/>
        <s v="Tom Clancy's Ghost Recon"/>
        <s v="X-Men Legends"/>
        <s v="Virtua Fighter 2"/>
        <s v="Mortal Kombat II"/>
        <s v="Tetris DX"/>
        <s v="Skylanders Giants"/>
        <s v="Need for Speed: Most Wanted 5-1-0"/>
        <s v="The Legend of Zelda: Oracle of Ages"/>
        <s v="Hot Shots Golf: Open Tee"/>
        <s v="Wipeout: The Game"/>
        <s v="Your Shape featuring Jenny McCarthy"/>
        <s v="Red Faction"/>
        <s v="The Sims: Makin' Magic"/>
        <s v="MX Unleashed"/>
        <s v="Metal Gear Solid: Peace Walker"/>
        <s v="PaRappa The Rapper"/>
        <s v="Kirby Squeak Squad"/>
        <s v="Mario Party 3"/>
        <s v="Tom Clancy's Rainbow Six: Vegas"/>
        <s v="Star Wars Rogue Leader: Rogue Squadron II"/>
        <s v="Dance Central 2"/>
        <s v="Need For Speed: Undercover"/>
        <s v="Kingdom Hearts: Birth by Sleep"/>
        <s v="Kingdom Hearts 358/2 Days"/>
        <s v="Yu-Gi-Oh! Forbidden Memories"/>
        <s v="Mortal Kombat: Deception"/>
        <s v="Hot Shots Golf 2"/>
        <s v="Medal of Honor: European Assault (All Region sales)"/>
        <s v="WCW Nitro"/>
        <s v="Star Fox Adventures"/>
        <s v="FIFA 2000"/>
        <s v="Dynasty Warriors 3"/>
        <s v="The Legend of Zelda: Oracle of Seasons"/>
        <s v="Shrek 2"/>
        <s v="The Legend of Dragoon"/>
        <s v="Turok 2: Seeds of Evil"/>
        <s v="SingStar"/>
        <s v="Dead Space"/>
        <s v="NBA Live 2002"/>
        <s v="Chrono Cross"/>
        <s v="Jak 3"/>
        <s v="Kingdom Hearts: Chain of Memories"/>
        <s v="Pinball"/>
        <s v="Gran Turismo Concept 2001 Tokyo"/>
        <s v="NCAA Football 06"/>
        <s v="Hey You, Pikachu!"/>
        <s v="Jet Moto"/>
        <s v="Secret of Mana"/>
        <s v="Game Party 2"/>
        <s v="Mario Super Sluggers"/>
        <s v="Air Combat"/>
        <s v="Call of Duty 2"/>
        <s v="Sonic &amp; Knuckles"/>
        <s v="The Sims: Hot Date"/>
        <s v="DDRMAX2: Dance Dance Revolution"/>
        <s v="Virtua Fighter 4"/>
        <s v="Toy Story 3: The Video Game"/>
        <s v="Sly 2: Band of Thieves"/>
        <s v="Sonic Advance 2"/>
        <s v="NFL GameDay 2000"/>
        <s v="The Lion King"/>
        <s v="Midnight Club II"/>
        <s v="Rayman Raving Rabbids 2"/>
        <s v="SpongeBob SquarePants: SuperSponge"/>
        <s v="The Getaway: Black Monday"/>
        <s v="Need for Speed: The Run"/>
        <s v="50 Cent: Bulletproof"/>
        <s v="Final Fantasy II"/>
        <s v="Kirby 64: The Crystal Shards"/>
        <s v="Dead or Alive 3"/>
        <s v="Phineas and Ferb"/>
        <s v="Metroid II: Return of Samus"/>
        <s v="WWF Attitude"/>
        <s v="The SpongeBob SquarePants Movie"/>
        <s v="Golden Sun"/>
        <s v="Kid Icarus"/>
        <s v="Sonic the Hedgehog 3"/>
        <s v="Def Jam: Fight for NY"/>
        <s v="State of Emergency"/>
        <s v="The Urbz: Sims in the City"/>
        <s v="Burnout Paradise"/>
        <s v="Star Wars: Starfighter"/>
        <s v="Madden NFL 2000"/>
        <s v="Pro Evolution Soccer"/>
        <s v="Kirby's Adventure"/>
        <s v="Disney's Aladdin"/>
        <s v="GoldenEye 007 (2010)"/>
        <s v="Star Wars Episode I: The Phantom Menace"/>
        <s v="Xenosaga Episode I: Der Wille zur Macht"/>
        <s v="Dragon Quest Monsters: Joker"/>
        <s v="Madden NFL 99"/>
        <s v="SSX Tricky"/>
        <s v="Twisted Metal III"/>
        <s v="Nintendo Land"/>
        <s v="Call of Duty: World at War Final Fronts"/>
        <s v="Need for Speed: Most Wanted - A Criterion Game"/>
        <s v="Star Ocean: Till The End of Time"/>
        <s v="Toy Story 2: Buzz Lightyear to the Rescue!"/>
        <s v="Ace Combat 5: The Unsung War"/>
        <s v="The Orange Box"/>
        <s v="The Sims 2: University"/>
        <s v="Super Puyo Puyo"/>
        <s v="Guild Wars 2"/>
        <s v="NCAA Football 07"/>
        <s v="SOCOM 3: U.S. Navy SEALs"/>
        <s v="Jampack Winter '99"/>
        <s v="WCW vs. nWo: World Tour"/>
        <s v="Crackdown"/>
        <s v="WCW/NWO Thunder"/>
        <s v="Dragon Ball Z: The Legacy of Goku"/>
        <s v="Ratchet &amp; Clank Future: A Crack in Time"/>
        <s v="Imagine: Teacher"/>
        <s v="World Championship Poker: Featuring Howard Lederer - All In"/>
        <s v="Demon's Souls"/>
        <s v="NFL GameDay 98"/>
        <s v="Mortal Kombat vs DC Universe"/>
        <s v="Yoshi's Cookie"/>
        <s v="Time Crisis"/>
        <s v="Ben 10: Protector of Earth"/>
        <s v="The Sims: Superstar"/>
        <s v="Metroid Fusion"/>
        <s v="SSX 3"/>
        <s v="Madden NFL 2001"/>
        <s v="Toy Story Mania!"/>
        <s v="Monsters, Inc."/>
        <s v="Disney's DuckTales"/>
        <s v="PGR: Project Gotham Racing 2"/>
        <s v="Spy Hunter"/>
        <s v="NCAA Football 2004"/>
        <s v="SpongeBob SquarePants: Battle for Bikini Bottom"/>
        <s v="The Beatles: Rock Band"/>
        <s v="Street Fighter II': Special Champion Edition"/>
        <s v="SSX"/>
        <s v="NBA Ballers"/>
        <s v="NBA Live 2003"/>
        <s v="Dragon Ball Z: Budokai Tenkaichi"/>
        <s v="Personal Trainer: Math"/>
        <s v="Mario Party 6"/>
        <s v="Super Scope 6"/>
        <s v="Metroid Prime 3: Corruption"/>
        <s v="Kirby &amp; the Amazing Mirror"/>
        <s v="Tom Clancy's Rainbow Six"/>
        <s v="Ghosts 'n Goblins"/>
        <s v="Tiger Woods PGA Tour 2003"/>
        <s v="NBA Live 06 (All region sales)"/>
        <s v="Prince of Persia: Warrior Within"/>
        <s v="Big Beach Sports"/>
        <s v="New Super Mario Bros. U"/>
        <s v="Fight Night Round 3"/>
        <s v="Pikmin"/>
        <s v="Tiger Woods PGA Tour 2004"/>
        <s v="We Ski"/>
        <s v="Portal 2"/>
        <s v="Ape Escape"/>
        <s v="NCAA Football 2005"/>
        <s v="Shaun White Snowboarding: Road Trip"/>
        <s v="Tony Hawk's American Wasteland (Old all region sales)"/>
        <s v="Kirby Air Ride"/>
        <s v="Star Wars Battlefront: Renegade Squadron"/>
        <s v="Sled Storm"/>
        <s v="NFL Street 2"/>
        <s v="Dragon Quest VI: Realms of Revelation"/>
        <s v="Yu-Gi-Oh! Duel Monsters"/>
        <s v="Super Mario Strikers"/>
        <s v="Buzz! The Music Quiz"/>
        <s v="Midnight Club 3: DUB Edition (America/Others Sales)"/>
        <s v="F-1 World Grand Prix"/>
        <s v="Silent Hill"/>
        <s v="ESPN NBA 2K5"/>
        <s v="Army of Two"/>
        <s v="The Sims 3: Pets"/>
        <s v="Soul Blade"/>
        <s v="Dragon Quest IV: Chapters of the Chosen"/>
        <s v="NASCAR 2000"/>
        <s v="Need for Speed Carbon"/>
        <s v="Star Wars The Clone Wars: Lightsaber Duels"/>
        <s v="Jampack Summer 2K"/>
        <s v="Spyro 2: Season of Flame"/>
        <s v="Heavenly Sword"/>
        <s v="NCAA Football 2002"/>
        <s v="Mario Hoops 3 on 3"/>
        <s v="Viva Pinata"/>
        <s v="Conflict: Desert Storm"/>
        <s v="Mario Party 7"/>
        <s v="Just Cause 2"/>
        <s v="Smuggler's Run"/>
        <s v="Donkey Kong Classics"/>
        <s v="Twisted Metal"/>
        <s v="Final Fight"/>
        <s v="Pokemon Pinball: Ruby &amp; Sapphire"/>
        <s v="Stuntman"/>
        <s v="Skate 3"/>
        <s v="Tom Clancy's Rainbow Six 3"/>
        <s v="Spider-Man 2: Enter: Electro"/>
        <s v="007: The World is not Enough"/>
        <s v="Hannah Montana: Music Jam"/>
        <s v="inFAMOUS 2"/>
        <s v="Command &amp; Conquer: Tiberian Sun"/>
        <s v="Dark Cloud"/>
        <s v="Warcraft III: The Frozen Throne"/>
        <s v="MVP Baseball 2005"/>
        <s v="Far Cry 2"/>
        <s v="SpongeBob's Atlantis SquarePantis"/>
        <s v="Die Hard Trilogy"/>
        <s v="Kirby's Return to Dreamland"/>
        <s v="Warcraft III: Reign of Chaos"/>
        <s v="Mortal Kombat 3"/>
        <s v="Guitar Hero: On Tour Decades"/>
        <s v="NFL GameDay 99"/>
        <s v="Dragon Quest V: Hand of the Heavenly Bride"/>
        <s v="High School Musical 3: Senior Year"/>
        <s v="Mario Golf: Toadstool Tour"/>
        <s v="Tiger Woods 99 PGA Tour Golf"/>
        <s v="PokÃ©mon Mystery Dungeon: Explorers of Sky"/>
        <s v="Game Party 3"/>
        <s v="Knockout Kings"/>
        <s v="The Simpsons Skateboarding"/>
        <s v="Active Life: Outdoor Challenge"/>
        <s v="PokÃ©mon Battle Revolution"/>
        <s v="NASCAR 98"/>
        <s v="F1 Race"/>
        <s v="NASCAR 99"/>
        <s v="NBA Live 2000"/>
        <s v="Super Monkey Ball 2"/>
        <s v="Pac-Man World 2"/>
        <s v="SoulCalibur IV"/>
        <s v="Assassin's Creed: Bloodlines"/>
        <s v="Simpsons Wrestling"/>
        <s v="MySims Kingdom"/>
        <s v="NBA Live 98"/>
        <s v="The Simpsons Game"/>
        <s v="Gran Turismo 4 Prologue"/>
        <s v="Tokyo Xtreme Racer Zero"/>
        <s v="NFL Blitz"/>
        <s v="Red Faction II"/>
        <s v="WWF No Mercy"/>
        <s v="Sonic CD"/>
        <s v="Ice Climber"/>
        <s v="Ninja Hattori Kun: Ninja wa Shuugyou Degogiru no Maki"/>
        <s v="Mega Man 2"/>
        <s v="Pac-Man World"/>
        <s v="Final Fantasy: Crystal Chronicles"/>
        <s v="Resident Evil: The Umbrella Chronicles"/>
        <s v="Banjo-Tooie"/>
        <s v="Buzz! The BIG Quiz"/>
        <s v="Hitman: Absolution"/>
        <s v="Dirge of Cerberus: Final Fantasy VII"/>
        <s v="Nintendo World Cup"/>
        <s v="Wario Land II"/>
        <s v="WWF WrestleMania 2000"/>
        <s v="Tom Clancy's Ghost Recon Advanced Warfighter"/>
        <s v="Major League Baseball 2K5"/>
        <s v="Fight Night 2004"/>
        <s v="Tom Clancy's Splinter Cell: Pandora Tomorrow"/>
        <s v="Rage"/>
        <s v="Guitar Hero 5"/>
        <s v="Mario Golf"/>
        <s v="Disney Princess"/>
        <s v="Imagine: Master Chef"/>
        <s v="Call of Duty: Modern Warfare: Reflex Edition"/>
        <s v="New Play Control! Mario Power Tennis"/>
        <s v="Xenogears"/>
        <s v="Midway Arcade Treasures"/>
        <s v="Triple Play 99"/>
        <s v="Devil May Cry 4"/>
        <s v="Super Monkey Ball"/>
        <s v="Disney Sing It: Pop Hits"/>
        <s v="Mortal Kombat 4"/>
        <s v="Mario Superstar Baseball"/>
        <s v="WCW vs the World"/>
        <s v="Onimusha 3: Demon Siege"/>
        <s v="Red Dead Revolver"/>
        <s v="Resident Evil Outbreak"/>
        <s v="Tamagotchi"/>
        <s v="Namco Museum 64"/>
        <s v="Sonic Colors"/>
        <s v="Dark Souls"/>
        <s v="Drawn To Life: SpongeBob SquarePants Edition"/>
        <s v="SingStar Pop"/>
        <s v="Kirby Super Star"/>
        <s v="Tiger Woods PGA Tour 2005"/>
        <s v="NCAA Football 2003"/>
        <s v="Frogger 2: Swampy's Revenge"/>
        <s v="Classic NES Series: Super Mario Bros."/>
        <s v="Triple Play 2000"/>
        <s v="Wall-E"/>
        <s v="Fight Night Round 4"/>
        <s v="NBA Live 06 (Weekly american sales)"/>
        <s v="Disney Fairies: Tinker Bell"/>
        <s v="The Legend of Zelda: The Minish Cap"/>
        <s v="NFL Street"/>
        <s v="Super Metroid"/>
        <s v="My Word Coach"/>
        <s v="Knockout Kings 2000"/>
        <s v="Twisted Metal: Black"/>
        <s v="NASCAR 2005: Chase for the Cup"/>
        <s v="Football Manager 2012"/>
        <s v="The House of the Dead 2 &amp; 3 Return"/>
        <s v="Sonic Advance 3"/>
        <s v="007: Quantum of Solace"/>
        <s v="Paper Mario: Sticker Star"/>
        <s v="Colin McRae Rally 3"/>
        <s v="Tiger Woods PGA Tour 09 All-Play"/>
        <s v="Smarty Pants"/>
        <s v="Battlefield: Bad Company"/>
        <s v="Dynasty Warriors 5"/>
        <s v="Hasbro Family Game Night"/>
        <s v="Kinectimals"/>
        <s v="Homefront"/>
        <s v="Paper Mario"/>
        <s v="Duke Nukem: Time to Kill"/>
        <s v="Hannah Montana: Spotlight World Tour"/>
        <s v="Dave Mirra Freestyle BMX 2"/>
        <s v="A Collection of Activision Classic Games for the Atari 2600"/>
        <s v="Ridge Racer"/>
        <s v="Star Wars Knights of the Old Republic II: The Sith Lords"/>
        <s v="Pocket Monsters Stadium"/>
        <s v="Sid Meier's Civilization V"/>
        <s v="Sonic Classic Collection"/>
        <s v="Tom Clancy's Ghost Recon 2"/>
        <s v="SingStar Abba"/>
        <s v="Dead to Rights"/>
        <s v="Sonic Rivals"/>
        <s v="LEGO Star Wars III: The Clone Wars"/>
        <s v="Dragon Quest Monsters: Joker 2"/>
        <s v="The Sims 3: Late Night Expansion Pack"/>
        <s v="Rayman Raving Rabbids"/>
        <s v="Madden NFL 98"/>
        <s v="Sega Genesis Collection"/>
        <s v="Samurai Warriors"/>
        <s v="SaGa Frontier"/>
        <s v="SingStar Party"/>
        <s v="Inazuma Eleven 2: Blizzard / Firestorm"/>
        <s v="Test Drive"/>
        <s v="Super Scribblenauts"/>
        <s v="Final Fantasy XII: Revenant Wings"/>
        <s v="Doom 3"/>
        <s v="Dead Space 2"/>
        <s v="Donkey Kong Jungle Beat"/>
        <s v="Max Payne 2: The Fall of Max Payne"/>
        <s v="MVP Baseball 2004"/>
        <s v="Triple Play 2001"/>
        <s v="Metroid Prime 2: Echoes"/>
        <s v="Corvette"/>
        <s v="UFC Undisputed 2010"/>
        <s v="Command &amp; Conquer: Red Alert 2"/>
        <s v="Dead Rising 2"/>
        <s v="Gyromite"/>
        <s v="NFL 2K3"/>
        <s v="Fighting Force"/>
        <s v="Mega Man Battle Network 4: Red Sun / Blue Moon"/>
        <s v="Madden NFL 97"/>
        <s v="TNN Motor Sports Hardcore 4x4"/>
        <s v="Hello Kitty Party"/>
        <s v="Ridge Racer 7"/>
        <s v="IHRA Drag Racing 2"/>
        <s v="Madagascar"/>
        <s v="Rugrats Studio Tour"/>
        <s v="Sonic Rivals 2"/>
        <s v="Turok: Evolution"/>
        <s v="Kinect Star Wars"/>
        <s v="Yu-Gi-Oh! The Sacred Cards"/>
        <s v="Hasbro Family Game Night 2"/>
        <s v="NBA Live 07"/>
        <s v="LEGO Indiana Jones 2: The Adventure Continues"/>
        <s v="Monster Hunter Freedom"/>
        <s v="World of Warcraft: Mists of Pandaria"/>
        <s v="SingStar '80s"/>
        <s v="Test Drive 5"/>
        <s v="R.B.I. Baseball 2"/>
        <s v="Lost Planet: Extreme Condition"/>
        <s v="Digimon World"/>
        <s v="Mega Man Battle Network 3 Blue / White Version"/>
        <s v="Resident Evil Zero"/>
        <s v="Need for Speed Underground Rivals"/>
        <s v="Pirates of the Caribbean: The Curse of the Black Pearl"/>
        <s v="Transformers"/>
        <s v="Super Street Fighter IV"/>
        <s v="Gardening Mama"/>
        <s v="Moshi Monsters: Moshling Zoo"/>
        <s v="Midnight Club 3: DUB Edition (America weekly sales)"/>
        <s v="Petz Wild Animals: Dolphinz"/>
        <s v="Champions of Norrath"/>
        <s v="Resistance 3"/>
        <s v="Mafia II"/>
        <s v="Army Men 3D"/>
        <s v="MAG: Massive Action Game"/>
        <s v="Twisted Metal 4"/>
        <s v="Manhunt"/>
        <s v="Silent Hill 2"/>
        <s v="Disney Princess: Magical Jewels"/>
        <s v="Castlevania: Symphony of the Night"/>
        <s v="Road Rash"/>
        <s v="Hogan's Alley"/>
        <s v="Xevious"/>
        <s v="Imagine: Wedding Designer"/>
        <s v=".hack//Infection Part 1"/>
        <s v="Forza: Horizon"/>
        <s v="Sonic Adventure DX: Director's Cut"/>
        <s v="Jet Li: Rise to Honor"/>
        <s v="Battle Arena Toshinden"/>
        <s v="Devil Dice"/>
        <s v="EA Playground"/>
        <s v="NBA 2K9"/>
        <s v="Grand Theft Auto: Chinatown Wars"/>
        <s v="Bakugan: Battle Brawlers"/>
        <s v="Wheel of Fortune"/>
        <s v="High School Musical 3: Senior Year DANCE!"/>
        <s v="[Prototype]"/>
        <s v="NBA Live 2001"/>
        <s v="Star Wars: The Force Unleashed II"/>
        <s v="Disney Princess: Enchanted Journey"/>
        <s v="Gegege no Kitarou 2: Youkai Gundan no Chousen"/>
        <s v="Reel Fishing"/>
        <s v="Max Payne 3"/>
        <s v="F1 2010"/>
        <s v="LEGO Pirates of the Caribbean: The Video Game"/>
        <s v="PokÃ©mon XD: Gale of Darkness"/>
        <s v="Black"/>
        <s v="Kinect Joy Ride"/>
        <s v="Rockstar Games presents Table Tennis"/>
        <s v="Lara Croft Tomb Raider: The Angel of Darkness"/>
        <s v="Road Rash 3D"/>
        <s v="Ratchet: Deadlocked"/>
        <s v="Baldur's Gate: Dark Alliance"/>
        <s v="Gold's Gym: Cardio Workout"/>
        <s v="Oddworld: Abe's Oddysee"/>
        <s v="MotorStorm: Pacific Rift"/>
        <s v="Ridge Racer V"/>
        <s v="Jillian Michaels' Fitness Ultimatum 2009"/>
        <s v="Tamagotchi Connection: Corner Shop"/>
        <s v="WWE SmackDown vs. Raw 2009"/>
        <s v="The Sims 2: Nightlife"/>
        <s v="Tetris 2 (All region sales)"/>
        <s v="Dishonored"/>
        <s v="Guitar Hero: Aerosmith"/>
        <s v="Frogger: The Great Quest"/>
        <s v="Ninja Gaiden"/>
        <s v="Driv3r"/>
        <s v="Mystery Case Files: MillionHeir"/>
        <s v="Disney's Tarzan / Disney's Aladdin in Nasira's Revenge / Disney's The Emperor's New Groove Action Game"/>
        <s v="Kirby Tilt 'n' Tumble"/>
        <s v="Vigilante 8"/>
        <s v="Donkey Kong Country 2"/>
        <s v="WarioWare, Inc.: Mega MicroGame$"/>
        <s v="Mario &amp; Luigi: Partners in Time"/>
        <s v="Go Vacation"/>
        <s v="PokÃ©mon Ranger: Guardian Signs"/>
        <s v="Winter Sports: The Ultimate Challenge"/>
        <s v="Mario Power Tennis"/>
        <s v="Marvel vs. Capcom 3: Fate of Two Worlds"/>
        <s v="Intelligent Qube"/>
        <s v="Ratatouille"/>
        <s v="NBA Live 99"/>
        <s v="Golden Sun: The Lost Age"/>
        <s v="WCW Mayhem"/>
        <s v="NBA 2K2"/>
        <s v="NASCAR Thunder 2003"/>
        <s v="Cars"/>
        <s v="Tom Clancy's Ghost Recon: Future Soldier"/>
        <s v="Fuzion Frenzy"/>
        <s v="Sly Cooper and the Thievius Raccoonus"/>
        <s v="Star Wars Episode 1: Jedi Power Battles"/>
        <s v="The Magical Quest starring Mickey Mouse (all region sales)"/>
        <s v="Dino Crisis 2"/>
        <s v="Dragon Quest IV: Michibikareshi Monotachi"/>
        <s v="RollerCoaster Tycoon 2"/>
        <s v="Shrek / Shrek 2 2-in-1 Gameboy Advance Video"/>
        <s v="Test Drive 4"/>
        <s v="Your Shape: Fitness Evolved"/>
        <s v="Crysis 2"/>
        <s v="World Soccer Winning Eleven 9 (JP &amp; Others sales)"/>
        <s v="The Lord of the Rings: The Fellowship of the Ring"/>
        <s v="ATV Offroad Fury 3"/>
        <s v="Pikmin 2"/>
        <s v="Transformers: Autobots / Decepticons"/>
        <s v="SolarStriker"/>
        <s v="NFL 2K"/>
        <s v="SOCOM: U.S. Navy SEALs Confrontation"/>
        <s v="Alan Wake"/>
        <s v="NHL 2002"/>
        <s v="Nuclear Strike"/>
        <s v="Diddy Kong Racing DS"/>
        <s v="SpongeBob SquarePants: Revenge of the Flying Dutchman"/>
        <s v="Scarface: The World is Yours"/>
        <s v="Disney's Chip 'n Dale: Rescue Rangers"/>
        <s v="Kobe Bryant in NBA Courtside"/>
        <s v="The Dukes of Hazzard: Racing for Home"/>
        <s v="Final Fantasy I &amp; II: Dawn of Souls"/>
        <s v="Mega Man X"/>
        <s v="Metal Gear Solid VR Missions"/>
        <s v="PokÃ©Park Wii: Pikachu's Adventure"/>
        <s v="EA Sports Active 2"/>
        <s v="Metroid: Other M"/>
        <s v="Shenmue"/>
        <s v="Super Ghouls 'n Ghosts"/>
        <s v="Soviet Strike"/>
        <s v="Gun"/>
        <s v="Ty the Tasmanian Tiger"/>
        <s v="Boom Blox"/>
        <s v="Mission: Impossible"/>
        <s v="Rage Racer"/>
        <s v="The Sims 2: Castaway"/>
        <s v="Destruction Derby 2"/>
        <s v="Mario vs. Donkey Kong"/>
        <s v="Midnight Club 3: DUB Edition Remix"/>
        <s v="Tom Clancy's Ghost Recon: Jungle Storm"/>
        <s v="Bushido Blade"/>
        <s v="Tomb Raider: Underworld"/>
        <s v="Disney Sing It"/>
        <s v="Deus Ex: Human Revolution"/>
        <s v="NASCAR Thunder 2002"/>
        <s v="Mario vs. Donkey Kong 2: March of the Minis"/>
        <s v="Sega Rally Championship"/>
        <s v="Jet Force Gemini"/>
        <s v="Yu-Gi-Oh! The Sacred Cards (American and Others sales)"/>
        <s v="Test Drive: Off Road"/>
        <s v="Football Manager 2011"/>
        <s v="Dragon Warrior Monsters 2: Cobi's Journey"/>
        <s v="Gauntlet: Dark Legacy"/>
        <s v="Bad Boys: Miami Takedown"/>
        <s v="Qix"/>
        <s v="Doraemon"/>
        <s v="Donkey Konga"/>
        <s v="Final Fantasy IV"/>
        <s v="Dragon Quest I &amp; II"/>
        <s v="Tak and the Power of Juju"/>
        <s v="Asteroids"/>
        <s v="Sonic &amp; SEGA All-Stars Racing"/>
        <s v="Worldwide Soccer Manager 2009"/>
        <s v="Action Bass"/>
        <s v="Tenchu: Wrath of Heaven"/>
        <s v="Shadow of the Colossus"/>
        <s v="Brave Fencer Musashi"/>
        <s v="Kingdom Hearts 3D: Dream Drop Distance"/>
        <s v="Dance Dance Revolution Extreme 2"/>
        <s v="Commando"/>
        <s v="Pilotwings"/>
        <s v="Super R.C. Pro-Am"/>
        <s v="Resident Evil - Code: Veronica"/>
        <s v="South Park"/>
        <s v="High School Musical 2: Work This Out!"/>
        <s v="Grand Theft Auto: The Trilogy"/>
        <s v="Mobile Suit Gundam: Federation vs. Zeon"/>
        <s v="MechAssault"/>
        <s v="Tom Clancy's Rainbow Six 3: Black Arrow"/>
        <s v="Jampack Winter '98"/>
        <s v="PokÃ©mon Mystery Dungeon: Red Rescue Team (US weekly sales)"/>
        <s v="Metal Gear Solid: Portable Ops"/>
        <s v="Naruto Shippuden: Ultimate Ninja Storm 2"/>
        <s v="Supercar Street Challenge"/>
        <s v="Pilotwings 64"/>
        <s v="Mega Man 3"/>
        <s v="2010 FIFA World Cup South Africa"/>
        <s v="WWE SmackDown vs. Raw 2010"/>
        <s v="Namco Museum DS"/>
        <s v="WWE '12"/>
        <s v="Counter-Strike"/>
        <s v="Transformers: The Game"/>
        <s v="Worldwide Soccer Manager 2008"/>
        <s v="Sonic Rush Adventure"/>
        <s v="Guitar Hero Encore: Rocks The 80s"/>
        <s v="Medal of Honor: Airborne"/>
        <s v="Tom Clancy's Splinter Cell: Chaos Theory"/>
        <s v="Arc the Lad"/>
        <s v="NBA Jam Tournament Edition"/>
        <s v="Donkey Kong Jr."/>
        <s v="Legend of Mana"/>
        <s v="Wario Land: Shake It!"/>
        <s v="Triple Play 98"/>
        <s v="F-Zero X"/>
        <s v="Famicom Jump: Eiyuu Retsuden"/>
        <s v="Lode Runner"/>
        <s v="The Final Fantasy Legend"/>
        <s v="Popeye"/>
        <s v="Yu-Gi-Oh! Duel Monsters II: Dark Duel Stories"/>
        <s v="Pro Evolution Soccer 2013"/>
        <s v="Lumines: Puzzle Fusion"/>
        <s v="Final Fantasy Tactics: The War of the Lions"/>
        <s v="Medal of Honor Heroes 2"/>
        <s v="SingStar Legends"/>
        <s v="SingStar Rocks!"/>
        <s v="Tales of Symphonia"/>
        <s v="Valkyria Chronicles"/>
        <s v="Star Ocean: The Second Story"/>
        <s v="SOCOM: U.S. Navy SEALs Fireteam Bravo"/>
        <s v="Yakuza 2"/>
        <s v="Mirror's Edge"/>
        <s v="Dragon Ball Z: The Legacy of Goku II"/>
        <s v="R.B.I. Baseball 3"/>
        <s v="NFL 2K1"/>
        <s v="BeatMania"/>
        <s v="The Godfather"/>
        <s v="Star Wars: Bounty Hunter"/>
        <s v="F1 2011"/>
        <s v="Petz Dogz 2"/>
        <s v="Ninja Gaiden Sigma"/>
        <s v="Hot Shots Golf: Out of Bounds"/>
        <s v="NFL Blitz 2000"/>
        <s v="NASCAR Thunder 2004"/>
        <s v="Fisherman's Bass Club"/>
        <s v="NERF N-Strike"/>
        <s v="Rabbids Go Home"/>
        <s v="Ready 2 Rumble Boxing"/>
        <s v="Dragon Ball Z: Taiketsu"/>
        <s v="Disney's Lilo &amp; Stitch"/>
        <s v="LEGO Battles"/>
        <s v="Star Fox: Assault"/>
        <s v="Doko Demo Issyo"/>
        <s v="Untold Legends: Brotherhood of the Blade"/>
        <s v="Virtua Fighter"/>
        <s v="NHL 99"/>
        <s v="SoulCalibur III"/>
        <s v="Imagine: Babysitters"/>
        <s v="EA Sports Active: More Workouts"/>
        <s v="Ridge Racer Revolution"/>
        <s v="Bayonetta"/>
        <s v="Hot Wheels Turbo Racing"/>
        <s v="NCAA Football 99"/>
        <s v="World Tour Soccer"/>
        <s v="Mortal Kombat: Armageddon"/>
        <s v="Freekstyle"/>
        <s v="Imagine: Fashion Designer New York"/>
        <s v="NBA Street V3"/>
        <s v="Worms Armageddon"/>
        <s v="Hulk"/>
        <s v="NFL Quarterback Club 98"/>
        <s v="Seek and Destroy"/>
        <s v="Crackdown 2"/>
        <s v="Namco Museum Battle Collection"/>
        <s v="LEGO Battles: Ninjago"/>
        <s v="Arc the Lad II"/>
        <s v="Tag Team Match M.U.S.C.L.E."/>
        <s v="Adventure Island"/>
        <s v="NBA 2K3"/>
        <s v="Dave Mirra Freestyle BMX"/>
        <s v="Forza Motorsport"/>
        <s v="Monster Rancher 2"/>
        <s v="Yakuza 3"/>
        <s v="MVP Baseball 2003"/>
        <s v="Legacy of Kain: Soul Reaver"/>
        <s v="Tales of Destiny"/>
        <s v="Diablo II: Lord of Destruction"/>
        <s v="Spore Creatures"/>
        <s v="Mega Man X4"/>
        <s v="Naruto: Clash of Ninja 2"/>
        <s v="Skate 2"/>
        <s v="Dance Dance Revolution SuperNOVA"/>
        <s v="Jeremy McGrath Supercross 98"/>
        <s v="F-Zero: Maximum Velocity"/>
        <s v="Bomberman 64"/>
        <s v="The Biggest Loser"/>
        <s v="Dante's Inferno"/>
        <s v="Imagine: Animal Doctor"/>
        <s v="Anno 2070"/>
        <s v="Professor Layton and the Mask of Miracle"/>
        <s v="SOCOM: U.S. Navy SEALs Fireteam Bravo 2"/>
        <s v="Virtua Fighter 5"/>
        <s v="MX vs. ATV Unleashed"/>
        <s v="Tiger Woods PGA Tour 10"/>
        <s v="NCAA March Madness 2004"/>
        <s v="Donkey Kong Land III"/>
        <s v="Street Fighter Alpha 3"/>
        <s v="Kid Icarus: Uprising"/>
        <s v="Dora the Explorer: Dora Saves the Mermaids"/>
        <s v="Resident Evil: Operation Raccoon City"/>
        <s v="MySims Agents"/>
        <s v="Sniper: Ghost Warrior"/>
        <s v="GRID"/>
        <s v="One Piece Pirate Musou"/>
        <s v="Final Fight 2"/>
        <s v="The Lost World: Jurassic Park"/>
        <s v="Warhawk"/>
        <s v="Endless Ocean"/>
        <s v="Harry Potter and the Prisoner of Azkaban"/>
        <s v="Pong: The Next Level"/>
        <s v="PokÃ©mon Rumble Blast"/>
        <s v="DiRT"/>
        <s v="Petz: Catz 2"/>
        <s v="Mercenaries 2: World in Flames"/>
        <s v="EyePet"/>
        <s v="Oshare Majo Love and Berry: DS Collection"/>
        <s v="Monster Rancher"/>
        <s v="Tiger Woods PGA Tour 08"/>
        <s v="Guinness World Records: The Videogame"/>
        <s v="WWE SmackDown vs. Raw 2011"/>
        <s v="Ford Racing 2"/>
        <s v="Breath of Fire III"/>
        <s v="ModNation Racers"/>
        <s v="Virtua Tennis 3"/>
        <s v="Dead or Alive 2"/>
        <s v="Bully: Scholarship Edition"/>
        <s v="Game &amp; Watch Gallery"/>
        <s v="Excitebike 64"/>
        <s v="NES Open Tournament Golf"/>
        <s v="Jissen Pachi-Slot Hisshouhou: Hokuto no Ken"/>
        <s v="Winning Eleven: Pro Evolution Soccer 2007 (All Region sales)"/>
        <s v="Road &amp; Track Presents: The Need for Speed"/>
        <s v="NFL GameDay 2001"/>
        <s v="Aliens vs Predator"/>
        <s v="Tom Clancy's Ghost Recon Advanced Warfighter 2"/>
        <s v="NBA Live 97"/>
        <s v="NERF N-Strike Elite"/>
        <s v="Dynasty Warriors 3: Xtreme Legends"/>
        <s v="Naruto: Clash of Ninja Revolution"/>
        <s v="Prince of Persia"/>
        <s v="Jampack Winter 2000"/>
        <s v="NFL Fever 2002"/>
        <s v="DJ Hero"/>
        <s v="Naruto: Ultimate Ninja Storm"/>
        <s v="Oddworld: Abe's Exoddus"/>
        <s v="Ratchet &amp; Clank: All 4 One"/>
        <s v="The Bouncer"/>
        <s v="Shadow The Hedgehog"/>
        <s v="Mario Party Advance"/>
        <s v="Dragon Age II"/>
        <s v="ZhuZhu Pets"/>
        <s v="Resident Evil: The Darkside Chronicles"/>
        <s v="Suikoden III"/>
        <s v="WipEout Pure"/>
        <s v="Spore"/>
        <s v="Super Princess Peach"/>
        <s v="Ninja Gaiden II"/>
        <s v="Fire Emblem"/>
        <s v="NHL 2004"/>
        <s v="Darksiders"/>
        <s v="Sonic Generations"/>
        <s v="Brink"/>
        <s v="Puzzler Collection"/>
        <s v="Red Dead Redemption: Undead Nightmare"/>
        <s v="Medal of Honor: Underground"/>
        <s v="Dark Cloud 2"/>
        <s v="Cars 2"/>
        <s v="Jampack Summer '99"/>
        <s v="Tamagotchi Connection: Corner Shop 2"/>
        <s v="NCAA Football 12"/>
        <s v="NHL 2001"/>
        <s v="Zoo Tycoon DS"/>
        <s v="Shinobi"/>
        <s v="WWE '13"/>
        <s v="World Championship Poker"/>
        <s v="Junior Brain Trainer"/>
        <s v="Littlest Pet Shop: Winter"/>
        <s v="Wild ARMs"/>
        <s v="Kessen"/>
        <s v="Yu-Gi-Oh! Worldwide Edition: Stairway to the Destined Duel"/>
        <s v="NCAA Football 2000"/>
        <s v="Mega Man Star Force Dragon / Leo / Pegasus"/>
        <s v="Dragon Quest Monsters: Terry's Wonderland 3D"/>
        <s v="Gangs of London"/>
        <s v="Killzone"/>
        <s v="Colin McRae Rally 04"/>
        <s v="Ace Combat 6: Fires of Liberation"/>
        <s v="Ace Combat X: Skies of Deception"/>
        <s v="Midway Presents Arcade's Greatest Hits: The Atari Collection 1"/>
        <s v="Castlevania: Lament of Innocence"/>
        <s v="Bulletstorm"/>
        <s v="Destroy All Humans!"/>
        <s v="Ben 10: Alien Force"/>
        <s v="SaGa Frontier 2"/>
        <s v="Midnight Club: LA Remix"/>
        <s v="Haze"/>
        <s v="NCAA Football 13"/>
        <s v="MLB 2000"/>
        <s v="Bully"/>
        <s v="Hot Shots Golf Fore!"/>
        <s v="MLB 06: The Show"/>
        <s v="NHL 2003"/>
        <s v="Monster Trucks / Quad Desert Fury Double Value!"/>
        <s v="Empire: Total War"/>
        <s v="Teenage Mutant Ninja Turtles"/>
        <s v="MLB 07: The Show"/>
        <s v="Inazuma Eleven 3: Sekai e no Chousen!! Bomber / Spark"/>
        <s v="SnoCross Championship Racing"/>
        <s v="Uncharted: Golden Abyss"/>
        <s v="Top Gun: Combat Zones"/>
        <s v="My Weight Loss Coach"/>
        <s v="DiRT 2"/>
        <s v="NHL 98"/>
        <s v="Space Jam"/>
        <s v="NCAA Football 10"/>
        <s v="Tony Hawk: RIDE"/>
        <s v="Sonic Riders"/>
        <s v="Starsky &amp; Hutch"/>
        <s v="Tobal No.1"/>
        <s v="The ICO &amp; Shadow of the Colossus Collection"/>
        <s v="Sonic and the Black Knight"/>
        <s v="Gold's Gym: Dance Workout"/>
        <s v="Street Hoops"/>
        <s v="Knockout Kings 2002"/>
        <s v="Dragon's Dogma"/>
        <s v="Disney Fairies: Tinker Bell and the Lost Treasure"/>
        <s v="Tokyo Xtreme Racer 3"/>
        <s v="de Blob"/>
        <s v="Glover"/>
        <s v="Colin McRae Rally 2.0"/>
        <s v="SpongeBob SquarePants: The Yellow Avenger"/>
        <s v="Brutal Legend"/>
        <s v="LEGO Batman 2: DC Super Heroes"/>
        <s v="Sonic Free Riders"/>
        <s v="Medal of Honor: Warfighter"/>
        <s v="LEGO Harry Potter: Years 5-7"/>
        <s v="Tiger Woods PGA Tour 2002"/>
        <s v="Your Shape: Fitness Evolved 2012"/>
        <s v="AMF Bowling Pinbusters!"/>
        <s v="FIFA Street"/>
        <s v="Mini-Yonku Shining Scorpion: Let's &amp; Go!!"/>
        <s v="MLB 2005"/>
        <s v="Burnout Revenge"/>
        <s v="Destruction Derby"/>
        <s v="3Xtreme"/>
        <s v="Hot Shots Tennis"/>
        <s v="Spider-Man 3"/>
        <s v="Super Street Fighter IV: 3D Edition"/>
        <s v="Apollo Justice: Ace Attorney"/>
        <s v="MotorStorm: Arctic Edge"/>
        <s v="Harry Potter: Quidditch World Cup"/>
        <s v="NCAA Football 11"/>
        <s v="Blitz: The League"/>
        <s v="NBA 2K10"/>
        <s v="Castlevania: Circle of the Moon"/>
        <s v="Guitar Hero: Metallica"/>
        <s v="Tiger Woods PGA Tour 06"/>
        <s v="Classic NES Series: The Legend of Zelda"/>
        <s v="Fire Emblem: The Sacred Stones"/>
        <s v="PokÃ©mon Card GB2: GRdan Sanjou"/>
        <s v="Band Hero"/>
        <s v="Operation Flashpoint: Dragon Rising"/>
        <s v="James Cameron's Avatar: The Game"/>
        <s v="Ace Combat 2"/>
        <s v="NFL 2K2"/>
        <s v="MLB 2001"/>
        <s v="SingStar Anthems"/>
        <s v="Mega Man 8 Anniversary Collector's Edition"/>
        <s v="Phantasy Star Portable"/>
        <s v="NBA 2K6"/>
        <s v="Buzz! The Mega Quiz"/>
        <s v="Star Wars: Rebel Assault II - The Hidden Empire"/>
        <s v="Tom Clancy's EndWar"/>
        <s v="ESPN NHL 2K5"/>
        <s v="Crimson Skies: High Road to Revenge"/>
        <s v="Spec Ops: Ranger Elite"/>
        <s v="Gex"/>
        <s v="TouchMaster 2"/>
        <s v="Yakuza 4"/>
        <s v="Tom Clancy's Ghost Recon: Island Thunder"/>
        <s v="Need for Speed: V-Rally"/>
        <s v="Kingdom Hearts Re: Chain of Memories"/>
        <s v="NFL GameDay '97"/>
        <s v="Tony Hawk's Project 8"/>
        <s v="NHL 2000"/>
        <s v="Fight Night Round 2"/>
        <s v="Triple Play 2002"/>
        <s v="Rocksmith"/>
        <s v="Brothers in Arms: Hell's Highway"/>
        <s v="Vagrant Story"/>
        <s v="Warriors Orochi"/>
        <s v="We Ski &amp; Snowboard"/>
        <s v="SingStar '90s"/>
        <s v="Blue Dragon"/>
        <s v="MLB 12: The Show"/>
        <s v="EA Sports Grand Slam Tennis"/>
        <s v="FIFA Soccer 09 All-Play"/>
        <s v="Rocky"/>
        <s v="Kirby: Mass Attack"/>
        <s v="Ford Racing"/>
        <s v="Madden Football 64"/>
        <s v="MLB 99"/>
        <s v="Plants vs. Zombies"/>
        <s v="Metal Gear Ac!d"/>
        <s v="Dynasty Warriors 4: Xtreme Legends"/>
        <s v="Monster 4X4: World Circuit"/>
        <s v="Marvel: Ultimate Alliance 2"/>
        <s v="Army Men: Air Attack"/>
        <s v="Peppa Pig: The Game"/>
        <s v="Samba De Amigo"/>
        <s v="Street Fighter Alpha 2"/>
        <s v="White Knight Chronicles: International Edition"/>
        <s v="Sonic Chronicles: The Dark Brotherhood"/>
        <s v="Rampage World Tour"/>
        <s v="NFL GameDay"/>
        <s v="Burnout 2: Point of Impact"/>
        <s v="Street Fighter EX3"/>
        <s v="Nickelodeon Fit"/>
        <s v="Lost Odyssey"/>
        <s v="Wizards of Waverly Place"/>
        <s v="Fight Night Champion"/>
        <s v="PilotWings Resort"/>
        <s v="ATV Quad Power Racing 2"/>
        <s v="F1 2009"/>
        <s v="Rocket Power: Team Rocket Rescue"/>
        <s v="Big Mutha Truckers"/>
        <s v="Petz Dogz Fashion"/>
        <s v="Rogue Galaxy"/>
        <s v="ESPN College Hoops 2K5"/>
        <s v="NBA 2K8"/>
        <s v="Lost Planet 2"/>
        <s v="Metroid: Zero Mission"/>
        <s v="Kingdom Hearts Re:coded"/>
        <s v="Guitar Hero: Warriors of Rock"/>
        <s v="Q*bert"/>
        <s v="Ace Combat 3: Electrosphere"/>
        <s v="Dynasty Warriors 2"/>
        <s v="Army of Two: The 40th Day"/>
        <s v="Lizzie McGuire 2: Lizzie Diaries"/>
        <s v="Xenoblade Chronicles"/>
        <s v="FIFA Soccer World Championship"/>
      </sharedItems>
    </cacheField>
    <cacheField name="Platform" numFmtId="0">
      <sharedItems count="22">
        <s v="Wii"/>
        <s v="NES"/>
        <s v="GB"/>
        <s v="DS"/>
        <s v="PS2"/>
        <s v="SNES"/>
        <s v="X360"/>
        <s v="GBA"/>
        <s v="PS3"/>
        <s v="N64"/>
        <s v="PC"/>
        <s v="PS"/>
        <s v="XB"/>
        <s v="3DS"/>
        <s v="PSP"/>
        <s v="GC"/>
        <s v="GEN"/>
        <s v="DC"/>
        <s v="SAT"/>
        <s v="WiiU"/>
        <s v="SCD"/>
        <s v="PSV"/>
      </sharedItems>
    </cacheField>
    <cacheField name="Year" numFmtId="0">
      <sharedItems containsSemiMixedTypes="0" containsString="0" containsNumber="1" containsInteger="1" minValue="1983" maxValue="2012" count="30">
        <n v="2006"/>
        <n v="1985"/>
        <n v="2008"/>
        <n v="2009"/>
        <n v="1989"/>
        <n v="1984"/>
        <n v="2005"/>
        <n v="1999"/>
        <n v="2007"/>
        <n v="2004"/>
        <n v="1990"/>
        <n v="2010"/>
        <n v="1988"/>
        <n v="2002"/>
        <n v="2001"/>
        <n v="2011"/>
        <n v="1998"/>
        <n v="1996"/>
        <n v="2012"/>
        <n v="2000"/>
        <n v="1992"/>
        <n v="1997"/>
        <n v="1993"/>
        <n v="1994"/>
        <n v="2003"/>
        <n v="1986"/>
        <n v="1995"/>
        <n v="1991"/>
        <n v="1987"/>
        <n v="1983"/>
      </sharedItems>
    </cacheField>
    <cacheField name="Genre" numFmtId="0">
      <sharedItems count="12">
        <s v="Sports"/>
        <s v="Platform"/>
        <s v="Racing"/>
        <s v="Puzzle"/>
        <s v="Misc"/>
        <s v="Shooter"/>
        <s v="Simulation"/>
        <s v="Role-Playing"/>
        <s v="Action"/>
        <s v="Fighting"/>
        <s v="Adventure"/>
        <s v="Strategy"/>
      </sharedItems>
    </cacheField>
    <cacheField name="Publisher" numFmtId="0">
      <sharedItems containsBlank="1" count="95">
        <s v="Nintendo"/>
        <s v="Take-Two Interactive"/>
        <s v="Microsoft Game Studios"/>
        <s v="Sony Computer Entertainment"/>
        <s v="Activision"/>
        <s v="Electronic Arts"/>
        <s v="Ubisoft"/>
        <s v="Red Orb"/>
        <s v="Square"/>
        <s v="Bethesda Softworks"/>
        <s v="Capcom"/>
        <s v="505 Games"/>
        <s v="GT Interactive"/>
        <s v="Konami Digital Entertainment"/>
        <s v="Sega"/>
        <s v="Square Enix"/>
        <s v="Virgin Interactive"/>
        <s v="Universal Interactive"/>
        <s v="Eidos Interactive"/>
        <s v="RedOctane"/>
        <s v="LucasArts"/>
        <s v="Atari"/>
        <s v="Vivendi Games"/>
        <s v="Enix Corporation"/>
        <s v="Namco Bandai Games"/>
        <s v="Warner Bros. Interactive Entertainment"/>
        <s v="Hasbro Interactive"/>
        <s v="Unknown"/>
        <s v="THQ"/>
        <s v="Disney Interactive Studios"/>
        <s v="Acclaim Entertainment"/>
        <s v="Level 5"/>
        <m/>
        <s v="MTV Games"/>
        <s v="Codemasters"/>
        <s v="id Software"/>
        <s v="Havas Interactive"/>
        <s v="Majesco Entertainment"/>
        <s v="Midway Games"/>
        <s v="Hudson Soft"/>
        <s v="JVC"/>
        <s v="Valve Software"/>
        <s v="989 Studios"/>
        <s v="Maxis"/>
        <s v="Square EA"/>
        <s v="Tecmo Koei"/>
        <s v="Gotham Games"/>
        <s v="Deep Silver"/>
        <s v="Infogrames"/>
        <s v="Arena Entertainment"/>
        <s v="Mindscape"/>
        <s v="Banpresto"/>
        <s v="NCSoft"/>
        <s v="Crave Entertainment"/>
        <s v="D3Publisher"/>
        <s v="Red Storm Entertainment"/>
        <s v="Video System"/>
        <s v="Global Star"/>
        <s v="Westwood Studios"/>
        <s v="Fox Interactive"/>
        <s v="Valve"/>
        <s v="TDK Mediactive"/>
        <s v="ASC Games"/>
        <s v="Rising Star Games"/>
        <s v="Accolade"/>
        <s v="Sony Online Entertainment"/>
        <s v="3DO"/>
        <s v="Natsume"/>
        <s v="Pacific Century Cyber Works"/>
        <s v="GameBank"/>
        <s v="RTL"/>
        <s v="Black Label Games"/>
        <s v="SouthPeak Games"/>
        <s v="Ocean"/>
        <s v="Psygnosis"/>
        <s v="Empire Interactive"/>
        <s v="Success"/>
        <s v="Russel"/>
        <s v="Agetec"/>
        <s v="Microprose"/>
        <s v="Play It"/>
        <s v="City Interactive"/>
        <s v="Sammy Corporation"/>
        <s v="Tomy Corporation"/>
        <s v="GSP"/>
        <s v="Koch Media"/>
        <s v="Titus"/>
        <s v="ASCII Entertainment"/>
        <s v="CTO SpA"/>
        <s v="TalonSoft"/>
        <s v="Crystal Dynamics"/>
        <s v="SCi"/>
        <s v="Rage Software"/>
        <s v="Mastertronic"/>
        <s v="Pinnacle"/>
      </sharedItems>
    </cacheField>
    <cacheField name="Review" numFmtId="2">
      <sharedItems containsSemiMixedTypes="0" containsString="0" containsNumber="1" minValue="30.5" maxValue="97"/>
    </cacheField>
    <cacheField name="Market" numFmtId="0">
      <sharedItems count="4">
        <s v="North America"/>
        <s v="Europe"/>
        <s v="Japan"/>
        <s v="Rest of World"/>
      </sharedItems>
    </cacheField>
    <cacheField name="Sales" numFmtId="0">
      <sharedItems containsSemiMixedTypes="0" containsString="0" containsNumber="1" minValue="0" maxValue="40.43"/>
    </cacheField>
  </cacheFields>
  <extLst>
    <ext xmlns:x14="http://schemas.microsoft.com/office/spreadsheetml/2009/9/main" uri="{725AE2AE-9491-48be-B2B4-4EB974FC3084}">
      <x14:pivotCacheDefinition pivotCacheId="39241433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628">
  <r>
    <n v="0"/>
    <n v="1"/>
    <x v="0"/>
    <x v="0"/>
    <x v="0"/>
    <x v="0"/>
    <x v="0"/>
    <n v="76.28"/>
    <x v="0"/>
    <n v="40.43"/>
  </r>
  <r>
    <n v="0"/>
    <n v="1"/>
    <x v="0"/>
    <x v="0"/>
    <x v="0"/>
    <x v="0"/>
    <x v="0"/>
    <n v="76.28"/>
    <x v="1"/>
    <n v="28.39"/>
  </r>
  <r>
    <n v="0"/>
    <n v="1"/>
    <x v="0"/>
    <x v="0"/>
    <x v="0"/>
    <x v="0"/>
    <x v="0"/>
    <n v="76.28"/>
    <x v="2"/>
    <n v="3.77"/>
  </r>
  <r>
    <n v="0"/>
    <n v="1"/>
    <x v="0"/>
    <x v="0"/>
    <x v="0"/>
    <x v="0"/>
    <x v="0"/>
    <n v="76.28"/>
    <x v="3"/>
    <n v="8.5399999999999991"/>
  </r>
  <r>
    <n v="1"/>
    <n v="2"/>
    <x v="1"/>
    <x v="1"/>
    <x v="1"/>
    <x v="1"/>
    <x v="0"/>
    <n v="91"/>
    <x v="0"/>
    <n v="29.08"/>
  </r>
  <r>
    <n v="1"/>
    <n v="2"/>
    <x v="1"/>
    <x v="1"/>
    <x v="1"/>
    <x v="1"/>
    <x v="0"/>
    <n v="91"/>
    <x v="1"/>
    <n v="3.58"/>
  </r>
  <r>
    <n v="1"/>
    <n v="2"/>
    <x v="1"/>
    <x v="1"/>
    <x v="1"/>
    <x v="1"/>
    <x v="0"/>
    <n v="91"/>
    <x v="2"/>
    <n v="6.81"/>
  </r>
  <r>
    <n v="1"/>
    <n v="2"/>
    <x v="1"/>
    <x v="1"/>
    <x v="1"/>
    <x v="1"/>
    <x v="0"/>
    <n v="91"/>
    <x v="3"/>
    <n v="0.77"/>
  </r>
  <r>
    <n v="2"/>
    <n v="3"/>
    <x v="2"/>
    <x v="0"/>
    <x v="2"/>
    <x v="2"/>
    <x v="0"/>
    <n v="82.07"/>
    <x v="0"/>
    <n v="14.5"/>
  </r>
  <r>
    <n v="2"/>
    <n v="3"/>
    <x v="2"/>
    <x v="0"/>
    <x v="2"/>
    <x v="2"/>
    <x v="0"/>
    <n v="82.07"/>
    <x v="1"/>
    <n v="12.22"/>
  </r>
  <r>
    <n v="2"/>
    <n v="3"/>
    <x v="2"/>
    <x v="0"/>
    <x v="2"/>
    <x v="2"/>
    <x v="0"/>
    <n v="82.07"/>
    <x v="2"/>
    <n v="3.63"/>
  </r>
  <r>
    <n v="2"/>
    <n v="3"/>
    <x v="2"/>
    <x v="0"/>
    <x v="2"/>
    <x v="2"/>
    <x v="0"/>
    <n v="82.07"/>
    <x v="3"/>
    <n v="3.21"/>
  </r>
  <r>
    <n v="3"/>
    <n v="4"/>
    <x v="3"/>
    <x v="0"/>
    <x v="3"/>
    <x v="0"/>
    <x v="0"/>
    <n v="82.65"/>
    <x v="0"/>
    <n v="14.82"/>
  </r>
  <r>
    <n v="3"/>
    <n v="4"/>
    <x v="3"/>
    <x v="0"/>
    <x v="3"/>
    <x v="0"/>
    <x v="0"/>
    <n v="82.65"/>
    <x v="1"/>
    <n v="10.51"/>
  </r>
  <r>
    <n v="3"/>
    <n v="4"/>
    <x v="3"/>
    <x v="0"/>
    <x v="3"/>
    <x v="0"/>
    <x v="0"/>
    <n v="82.65"/>
    <x v="2"/>
    <n v="3.18"/>
  </r>
  <r>
    <n v="3"/>
    <n v="4"/>
    <x v="3"/>
    <x v="0"/>
    <x v="3"/>
    <x v="0"/>
    <x v="0"/>
    <n v="82.65"/>
    <x v="3"/>
    <n v="3.01"/>
  </r>
  <r>
    <n v="4"/>
    <n v="5"/>
    <x v="4"/>
    <x v="2"/>
    <x v="4"/>
    <x v="3"/>
    <x v="0"/>
    <n v="88"/>
    <x v="0"/>
    <n v="23.2"/>
  </r>
  <r>
    <n v="4"/>
    <n v="5"/>
    <x v="4"/>
    <x v="2"/>
    <x v="4"/>
    <x v="3"/>
    <x v="0"/>
    <n v="88"/>
    <x v="1"/>
    <n v="2.2599999999999998"/>
  </r>
  <r>
    <n v="4"/>
    <n v="5"/>
    <x v="4"/>
    <x v="2"/>
    <x v="4"/>
    <x v="3"/>
    <x v="0"/>
    <n v="88"/>
    <x v="2"/>
    <n v="4.22"/>
  </r>
  <r>
    <n v="4"/>
    <n v="5"/>
    <x v="4"/>
    <x v="2"/>
    <x v="4"/>
    <x v="3"/>
    <x v="0"/>
    <n v="88"/>
    <x v="3"/>
    <n v="0.57999999999999896"/>
  </r>
  <r>
    <n v="5"/>
    <n v="6"/>
    <x v="5"/>
    <x v="3"/>
    <x v="0"/>
    <x v="1"/>
    <x v="0"/>
    <n v="90"/>
    <x v="0"/>
    <n v="10.85"/>
  </r>
  <r>
    <n v="5"/>
    <n v="6"/>
    <x v="5"/>
    <x v="3"/>
    <x v="0"/>
    <x v="1"/>
    <x v="0"/>
    <n v="90"/>
    <x v="1"/>
    <n v="8.8699999999999992"/>
  </r>
  <r>
    <n v="5"/>
    <n v="6"/>
    <x v="5"/>
    <x v="3"/>
    <x v="0"/>
    <x v="1"/>
    <x v="0"/>
    <n v="90"/>
    <x v="2"/>
    <n v="6.48"/>
  </r>
  <r>
    <n v="5"/>
    <n v="6"/>
    <x v="5"/>
    <x v="3"/>
    <x v="0"/>
    <x v="1"/>
    <x v="0"/>
    <n v="90"/>
    <x v="3"/>
    <n v="2.88"/>
  </r>
  <r>
    <n v="6"/>
    <n v="7"/>
    <x v="6"/>
    <x v="0"/>
    <x v="0"/>
    <x v="4"/>
    <x v="0"/>
    <n v="61.64"/>
    <x v="0"/>
    <n v="13.83"/>
  </r>
  <r>
    <n v="6"/>
    <n v="7"/>
    <x v="6"/>
    <x v="0"/>
    <x v="0"/>
    <x v="4"/>
    <x v="0"/>
    <n v="61.64"/>
    <x v="1"/>
    <n v="9.11"/>
  </r>
  <r>
    <n v="6"/>
    <n v="7"/>
    <x v="6"/>
    <x v="0"/>
    <x v="0"/>
    <x v="4"/>
    <x v="0"/>
    <n v="61.64"/>
    <x v="2"/>
    <n v="2.93"/>
  </r>
  <r>
    <n v="6"/>
    <n v="7"/>
    <x v="6"/>
    <x v="0"/>
    <x v="0"/>
    <x v="4"/>
    <x v="0"/>
    <n v="61.64"/>
    <x v="3"/>
    <n v="2.84"/>
  </r>
  <r>
    <n v="7"/>
    <n v="8"/>
    <x v="7"/>
    <x v="1"/>
    <x v="5"/>
    <x v="5"/>
    <x v="0"/>
    <n v="84"/>
    <x v="0"/>
    <n v="26.93"/>
  </r>
  <r>
    <n v="7"/>
    <n v="8"/>
    <x v="7"/>
    <x v="1"/>
    <x v="5"/>
    <x v="5"/>
    <x v="0"/>
    <n v="84"/>
    <x v="1"/>
    <n v="0.63"/>
  </r>
  <r>
    <n v="7"/>
    <n v="8"/>
    <x v="7"/>
    <x v="1"/>
    <x v="5"/>
    <x v="5"/>
    <x v="0"/>
    <n v="84"/>
    <x v="2"/>
    <n v="0.28000000000000003"/>
  </r>
  <r>
    <n v="7"/>
    <n v="8"/>
    <x v="7"/>
    <x v="1"/>
    <x v="5"/>
    <x v="5"/>
    <x v="0"/>
    <n v="84"/>
    <x v="3"/>
    <n v="0.47"/>
  </r>
  <r>
    <n v="8"/>
    <n v="9"/>
    <x v="8"/>
    <x v="0"/>
    <x v="3"/>
    <x v="1"/>
    <x v="0"/>
    <n v="88.18"/>
    <x v="0"/>
    <n v="13.35"/>
  </r>
  <r>
    <n v="8"/>
    <n v="9"/>
    <x v="8"/>
    <x v="0"/>
    <x v="3"/>
    <x v="1"/>
    <x v="0"/>
    <n v="88.18"/>
    <x v="1"/>
    <n v="6.48"/>
  </r>
  <r>
    <n v="8"/>
    <n v="9"/>
    <x v="8"/>
    <x v="0"/>
    <x v="3"/>
    <x v="1"/>
    <x v="0"/>
    <n v="88.18"/>
    <x v="2"/>
    <n v="4.66"/>
  </r>
  <r>
    <n v="8"/>
    <n v="9"/>
    <x v="8"/>
    <x v="0"/>
    <x v="3"/>
    <x v="1"/>
    <x v="0"/>
    <n v="88.18"/>
    <x v="3"/>
    <n v="2.25"/>
  </r>
  <r>
    <n v="9"/>
    <n v="10"/>
    <x v="9"/>
    <x v="3"/>
    <x v="6"/>
    <x v="6"/>
    <x v="0"/>
    <n v="85"/>
    <x v="0"/>
    <n v="9.02"/>
  </r>
  <r>
    <n v="9"/>
    <n v="10"/>
    <x v="9"/>
    <x v="3"/>
    <x v="6"/>
    <x v="6"/>
    <x v="0"/>
    <n v="85"/>
    <x v="1"/>
    <n v="10.81"/>
  </r>
  <r>
    <n v="9"/>
    <n v="10"/>
    <x v="9"/>
    <x v="3"/>
    <x v="6"/>
    <x v="6"/>
    <x v="0"/>
    <n v="85"/>
    <x v="2"/>
    <n v="1.93"/>
  </r>
  <r>
    <n v="9"/>
    <n v="10"/>
    <x v="9"/>
    <x v="3"/>
    <x v="6"/>
    <x v="6"/>
    <x v="0"/>
    <n v="85"/>
    <x v="3"/>
    <n v="2.73"/>
  </r>
  <r>
    <n v="10"/>
    <n v="11"/>
    <x v="10"/>
    <x v="2"/>
    <x v="7"/>
    <x v="7"/>
    <x v="0"/>
    <n v="89"/>
    <x v="0"/>
    <n v="9"/>
  </r>
  <r>
    <n v="10"/>
    <n v="11"/>
    <x v="10"/>
    <x v="2"/>
    <x v="7"/>
    <x v="7"/>
    <x v="0"/>
    <n v="89"/>
    <x v="1"/>
    <n v="6.18"/>
  </r>
  <r>
    <n v="10"/>
    <n v="11"/>
    <x v="10"/>
    <x v="2"/>
    <x v="7"/>
    <x v="7"/>
    <x v="0"/>
    <n v="89"/>
    <x v="2"/>
    <n v="7.2"/>
  </r>
  <r>
    <n v="10"/>
    <n v="11"/>
    <x v="10"/>
    <x v="2"/>
    <x v="7"/>
    <x v="7"/>
    <x v="0"/>
    <n v="89"/>
    <x v="3"/>
    <n v="0.71"/>
  </r>
  <r>
    <n v="11"/>
    <n v="12"/>
    <x v="11"/>
    <x v="0"/>
    <x v="8"/>
    <x v="0"/>
    <x v="0"/>
    <n v="81.2"/>
    <x v="0"/>
    <n v="8.91"/>
  </r>
  <r>
    <n v="11"/>
    <n v="12"/>
    <x v="11"/>
    <x v="0"/>
    <x v="8"/>
    <x v="0"/>
    <x v="0"/>
    <n v="81.2"/>
    <x v="1"/>
    <n v="8.15"/>
  </r>
  <r>
    <n v="11"/>
    <n v="12"/>
    <x v="11"/>
    <x v="0"/>
    <x v="8"/>
    <x v="0"/>
    <x v="0"/>
    <n v="81.2"/>
    <x v="2"/>
    <n v="3.6"/>
  </r>
  <r>
    <n v="11"/>
    <n v="12"/>
    <x v="11"/>
    <x v="0"/>
    <x v="8"/>
    <x v="0"/>
    <x v="0"/>
    <n v="81.2"/>
    <x v="3"/>
    <n v="2.08"/>
  </r>
  <r>
    <n v="12"/>
    <n v="13"/>
    <x v="12"/>
    <x v="3"/>
    <x v="6"/>
    <x v="2"/>
    <x v="0"/>
    <n v="91.34"/>
    <x v="0"/>
    <n v="9.34"/>
  </r>
  <r>
    <n v="12"/>
    <n v="13"/>
    <x v="12"/>
    <x v="3"/>
    <x v="6"/>
    <x v="2"/>
    <x v="0"/>
    <n v="91.34"/>
    <x v="1"/>
    <n v="7.12"/>
  </r>
  <r>
    <n v="12"/>
    <n v="13"/>
    <x v="12"/>
    <x v="3"/>
    <x v="6"/>
    <x v="2"/>
    <x v="0"/>
    <n v="91.34"/>
    <x v="2"/>
    <n v="4.1100000000000003"/>
  </r>
  <r>
    <n v="12"/>
    <n v="13"/>
    <x v="12"/>
    <x v="3"/>
    <x v="6"/>
    <x v="2"/>
    <x v="0"/>
    <n v="91.34"/>
    <x v="3"/>
    <n v="1.9"/>
  </r>
  <r>
    <n v="13"/>
    <n v="14"/>
    <x v="13"/>
    <x v="0"/>
    <x v="3"/>
    <x v="0"/>
    <x v="0"/>
    <n v="80.83"/>
    <x v="0"/>
    <n v="8.82"/>
  </r>
  <r>
    <n v="13"/>
    <n v="14"/>
    <x v="13"/>
    <x v="0"/>
    <x v="3"/>
    <x v="0"/>
    <x v="0"/>
    <n v="80.83"/>
    <x v="1"/>
    <n v="7.94"/>
  </r>
  <r>
    <n v="13"/>
    <n v="14"/>
    <x v="13"/>
    <x v="0"/>
    <x v="3"/>
    <x v="0"/>
    <x v="0"/>
    <n v="80.83"/>
    <x v="2"/>
    <n v="2.5299999999999998"/>
  </r>
  <r>
    <n v="13"/>
    <n v="14"/>
    <x v="13"/>
    <x v="0"/>
    <x v="3"/>
    <x v="0"/>
    <x v="0"/>
    <n v="80.83"/>
    <x v="3"/>
    <n v="1.86"/>
  </r>
  <r>
    <n v="14"/>
    <n v="15"/>
    <x v="14"/>
    <x v="4"/>
    <x v="9"/>
    <x v="8"/>
    <x v="1"/>
    <n v="95.08"/>
    <x v="0"/>
    <n v="9.43"/>
  </r>
  <r>
    <n v="14"/>
    <n v="15"/>
    <x v="14"/>
    <x v="4"/>
    <x v="9"/>
    <x v="8"/>
    <x v="1"/>
    <n v="95.08"/>
    <x v="1"/>
    <n v="8.48"/>
  </r>
  <r>
    <n v="14"/>
    <n v="15"/>
    <x v="14"/>
    <x v="4"/>
    <x v="9"/>
    <x v="8"/>
    <x v="1"/>
    <n v="95.08"/>
    <x v="2"/>
    <n v="0.41"/>
  </r>
  <r>
    <n v="14"/>
    <n v="15"/>
    <x v="14"/>
    <x v="4"/>
    <x v="9"/>
    <x v="8"/>
    <x v="1"/>
    <n v="95.08"/>
    <x v="3"/>
    <n v="2.4900000000000002"/>
  </r>
  <r>
    <n v="15"/>
    <n v="16"/>
    <x v="15"/>
    <x v="5"/>
    <x v="10"/>
    <x v="1"/>
    <x v="0"/>
    <n v="94"/>
    <x v="0"/>
    <n v="12.78"/>
  </r>
  <r>
    <n v="15"/>
    <n v="16"/>
    <x v="15"/>
    <x v="5"/>
    <x v="10"/>
    <x v="1"/>
    <x v="0"/>
    <n v="94"/>
    <x v="1"/>
    <n v="3.75"/>
  </r>
  <r>
    <n v="15"/>
    <n v="16"/>
    <x v="15"/>
    <x v="5"/>
    <x v="10"/>
    <x v="1"/>
    <x v="0"/>
    <n v="94"/>
    <x v="2"/>
    <n v="3.54"/>
  </r>
  <r>
    <n v="15"/>
    <n v="16"/>
    <x v="15"/>
    <x v="5"/>
    <x v="10"/>
    <x v="1"/>
    <x v="0"/>
    <n v="94"/>
    <x v="3"/>
    <n v="0.55000000000000004"/>
  </r>
  <r>
    <n v="16"/>
    <n v="17"/>
    <x v="16"/>
    <x v="3"/>
    <x v="6"/>
    <x v="4"/>
    <x v="0"/>
    <n v="78.05"/>
    <x v="0"/>
    <n v="4.72"/>
  </r>
  <r>
    <n v="16"/>
    <n v="17"/>
    <x v="16"/>
    <x v="3"/>
    <x v="6"/>
    <x v="4"/>
    <x v="0"/>
    <n v="78.05"/>
    <x v="1"/>
    <n v="9.1"/>
  </r>
  <r>
    <n v="16"/>
    <n v="17"/>
    <x v="16"/>
    <x v="3"/>
    <x v="6"/>
    <x v="4"/>
    <x v="0"/>
    <n v="78.05"/>
    <x v="2"/>
    <n v="4.16"/>
  </r>
  <r>
    <n v="16"/>
    <n v="17"/>
    <x v="16"/>
    <x v="3"/>
    <x v="6"/>
    <x v="4"/>
    <x v="0"/>
    <n v="78.05"/>
    <x v="3"/>
    <n v="2.04"/>
  </r>
  <r>
    <n v="17"/>
    <n v="18"/>
    <x v="17"/>
    <x v="6"/>
    <x v="11"/>
    <x v="4"/>
    <x v="2"/>
    <n v="65.39"/>
    <x v="0"/>
    <n v="13.5"/>
  </r>
  <r>
    <n v="17"/>
    <n v="18"/>
    <x v="17"/>
    <x v="6"/>
    <x v="11"/>
    <x v="4"/>
    <x v="2"/>
    <n v="65.39"/>
    <x v="1"/>
    <n v="4.34"/>
  </r>
  <r>
    <n v="17"/>
    <n v="18"/>
    <x v="17"/>
    <x v="6"/>
    <x v="11"/>
    <x v="4"/>
    <x v="2"/>
    <n v="65.39"/>
    <x v="2"/>
    <n v="0.24"/>
  </r>
  <r>
    <n v="17"/>
    <n v="18"/>
    <x v="17"/>
    <x v="6"/>
    <x v="11"/>
    <x v="4"/>
    <x v="2"/>
    <n v="65.39"/>
    <x v="3"/>
    <n v="1.82"/>
  </r>
  <r>
    <n v="18"/>
    <n v="19"/>
    <x v="18"/>
    <x v="2"/>
    <x v="4"/>
    <x v="1"/>
    <x v="0"/>
    <n v="82"/>
    <x v="0"/>
    <n v="10.83"/>
  </r>
  <r>
    <n v="18"/>
    <n v="19"/>
    <x v="18"/>
    <x v="2"/>
    <x v="4"/>
    <x v="1"/>
    <x v="0"/>
    <n v="82"/>
    <x v="1"/>
    <n v="2.71"/>
  </r>
  <r>
    <n v="18"/>
    <n v="19"/>
    <x v="18"/>
    <x v="2"/>
    <x v="4"/>
    <x v="1"/>
    <x v="0"/>
    <n v="82"/>
    <x v="2"/>
    <n v="4.18"/>
  </r>
  <r>
    <n v="18"/>
    <n v="19"/>
    <x v="18"/>
    <x v="2"/>
    <x v="4"/>
    <x v="1"/>
    <x v="0"/>
    <n v="82"/>
    <x v="3"/>
    <n v="0.42"/>
  </r>
  <r>
    <n v="19"/>
    <n v="20"/>
    <x v="19"/>
    <x v="3"/>
    <x v="0"/>
    <x v="7"/>
    <x v="0"/>
    <n v="90"/>
    <x v="0"/>
    <n v="6.32"/>
  </r>
  <r>
    <n v="19"/>
    <n v="20"/>
    <x v="19"/>
    <x v="3"/>
    <x v="0"/>
    <x v="7"/>
    <x v="0"/>
    <n v="90"/>
    <x v="1"/>
    <n v="4.34"/>
  </r>
  <r>
    <n v="19"/>
    <n v="20"/>
    <x v="19"/>
    <x v="3"/>
    <x v="0"/>
    <x v="7"/>
    <x v="0"/>
    <n v="90"/>
    <x v="2"/>
    <n v="6.04"/>
  </r>
  <r>
    <n v="19"/>
    <n v="20"/>
    <x v="19"/>
    <x v="3"/>
    <x v="0"/>
    <x v="7"/>
    <x v="0"/>
    <n v="90"/>
    <x v="3"/>
    <n v="1.35"/>
  </r>
  <r>
    <n v="20"/>
    <n v="21"/>
    <x v="20"/>
    <x v="1"/>
    <x v="12"/>
    <x v="1"/>
    <x v="0"/>
    <n v="93"/>
    <x v="0"/>
    <n v="9.5399999999999991"/>
  </r>
  <r>
    <n v="20"/>
    <n v="21"/>
    <x v="20"/>
    <x v="1"/>
    <x v="12"/>
    <x v="1"/>
    <x v="0"/>
    <n v="93"/>
    <x v="1"/>
    <n v="3.44"/>
  </r>
  <r>
    <n v="20"/>
    <n v="21"/>
    <x v="20"/>
    <x v="1"/>
    <x v="12"/>
    <x v="1"/>
    <x v="0"/>
    <n v="93"/>
    <x v="2"/>
    <n v="3.84"/>
  </r>
  <r>
    <n v="20"/>
    <n v="21"/>
    <x v="20"/>
    <x v="1"/>
    <x v="12"/>
    <x v="1"/>
    <x v="0"/>
    <n v="93"/>
    <x v="3"/>
    <n v="0.46"/>
  </r>
  <r>
    <n v="21"/>
    <n v="22"/>
    <x v="21"/>
    <x v="4"/>
    <x v="13"/>
    <x v="8"/>
    <x v="1"/>
    <n v="94.43"/>
    <x v="0"/>
    <n v="8.41"/>
  </r>
  <r>
    <n v="21"/>
    <n v="22"/>
    <x v="21"/>
    <x v="4"/>
    <x v="13"/>
    <x v="8"/>
    <x v="1"/>
    <n v="94.43"/>
    <x v="1"/>
    <n v="5.49"/>
  </r>
  <r>
    <n v="21"/>
    <n v="22"/>
    <x v="21"/>
    <x v="4"/>
    <x v="13"/>
    <x v="8"/>
    <x v="1"/>
    <n v="94.43"/>
    <x v="2"/>
    <n v="0.47"/>
  </r>
  <r>
    <n v="21"/>
    <n v="22"/>
    <x v="21"/>
    <x v="4"/>
    <x v="13"/>
    <x v="8"/>
    <x v="1"/>
    <n v="94.43"/>
    <x v="3"/>
    <n v="1.78"/>
  </r>
  <r>
    <n v="22"/>
    <n v="23"/>
    <x v="22"/>
    <x v="7"/>
    <x v="13"/>
    <x v="7"/>
    <x v="0"/>
    <n v="86"/>
    <x v="0"/>
    <n v="6.06"/>
  </r>
  <r>
    <n v="22"/>
    <n v="23"/>
    <x v="22"/>
    <x v="7"/>
    <x v="13"/>
    <x v="7"/>
    <x v="0"/>
    <n v="86"/>
    <x v="1"/>
    <n v="3.9"/>
  </r>
  <r>
    <n v="22"/>
    <n v="23"/>
    <x v="22"/>
    <x v="7"/>
    <x v="13"/>
    <x v="7"/>
    <x v="0"/>
    <n v="86"/>
    <x v="2"/>
    <n v="5.38"/>
  </r>
  <r>
    <n v="22"/>
    <n v="23"/>
    <x v="22"/>
    <x v="7"/>
    <x v="13"/>
    <x v="7"/>
    <x v="0"/>
    <n v="86"/>
    <x v="3"/>
    <n v="0.5"/>
  </r>
  <r>
    <n v="23"/>
    <n v="24"/>
    <x v="23"/>
    <x v="3"/>
    <x v="6"/>
    <x v="4"/>
    <x v="0"/>
    <n v="79.61"/>
    <x v="0"/>
    <n v="3.41"/>
  </r>
  <r>
    <n v="23"/>
    <n v="24"/>
    <x v="23"/>
    <x v="3"/>
    <x v="6"/>
    <x v="4"/>
    <x v="0"/>
    <n v="79.61"/>
    <x v="1"/>
    <n v="5.32"/>
  </r>
  <r>
    <n v="23"/>
    <n v="24"/>
    <x v="23"/>
    <x v="3"/>
    <x v="6"/>
    <x v="4"/>
    <x v="0"/>
    <n v="79.61"/>
    <x v="2"/>
    <n v="5.32"/>
  </r>
  <r>
    <n v="23"/>
    <n v="24"/>
    <x v="23"/>
    <x v="3"/>
    <x v="6"/>
    <x v="4"/>
    <x v="0"/>
    <n v="79.61"/>
    <x v="3"/>
    <n v="1.18"/>
  </r>
  <r>
    <n v="24"/>
    <n v="25"/>
    <x v="24"/>
    <x v="4"/>
    <x v="14"/>
    <x v="2"/>
    <x v="3"/>
    <n v="94.47"/>
    <x v="0"/>
    <n v="6.85"/>
  </r>
  <r>
    <n v="24"/>
    <n v="25"/>
    <x v="24"/>
    <x v="4"/>
    <x v="14"/>
    <x v="2"/>
    <x v="3"/>
    <n v="94.47"/>
    <x v="1"/>
    <n v="4.99"/>
  </r>
  <r>
    <n v="24"/>
    <n v="25"/>
    <x v="24"/>
    <x v="4"/>
    <x v="14"/>
    <x v="2"/>
    <x v="3"/>
    <n v="94.47"/>
    <x v="2"/>
    <n v="1.87"/>
  </r>
  <r>
    <n v="24"/>
    <n v="25"/>
    <x v="24"/>
    <x v="4"/>
    <x v="14"/>
    <x v="2"/>
    <x v="3"/>
    <n v="94.47"/>
    <x v="3"/>
    <n v="1.1599999999999999"/>
  </r>
  <r>
    <n v="25"/>
    <n v="26"/>
    <x v="25"/>
    <x v="6"/>
    <x v="15"/>
    <x v="5"/>
    <x v="4"/>
    <n v="88.49"/>
    <x v="0"/>
    <n v="9.23"/>
  </r>
  <r>
    <n v="25"/>
    <n v="26"/>
    <x v="25"/>
    <x v="6"/>
    <x v="15"/>
    <x v="5"/>
    <x v="4"/>
    <n v="88.49"/>
    <x v="1"/>
    <n v="4.09"/>
  </r>
  <r>
    <n v="25"/>
    <n v="26"/>
    <x v="25"/>
    <x v="6"/>
    <x v="15"/>
    <x v="5"/>
    <x v="4"/>
    <n v="88.49"/>
    <x v="2"/>
    <n v="0.12"/>
  </r>
  <r>
    <n v="25"/>
    <n v="26"/>
    <x v="25"/>
    <x v="6"/>
    <x v="15"/>
    <x v="5"/>
    <x v="4"/>
    <n v="88.49"/>
    <x v="3"/>
    <n v="1.43"/>
  </r>
  <r>
    <n v="26"/>
    <n v="27"/>
    <x v="26"/>
    <x v="2"/>
    <x v="16"/>
    <x v="7"/>
    <x v="0"/>
    <n v="88"/>
    <x v="0"/>
    <n v="5.89"/>
  </r>
  <r>
    <n v="26"/>
    <n v="27"/>
    <x v="26"/>
    <x v="2"/>
    <x v="16"/>
    <x v="7"/>
    <x v="0"/>
    <n v="88"/>
    <x v="1"/>
    <n v="5.04"/>
  </r>
  <r>
    <n v="26"/>
    <n v="27"/>
    <x v="26"/>
    <x v="2"/>
    <x v="16"/>
    <x v="7"/>
    <x v="0"/>
    <n v="88"/>
    <x v="2"/>
    <n v="3.12"/>
  </r>
  <r>
    <n v="26"/>
    <n v="27"/>
    <x v="26"/>
    <x v="2"/>
    <x v="16"/>
    <x v="7"/>
    <x v="0"/>
    <n v="88"/>
    <x v="3"/>
    <n v="0.59"/>
  </r>
  <r>
    <n v="27"/>
    <n v="28"/>
    <x v="27"/>
    <x v="3"/>
    <x v="11"/>
    <x v="7"/>
    <x v="0"/>
    <n v="85.88"/>
    <x v="0"/>
    <n v="5.3"/>
  </r>
  <r>
    <n v="27"/>
    <n v="28"/>
    <x v="27"/>
    <x v="3"/>
    <x v="11"/>
    <x v="7"/>
    <x v="0"/>
    <n v="85.88"/>
    <x v="1"/>
    <n v="2.81"/>
  </r>
  <r>
    <n v="27"/>
    <n v="28"/>
    <x v="27"/>
    <x v="3"/>
    <x v="11"/>
    <x v="7"/>
    <x v="0"/>
    <n v="85.88"/>
    <x v="2"/>
    <n v="5.64"/>
  </r>
  <r>
    <n v="27"/>
    <n v="28"/>
    <x v="27"/>
    <x v="3"/>
    <x v="11"/>
    <x v="7"/>
    <x v="0"/>
    <n v="85.88"/>
    <x v="3"/>
    <n v="0.89"/>
  </r>
  <r>
    <n v="28"/>
    <n v="29"/>
    <x v="28"/>
    <x v="6"/>
    <x v="11"/>
    <x v="5"/>
    <x v="4"/>
    <n v="87.56"/>
    <x v="0"/>
    <n v="9.08"/>
  </r>
  <r>
    <n v="28"/>
    <n v="29"/>
    <x v="28"/>
    <x v="6"/>
    <x v="11"/>
    <x v="5"/>
    <x v="4"/>
    <n v="87.56"/>
    <x v="1"/>
    <n v="3.42"/>
  </r>
  <r>
    <n v="28"/>
    <n v="29"/>
    <x v="28"/>
    <x v="6"/>
    <x v="11"/>
    <x v="5"/>
    <x v="4"/>
    <n v="87.56"/>
    <x v="2"/>
    <n v="0.1"/>
  </r>
  <r>
    <n v="28"/>
    <n v="29"/>
    <x v="28"/>
    <x v="6"/>
    <x v="11"/>
    <x v="5"/>
    <x v="4"/>
    <n v="87.56"/>
    <x v="3"/>
    <n v="1.3"/>
  </r>
  <r>
    <n v="29"/>
    <n v="30"/>
    <x v="29"/>
    <x v="4"/>
    <x v="14"/>
    <x v="8"/>
    <x v="1"/>
    <n v="91"/>
    <x v="0"/>
    <n v="6.99"/>
  </r>
  <r>
    <n v="29"/>
    <n v="30"/>
    <x v="29"/>
    <x v="4"/>
    <x v="14"/>
    <x v="8"/>
    <x v="1"/>
    <n v="91"/>
    <x v="1"/>
    <n v="4.51"/>
  </r>
  <r>
    <n v="29"/>
    <n v="30"/>
    <x v="29"/>
    <x v="4"/>
    <x v="14"/>
    <x v="8"/>
    <x v="1"/>
    <n v="91"/>
    <x v="2"/>
    <n v="0.3"/>
  </r>
  <r>
    <n v="29"/>
    <n v="30"/>
    <x v="29"/>
    <x v="4"/>
    <x v="14"/>
    <x v="8"/>
    <x v="1"/>
    <n v="91"/>
    <x v="3"/>
    <n v="1.3"/>
  </r>
  <r>
    <n v="30"/>
    <n v="31"/>
    <x v="30"/>
    <x v="6"/>
    <x v="3"/>
    <x v="5"/>
    <x v="4"/>
    <n v="93.57"/>
    <x v="0"/>
    <n v="8.27"/>
  </r>
  <r>
    <n v="30"/>
    <n v="31"/>
    <x v="30"/>
    <x v="6"/>
    <x v="3"/>
    <x v="5"/>
    <x v="4"/>
    <n v="93.57"/>
    <x v="1"/>
    <n v="3.39"/>
  </r>
  <r>
    <n v="30"/>
    <n v="31"/>
    <x v="30"/>
    <x v="6"/>
    <x v="3"/>
    <x v="5"/>
    <x v="4"/>
    <n v="93.57"/>
    <x v="2"/>
    <n v="0.08"/>
  </r>
  <r>
    <n v="30"/>
    <n v="31"/>
    <x v="30"/>
    <x v="6"/>
    <x v="3"/>
    <x v="5"/>
    <x v="4"/>
    <n v="93.57"/>
    <x v="3"/>
    <n v="1.26"/>
  </r>
  <r>
    <n v="31"/>
    <n v="32"/>
    <x v="25"/>
    <x v="8"/>
    <x v="15"/>
    <x v="5"/>
    <x v="4"/>
    <n v="88.1"/>
    <x v="0"/>
    <n v="5.46"/>
  </r>
  <r>
    <n v="31"/>
    <n v="32"/>
    <x v="25"/>
    <x v="8"/>
    <x v="15"/>
    <x v="5"/>
    <x v="4"/>
    <n v="88.1"/>
    <x v="1"/>
    <n v="4.7"/>
  </r>
  <r>
    <n v="31"/>
    <n v="32"/>
    <x v="25"/>
    <x v="8"/>
    <x v="15"/>
    <x v="5"/>
    <x v="4"/>
    <n v="88.1"/>
    <x v="2"/>
    <n v="0.47"/>
  </r>
  <r>
    <n v="31"/>
    <n v="32"/>
    <x v="25"/>
    <x v="8"/>
    <x v="15"/>
    <x v="5"/>
    <x v="4"/>
    <n v="88.1"/>
    <x v="3"/>
    <n v="2.02"/>
  </r>
  <r>
    <n v="32"/>
    <n v="33"/>
    <x v="31"/>
    <x v="9"/>
    <x v="17"/>
    <x v="1"/>
    <x v="0"/>
    <n v="93"/>
    <x v="0"/>
    <n v="6.91"/>
  </r>
  <r>
    <n v="32"/>
    <n v="33"/>
    <x v="31"/>
    <x v="9"/>
    <x v="17"/>
    <x v="1"/>
    <x v="0"/>
    <n v="93"/>
    <x v="1"/>
    <n v="2.85"/>
  </r>
  <r>
    <n v="32"/>
    <n v="33"/>
    <x v="31"/>
    <x v="9"/>
    <x v="17"/>
    <x v="1"/>
    <x v="0"/>
    <n v="93"/>
    <x v="2"/>
    <n v="1.91"/>
  </r>
  <r>
    <n v="32"/>
    <n v="33"/>
    <x v="31"/>
    <x v="9"/>
    <x v="17"/>
    <x v="1"/>
    <x v="0"/>
    <n v="93"/>
    <x v="3"/>
    <n v="0.23"/>
  </r>
  <r>
    <n v="33"/>
    <n v="34"/>
    <x v="28"/>
    <x v="8"/>
    <x v="11"/>
    <x v="5"/>
    <x v="4"/>
    <n v="88.36"/>
    <x v="0"/>
    <n v="5.67"/>
  </r>
  <r>
    <n v="33"/>
    <n v="34"/>
    <x v="28"/>
    <x v="8"/>
    <x v="11"/>
    <x v="5"/>
    <x v="4"/>
    <n v="88.36"/>
    <x v="1"/>
    <n v="3.96"/>
  </r>
  <r>
    <n v="33"/>
    <n v="34"/>
    <x v="28"/>
    <x v="8"/>
    <x v="11"/>
    <x v="5"/>
    <x v="4"/>
    <n v="88.36"/>
    <x v="2"/>
    <n v="0.47"/>
  </r>
  <r>
    <n v="33"/>
    <n v="34"/>
    <x v="28"/>
    <x v="8"/>
    <x v="11"/>
    <x v="5"/>
    <x v="4"/>
    <n v="88.36"/>
    <x v="3"/>
    <n v="1.79"/>
  </r>
  <r>
    <n v="34"/>
    <n v="35"/>
    <x v="32"/>
    <x v="6"/>
    <x v="18"/>
    <x v="5"/>
    <x v="4"/>
    <n v="87.56"/>
    <x v="0"/>
    <n v="7.25"/>
  </r>
  <r>
    <n v="34"/>
    <n v="35"/>
    <x v="32"/>
    <x v="6"/>
    <x v="18"/>
    <x v="5"/>
    <x v="4"/>
    <n v="87.56"/>
    <x v="1"/>
    <n v="3.42"/>
  </r>
  <r>
    <n v="34"/>
    <n v="35"/>
    <x v="32"/>
    <x v="6"/>
    <x v="18"/>
    <x v="5"/>
    <x v="4"/>
    <n v="87.56"/>
    <x v="2"/>
    <n v="0.04"/>
  </r>
  <r>
    <n v="34"/>
    <n v="35"/>
    <x v="32"/>
    <x v="6"/>
    <x v="18"/>
    <x v="5"/>
    <x v="4"/>
    <n v="87.56"/>
    <x v="3"/>
    <n v="1.1399999999999999"/>
  </r>
  <r>
    <n v="35"/>
    <n v="36"/>
    <x v="33"/>
    <x v="3"/>
    <x v="6"/>
    <x v="6"/>
    <x v="0"/>
    <n v="86.27"/>
    <x v="0"/>
    <n v="2.4300000000000002"/>
  </r>
  <r>
    <n v="35"/>
    <n v="36"/>
    <x v="33"/>
    <x v="3"/>
    <x v="6"/>
    <x v="6"/>
    <x v="0"/>
    <n v="86.27"/>
    <x v="1"/>
    <n v="3.25"/>
  </r>
  <r>
    <n v="35"/>
    <n v="36"/>
    <x v="33"/>
    <x v="3"/>
    <x v="6"/>
    <x v="6"/>
    <x v="0"/>
    <n v="86.27"/>
    <x v="2"/>
    <n v="5.33"/>
  </r>
  <r>
    <n v="35"/>
    <n v="36"/>
    <x v="33"/>
    <x v="3"/>
    <x v="6"/>
    <x v="6"/>
    <x v="0"/>
    <n v="86.27"/>
    <x v="3"/>
    <n v="0.84"/>
  </r>
  <r>
    <n v="36"/>
    <n v="37"/>
    <x v="34"/>
    <x v="6"/>
    <x v="8"/>
    <x v="5"/>
    <x v="2"/>
    <n v="93.53"/>
    <x v="0"/>
    <n v="7.72"/>
  </r>
  <r>
    <n v="36"/>
    <n v="37"/>
    <x v="34"/>
    <x v="6"/>
    <x v="8"/>
    <x v="5"/>
    <x v="2"/>
    <n v="93.53"/>
    <x v="1"/>
    <n v="2.71"/>
  </r>
  <r>
    <n v="36"/>
    <n v="37"/>
    <x v="34"/>
    <x v="6"/>
    <x v="8"/>
    <x v="5"/>
    <x v="2"/>
    <n v="93.53"/>
    <x v="2"/>
    <n v="0.13"/>
  </r>
  <r>
    <n v="36"/>
    <n v="37"/>
    <x v="34"/>
    <x v="6"/>
    <x v="8"/>
    <x v="5"/>
    <x v="2"/>
    <n v="93.53"/>
    <x v="3"/>
    <n v="1.18"/>
  </r>
  <r>
    <n v="37"/>
    <n v="38"/>
    <x v="35"/>
    <x v="0"/>
    <x v="2"/>
    <x v="9"/>
    <x v="0"/>
    <n v="93"/>
    <x v="0"/>
    <n v="5.9"/>
  </r>
  <r>
    <n v="37"/>
    <n v="38"/>
    <x v="35"/>
    <x v="0"/>
    <x v="2"/>
    <x v="9"/>
    <x v="0"/>
    <n v="93"/>
    <x v="1"/>
    <n v="2.2799999999999998"/>
  </r>
  <r>
    <n v="37"/>
    <n v="38"/>
    <x v="35"/>
    <x v="0"/>
    <x v="2"/>
    <x v="9"/>
    <x v="0"/>
    <n v="93"/>
    <x v="2"/>
    <n v="2.4700000000000002"/>
  </r>
  <r>
    <n v="37"/>
    <n v="38"/>
    <x v="35"/>
    <x v="0"/>
    <x v="2"/>
    <x v="9"/>
    <x v="0"/>
    <n v="93"/>
    <x v="3"/>
    <n v="0.93"/>
  </r>
  <r>
    <n v="38"/>
    <n v="39"/>
    <x v="36"/>
    <x v="3"/>
    <x v="3"/>
    <x v="7"/>
    <x v="0"/>
    <n v="87.81"/>
    <x v="0"/>
    <n v="4.2"/>
  </r>
  <r>
    <n v="38"/>
    <n v="39"/>
    <x v="36"/>
    <x v="3"/>
    <x v="3"/>
    <x v="7"/>
    <x v="0"/>
    <n v="87.81"/>
    <x v="1"/>
    <n v="2.59"/>
  </r>
  <r>
    <n v="38"/>
    <n v="39"/>
    <x v="36"/>
    <x v="3"/>
    <x v="3"/>
    <x v="7"/>
    <x v="0"/>
    <n v="87.81"/>
    <x v="2"/>
    <n v="3.96"/>
  </r>
  <r>
    <n v="38"/>
    <n v="39"/>
    <x v="36"/>
    <x v="3"/>
    <x v="3"/>
    <x v="7"/>
    <x v="0"/>
    <n v="87.81"/>
    <x v="3"/>
    <n v="0.77"/>
  </r>
  <r>
    <n v="39"/>
    <n v="40"/>
    <x v="37"/>
    <x v="4"/>
    <x v="9"/>
    <x v="2"/>
    <x v="3"/>
    <n v="89.41"/>
    <x v="0"/>
    <n v="3.01"/>
  </r>
  <r>
    <n v="39"/>
    <n v="40"/>
    <x v="37"/>
    <x v="4"/>
    <x v="9"/>
    <x v="2"/>
    <x v="3"/>
    <n v="89.41"/>
    <x v="1"/>
    <n v="5.63"/>
  </r>
  <r>
    <n v="39"/>
    <n v="40"/>
    <x v="37"/>
    <x v="4"/>
    <x v="9"/>
    <x v="2"/>
    <x v="3"/>
    <n v="89.41"/>
    <x v="2"/>
    <n v="1.1000000000000001"/>
  </r>
  <r>
    <n v="39"/>
    <n v="40"/>
    <x v="37"/>
    <x v="4"/>
    <x v="9"/>
    <x v="2"/>
    <x v="3"/>
    <n v="89.41"/>
    <x v="3"/>
    <n v="1.62"/>
  </r>
  <r>
    <n v="40"/>
    <n v="41"/>
    <x v="38"/>
    <x v="10"/>
    <x v="19"/>
    <x v="6"/>
    <x v="5"/>
    <n v="89.8"/>
    <x v="0"/>
    <n v="11.22"/>
  </r>
  <r>
    <n v="40"/>
    <n v="41"/>
    <x v="38"/>
    <x v="10"/>
    <x v="19"/>
    <x v="6"/>
    <x v="5"/>
    <n v="89.8"/>
    <x v="1"/>
    <n v="0.01"/>
  </r>
  <r>
    <n v="40"/>
    <n v="41"/>
    <x v="38"/>
    <x v="10"/>
    <x v="19"/>
    <x v="6"/>
    <x v="5"/>
    <n v="89.8"/>
    <x v="2"/>
    <n v="0"/>
  </r>
  <r>
    <n v="40"/>
    <n v="41"/>
    <x v="38"/>
    <x v="10"/>
    <x v="19"/>
    <x v="6"/>
    <x v="5"/>
    <n v="89.8"/>
    <x v="3"/>
    <n v="0"/>
  </r>
  <r>
    <n v="41"/>
    <n v="42"/>
    <x v="39"/>
    <x v="2"/>
    <x v="20"/>
    <x v="1"/>
    <x v="0"/>
    <n v="85"/>
    <x v="0"/>
    <n v="6.16"/>
  </r>
  <r>
    <n v="41"/>
    <n v="42"/>
    <x v="39"/>
    <x v="2"/>
    <x v="20"/>
    <x v="1"/>
    <x v="0"/>
    <n v="85"/>
    <x v="1"/>
    <n v="2.04"/>
  </r>
  <r>
    <n v="41"/>
    <n v="42"/>
    <x v="39"/>
    <x v="2"/>
    <x v="20"/>
    <x v="1"/>
    <x v="0"/>
    <n v="85"/>
    <x v="2"/>
    <n v="2.69"/>
  </r>
  <r>
    <n v="41"/>
    <n v="42"/>
    <x v="39"/>
    <x v="2"/>
    <x v="20"/>
    <x v="1"/>
    <x v="0"/>
    <n v="85"/>
    <x v="3"/>
    <n v="0.28999999999999898"/>
  </r>
  <r>
    <n v="42"/>
    <n v="43"/>
    <x v="40"/>
    <x v="11"/>
    <x v="21"/>
    <x v="2"/>
    <x v="3"/>
    <n v="88"/>
    <x v="0"/>
    <n v="4.22"/>
  </r>
  <r>
    <n v="42"/>
    <n v="43"/>
    <x v="40"/>
    <x v="11"/>
    <x v="21"/>
    <x v="2"/>
    <x v="3"/>
    <n v="88"/>
    <x v="1"/>
    <n v="3.87"/>
  </r>
  <r>
    <n v="42"/>
    <n v="43"/>
    <x v="40"/>
    <x v="11"/>
    <x v="21"/>
    <x v="2"/>
    <x v="3"/>
    <n v="88"/>
    <x v="2"/>
    <n v="2.54"/>
  </r>
  <r>
    <n v="42"/>
    <n v="43"/>
    <x v="40"/>
    <x v="11"/>
    <x v="21"/>
    <x v="2"/>
    <x v="3"/>
    <n v="88"/>
    <x v="3"/>
    <n v="0.52"/>
  </r>
  <r>
    <n v="43"/>
    <n v="44"/>
    <x v="41"/>
    <x v="0"/>
    <x v="8"/>
    <x v="1"/>
    <x v="0"/>
    <n v="92"/>
    <x v="0"/>
    <n v="5.69"/>
  </r>
  <r>
    <n v="43"/>
    <n v="44"/>
    <x v="41"/>
    <x v="0"/>
    <x v="8"/>
    <x v="1"/>
    <x v="0"/>
    <n v="92"/>
    <x v="1"/>
    <n v="3.14"/>
  </r>
  <r>
    <n v="43"/>
    <n v="44"/>
    <x v="41"/>
    <x v="0"/>
    <x v="8"/>
    <x v="1"/>
    <x v="0"/>
    <n v="92"/>
    <x v="2"/>
    <n v="1.2"/>
  </r>
  <r>
    <n v="43"/>
    <n v="44"/>
    <x v="41"/>
    <x v="0"/>
    <x v="8"/>
    <x v="1"/>
    <x v="0"/>
    <n v="92"/>
    <x v="3"/>
    <n v="0.72"/>
  </r>
  <r>
    <n v="44"/>
    <n v="45"/>
    <x v="42"/>
    <x v="5"/>
    <x v="22"/>
    <x v="1"/>
    <x v="0"/>
    <n v="93"/>
    <x v="0"/>
    <n v="5.99"/>
  </r>
  <r>
    <n v="44"/>
    <n v="45"/>
    <x v="42"/>
    <x v="5"/>
    <x v="22"/>
    <x v="1"/>
    <x v="0"/>
    <n v="93"/>
    <x v="1"/>
    <n v="2.15"/>
  </r>
  <r>
    <n v="44"/>
    <n v="45"/>
    <x v="42"/>
    <x v="5"/>
    <x v="22"/>
    <x v="1"/>
    <x v="0"/>
    <n v="93"/>
    <x v="2"/>
    <n v="2.12"/>
  </r>
  <r>
    <n v="44"/>
    <n v="45"/>
    <x v="42"/>
    <x v="5"/>
    <x v="22"/>
    <x v="1"/>
    <x v="0"/>
    <n v="93"/>
    <x v="3"/>
    <n v="0.28999999999999898"/>
  </r>
  <r>
    <n v="45"/>
    <n v="46"/>
    <x v="43"/>
    <x v="7"/>
    <x v="9"/>
    <x v="7"/>
    <x v="0"/>
    <n v="87"/>
    <x v="0"/>
    <n v="4.34"/>
  </r>
  <r>
    <n v="45"/>
    <n v="46"/>
    <x v="43"/>
    <x v="7"/>
    <x v="9"/>
    <x v="7"/>
    <x v="0"/>
    <n v="87"/>
    <x v="1"/>
    <n v="2.65"/>
  </r>
  <r>
    <n v="45"/>
    <n v="46"/>
    <x v="43"/>
    <x v="7"/>
    <x v="9"/>
    <x v="7"/>
    <x v="0"/>
    <n v="87"/>
    <x v="2"/>
    <n v="3.15"/>
  </r>
  <r>
    <n v="45"/>
    <n v="46"/>
    <x v="43"/>
    <x v="7"/>
    <x v="9"/>
    <x v="7"/>
    <x v="0"/>
    <n v="87"/>
    <x v="3"/>
    <n v="0.35"/>
  </r>
  <r>
    <n v="46"/>
    <n v="47"/>
    <x v="44"/>
    <x v="6"/>
    <x v="2"/>
    <x v="8"/>
    <x v="1"/>
    <n v="91"/>
    <x v="0"/>
    <n v="6.21"/>
  </r>
  <r>
    <n v="46"/>
    <n v="47"/>
    <x v="44"/>
    <x v="6"/>
    <x v="2"/>
    <x v="8"/>
    <x v="1"/>
    <n v="91"/>
    <x v="1"/>
    <n v="2.85"/>
  </r>
  <r>
    <n v="46"/>
    <n v="47"/>
    <x v="44"/>
    <x v="6"/>
    <x v="2"/>
    <x v="8"/>
    <x v="1"/>
    <n v="91"/>
    <x v="2"/>
    <n v="0.13"/>
  </r>
  <r>
    <n v="46"/>
    <n v="47"/>
    <x v="44"/>
    <x v="6"/>
    <x v="2"/>
    <x v="8"/>
    <x v="1"/>
    <n v="91"/>
    <x v="3"/>
    <n v="0.99"/>
  </r>
  <r>
    <n v="47"/>
    <n v="48"/>
    <x v="30"/>
    <x v="8"/>
    <x v="3"/>
    <x v="5"/>
    <x v="4"/>
    <n v="93.42"/>
    <x v="0"/>
    <n v="4.8499999999999996"/>
  </r>
  <r>
    <n v="47"/>
    <n v="48"/>
    <x v="30"/>
    <x v="8"/>
    <x v="3"/>
    <x v="5"/>
    <x v="4"/>
    <n v="93.42"/>
    <x v="1"/>
    <n v="3.36"/>
  </r>
  <r>
    <n v="47"/>
    <n v="48"/>
    <x v="30"/>
    <x v="8"/>
    <x v="3"/>
    <x v="5"/>
    <x v="4"/>
    <n v="93.42"/>
    <x v="2"/>
    <n v="0.38"/>
  </r>
  <r>
    <n v="47"/>
    <n v="48"/>
    <x v="30"/>
    <x v="8"/>
    <x v="3"/>
    <x v="5"/>
    <x v="4"/>
    <n v="93.42"/>
    <x v="3"/>
    <n v="1.53"/>
  </r>
  <r>
    <n v="48"/>
    <n v="49"/>
    <x v="45"/>
    <x v="3"/>
    <x v="9"/>
    <x v="1"/>
    <x v="0"/>
    <n v="88"/>
    <x v="0"/>
    <n v="4.8099999999999996"/>
  </r>
  <r>
    <n v="48"/>
    <n v="49"/>
    <x v="45"/>
    <x v="3"/>
    <x v="9"/>
    <x v="1"/>
    <x v="0"/>
    <n v="88"/>
    <x v="1"/>
    <n v="2.93"/>
  </r>
  <r>
    <n v="48"/>
    <n v="49"/>
    <x v="45"/>
    <x v="3"/>
    <x v="9"/>
    <x v="1"/>
    <x v="0"/>
    <n v="88"/>
    <x v="2"/>
    <n v="1.25"/>
  </r>
  <r>
    <n v="48"/>
    <n v="49"/>
    <x v="45"/>
    <x v="3"/>
    <x v="9"/>
    <x v="1"/>
    <x v="0"/>
    <n v="88"/>
    <x v="3"/>
    <n v="0.95"/>
  </r>
  <r>
    <n v="49"/>
    <n v="50"/>
    <x v="46"/>
    <x v="9"/>
    <x v="17"/>
    <x v="2"/>
    <x v="0"/>
    <n v="87.01"/>
    <x v="0"/>
    <n v="5.55"/>
  </r>
  <r>
    <n v="49"/>
    <n v="50"/>
    <x v="46"/>
    <x v="9"/>
    <x v="17"/>
    <x v="2"/>
    <x v="0"/>
    <n v="87.01"/>
    <x v="1"/>
    <n v="1.94"/>
  </r>
  <r>
    <n v="49"/>
    <n v="50"/>
    <x v="46"/>
    <x v="9"/>
    <x v="17"/>
    <x v="2"/>
    <x v="0"/>
    <n v="87.01"/>
    <x v="2"/>
    <n v="2.23"/>
  </r>
  <r>
    <n v="49"/>
    <n v="50"/>
    <x v="46"/>
    <x v="9"/>
    <x v="17"/>
    <x v="2"/>
    <x v="0"/>
    <n v="87.01"/>
    <x v="3"/>
    <n v="0.15"/>
  </r>
  <r>
    <n v="50"/>
    <n v="51"/>
    <x v="32"/>
    <x v="8"/>
    <x v="18"/>
    <x v="5"/>
    <x v="4"/>
    <n v="82.57"/>
    <x v="0"/>
    <n v="4.1900000000000004"/>
  </r>
  <r>
    <n v="50"/>
    <n v="51"/>
    <x v="32"/>
    <x v="8"/>
    <x v="18"/>
    <x v="5"/>
    <x v="4"/>
    <n v="82.57"/>
    <x v="1"/>
    <n v="3.67"/>
  </r>
  <r>
    <n v="50"/>
    <n v="51"/>
    <x v="32"/>
    <x v="8"/>
    <x v="18"/>
    <x v="5"/>
    <x v="4"/>
    <n v="82.57"/>
    <x v="2"/>
    <n v="0.44"/>
  </r>
  <r>
    <n v="50"/>
    <n v="51"/>
    <x v="32"/>
    <x v="8"/>
    <x v="18"/>
    <x v="5"/>
    <x v="4"/>
    <n v="82.57"/>
    <x v="3"/>
    <n v="1.56"/>
  </r>
  <r>
    <n v="51"/>
    <n v="52"/>
    <x v="47"/>
    <x v="0"/>
    <x v="15"/>
    <x v="4"/>
    <x v="6"/>
    <n v="79"/>
    <x v="0"/>
    <n v="5.63"/>
  </r>
  <r>
    <n v="51"/>
    <n v="52"/>
    <x v="47"/>
    <x v="0"/>
    <x v="15"/>
    <x v="4"/>
    <x v="6"/>
    <n v="79"/>
    <x v="1"/>
    <n v="3.17"/>
  </r>
  <r>
    <n v="51"/>
    <n v="52"/>
    <x v="47"/>
    <x v="0"/>
    <x v="15"/>
    <x v="4"/>
    <x v="6"/>
    <n v="79"/>
    <x v="2"/>
    <n v="0"/>
  </r>
  <r>
    <n v="51"/>
    <n v="52"/>
    <x v="47"/>
    <x v="0"/>
    <x v="15"/>
    <x v="4"/>
    <x v="6"/>
    <n v="79"/>
    <x v="3"/>
    <n v="0.98"/>
  </r>
  <r>
    <n v="52"/>
    <n v="53"/>
    <x v="48"/>
    <x v="11"/>
    <x v="21"/>
    <x v="7"/>
    <x v="3"/>
    <n v="92.1"/>
    <x v="0"/>
    <n v="3.01"/>
  </r>
  <r>
    <n v="52"/>
    <n v="53"/>
    <x v="48"/>
    <x v="11"/>
    <x v="21"/>
    <x v="7"/>
    <x v="3"/>
    <n v="92.1"/>
    <x v="1"/>
    <n v="2.4700000000000002"/>
  </r>
  <r>
    <n v="52"/>
    <n v="53"/>
    <x v="48"/>
    <x v="11"/>
    <x v="21"/>
    <x v="7"/>
    <x v="3"/>
    <n v="92.1"/>
    <x v="2"/>
    <n v="3.28"/>
  </r>
  <r>
    <n v="52"/>
    <n v="53"/>
    <x v="48"/>
    <x v="11"/>
    <x v="21"/>
    <x v="7"/>
    <x v="3"/>
    <n v="92.1"/>
    <x v="3"/>
    <n v="0.96"/>
  </r>
  <r>
    <n v="53"/>
    <n v="54"/>
    <x v="44"/>
    <x v="8"/>
    <x v="2"/>
    <x v="8"/>
    <x v="1"/>
    <n v="91"/>
    <x v="0"/>
    <n v="4.3899999999999997"/>
  </r>
  <r>
    <n v="53"/>
    <n v="54"/>
    <x v="44"/>
    <x v="8"/>
    <x v="2"/>
    <x v="8"/>
    <x v="1"/>
    <n v="91"/>
    <x v="1"/>
    <n v="3.38"/>
  </r>
  <r>
    <n v="53"/>
    <n v="54"/>
    <x v="44"/>
    <x v="8"/>
    <x v="2"/>
    <x v="8"/>
    <x v="1"/>
    <n v="91"/>
    <x v="2"/>
    <n v="0.39"/>
  </r>
  <r>
    <n v="53"/>
    <n v="54"/>
    <x v="44"/>
    <x v="8"/>
    <x v="2"/>
    <x v="8"/>
    <x v="1"/>
    <n v="91"/>
    <x v="3"/>
    <n v="1.5"/>
  </r>
  <r>
    <n v="54"/>
    <n v="55"/>
    <x v="49"/>
    <x v="6"/>
    <x v="11"/>
    <x v="5"/>
    <x v="2"/>
    <n v="91.79"/>
    <x v="0"/>
    <n v="6.69"/>
  </r>
  <r>
    <n v="54"/>
    <n v="55"/>
    <x v="49"/>
    <x v="6"/>
    <x v="11"/>
    <x v="5"/>
    <x v="2"/>
    <n v="91.79"/>
    <x v="1"/>
    <n v="1.79"/>
  </r>
  <r>
    <n v="54"/>
    <n v="55"/>
    <x v="49"/>
    <x v="6"/>
    <x v="11"/>
    <x v="5"/>
    <x v="2"/>
    <n v="91.79"/>
    <x v="2"/>
    <n v="0.08"/>
  </r>
  <r>
    <n v="54"/>
    <n v="55"/>
    <x v="49"/>
    <x v="6"/>
    <x v="11"/>
    <x v="5"/>
    <x v="2"/>
    <n v="91.79"/>
    <x v="3"/>
    <n v="0.84"/>
  </r>
  <r>
    <n v="55"/>
    <n v="56"/>
    <x v="50"/>
    <x v="0"/>
    <x v="11"/>
    <x v="4"/>
    <x v="6"/>
    <n v="78"/>
    <x v="0"/>
    <n v="5.68"/>
  </r>
  <r>
    <n v="55"/>
    <n v="56"/>
    <x v="50"/>
    <x v="0"/>
    <x v="11"/>
    <x v="4"/>
    <x v="6"/>
    <n v="78"/>
    <x v="1"/>
    <n v="2.78"/>
  </r>
  <r>
    <n v="55"/>
    <n v="56"/>
    <x v="50"/>
    <x v="0"/>
    <x v="11"/>
    <x v="4"/>
    <x v="6"/>
    <n v="78"/>
    <x v="2"/>
    <n v="0.01"/>
  </r>
  <r>
    <n v="55"/>
    <n v="56"/>
    <x v="50"/>
    <x v="0"/>
    <x v="11"/>
    <x v="4"/>
    <x v="6"/>
    <n v="78"/>
    <x v="3"/>
    <n v="0.91"/>
  </r>
  <r>
    <n v="56"/>
    <n v="57"/>
    <x v="51"/>
    <x v="11"/>
    <x v="7"/>
    <x v="2"/>
    <x v="3"/>
    <n v="92.42"/>
    <x v="0"/>
    <n v="3.88"/>
  </r>
  <r>
    <n v="56"/>
    <n v="57"/>
    <x v="51"/>
    <x v="11"/>
    <x v="7"/>
    <x v="2"/>
    <x v="3"/>
    <n v="92.42"/>
    <x v="1"/>
    <n v="3.29"/>
  </r>
  <r>
    <n v="56"/>
    <n v="57"/>
    <x v="51"/>
    <x v="11"/>
    <x v="7"/>
    <x v="2"/>
    <x v="3"/>
    <n v="92.42"/>
    <x v="2"/>
    <n v="1.69"/>
  </r>
  <r>
    <n v="56"/>
    <n v="57"/>
    <x v="51"/>
    <x v="11"/>
    <x v="7"/>
    <x v="2"/>
    <x v="3"/>
    <n v="92.42"/>
    <x v="3"/>
    <n v="0.5"/>
  </r>
  <r>
    <n v="57"/>
    <n v="58"/>
    <x v="52"/>
    <x v="5"/>
    <x v="23"/>
    <x v="1"/>
    <x v="0"/>
    <n v="90"/>
    <x v="0"/>
    <n v="4.3600000000000003"/>
  </r>
  <r>
    <n v="57"/>
    <n v="58"/>
    <x v="52"/>
    <x v="5"/>
    <x v="23"/>
    <x v="1"/>
    <x v="0"/>
    <n v="90"/>
    <x v="1"/>
    <n v="1.71"/>
  </r>
  <r>
    <n v="57"/>
    <n v="58"/>
    <x v="52"/>
    <x v="5"/>
    <x v="23"/>
    <x v="1"/>
    <x v="0"/>
    <n v="90"/>
    <x v="2"/>
    <n v="3"/>
  </r>
  <r>
    <n v="57"/>
    <n v="58"/>
    <x v="52"/>
    <x v="5"/>
    <x v="23"/>
    <x v="1"/>
    <x v="0"/>
    <n v="90"/>
    <x v="3"/>
    <n v="0.23"/>
  </r>
  <r>
    <n v="58"/>
    <n v="59"/>
    <x v="53"/>
    <x v="6"/>
    <x v="8"/>
    <x v="5"/>
    <x v="4"/>
    <n v="94.16"/>
    <x v="0"/>
    <n v="5.62"/>
  </r>
  <r>
    <n v="58"/>
    <n v="59"/>
    <x v="53"/>
    <x v="6"/>
    <x v="8"/>
    <x v="5"/>
    <x v="4"/>
    <n v="94.16"/>
    <x v="1"/>
    <n v="2.2599999999999998"/>
  </r>
  <r>
    <n v="58"/>
    <n v="59"/>
    <x v="53"/>
    <x v="6"/>
    <x v="8"/>
    <x v="5"/>
    <x v="4"/>
    <n v="94.16"/>
    <x v="2"/>
    <n v="0.13"/>
  </r>
  <r>
    <n v="58"/>
    <n v="59"/>
    <x v="53"/>
    <x v="6"/>
    <x v="8"/>
    <x v="5"/>
    <x v="4"/>
    <n v="94.16"/>
    <x v="3"/>
    <n v="0.87"/>
  </r>
  <r>
    <n v="59"/>
    <n v="60"/>
    <x v="54"/>
    <x v="8"/>
    <x v="11"/>
    <x v="2"/>
    <x v="3"/>
    <n v="84.33"/>
    <x v="0"/>
    <n v="2.2200000000000002"/>
  </r>
  <r>
    <n v="59"/>
    <n v="60"/>
    <x v="54"/>
    <x v="8"/>
    <x v="11"/>
    <x v="2"/>
    <x v="3"/>
    <n v="84.33"/>
    <x v="1"/>
    <n v="4.21"/>
  </r>
  <r>
    <n v="59"/>
    <n v="60"/>
    <x v="54"/>
    <x v="8"/>
    <x v="11"/>
    <x v="2"/>
    <x v="3"/>
    <n v="84.33"/>
    <x v="2"/>
    <n v="0.8"/>
  </r>
  <r>
    <n v="59"/>
    <n v="60"/>
    <x v="54"/>
    <x v="8"/>
    <x v="11"/>
    <x v="2"/>
    <x v="3"/>
    <n v="84.33"/>
    <x v="3"/>
    <n v="1.59"/>
  </r>
  <r>
    <n v="60"/>
    <n v="61"/>
    <x v="55"/>
    <x v="5"/>
    <x v="20"/>
    <x v="2"/>
    <x v="0"/>
    <n v="90"/>
    <x v="0"/>
    <n v="3.54"/>
  </r>
  <r>
    <n v="60"/>
    <n v="61"/>
    <x v="55"/>
    <x v="5"/>
    <x v="20"/>
    <x v="2"/>
    <x v="0"/>
    <n v="90"/>
    <x v="1"/>
    <n v="1.24"/>
  </r>
  <r>
    <n v="60"/>
    <n v="61"/>
    <x v="55"/>
    <x v="5"/>
    <x v="20"/>
    <x v="2"/>
    <x v="0"/>
    <n v="90"/>
    <x v="2"/>
    <n v="3.81"/>
  </r>
  <r>
    <n v="60"/>
    <n v="61"/>
    <x v="55"/>
    <x v="5"/>
    <x v="20"/>
    <x v="2"/>
    <x v="0"/>
    <n v="90"/>
    <x v="3"/>
    <n v="0.18"/>
  </r>
  <r>
    <n v="61"/>
    <n v="62"/>
    <x v="56"/>
    <x v="3"/>
    <x v="8"/>
    <x v="4"/>
    <x v="0"/>
    <n v="72.17"/>
    <x v="0"/>
    <n v="4.2699999999999996"/>
  </r>
  <r>
    <n v="61"/>
    <n v="62"/>
    <x v="56"/>
    <x v="3"/>
    <x v="8"/>
    <x v="4"/>
    <x v="0"/>
    <n v="72.17"/>
    <x v="1"/>
    <n v="1.75"/>
  </r>
  <r>
    <n v="61"/>
    <n v="62"/>
    <x v="56"/>
    <x v="3"/>
    <x v="8"/>
    <x v="4"/>
    <x v="0"/>
    <n v="72.17"/>
    <x v="2"/>
    <n v="1.98"/>
  </r>
  <r>
    <n v="61"/>
    <n v="62"/>
    <x v="56"/>
    <x v="3"/>
    <x v="8"/>
    <x v="4"/>
    <x v="0"/>
    <n v="72.17"/>
    <x v="3"/>
    <n v="0.7"/>
  </r>
  <r>
    <n v="62"/>
    <n v="63"/>
    <x v="57"/>
    <x v="12"/>
    <x v="9"/>
    <x v="5"/>
    <x v="2"/>
    <n v="94.57"/>
    <x v="0"/>
    <n v="6.82"/>
  </r>
  <r>
    <n v="62"/>
    <n v="63"/>
    <x v="57"/>
    <x v="12"/>
    <x v="9"/>
    <x v="5"/>
    <x v="2"/>
    <n v="94.57"/>
    <x v="1"/>
    <n v="1.53"/>
  </r>
  <r>
    <n v="62"/>
    <n v="63"/>
    <x v="57"/>
    <x v="12"/>
    <x v="9"/>
    <x v="5"/>
    <x v="2"/>
    <n v="94.57"/>
    <x v="2"/>
    <n v="0.05"/>
  </r>
  <r>
    <n v="62"/>
    <n v="63"/>
    <x v="57"/>
    <x v="12"/>
    <x v="9"/>
    <x v="5"/>
    <x v="2"/>
    <n v="94.57"/>
    <x v="3"/>
    <n v="0.08"/>
  </r>
  <r>
    <n v="63"/>
    <n v="64"/>
    <x v="58"/>
    <x v="13"/>
    <x v="15"/>
    <x v="1"/>
    <x v="0"/>
    <n v="88"/>
    <x v="0"/>
    <n v="3.71"/>
  </r>
  <r>
    <n v="63"/>
    <n v="64"/>
    <x v="58"/>
    <x v="13"/>
    <x v="15"/>
    <x v="1"/>
    <x v="0"/>
    <n v="88"/>
    <x v="1"/>
    <n v="2.14"/>
  </r>
  <r>
    <n v="63"/>
    <n v="64"/>
    <x v="58"/>
    <x v="13"/>
    <x v="15"/>
    <x v="1"/>
    <x v="0"/>
    <n v="88"/>
    <x v="2"/>
    <n v="1.84"/>
  </r>
  <r>
    <n v="63"/>
    <n v="64"/>
    <x v="58"/>
    <x v="13"/>
    <x v="15"/>
    <x v="1"/>
    <x v="0"/>
    <n v="88"/>
    <x v="3"/>
    <n v="0.54"/>
  </r>
  <r>
    <n v="64"/>
    <n v="65"/>
    <x v="59"/>
    <x v="0"/>
    <x v="11"/>
    <x v="4"/>
    <x v="0"/>
    <n v="70.44"/>
    <x v="0"/>
    <n v="1.68"/>
  </r>
  <r>
    <n v="64"/>
    <n v="65"/>
    <x v="59"/>
    <x v="0"/>
    <x v="11"/>
    <x v="4"/>
    <x v="0"/>
    <n v="70.44"/>
    <x v="1"/>
    <n v="3.28"/>
  </r>
  <r>
    <n v="64"/>
    <n v="65"/>
    <x v="59"/>
    <x v="0"/>
    <x v="11"/>
    <x v="4"/>
    <x v="0"/>
    <n v="70.44"/>
    <x v="2"/>
    <n v="2.46"/>
  </r>
  <r>
    <n v="64"/>
    <n v="65"/>
    <x v="59"/>
    <x v="0"/>
    <x v="11"/>
    <x v="4"/>
    <x v="0"/>
    <n v="70.44"/>
    <x v="3"/>
    <n v="0.67"/>
  </r>
  <r>
    <n v="65"/>
    <n v="66"/>
    <x v="60"/>
    <x v="9"/>
    <x v="21"/>
    <x v="5"/>
    <x v="0"/>
    <n v="94.59"/>
    <x v="0"/>
    <n v="5.8"/>
  </r>
  <r>
    <n v="65"/>
    <n v="66"/>
    <x v="60"/>
    <x v="9"/>
    <x v="21"/>
    <x v="5"/>
    <x v="0"/>
    <n v="94.59"/>
    <x v="1"/>
    <n v="2.0099999999999998"/>
  </r>
  <r>
    <n v="65"/>
    <n v="66"/>
    <x v="60"/>
    <x v="9"/>
    <x v="21"/>
    <x v="5"/>
    <x v="0"/>
    <n v="94.59"/>
    <x v="2"/>
    <n v="0.13"/>
  </r>
  <r>
    <n v="65"/>
    <n v="66"/>
    <x v="60"/>
    <x v="9"/>
    <x v="21"/>
    <x v="5"/>
    <x v="0"/>
    <n v="94.59"/>
    <x v="3"/>
    <n v="0.15"/>
  </r>
  <r>
    <n v="66"/>
    <n v="67"/>
    <x v="61"/>
    <x v="4"/>
    <x v="14"/>
    <x v="7"/>
    <x v="3"/>
    <n v="91.73"/>
    <x v="0"/>
    <n v="2.91"/>
  </r>
  <r>
    <n v="66"/>
    <n v="67"/>
    <x v="61"/>
    <x v="4"/>
    <x v="14"/>
    <x v="7"/>
    <x v="3"/>
    <n v="91.73"/>
    <x v="1"/>
    <n v="2.0699999999999998"/>
  </r>
  <r>
    <n v="66"/>
    <n v="67"/>
    <x v="61"/>
    <x v="4"/>
    <x v="14"/>
    <x v="7"/>
    <x v="3"/>
    <n v="91.73"/>
    <x v="2"/>
    <n v="2.73"/>
  </r>
  <r>
    <n v="66"/>
    <n v="67"/>
    <x v="61"/>
    <x v="4"/>
    <x v="14"/>
    <x v="7"/>
    <x v="3"/>
    <n v="91.73"/>
    <x v="3"/>
    <n v="0.33"/>
  </r>
  <r>
    <n v="67"/>
    <n v="68"/>
    <x v="62"/>
    <x v="10"/>
    <x v="23"/>
    <x v="10"/>
    <x v="7"/>
    <n v="84"/>
    <x v="0"/>
    <n v="4.91"/>
  </r>
  <r>
    <n v="67"/>
    <n v="68"/>
    <x v="62"/>
    <x v="10"/>
    <x v="23"/>
    <x v="10"/>
    <x v="7"/>
    <n v="84"/>
    <x v="1"/>
    <n v="2.79"/>
  </r>
  <r>
    <n v="67"/>
    <n v="68"/>
    <x v="62"/>
    <x v="10"/>
    <x v="23"/>
    <x v="10"/>
    <x v="7"/>
    <n v="84"/>
    <x v="2"/>
    <n v="0"/>
  </r>
  <r>
    <n v="67"/>
    <n v="68"/>
    <x v="62"/>
    <x v="10"/>
    <x v="23"/>
    <x v="10"/>
    <x v="7"/>
    <n v="84"/>
    <x v="3"/>
    <n v="0.33"/>
  </r>
  <r>
    <n v="68"/>
    <n v="69"/>
    <x v="63"/>
    <x v="6"/>
    <x v="18"/>
    <x v="5"/>
    <x v="2"/>
    <n v="87.48"/>
    <x v="0"/>
    <n v="5.46"/>
  </r>
  <r>
    <n v="68"/>
    <n v="69"/>
    <x v="63"/>
    <x v="6"/>
    <x v="18"/>
    <x v="5"/>
    <x v="2"/>
    <n v="87.48"/>
    <x v="1"/>
    <n v="1.72"/>
  </r>
  <r>
    <n v="68"/>
    <n v="69"/>
    <x v="63"/>
    <x v="6"/>
    <x v="18"/>
    <x v="5"/>
    <x v="2"/>
    <n v="87.48"/>
    <x v="2"/>
    <n v="0.04"/>
  </r>
  <r>
    <n v="68"/>
    <n v="69"/>
    <x v="63"/>
    <x v="6"/>
    <x v="18"/>
    <x v="5"/>
    <x v="2"/>
    <n v="87.48"/>
    <x v="3"/>
    <n v="0.72"/>
  </r>
  <r>
    <n v="69"/>
    <n v="70"/>
    <x v="64"/>
    <x v="0"/>
    <x v="8"/>
    <x v="4"/>
    <x v="0"/>
    <n v="63.04"/>
    <x v="0"/>
    <n v="3.68"/>
  </r>
  <r>
    <n v="69"/>
    <n v="70"/>
    <x v="64"/>
    <x v="0"/>
    <x v="8"/>
    <x v="4"/>
    <x v="0"/>
    <n v="63.04"/>
    <x v="1"/>
    <n v="1.95"/>
  </r>
  <r>
    <n v="69"/>
    <n v="70"/>
    <x v="64"/>
    <x v="0"/>
    <x v="8"/>
    <x v="4"/>
    <x v="0"/>
    <n v="63.04"/>
    <x v="2"/>
    <n v="1.58"/>
  </r>
  <r>
    <n v="69"/>
    <n v="70"/>
    <x v="64"/>
    <x v="0"/>
    <x v="8"/>
    <x v="4"/>
    <x v="0"/>
    <n v="63.04"/>
    <x v="3"/>
    <n v="0.68"/>
  </r>
  <r>
    <n v="70"/>
    <n v="71"/>
    <x v="65"/>
    <x v="0"/>
    <x v="8"/>
    <x v="0"/>
    <x v="0"/>
    <n v="74"/>
    <x v="0"/>
    <n v="2.5499999999999998"/>
  </r>
  <r>
    <n v="70"/>
    <n v="71"/>
    <x v="65"/>
    <x v="0"/>
    <x v="8"/>
    <x v="0"/>
    <x v="0"/>
    <n v="74"/>
    <x v="1"/>
    <n v="3.76"/>
  </r>
  <r>
    <n v="70"/>
    <n v="71"/>
    <x v="65"/>
    <x v="0"/>
    <x v="8"/>
    <x v="0"/>
    <x v="0"/>
    <n v="74"/>
    <x v="2"/>
    <n v="0.66"/>
  </r>
  <r>
    <n v="70"/>
    <n v="71"/>
    <x v="65"/>
    <x v="0"/>
    <x v="8"/>
    <x v="0"/>
    <x v="0"/>
    <n v="74"/>
    <x v="3"/>
    <n v="0.9"/>
  </r>
  <r>
    <n v="71"/>
    <n v="72"/>
    <x v="66"/>
    <x v="11"/>
    <x v="7"/>
    <x v="7"/>
    <x v="8"/>
    <n v="89.17"/>
    <x v="0"/>
    <n v="2.2799999999999998"/>
  </r>
  <r>
    <n v="71"/>
    <n v="72"/>
    <x v="66"/>
    <x v="11"/>
    <x v="7"/>
    <x v="7"/>
    <x v="8"/>
    <n v="89.17"/>
    <x v="1"/>
    <n v="1.72"/>
  </r>
  <r>
    <n v="71"/>
    <n v="72"/>
    <x v="66"/>
    <x v="11"/>
    <x v="7"/>
    <x v="7"/>
    <x v="8"/>
    <n v="89.17"/>
    <x v="2"/>
    <n v="3.63"/>
  </r>
  <r>
    <n v="71"/>
    <n v="72"/>
    <x v="66"/>
    <x v="11"/>
    <x v="7"/>
    <x v="7"/>
    <x v="8"/>
    <n v="89.17"/>
    <x v="3"/>
    <n v="0.23"/>
  </r>
  <r>
    <n v="72"/>
    <n v="73"/>
    <x v="67"/>
    <x v="13"/>
    <x v="15"/>
    <x v="2"/>
    <x v="0"/>
    <n v="85.17"/>
    <x v="0"/>
    <n v="2.95"/>
  </r>
  <r>
    <n v="72"/>
    <n v="73"/>
    <x v="67"/>
    <x v="13"/>
    <x v="15"/>
    <x v="2"/>
    <x v="0"/>
    <n v="85.17"/>
    <x v="1"/>
    <n v="2.2400000000000002"/>
  </r>
  <r>
    <n v="72"/>
    <n v="73"/>
    <x v="67"/>
    <x v="13"/>
    <x v="15"/>
    <x v="2"/>
    <x v="0"/>
    <n v="85.17"/>
    <x v="2"/>
    <n v="2.0299999999999998"/>
  </r>
  <r>
    <n v="72"/>
    <n v="73"/>
    <x v="67"/>
    <x v="13"/>
    <x v="15"/>
    <x v="2"/>
    <x v="0"/>
    <n v="85.17"/>
    <x v="3"/>
    <n v="0.49"/>
  </r>
  <r>
    <n v="73"/>
    <n v="74"/>
    <x v="68"/>
    <x v="9"/>
    <x v="16"/>
    <x v="10"/>
    <x v="0"/>
    <n v="97"/>
    <x v="0"/>
    <n v="4.0999999999999996"/>
  </r>
  <r>
    <n v="73"/>
    <n v="74"/>
    <x v="68"/>
    <x v="9"/>
    <x v="16"/>
    <x v="10"/>
    <x v="0"/>
    <n v="97"/>
    <x v="1"/>
    <n v="1.89"/>
  </r>
  <r>
    <n v="73"/>
    <n v="74"/>
    <x v="68"/>
    <x v="9"/>
    <x v="16"/>
    <x v="10"/>
    <x v="0"/>
    <n v="97"/>
    <x v="2"/>
    <n v="1.45"/>
  </r>
  <r>
    <n v="73"/>
    <n v="74"/>
    <x v="68"/>
    <x v="9"/>
    <x v="16"/>
    <x v="10"/>
    <x v="0"/>
    <n v="97"/>
    <x v="3"/>
    <n v="0.16"/>
  </r>
  <r>
    <n v="74"/>
    <n v="75"/>
    <x v="69"/>
    <x v="3"/>
    <x v="2"/>
    <x v="7"/>
    <x v="0"/>
    <n v="89"/>
    <x v="0"/>
    <n v="2.68"/>
  </r>
  <r>
    <n v="74"/>
    <n v="75"/>
    <x v="69"/>
    <x v="3"/>
    <x v="2"/>
    <x v="7"/>
    <x v="0"/>
    <n v="89"/>
    <x v="1"/>
    <n v="1.62"/>
  </r>
  <r>
    <n v="74"/>
    <n v="75"/>
    <x v="69"/>
    <x v="3"/>
    <x v="2"/>
    <x v="7"/>
    <x v="0"/>
    <n v="89"/>
    <x v="2"/>
    <n v="2.69"/>
  </r>
  <r>
    <n v="74"/>
    <n v="75"/>
    <x v="69"/>
    <x v="3"/>
    <x v="2"/>
    <x v="7"/>
    <x v="0"/>
    <n v="89"/>
    <x v="3"/>
    <n v="0.53"/>
  </r>
  <r>
    <n v="75"/>
    <n v="76"/>
    <x v="70"/>
    <x v="14"/>
    <x v="6"/>
    <x v="8"/>
    <x v="1"/>
    <n v="87.54"/>
    <x v="0"/>
    <n v="2.84"/>
  </r>
  <r>
    <n v="75"/>
    <n v="76"/>
    <x v="70"/>
    <x v="14"/>
    <x v="6"/>
    <x v="8"/>
    <x v="1"/>
    <n v="87.54"/>
    <x v="1"/>
    <n v="2.7"/>
  </r>
  <r>
    <n v="75"/>
    <n v="76"/>
    <x v="70"/>
    <x v="14"/>
    <x v="6"/>
    <x v="8"/>
    <x v="1"/>
    <n v="87.54"/>
    <x v="2"/>
    <n v="0.24"/>
  </r>
  <r>
    <n v="75"/>
    <n v="76"/>
    <x v="70"/>
    <x v="14"/>
    <x v="6"/>
    <x v="8"/>
    <x v="1"/>
    <n v="87.54"/>
    <x v="3"/>
    <n v="1.69"/>
  </r>
  <r>
    <n v="76"/>
    <n v="77"/>
    <x v="71"/>
    <x v="1"/>
    <x v="12"/>
    <x v="1"/>
    <x v="0"/>
    <n v="82"/>
    <x v="0"/>
    <n v="5.39"/>
  </r>
  <r>
    <n v="76"/>
    <n v="77"/>
    <x v="71"/>
    <x v="1"/>
    <x v="12"/>
    <x v="1"/>
    <x v="0"/>
    <n v="82"/>
    <x v="1"/>
    <n v="1.18"/>
  </r>
  <r>
    <n v="76"/>
    <n v="77"/>
    <x v="71"/>
    <x v="1"/>
    <x v="12"/>
    <x v="1"/>
    <x v="0"/>
    <n v="82"/>
    <x v="2"/>
    <n v="0.7"/>
  </r>
  <r>
    <n v="76"/>
    <n v="77"/>
    <x v="71"/>
    <x v="1"/>
    <x v="12"/>
    <x v="1"/>
    <x v="0"/>
    <n v="82"/>
    <x v="3"/>
    <n v="0.19"/>
  </r>
  <r>
    <n v="77"/>
    <n v="78"/>
    <x v="72"/>
    <x v="4"/>
    <x v="24"/>
    <x v="2"/>
    <x v="5"/>
    <n v="85"/>
    <x v="0"/>
    <n v="3.27"/>
  </r>
  <r>
    <n v="77"/>
    <n v="78"/>
    <x v="72"/>
    <x v="4"/>
    <x v="24"/>
    <x v="2"/>
    <x v="5"/>
    <n v="85"/>
    <x v="1"/>
    <n v="2.83"/>
  </r>
  <r>
    <n v="77"/>
    <n v="78"/>
    <x v="72"/>
    <x v="4"/>
    <x v="24"/>
    <x v="2"/>
    <x v="5"/>
    <n v="85"/>
    <x v="2"/>
    <n v="0.08"/>
  </r>
  <r>
    <n v="77"/>
    <n v="78"/>
    <x v="72"/>
    <x v="4"/>
    <x v="24"/>
    <x v="2"/>
    <x v="5"/>
    <n v="85"/>
    <x v="3"/>
    <n v="1.02"/>
  </r>
  <r>
    <n v="78"/>
    <n v="79"/>
    <x v="73"/>
    <x v="11"/>
    <x v="16"/>
    <x v="9"/>
    <x v="3"/>
    <n v="96.3"/>
    <x v="0"/>
    <n v="3.27"/>
  </r>
  <r>
    <n v="78"/>
    <n v="79"/>
    <x v="73"/>
    <x v="11"/>
    <x v="16"/>
    <x v="9"/>
    <x v="3"/>
    <n v="96.3"/>
    <x v="1"/>
    <n v="2.2200000000000002"/>
  </r>
  <r>
    <n v="78"/>
    <n v="79"/>
    <x v="73"/>
    <x v="11"/>
    <x v="16"/>
    <x v="9"/>
    <x v="3"/>
    <n v="96.3"/>
    <x v="2"/>
    <n v="1.4"/>
  </r>
  <r>
    <n v="78"/>
    <n v="79"/>
    <x v="73"/>
    <x v="11"/>
    <x v="16"/>
    <x v="9"/>
    <x v="3"/>
    <n v="96.3"/>
    <x v="3"/>
    <n v="0.28999999999999898"/>
  </r>
  <r>
    <n v="79"/>
    <n v="80"/>
    <x v="74"/>
    <x v="6"/>
    <x v="15"/>
    <x v="7"/>
    <x v="9"/>
    <n v="93"/>
    <x v="0"/>
    <n v="3.96"/>
  </r>
  <r>
    <n v="79"/>
    <n v="80"/>
    <x v="74"/>
    <x v="6"/>
    <x v="15"/>
    <x v="7"/>
    <x v="9"/>
    <n v="93"/>
    <x v="1"/>
    <n v="2.36"/>
  </r>
  <r>
    <n v="79"/>
    <n v="80"/>
    <x v="74"/>
    <x v="6"/>
    <x v="15"/>
    <x v="7"/>
    <x v="9"/>
    <n v="93"/>
    <x v="2"/>
    <n v="0.09"/>
  </r>
  <r>
    <n v="79"/>
    <n v="80"/>
    <x v="74"/>
    <x v="6"/>
    <x v="15"/>
    <x v="7"/>
    <x v="9"/>
    <n v="93"/>
    <x v="3"/>
    <n v="0.71"/>
  </r>
  <r>
    <n v="80"/>
    <n v="81"/>
    <x v="75"/>
    <x v="15"/>
    <x v="14"/>
    <x v="9"/>
    <x v="0"/>
    <n v="93"/>
    <x v="0"/>
    <n v="4.41"/>
  </r>
  <r>
    <n v="80"/>
    <n v="81"/>
    <x v="75"/>
    <x v="15"/>
    <x v="14"/>
    <x v="9"/>
    <x v="0"/>
    <n v="93"/>
    <x v="1"/>
    <n v="1.04"/>
  </r>
  <r>
    <n v="80"/>
    <n v="81"/>
    <x v="75"/>
    <x v="15"/>
    <x v="14"/>
    <x v="9"/>
    <x v="0"/>
    <n v="93"/>
    <x v="2"/>
    <n v="1.39"/>
  </r>
  <r>
    <n v="80"/>
    <n v="81"/>
    <x v="75"/>
    <x v="15"/>
    <x v="14"/>
    <x v="9"/>
    <x v="0"/>
    <n v="93"/>
    <x v="3"/>
    <n v="0.22"/>
  </r>
  <r>
    <n v="81"/>
    <n v="82"/>
    <x v="76"/>
    <x v="0"/>
    <x v="11"/>
    <x v="1"/>
    <x v="0"/>
    <n v="90"/>
    <x v="0"/>
    <n v="3.38"/>
  </r>
  <r>
    <n v="81"/>
    <n v="82"/>
    <x v="76"/>
    <x v="0"/>
    <x v="11"/>
    <x v="1"/>
    <x v="0"/>
    <n v="90"/>
    <x v="1"/>
    <n v="2.04"/>
  </r>
  <r>
    <n v="81"/>
    <n v="82"/>
    <x v="76"/>
    <x v="0"/>
    <x v="11"/>
    <x v="1"/>
    <x v="0"/>
    <n v="90"/>
    <x v="2"/>
    <n v="0.98"/>
  </r>
  <r>
    <n v="81"/>
    <n v="82"/>
    <x v="76"/>
    <x v="0"/>
    <x v="11"/>
    <x v="1"/>
    <x v="0"/>
    <n v="90"/>
    <x v="3"/>
    <n v="0.61"/>
  </r>
  <r>
    <n v="82"/>
    <n v="83"/>
    <x v="77"/>
    <x v="0"/>
    <x v="3"/>
    <x v="4"/>
    <x v="6"/>
    <n v="68"/>
    <x v="0"/>
    <n v="3.32"/>
  </r>
  <r>
    <n v="82"/>
    <n v="83"/>
    <x v="77"/>
    <x v="0"/>
    <x v="3"/>
    <x v="4"/>
    <x v="6"/>
    <n v="68"/>
    <x v="1"/>
    <n v="2.9"/>
  </r>
  <r>
    <n v="82"/>
    <n v="83"/>
    <x v="77"/>
    <x v="0"/>
    <x v="3"/>
    <x v="4"/>
    <x v="6"/>
    <n v="68"/>
    <x v="2"/>
    <n v="0"/>
  </r>
  <r>
    <n v="82"/>
    <n v="83"/>
    <x v="77"/>
    <x v="0"/>
    <x v="3"/>
    <x v="4"/>
    <x v="6"/>
    <n v="68"/>
    <x v="3"/>
    <n v="0.74"/>
  </r>
  <r>
    <n v="83"/>
    <n v="84"/>
    <x v="78"/>
    <x v="15"/>
    <x v="24"/>
    <x v="2"/>
    <x v="0"/>
    <n v="86"/>
    <x v="0"/>
    <n v="4.12"/>
  </r>
  <r>
    <n v="83"/>
    <n v="84"/>
    <x v="78"/>
    <x v="15"/>
    <x v="24"/>
    <x v="2"/>
    <x v="0"/>
    <n v="86"/>
    <x v="1"/>
    <n v="1.77"/>
  </r>
  <r>
    <n v="83"/>
    <n v="84"/>
    <x v="78"/>
    <x v="15"/>
    <x v="24"/>
    <x v="2"/>
    <x v="0"/>
    <n v="86"/>
    <x v="2"/>
    <n v="0.87"/>
  </r>
  <r>
    <n v="83"/>
    <n v="84"/>
    <x v="78"/>
    <x v="15"/>
    <x v="24"/>
    <x v="2"/>
    <x v="0"/>
    <n v="86"/>
    <x v="3"/>
    <n v="0.19"/>
  </r>
  <r>
    <n v="84"/>
    <n v="85"/>
    <x v="79"/>
    <x v="6"/>
    <x v="2"/>
    <x v="5"/>
    <x v="4"/>
    <n v="85.57"/>
    <x v="0"/>
    <n v="4.49"/>
  </r>
  <r>
    <n v="84"/>
    <n v="85"/>
    <x v="79"/>
    <x v="6"/>
    <x v="2"/>
    <x v="5"/>
    <x v="4"/>
    <n v="85.57"/>
    <x v="1"/>
    <n v="1.77"/>
  </r>
  <r>
    <n v="84"/>
    <n v="85"/>
    <x v="79"/>
    <x v="6"/>
    <x v="2"/>
    <x v="5"/>
    <x v="4"/>
    <n v="85.57"/>
    <x v="2"/>
    <n v="0"/>
  </r>
  <r>
    <n v="84"/>
    <n v="85"/>
    <x v="79"/>
    <x v="6"/>
    <x v="2"/>
    <x v="5"/>
    <x v="4"/>
    <n v="85.57"/>
    <x v="3"/>
    <n v="0.66"/>
  </r>
  <r>
    <n v="85"/>
    <n v="86"/>
    <x v="80"/>
    <x v="4"/>
    <x v="9"/>
    <x v="2"/>
    <x v="5"/>
    <n v="85"/>
    <x v="0"/>
    <n v="2.71"/>
  </r>
  <r>
    <n v="85"/>
    <n v="86"/>
    <x v="80"/>
    <x v="4"/>
    <x v="9"/>
    <x v="2"/>
    <x v="5"/>
    <n v="85"/>
    <x v="1"/>
    <n v="3.02"/>
  </r>
  <r>
    <n v="85"/>
    <n v="86"/>
    <x v="80"/>
    <x v="4"/>
    <x v="9"/>
    <x v="2"/>
    <x v="5"/>
    <n v="85"/>
    <x v="2"/>
    <n v="0.08"/>
  </r>
  <r>
    <n v="85"/>
    <n v="86"/>
    <x v="80"/>
    <x v="4"/>
    <x v="9"/>
    <x v="2"/>
    <x v="5"/>
    <n v="85"/>
    <x v="3"/>
    <n v="1.0900000000000001"/>
  </r>
  <r>
    <n v="86"/>
    <n v="87"/>
    <x v="81"/>
    <x v="4"/>
    <x v="13"/>
    <x v="5"/>
    <x v="5"/>
    <n v="87"/>
    <x v="0"/>
    <n v="2.93"/>
  </r>
  <r>
    <n v="86"/>
    <n v="87"/>
    <x v="81"/>
    <x v="4"/>
    <x v="13"/>
    <x v="5"/>
    <x v="5"/>
    <n v="87"/>
    <x v="1"/>
    <n v="2.75"/>
  </r>
  <r>
    <n v="86"/>
    <n v="87"/>
    <x v="81"/>
    <x v="4"/>
    <x v="13"/>
    <x v="5"/>
    <x v="5"/>
    <n v="87"/>
    <x v="2"/>
    <n v="0.17"/>
  </r>
  <r>
    <n v="86"/>
    <n v="87"/>
    <x v="81"/>
    <x v="4"/>
    <x v="13"/>
    <x v="5"/>
    <x v="5"/>
    <n v="87"/>
    <x v="3"/>
    <n v="0.99"/>
  </r>
  <r>
    <n v="87"/>
    <n v="88"/>
    <x v="82"/>
    <x v="0"/>
    <x v="0"/>
    <x v="10"/>
    <x v="0"/>
    <n v="94.58"/>
    <x v="0"/>
    <n v="3.56"/>
  </r>
  <r>
    <n v="87"/>
    <n v="88"/>
    <x v="82"/>
    <x v="0"/>
    <x v="0"/>
    <x v="10"/>
    <x v="0"/>
    <n v="94.58"/>
    <x v="1"/>
    <n v="1.94"/>
  </r>
  <r>
    <n v="87"/>
    <n v="88"/>
    <x v="82"/>
    <x v="0"/>
    <x v="0"/>
    <x v="10"/>
    <x v="0"/>
    <n v="94.58"/>
    <x v="2"/>
    <n v="0.6"/>
  </r>
  <r>
    <n v="87"/>
    <n v="88"/>
    <x v="82"/>
    <x v="0"/>
    <x v="0"/>
    <x v="10"/>
    <x v="0"/>
    <n v="94.58"/>
    <x v="3"/>
    <n v="0.66"/>
  </r>
  <r>
    <n v="88"/>
    <n v="89"/>
    <x v="83"/>
    <x v="6"/>
    <x v="15"/>
    <x v="5"/>
    <x v="5"/>
    <n v="84.9"/>
    <x v="0"/>
    <n v="4.0599999999999996"/>
  </r>
  <r>
    <n v="88"/>
    <n v="89"/>
    <x v="83"/>
    <x v="6"/>
    <x v="15"/>
    <x v="5"/>
    <x v="5"/>
    <n v="84.9"/>
    <x v="1"/>
    <n v="1.95"/>
  </r>
  <r>
    <n v="88"/>
    <n v="89"/>
    <x v="83"/>
    <x v="6"/>
    <x v="15"/>
    <x v="5"/>
    <x v="5"/>
    <n v="84.9"/>
    <x v="2"/>
    <n v="0.05"/>
  </r>
  <r>
    <n v="88"/>
    <n v="89"/>
    <x v="83"/>
    <x v="6"/>
    <x v="15"/>
    <x v="5"/>
    <x v="5"/>
    <n v="84.9"/>
    <x v="3"/>
    <n v="0.65"/>
  </r>
  <r>
    <n v="89"/>
    <n v="90"/>
    <x v="84"/>
    <x v="6"/>
    <x v="2"/>
    <x v="5"/>
    <x v="2"/>
    <n v="93.32"/>
    <x v="0"/>
    <n v="4.03"/>
  </r>
  <r>
    <n v="89"/>
    <n v="90"/>
    <x v="84"/>
    <x v="6"/>
    <x v="2"/>
    <x v="5"/>
    <x v="2"/>
    <n v="93.32"/>
    <x v="1"/>
    <n v="1.87"/>
  </r>
  <r>
    <n v="89"/>
    <n v="90"/>
    <x v="84"/>
    <x v="6"/>
    <x v="2"/>
    <x v="5"/>
    <x v="2"/>
    <n v="93.32"/>
    <x v="2"/>
    <n v="0.06"/>
  </r>
  <r>
    <n v="89"/>
    <n v="90"/>
    <x v="84"/>
    <x v="6"/>
    <x v="2"/>
    <x v="5"/>
    <x v="2"/>
    <n v="93.32"/>
    <x v="3"/>
    <n v="0.64"/>
  </r>
  <r>
    <n v="90"/>
    <n v="91"/>
    <x v="85"/>
    <x v="3"/>
    <x v="6"/>
    <x v="4"/>
    <x v="0"/>
    <n v="75.73"/>
    <x v="0"/>
    <n v="1.65"/>
  </r>
  <r>
    <n v="90"/>
    <n v="91"/>
    <x v="85"/>
    <x v="3"/>
    <x v="6"/>
    <x v="4"/>
    <x v="0"/>
    <n v="75.73"/>
    <x v="1"/>
    <n v="2.7"/>
  </r>
  <r>
    <n v="90"/>
    <n v="91"/>
    <x v="85"/>
    <x v="3"/>
    <x v="6"/>
    <x v="4"/>
    <x v="0"/>
    <n v="75.73"/>
    <x v="2"/>
    <n v="1.6"/>
  </r>
  <r>
    <n v="90"/>
    <n v="91"/>
    <x v="85"/>
    <x v="3"/>
    <x v="6"/>
    <x v="4"/>
    <x v="0"/>
    <n v="75.73"/>
    <x v="3"/>
    <n v="0.61"/>
  </r>
  <r>
    <n v="91"/>
    <n v="92"/>
    <x v="86"/>
    <x v="1"/>
    <x v="25"/>
    <x v="10"/>
    <x v="0"/>
    <n v="89"/>
    <x v="0"/>
    <n v="3.74"/>
  </r>
  <r>
    <n v="91"/>
    <n v="92"/>
    <x v="86"/>
    <x v="1"/>
    <x v="25"/>
    <x v="10"/>
    <x v="0"/>
    <n v="89"/>
    <x v="1"/>
    <n v="0.93"/>
  </r>
  <r>
    <n v="91"/>
    <n v="92"/>
    <x v="86"/>
    <x v="1"/>
    <x v="25"/>
    <x v="10"/>
    <x v="0"/>
    <n v="89"/>
    <x v="2"/>
    <n v="1.69"/>
  </r>
  <r>
    <n v="91"/>
    <n v="92"/>
    <x v="86"/>
    <x v="1"/>
    <x v="25"/>
    <x v="10"/>
    <x v="0"/>
    <n v="89"/>
    <x v="3"/>
    <n v="0.14000000000000001"/>
  </r>
  <r>
    <n v="92"/>
    <n v="93"/>
    <x v="87"/>
    <x v="12"/>
    <x v="14"/>
    <x v="5"/>
    <x v="2"/>
    <n v="95.54"/>
    <x v="0"/>
    <n v="4.9800000000000004"/>
  </r>
  <r>
    <n v="92"/>
    <n v="93"/>
    <x v="87"/>
    <x v="12"/>
    <x v="14"/>
    <x v="5"/>
    <x v="2"/>
    <n v="95.54"/>
    <x v="1"/>
    <n v="1.3"/>
  </r>
  <r>
    <n v="92"/>
    <n v="93"/>
    <x v="87"/>
    <x v="12"/>
    <x v="14"/>
    <x v="5"/>
    <x v="2"/>
    <n v="95.54"/>
    <x v="2"/>
    <n v="0.08"/>
  </r>
  <r>
    <n v="92"/>
    <n v="93"/>
    <x v="87"/>
    <x v="12"/>
    <x v="14"/>
    <x v="5"/>
    <x v="2"/>
    <n v="95.54"/>
    <x v="3"/>
    <n v="7.0000000000000007E-2"/>
  </r>
  <r>
    <n v="93"/>
    <n v="94"/>
    <x v="88"/>
    <x v="7"/>
    <x v="9"/>
    <x v="7"/>
    <x v="0"/>
    <n v="86"/>
    <x v="0"/>
    <n v="2.57"/>
  </r>
  <r>
    <n v="93"/>
    <n v="94"/>
    <x v="88"/>
    <x v="7"/>
    <x v="9"/>
    <x v="7"/>
    <x v="0"/>
    <n v="86"/>
    <x v="1"/>
    <n v="1.58"/>
  </r>
  <r>
    <n v="93"/>
    <n v="94"/>
    <x v="88"/>
    <x v="7"/>
    <x v="9"/>
    <x v="7"/>
    <x v="0"/>
    <n v="86"/>
    <x v="2"/>
    <n v="2.06"/>
  </r>
  <r>
    <n v="93"/>
    <n v="94"/>
    <x v="88"/>
    <x v="7"/>
    <x v="9"/>
    <x v="7"/>
    <x v="0"/>
    <n v="86"/>
    <x v="3"/>
    <n v="0.21"/>
  </r>
  <r>
    <n v="94"/>
    <n v="95"/>
    <x v="89"/>
    <x v="2"/>
    <x v="19"/>
    <x v="7"/>
    <x v="0"/>
    <n v="88"/>
    <x v="0"/>
    <n v="2.5499999999999998"/>
  </r>
  <r>
    <n v="94"/>
    <n v="95"/>
    <x v="89"/>
    <x v="2"/>
    <x v="19"/>
    <x v="7"/>
    <x v="0"/>
    <n v="88"/>
    <x v="1"/>
    <n v="1.56"/>
  </r>
  <r>
    <n v="94"/>
    <n v="95"/>
    <x v="89"/>
    <x v="2"/>
    <x v="19"/>
    <x v="7"/>
    <x v="0"/>
    <n v="88"/>
    <x v="2"/>
    <n v="1.29"/>
  </r>
  <r>
    <n v="94"/>
    <n v="95"/>
    <x v="89"/>
    <x v="2"/>
    <x v="19"/>
    <x v="7"/>
    <x v="0"/>
    <n v="88"/>
    <x v="3"/>
    <n v="0.99"/>
  </r>
  <r>
    <n v="95"/>
    <n v="96"/>
    <x v="90"/>
    <x v="3"/>
    <x v="18"/>
    <x v="7"/>
    <x v="0"/>
    <n v="81.31"/>
    <x v="0"/>
    <n v="1.99"/>
  </r>
  <r>
    <n v="95"/>
    <n v="96"/>
    <x v="90"/>
    <x v="3"/>
    <x v="18"/>
    <x v="7"/>
    <x v="0"/>
    <n v="81.31"/>
    <x v="1"/>
    <n v="1.0900000000000001"/>
  </r>
  <r>
    <n v="95"/>
    <n v="96"/>
    <x v="90"/>
    <x v="3"/>
    <x v="18"/>
    <x v="7"/>
    <x v="0"/>
    <n v="81.31"/>
    <x v="2"/>
    <n v="2.97"/>
  </r>
  <r>
    <n v="95"/>
    <n v="96"/>
    <x v="90"/>
    <x v="3"/>
    <x v="18"/>
    <x v="7"/>
    <x v="0"/>
    <n v="81.31"/>
    <x v="3"/>
    <n v="0.34"/>
  </r>
  <r>
    <n v="96"/>
    <n v="97"/>
    <x v="91"/>
    <x v="8"/>
    <x v="15"/>
    <x v="0"/>
    <x v="5"/>
    <n v="84"/>
    <x v="0"/>
    <n v="0.78"/>
  </r>
  <r>
    <n v="96"/>
    <n v="97"/>
    <x v="91"/>
    <x v="8"/>
    <x v="15"/>
    <x v="0"/>
    <x v="5"/>
    <n v="84"/>
    <x v="1"/>
    <n v="4.0199999999999996"/>
  </r>
  <r>
    <n v="96"/>
    <n v="97"/>
    <x v="91"/>
    <x v="8"/>
    <x v="15"/>
    <x v="0"/>
    <x v="5"/>
    <n v="84"/>
    <x v="2"/>
    <n v="0.11"/>
  </r>
  <r>
    <n v="96"/>
    <n v="97"/>
    <x v="91"/>
    <x v="8"/>
    <x v="15"/>
    <x v="0"/>
    <x v="5"/>
    <n v="84"/>
    <x v="3"/>
    <n v="1.41"/>
  </r>
  <r>
    <n v="97"/>
    <n v="98"/>
    <x v="92"/>
    <x v="15"/>
    <x v="13"/>
    <x v="1"/>
    <x v="0"/>
    <n v="85"/>
    <x v="0"/>
    <n v="4.01"/>
  </r>
  <r>
    <n v="97"/>
    <n v="98"/>
    <x v="92"/>
    <x v="15"/>
    <x v="13"/>
    <x v="1"/>
    <x v="0"/>
    <n v="85"/>
    <x v="1"/>
    <n v="1.26"/>
  </r>
  <r>
    <n v="97"/>
    <n v="98"/>
    <x v="92"/>
    <x v="15"/>
    <x v="13"/>
    <x v="1"/>
    <x v="0"/>
    <n v="85"/>
    <x v="2"/>
    <n v="0.87"/>
  </r>
  <r>
    <n v="97"/>
    <n v="98"/>
    <x v="92"/>
    <x v="15"/>
    <x v="13"/>
    <x v="1"/>
    <x v="0"/>
    <n v="85"/>
    <x v="3"/>
    <n v="0.17"/>
  </r>
  <r>
    <n v="98"/>
    <n v="99"/>
    <x v="93"/>
    <x v="5"/>
    <x v="20"/>
    <x v="9"/>
    <x v="10"/>
    <n v="92"/>
    <x v="0"/>
    <n v="2.4700000000000002"/>
  </r>
  <r>
    <n v="98"/>
    <n v="99"/>
    <x v="93"/>
    <x v="5"/>
    <x v="20"/>
    <x v="9"/>
    <x v="10"/>
    <n v="92"/>
    <x v="1"/>
    <n v="0.83"/>
  </r>
  <r>
    <n v="98"/>
    <n v="99"/>
    <x v="93"/>
    <x v="5"/>
    <x v="20"/>
    <x v="9"/>
    <x v="10"/>
    <n v="92"/>
    <x v="2"/>
    <n v="2.87"/>
  </r>
  <r>
    <n v="98"/>
    <n v="99"/>
    <x v="93"/>
    <x v="5"/>
    <x v="20"/>
    <x v="9"/>
    <x v="10"/>
    <n v="92"/>
    <x v="3"/>
    <n v="0.12"/>
  </r>
  <r>
    <n v="99"/>
    <n v="100"/>
    <x v="94"/>
    <x v="0"/>
    <x v="11"/>
    <x v="0"/>
    <x v="11"/>
    <n v="51"/>
    <x v="0"/>
    <n v="3.21"/>
  </r>
  <r>
    <n v="99"/>
    <n v="100"/>
    <x v="94"/>
    <x v="0"/>
    <x v="11"/>
    <x v="0"/>
    <x v="11"/>
    <n v="51"/>
    <x v="1"/>
    <n v="2.44"/>
  </r>
  <r>
    <n v="99"/>
    <n v="100"/>
    <x v="94"/>
    <x v="0"/>
    <x v="11"/>
    <x v="0"/>
    <x v="11"/>
    <n v="51"/>
    <x v="2"/>
    <n v="0"/>
  </r>
  <r>
    <n v="99"/>
    <n v="100"/>
    <x v="94"/>
    <x v="0"/>
    <x v="11"/>
    <x v="0"/>
    <x v="11"/>
    <n v="51"/>
    <x v="3"/>
    <n v="0.66"/>
  </r>
  <r>
    <n v="100"/>
    <n v="101"/>
    <x v="53"/>
    <x v="8"/>
    <x v="8"/>
    <x v="5"/>
    <x v="4"/>
    <n v="93.54"/>
    <x v="0"/>
    <n v="2.93"/>
  </r>
  <r>
    <n v="100"/>
    <n v="101"/>
    <x v="53"/>
    <x v="8"/>
    <x v="8"/>
    <x v="5"/>
    <x v="4"/>
    <n v="93.54"/>
    <x v="1"/>
    <n v="2.12"/>
  </r>
  <r>
    <n v="100"/>
    <n v="101"/>
    <x v="53"/>
    <x v="8"/>
    <x v="8"/>
    <x v="5"/>
    <x v="4"/>
    <n v="93.54"/>
    <x v="2"/>
    <n v="0.28000000000000003"/>
  </r>
  <r>
    <n v="100"/>
    <n v="101"/>
    <x v="53"/>
    <x v="8"/>
    <x v="8"/>
    <x v="5"/>
    <x v="4"/>
    <n v="93.54"/>
    <x v="3"/>
    <n v="0.97"/>
  </r>
  <r>
    <n v="101"/>
    <n v="102"/>
    <x v="83"/>
    <x v="8"/>
    <x v="15"/>
    <x v="5"/>
    <x v="5"/>
    <n v="84.71"/>
    <x v="0"/>
    <n v="2.52"/>
  </r>
  <r>
    <n v="101"/>
    <n v="102"/>
    <x v="83"/>
    <x v="8"/>
    <x v="15"/>
    <x v="5"/>
    <x v="5"/>
    <n v="84.71"/>
    <x v="1"/>
    <n v="2.44"/>
  </r>
  <r>
    <n v="101"/>
    <n v="102"/>
    <x v="83"/>
    <x v="8"/>
    <x v="15"/>
    <x v="5"/>
    <x v="5"/>
    <n v="84.71"/>
    <x v="2"/>
    <n v="0.3"/>
  </r>
  <r>
    <n v="101"/>
    <n v="102"/>
    <x v="83"/>
    <x v="8"/>
    <x v="15"/>
    <x v="5"/>
    <x v="5"/>
    <n v="84.71"/>
    <x v="3"/>
    <n v="1.02"/>
  </r>
  <r>
    <n v="102"/>
    <n v="103"/>
    <x v="95"/>
    <x v="11"/>
    <x v="7"/>
    <x v="8"/>
    <x v="12"/>
    <n v="87.52"/>
    <x v="0"/>
    <n v="3.11"/>
  </r>
  <r>
    <n v="102"/>
    <n v="103"/>
    <x v="95"/>
    <x v="11"/>
    <x v="7"/>
    <x v="8"/>
    <x v="12"/>
    <n v="87.52"/>
    <x v="1"/>
    <n v="2.8"/>
  </r>
  <r>
    <n v="102"/>
    <n v="103"/>
    <x v="95"/>
    <x v="11"/>
    <x v="7"/>
    <x v="8"/>
    <x v="12"/>
    <n v="87.52"/>
    <x v="2"/>
    <n v="0.02"/>
  </r>
  <r>
    <n v="102"/>
    <n v="103"/>
    <x v="95"/>
    <x v="11"/>
    <x v="7"/>
    <x v="8"/>
    <x v="12"/>
    <n v="87.52"/>
    <x v="3"/>
    <n v="0.33"/>
  </r>
  <r>
    <n v="103"/>
    <n v="104"/>
    <x v="96"/>
    <x v="10"/>
    <x v="9"/>
    <x v="7"/>
    <x v="4"/>
    <n v="91.89"/>
    <x v="0"/>
    <n v="3.96"/>
  </r>
  <r>
    <n v="103"/>
    <n v="104"/>
    <x v="96"/>
    <x v="10"/>
    <x v="9"/>
    <x v="7"/>
    <x v="4"/>
    <n v="91.89"/>
    <x v="1"/>
    <n v="2.29"/>
  </r>
  <r>
    <n v="103"/>
    <n v="104"/>
    <x v="96"/>
    <x v="10"/>
    <x v="9"/>
    <x v="7"/>
    <x v="4"/>
    <n v="91.89"/>
    <x v="2"/>
    <n v="0"/>
  </r>
  <r>
    <n v="103"/>
    <n v="104"/>
    <x v="96"/>
    <x v="10"/>
    <x v="9"/>
    <x v="7"/>
    <x v="4"/>
    <n v="91.89"/>
    <x v="3"/>
    <n v="0"/>
  </r>
  <r>
    <n v="104"/>
    <n v="105"/>
    <x v="97"/>
    <x v="8"/>
    <x v="18"/>
    <x v="8"/>
    <x v="5"/>
    <n v="80"/>
    <x v="0"/>
    <n v="0.84"/>
  </r>
  <r>
    <n v="104"/>
    <n v="105"/>
    <x v="97"/>
    <x v="8"/>
    <x v="18"/>
    <x v="8"/>
    <x v="5"/>
    <n v="80"/>
    <x v="1"/>
    <n v="3.88"/>
  </r>
  <r>
    <n v="104"/>
    <n v="105"/>
    <x v="97"/>
    <x v="8"/>
    <x v="18"/>
    <x v="8"/>
    <x v="5"/>
    <n v="80"/>
    <x v="2"/>
    <n v="0.08"/>
  </r>
  <r>
    <n v="104"/>
    <n v="105"/>
    <x v="97"/>
    <x v="8"/>
    <x v="18"/>
    <x v="8"/>
    <x v="5"/>
    <n v="80"/>
    <x v="3"/>
    <n v="1.36"/>
  </r>
  <r>
    <n v="105"/>
    <n v="106"/>
    <x v="98"/>
    <x v="6"/>
    <x v="3"/>
    <x v="5"/>
    <x v="2"/>
    <n v="84.77"/>
    <x v="0"/>
    <n v="4.1900000000000004"/>
  </r>
  <r>
    <n v="105"/>
    <n v="106"/>
    <x v="98"/>
    <x v="6"/>
    <x v="3"/>
    <x v="5"/>
    <x v="2"/>
    <n v="84.77"/>
    <x v="1"/>
    <n v="1.29"/>
  </r>
  <r>
    <n v="105"/>
    <n v="106"/>
    <x v="98"/>
    <x v="6"/>
    <x v="3"/>
    <x v="5"/>
    <x v="2"/>
    <n v="84.77"/>
    <x v="2"/>
    <n v="0.06"/>
  </r>
  <r>
    <n v="105"/>
    <n v="106"/>
    <x v="98"/>
    <x v="6"/>
    <x v="3"/>
    <x v="5"/>
    <x v="2"/>
    <n v="84.77"/>
    <x v="3"/>
    <n v="0.6"/>
  </r>
  <r>
    <n v="106"/>
    <n v="107"/>
    <x v="99"/>
    <x v="8"/>
    <x v="3"/>
    <x v="8"/>
    <x v="3"/>
    <n v="95"/>
    <x v="0"/>
    <n v="3.04"/>
  </r>
  <r>
    <n v="106"/>
    <n v="107"/>
    <x v="99"/>
    <x v="8"/>
    <x v="3"/>
    <x v="8"/>
    <x v="3"/>
    <n v="95"/>
    <x v="1"/>
    <n v="1.95"/>
  </r>
  <r>
    <n v="106"/>
    <n v="107"/>
    <x v="99"/>
    <x v="8"/>
    <x v="3"/>
    <x v="8"/>
    <x v="3"/>
    <n v="95"/>
    <x v="2"/>
    <n v="0.21"/>
  </r>
  <r>
    <n v="106"/>
    <n v="107"/>
    <x v="99"/>
    <x v="8"/>
    <x v="3"/>
    <x v="8"/>
    <x v="3"/>
    <n v="95"/>
    <x v="3"/>
    <n v="0.92"/>
  </r>
  <r>
    <n v="107"/>
    <n v="108"/>
    <x v="100"/>
    <x v="4"/>
    <x v="14"/>
    <x v="8"/>
    <x v="13"/>
    <n v="95.04"/>
    <x v="0"/>
    <n v="2.4500000000000002"/>
  </r>
  <r>
    <n v="107"/>
    <n v="108"/>
    <x v="100"/>
    <x v="4"/>
    <x v="14"/>
    <x v="8"/>
    <x v="13"/>
    <n v="95.04"/>
    <x v="1"/>
    <n v="2.0099999999999998"/>
  </r>
  <r>
    <n v="107"/>
    <n v="108"/>
    <x v="100"/>
    <x v="4"/>
    <x v="14"/>
    <x v="8"/>
    <x v="13"/>
    <n v="95.04"/>
    <x v="2"/>
    <n v="0.87"/>
  </r>
  <r>
    <n v="107"/>
    <n v="108"/>
    <x v="100"/>
    <x v="4"/>
    <x v="14"/>
    <x v="8"/>
    <x v="13"/>
    <n v="95.04"/>
    <x v="3"/>
    <n v="0.72"/>
  </r>
  <r>
    <n v="108"/>
    <n v="109"/>
    <x v="101"/>
    <x v="16"/>
    <x v="20"/>
    <x v="1"/>
    <x v="14"/>
    <n v="90"/>
    <x v="0"/>
    <n v="4.47"/>
  </r>
  <r>
    <n v="108"/>
    <n v="109"/>
    <x v="101"/>
    <x v="16"/>
    <x v="20"/>
    <x v="1"/>
    <x v="14"/>
    <n v="90"/>
    <x v="1"/>
    <n v="1.2"/>
  </r>
  <r>
    <n v="108"/>
    <n v="109"/>
    <x v="101"/>
    <x v="16"/>
    <x v="20"/>
    <x v="1"/>
    <x v="14"/>
    <n v="90"/>
    <x v="2"/>
    <n v="0.16"/>
  </r>
  <r>
    <n v="108"/>
    <n v="109"/>
    <x v="101"/>
    <x v="16"/>
    <x v="20"/>
    <x v="1"/>
    <x v="14"/>
    <n v="90"/>
    <x v="3"/>
    <n v="0.19"/>
  </r>
  <r>
    <n v="109"/>
    <n v="110"/>
    <x v="102"/>
    <x v="11"/>
    <x v="16"/>
    <x v="8"/>
    <x v="13"/>
    <n v="93.75"/>
    <x v="0"/>
    <n v="3.18"/>
  </r>
  <r>
    <n v="109"/>
    <n v="110"/>
    <x v="102"/>
    <x v="11"/>
    <x v="16"/>
    <x v="8"/>
    <x v="13"/>
    <n v="93.75"/>
    <x v="1"/>
    <n v="1.83"/>
  </r>
  <r>
    <n v="109"/>
    <n v="110"/>
    <x v="102"/>
    <x v="11"/>
    <x v="16"/>
    <x v="8"/>
    <x v="13"/>
    <n v="93.75"/>
    <x v="2"/>
    <n v="0.78"/>
  </r>
  <r>
    <n v="109"/>
    <n v="110"/>
    <x v="102"/>
    <x v="11"/>
    <x v="16"/>
    <x v="8"/>
    <x v="13"/>
    <n v="93.75"/>
    <x v="3"/>
    <n v="0.24"/>
  </r>
  <r>
    <n v="110"/>
    <n v="111"/>
    <x v="103"/>
    <x v="6"/>
    <x v="0"/>
    <x v="5"/>
    <x v="2"/>
    <n v="91.49"/>
    <x v="0"/>
    <n v="3.48"/>
  </r>
  <r>
    <n v="110"/>
    <n v="111"/>
    <x v="103"/>
    <x v="6"/>
    <x v="0"/>
    <x v="5"/>
    <x v="2"/>
    <n v="91.49"/>
    <x v="1"/>
    <n v="1.84"/>
  </r>
  <r>
    <n v="110"/>
    <n v="111"/>
    <x v="103"/>
    <x v="6"/>
    <x v="0"/>
    <x v="5"/>
    <x v="2"/>
    <n v="91.49"/>
    <x v="2"/>
    <n v="7.0000000000000007E-2"/>
  </r>
  <r>
    <n v="110"/>
    <n v="111"/>
    <x v="103"/>
    <x v="6"/>
    <x v="0"/>
    <x v="5"/>
    <x v="2"/>
    <n v="91.49"/>
    <x v="3"/>
    <n v="0.6"/>
  </r>
  <r>
    <n v="111"/>
    <n v="112"/>
    <x v="104"/>
    <x v="4"/>
    <x v="0"/>
    <x v="7"/>
    <x v="15"/>
    <n v="90.77"/>
    <x v="0"/>
    <n v="1.88"/>
  </r>
  <r>
    <n v="111"/>
    <n v="112"/>
    <x v="104"/>
    <x v="4"/>
    <x v="0"/>
    <x v="7"/>
    <x v="15"/>
    <n v="90.77"/>
    <x v="1"/>
    <n v="1.19"/>
  </r>
  <r>
    <n v="111"/>
    <n v="112"/>
    <x v="104"/>
    <x v="4"/>
    <x v="0"/>
    <x v="7"/>
    <x v="15"/>
    <n v="90.77"/>
    <x v="2"/>
    <n v="2.33"/>
  </r>
  <r>
    <n v="111"/>
    <n v="112"/>
    <x v="104"/>
    <x v="4"/>
    <x v="0"/>
    <x v="7"/>
    <x v="15"/>
    <n v="90.77"/>
    <x v="3"/>
    <n v="0.54"/>
  </r>
  <r>
    <n v="112"/>
    <n v="113"/>
    <x v="105"/>
    <x v="0"/>
    <x v="11"/>
    <x v="1"/>
    <x v="0"/>
    <n v="88"/>
    <x v="0"/>
    <n v="2.85"/>
  </r>
  <r>
    <n v="112"/>
    <n v="113"/>
    <x v="105"/>
    <x v="0"/>
    <x v="11"/>
    <x v="1"/>
    <x v="0"/>
    <n v="88"/>
    <x v="1"/>
    <n v="1.56"/>
  </r>
  <r>
    <n v="112"/>
    <n v="113"/>
    <x v="105"/>
    <x v="0"/>
    <x v="11"/>
    <x v="1"/>
    <x v="0"/>
    <n v="88"/>
    <x v="2"/>
    <n v="1.03"/>
  </r>
  <r>
    <n v="112"/>
    <n v="113"/>
    <x v="105"/>
    <x v="0"/>
    <x v="11"/>
    <x v="1"/>
    <x v="0"/>
    <n v="88"/>
    <x v="3"/>
    <n v="0.49"/>
  </r>
  <r>
    <n v="113"/>
    <n v="114"/>
    <x v="106"/>
    <x v="4"/>
    <x v="13"/>
    <x v="7"/>
    <x v="3"/>
    <n v="91"/>
    <x v="0"/>
    <n v="3.64"/>
  </r>
  <r>
    <n v="113"/>
    <n v="114"/>
    <x v="106"/>
    <x v="4"/>
    <x v="13"/>
    <x v="7"/>
    <x v="3"/>
    <n v="91"/>
    <x v="1"/>
    <n v="1.2"/>
  </r>
  <r>
    <n v="113"/>
    <n v="114"/>
    <x v="106"/>
    <x v="4"/>
    <x v="13"/>
    <x v="7"/>
    <x v="3"/>
    <n v="91"/>
    <x v="2"/>
    <n v="0.94"/>
  </r>
  <r>
    <n v="113"/>
    <n v="114"/>
    <x v="106"/>
    <x v="4"/>
    <x v="13"/>
    <x v="7"/>
    <x v="3"/>
    <n v="91"/>
    <x v="3"/>
    <n v="7.0000000000000007E-2"/>
  </r>
  <r>
    <n v="114"/>
    <n v="115"/>
    <x v="107"/>
    <x v="11"/>
    <x v="16"/>
    <x v="8"/>
    <x v="16"/>
    <n v="93.13"/>
    <x v="0"/>
    <n v="1.88"/>
  </r>
  <r>
    <n v="114"/>
    <n v="115"/>
    <x v="107"/>
    <x v="11"/>
    <x v="16"/>
    <x v="8"/>
    <x v="16"/>
    <n v="93.13"/>
    <x v="1"/>
    <n v="1.47"/>
  </r>
  <r>
    <n v="114"/>
    <n v="115"/>
    <x v="107"/>
    <x v="11"/>
    <x v="16"/>
    <x v="8"/>
    <x v="16"/>
    <n v="93.13"/>
    <x v="2"/>
    <n v="2.02"/>
  </r>
  <r>
    <n v="114"/>
    <n v="115"/>
    <x v="107"/>
    <x v="11"/>
    <x v="16"/>
    <x v="8"/>
    <x v="16"/>
    <n v="93.13"/>
    <x v="3"/>
    <n v="0.45"/>
  </r>
  <r>
    <n v="115"/>
    <n v="116"/>
    <x v="108"/>
    <x v="6"/>
    <x v="15"/>
    <x v="5"/>
    <x v="2"/>
    <n v="91.49"/>
    <x v="0"/>
    <n v="3.72"/>
  </r>
  <r>
    <n v="115"/>
    <n v="116"/>
    <x v="108"/>
    <x v="6"/>
    <x v="15"/>
    <x v="5"/>
    <x v="2"/>
    <n v="91.49"/>
    <x v="1"/>
    <n v="1.46"/>
  </r>
  <r>
    <n v="115"/>
    <n v="116"/>
    <x v="108"/>
    <x v="6"/>
    <x v="15"/>
    <x v="5"/>
    <x v="2"/>
    <n v="91.49"/>
    <x v="2"/>
    <n v="7.0000000000000007E-2"/>
  </r>
  <r>
    <n v="115"/>
    <n v="116"/>
    <x v="108"/>
    <x v="6"/>
    <x v="15"/>
    <x v="5"/>
    <x v="2"/>
    <n v="91.49"/>
    <x v="3"/>
    <n v="0.54"/>
  </r>
  <r>
    <n v="116"/>
    <n v="117"/>
    <x v="109"/>
    <x v="8"/>
    <x v="15"/>
    <x v="8"/>
    <x v="3"/>
    <n v="91"/>
    <x v="0"/>
    <n v="2.4300000000000002"/>
  </r>
  <r>
    <n v="116"/>
    <n v="117"/>
    <x v="109"/>
    <x v="8"/>
    <x v="15"/>
    <x v="8"/>
    <x v="3"/>
    <n v="91"/>
    <x v="1"/>
    <n v="2.19"/>
  </r>
  <r>
    <n v="116"/>
    <n v="117"/>
    <x v="109"/>
    <x v="8"/>
    <x v="15"/>
    <x v="8"/>
    <x v="3"/>
    <n v="91"/>
    <x v="2"/>
    <n v="0.19"/>
  </r>
  <r>
    <n v="116"/>
    <n v="117"/>
    <x v="109"/>
    <x v="8"/>
    <x v="15"/>
    <x v="8"/>
    <x v="3"/>
    <n v="91"/>
    <x v="3"/>
    <n v="0.93"/>
  </r>
  <r>
    <n v="117"/>
    <n v="118"/>
    <x v="110"/>
    <x v="8"/>
    <x v="2"/>
    <x v="8"/>
    <x v="13"/>
    <n v="93.53"/>
    <x v="0"/>
    <n v="2.54"/>
  </r>
  <r>
    <n v="117"/>
    <n v="118"/>
    <x v="110"/>
    <x v="8"/>
    <x v="2"/>
    <x v="8"/>
    <x v="13"/>
    <n v="93.53"/>
    <x v="1"/>
    <n v="1.59"/>
  </r>
  <r>
    <n v="117"/>
    <n v="118"/>
    <x v="110"/>
    <x v="8"/>
    <x v="2"/>
    <x v="8"/>
    <x v="13"/>
    <n v="93.53"/>
    <x v="2"/>
    <n v="0.83"/>
  </r>
  <r>
    <n v="117"/>
    <n v="118"/>
    <x v="110"/>
    <x v="8"/>
    <x v="2"/>
    <x v="8"/>
    <x v="13"/>
    <n v="93.53"/>
    <x v="3"/>
    <n v="0.78"/>
  </r>
  <r>
    <n v="118"/>
    <n v="119"/>
    <x v="111"/>
    <x v="11"/>
    <x v="17"/>
    <x v="9"/>
    <x v="3"/>
    <n v="86"/>
    <x v="0"/>
    <n v="2.2599999999999998"/>
  </r>
  <r>
    <n v="118"/>
    <n v="119"/>
    <x v="111"/>
    <x v="11"/>
    <x v="17"/>
    <x v="9"/>
    <x v="3"/>
    <n v="86"/>
    <x v="1"/>
    <n v="1.89"/>
  </r>
  <r>
    <n v="118"/>
    <n v="119"/>
    <x v="111"/>
    <x v="11"/>
    <x v="17"/>
    <x v="9"/>
    <x v="3"/>
    <n v="86"/>
    <x v="2"/>
    <n v="1.36"/>
  </r>
  <r>
    <n v="118"/>
    <n v="119"/>
    <x v="111"/>
    <x v="11"/>
    <x v="17"/>
    <x v="9"/>
    <x v="3"/>
    <n v="86"/>
    <x v="3"/>
    <n v="0.23"/>
  </r>
  <r>
    <n v="119"/>
    <n v="120"/>
    <x v="112"/>
    <x v="3"/>
    <x v="3"/>
    <x v="7"/>
    <x v="0"/>
    <n v="87.98"/>
    <x v="0"/>
    <n v="0.54"/>
  </r>
  <r>
    <n v="119"/>
    <n v="120"/>
    <x v="112"/>
    <x v="3"/>
    <x v="3"/>
    <x v="7"/>
    <x v="0"/>
    <n v="87.98"/>
    <x v="1"/>
    <n v="0.63"/>
  </r>
  <r>
    <n v="119"/>
    <n v="120"/>
    <x v="112"/>
    <x v="3"/>
    <x v="3"/>
    <x v="7"/>
    <x v="0"/>
    <n v="87.98"/>
    <x v="2"/>
    <n v="4.3499999999999996"/>
  </r>
  <r>
    <n v="119"/>
    <n v="120"/>
    <x v="112"/>
    <x v="3"/>
    <x v="3"/>
    <x v="7"/>
    <x v="0"/>
    <n v="87.98"/>
    <x v="3"/>
    <n v="0.15"/>
  </r>
  <r>
    <n v="120"/>
    <n v="121"/>
    <x v="113"/>
    <x v="13"/>
    <x v="18"/>
    <x v="1"/>
    <x v="0"/>
    <n v="78.400000000000006"/>
    <x v="0"/>
    <n v="1.94"/>
  </r>
  <r>
    <n v="120"/>
    <n v="121"/>
    <x v="113"/>
    <x v="13"/>
    <x v="18"/>
    <x v="1"/>
    <x v="0"/>
    <n v="78.400000000000006"/>
    <x v="1"/>
    <n v="1.41"/>
  </r>
  <r>
    <n v="120"/>
    <n v="121"/>
    <x v="113"/>
    <x v="13"/>
    <x v="18"/>
    <x v="1"/>
    <x v="0"/>
    <n v="78.400000000000006"/>
    <x v="2"/>
    <n v="1.98"/>
  </r>
  <r>
    <n v="120"/>
    <n v="121"/>
    <x v="113"/>
    <x v="13"/>
    <x v="18"/>
    <x v="1"/>
    <x v="0"/>
    <n v="78.400000000000006"/>
    <x v="3"/>
    <n v="0.31"/>
  </r>
  <r>
    <n v="121"/>
    <n v="122"/>
    <x v="4"/>
    <x v="1"/>
    <x v="12"/>
    <x v="3"/>
    <x v="0"/>
    <n v="86"/>
    <x v="0"/>
    <n v="2.97"/>
  </r>
  <r>
    <n v="121"/>
    <n v="122"/>
    <x v="4"/>
    <x v="1"/>
    <x v="12"/>
    <x v="3"/>
    <x v="0"/>
    <n v="86"/>
    <x v="1"/>
    <n v="0.69"/>
  </r>
  <r>
    <n v="121"/>
    <n v="122"/>
    <x v="4"/>
    <x v="1"/>
    <x v="12"/>
    <x v="3"/>
    <x v="0"/>
    <n v="86"/>
    <x v="2"/>
    <n v="1.81"/>
  </r>
  <r>
    <n v="121"/>
    <n v="122"/>
    <x v="4"/>
    <x v="1"/>
    <x v="12"/>
    <x v="3"/>
    <x v="0"/>
    <n v="86"/>
    <x v="3"/>
    <n v="0.11"/>
  </r>
  <r>
    <n v="122"/>
    <n v="123"/>
    <x v="114"/>
    <x v="9"/>
    <x v="7"/>
    <x v="9"/>
    <x v="0"/>
    <n v="89"/>
    <x v="0"/>
    <n v="2.95"/>
  </r>
  <r>
    <n v="122"/>
    <n v="123"/>
    <x v="114"/>
    <x v="9"/>
    <x v="7"/>
    <x v="9"/>
    <x v="0"/>
    <n v="89"/>
    <x v="1"/>
    <n v="0.6"/>
  </r>
  <r>
    <n v="122"/>
    <n v="123"/>
    <x v="114"/>
    <x v="9"/>
    <x v="7"/>
    <x v="9"/>
    <x v="0"/>
    <n v="89"/>
    <x v="2"/>
    <n v="1.97"/>
  </r>
  <r>
    <n v="122"/>
    <n v="123"/>
    <x v="114"/>
    <x v="9"/>
    <x v="7"/>
    <x v="9"/>
    <x v="0"/>
    <n v="89"/>
    <x v="3"/>
    <n v="0.04"/>
  </r>
  <r>
    <n v="123"/>
    <n v="124"/>
    <x v="115"/>
    <x v="6"/>
    <x v="11"/>
    <x v="0"/>
    <x v="2"/>
    <n v="76"/>
    <x v="0"/>
    <n v="3.47"/>
  </r>
  <r>
    <n v="123"/>
    <n v="124"/>
    <x v="115"/>
    <x v="6"/>
    <x v="11"/>
    <x v="0"/>
    <x v="2"/>
    <n v="76"/>
    <x v="1"/>
    <n v="1.51"/>
  </r>
  <r>
    <n v="123"/>
    <n v="124"/>
    <x v="115"/>
    <x v="6"/>
    <x v="11"/>
    <x v="0"/>
    <x v="2"/>
    <n v="76"/>
    <x v="2"/>
    <n v="0.03"/>
  </r>
  <r>
    <n v="123"/>
    <n v="124"/>
    <x v="115"/>
    <x v="6"/>
    <x v="11"/>
    <x v="0"/>
    <x v="2"/>
    <n v="76"/>
    <x v="3"/>
    <n v="0.53"/>
  </r>
  <r>
    <n v="124"/>
    <n v="125"/>
    <x v="116"/>
    <x v="7"/>
    <x v="14"/>
    <x v="1"/>
    <x v="0"/>
    <n v="82"/>
    <x v="0"/>
    <n v="3.14"/>
  </r>
  <r>
    <n v="124"/>
    <n v="125"/>
    <x v="116"/>
    <x v="7"/>
    <x v="14"/>
    <x v="1"/>
    <x v="0"/>
    <n v="82"/>
    <x v="1"/>
    <n v="1.24"/>
  </r>
  <r>
    <n v="124"/>
    <n v="125"/>
    <x v="116"/>
    <x v="7"/>
    <x v="14"/>
    <x v="1"/>
    <x v="0"/>
    <n v="82"/>
    <x v="2"/>
    <n v="0.91"/>
  </r>
  <r>
    <n v="124"/>
    <n v="125"/>
    <x v="116"/>
    <x v="7"/>
    <x v="14"/>
    <x v="1"/>
    <x v="0"/>
    <n v="82"/>
    <x v="3"/>
    <n v="0.2"/>
  </r>
  <r>
    <n v="125"/>
    <n v="126"/>
    <x v="117"/>
    <x v="7"/>
    <x v="14"/>
    <x v="2"/>
    <x v="0"/>
    <n v="83"/>
    <x v="0"/>
    <n v="2.62"/>
  </r>
  <r>
    <n v="125"/>
    <n v="126"/>
    <x v="117"/>
    <x v="7"/>
    <x v="14"/>
    <x v="2"/>
    <x v="0"/>
    <n v="83"/>
    <x v="1"/>
    <n v="1.64"/>
  </r>
  <r>
    <n v="125"/>
    <n v="126"/>
    <x v="117"/>
    <x v="7"/>
    <x v="14"/>
    <x v="2"/>
    <x v="0"/>
    <n v="83"/>
    <x v="2"/>
    <n v="0.99"/>
  </r>
  <r>
    <n v="125"/>
    <n v="126"/>
    <x v="117"/>
    <x v="7"/>
    <x v="14"/>
    <x v="2"/>
    <x v="0"/>
    <n v="83"/>
    <x v="3"/>
    <n v="0.23"/>
  </r>
  <r>
    <n v="126"/>
    <n v="127"/>
    <x v="118"/>
    <x v="6"/>
    <x v="11"/>
    <x v="8"/>
    <x v="1"/>
    <n v="93"/>
    <x v="0"/>
    <n v="3.19"/>
  </r>
  <r>
    <n v="126"/>
    <n v="127"/>
    <x v="118"/>
    <x v="6"/>
    <x v="11"/>
    <x v="8"/>
    <x v="1"/>
    <n v="93"/>
    <x v="1"/>
    <n v="1.65"/>
  </r>
  <r>
    <n v="126"/>
    <n v="127"/>
    <x v="118"/>
    <x v="6"/>
    <x v="11"/>
    <x v="8"/>
    <x v="1"/>
    <n v="93"/>
    <x v="2"/>
    <n v="0.09"/>
  </r>
  <r>
    <n v="126"/>
    <n v="127"/>
    <x v="118"/>
    <x v="6"/>
    <x v="11"/>
    <x v="8"/>
    <x v="1"/>
    <n v="93"/>
    <x v="3"/>
    <n v="0.53"/>
  </r>
  <r>
    <n v="127"/>
    <n v="128"/>
    <x v="119"/>
    <x v="7"/>
    <x v="14"/>
    <x v="1"/>
    <x v="0"/>
    <n v="93"/>
    <x v="0"/>
    <n v="3.21"/>
  </r>
  <r>
    <n v="127"/>
    <n v="128"/>
    <x v="119"/>
    <x v="7"/>
    <x v="14"/>
    <x v="1"/>
    <x v="0"/>
    <n v="93"/>
    <x v="1"/>
    <n v="1.1100000000000001"/>
  </r>
  <r>
    <n v="127"/>
    <n v="128"/>
    <x v="119"/>
    <x v="7"/>
    <x v="14"/>
    <x v="1"/>
    <x v="0"/>
    <n v="93"/>
    <x v="2"/>
    <n v="0.95"/>
  </r>
  <r>
    <n v="127"/>
    <n v="128"/>
    <x v="119"/>
    <x v="7"/>
    <x v="14"/>
    <x v="1"/>
    <x v="0"/>
    <n v="93"/>
    <x v="3"/>
    <n v="0.2"/>
  </r>
  <r>
    <n v="128"/>
    <n v="129"/>
    <x v="120"/>
    <x v="3"/>
    <x v="0"/>
    <x v="6"/>
    <x v="11"/>
    <n v="67.67"/>
    <x v="0"/>
    <n v="2.93"/>
  </r>
  <r>
    <n v="128"/>
    <n v="129"/>
    <x v="120"/>
    <x v="3"/>
    <x v="0"/>
    <x v="6"/>
    <x v="11"/>
    <n v="67.67"/>
    <x v="1"/>
    <n v="1.88"/>
  </r>
  <r>
    <n v="128"/>
    <n v="129"/>
    <x v="120"/>
    <x v="3"/>
    <x v="0"/>
    <x v="6"/>
    <x v="11"/>
    <n v="67.67"/>
    <x v="2"/>
    <n v="7.0000000000000007E-2"/>
  </r>
  <r>
    <n v="128"/>
    <n v="129"/>
    <x v="120"/>
    <x v="3"/>
    <x v="0"/>
    <x v="6"/>
    <x v="11"/>
    <n v="67.67"/>
    <x v="3"/>
    <n v="0.56999999999999995"/>
  </r>
  <r>
    <n v="129"/>
    <n v="130"/>
    <x v="121"/>
    <x v="9"/>
    <x v="7"/>
    <x v="11"/>
    <x v="0"/>
    <n v="73"/>
    <x v="0"/>
    <n v="3.18"/>
  </r>
  <r>
    <n v="129"/>
    <n v="130"/>
    <x v="121"/>
    <x v="9"/>
    <x v="7"/>
    <x v="11"/>
    <x v="0"/>
    <n v="73"/>
    <x v="1"/>
    <n v="1.24"/>
  </r>
  <r>
    <n v="129"/>
    <n v="130"/>
    <x v="121"/>
    <x v="9"/>
    <x v="7"/>
    <x v="11"/>
    <x v="0"/>
    <n v="73"/>
    <x v="2"/>
    <n v="0.94"/>
  </r>
  <r>
    <n v="129"/>
    <n v="130"/>
    <x v="121"/>
    <x v="9"/>
    <x v="7"/>
    <x v="11"/>
    <x v="0"/>
    <n v="73"/>
    <x v="3"/>
    <n v="0.09"/>
  </r>
  <r>
    <n v="130"/>
    <n v="131"/>
    <x v="122"/>
    <x v="4"/>
    <x v="14"/>
    <x v="1"/>
    <x v="17"/>
    <n v="70.12"/>
    <x v="0"/>
    <n v="2.0699999999999998"/>
  </r>
  <r>
    <n v="130"/>
    <n v="131"/>
    <x v="122"/>
    <x v="4"/>
    <x v="14"/>
    <x v="1"/>
    <x v="17"/>
    <n v="70.12"/>
    <x v="1"/>
    <n v="2.29"/>
  </r>
  <r>
    <n v="130"/>
    <n v="131"/>
    <x v="122"/>
    <x v="4"/>
    <x v="14"/>
    <x v="1"/>
    <x v="17"/>
    <n v="70.12"/>
    <x v="2"/>
    <n v="0.24"/>
  </r>
  <r>
    <n v="130"/>
    <n v="131"/>
    <x v="122"/>
    <x v="4"/>
    <x v="14"/>
    <x v="1"/>
    <x v="17"/>
    <n v="70.12"/>
    <x v="3"/>
    <n v="0.82"/>
  </r>
  <r>
    <n v="131"/>
    <n v="132"/>
    <x v="118"/>
    <x v="8"/>
    <x v="11"/>
    <x v="8"/>
    <x v="1"/>
    <n v="93"/>
    <x v="0"/>
    <n v="2.36"/>
  </r>
  <r>
    <n v="131"/>
    <n v="132"/>
    <x v="118"/>
    <x v="8"/>
    <x v="11"/>
    <x v="8"/>
    <x v="1"/>
    <n v="93"/>
    <x v="1"/>
    <n v="2.02"/>
  </r>
  <r>
    <n v="131"/>
    <n v="132"/>
    <x v="118"/>
    <x v="8"/>
    <x v="11"/>
    <x v="8"/>
    <x v="1"/>
    <n v="93"/>
    <x v="2"/>
    <n v="0.17"/>
  </r>
  <r>
    <n v="131"/>
    <n v="132"/>
    <x v="118"/>
    <x v="8"/>
    <x v="11"/>
    <x v="8"/>
    <x v="1"/>
    <n v="93"/>
    <x v="3"/>
    <n v="0.83"/>
  </r>
  <r>
    <n v="132"/>
    <n v="133"/>
    <x v="123"/>
    <x v="8"/>
    <x v="3"/>
    <x v="8"/>
    <x v="6"/>
    <n v="90.71"/>
    <x v="0"/>
    <n v="2.2999999999999998"/>
  </r>
  <r>
    <n v="132"/>
    <n v="133"/>
    <x v="123"/>
    <x v="8"/>
    <x v="3"/>
    <x v="8"/>
    <x v="6"/>
    <n v="90.71"/>
    <x v="1"/>
    <n v="1.99"/>
  </r>
  <r>
    <n v="132"/>
    <n v="133"/>
    <x v="123"/>
    <x v="8"/>
    <x v="3"/>
    <x v="8"/>
    <x v="6"/>
    <n v="90.71"/>
    <x v="2"/>
    <n v="0.21"/>
  </r>
  <r>
    <n v="132"/>
    <n v="133"/>
    <x v="123"/>
    <x v="8"/>
    <x v="3"/>
    <x v="8"/>
    <x v="6"/>
    <n v="90.71"/>
    <x v="3"/>
    <n v="0.86"/>
  </r>
  <r>
    <n v="133"/>
    <n v="134"/>
    <x v="124"/>
    <x v="14"/>
    <x v="2"/>
    <x v="7"/>
    <x v="10"/>
    <n v="82.12"/>
    <x v="0"/>
    <n v="0.44"/>
  </r>
  <r>
    <n v="133"/>
    <n v="134"/>
    <x v="124"/>
    <x v="14"/>
    <x v="2"/>
    <x v="7"/>
    <x v="10"/>
    <n v="82.12"/>
    <x v="1"/>
    <n v="0.49"/>
  </r>
  <r>
    <n v="133"/>
    <n v="134"/>
    <x v="124"/>
    <x v="14"/>
    <x v="2"/>
    <x v="7"/>
    <x v="10"/>
    <n v="82.12"/>
    <x v="2"/>
    <n v="4.13"/>
  </r>
  <r>
    <n v="133"/>
    <n v="134"/>
    <x v="124"/>
    <x v="14"/>
    <x v="2"/>
    <x v="7"/>
    <x v="10"/>
    <n v="82.12"/>
    <x v="3"/>
    <n v="0.31"/>
  </r>
  <r>
    <n v="134"/>
    <n v="135"/>
    <x v="125"/>
    <x v="6"/>
    <x v="3"/>
    <x v="2"/>
    <x v="2"/>
    <n v="92.26"/>
    <x v="0"/>
    <n v="2.89"/>
  </r>
  <r>
    <n v="134"/>
    <n v="135"/>
    <x v="125"/>
    <x v="6"/>
    <x v="3"/>
    <x v="2"/>
    <x v="2"/>
    <n v="92.26"/>
    <x v="1"/>
    <n v="1.83"/>
  </r>
  <r>
    <n v="134"/>
    <n v="135"/>
    <x v="125"/>
    <x v="6"/>
    <x v="3"/>
    <x v="2"/>
    <x v="2"/>
    <n v="92.26"/>
    <x v="2"/>
    <n v="0.1"/>
  </r>
  <r>
    <n v="134"/>
    <n v="135"/>
    <x v="125"/>
    <x v="6"/>
    <x v="3"/>
    <x v="2"/>
    <x v="2"/>
    <n v="92.26"/>
    <x v="3"/>
    <n v="0.53"/>
  </r>
  <r>
    <n v="135"/>
    <n v="136"/>
    <x v="126"/>
    <x v="2"/>
    <x v="4"/>
    <x v="3"/>
    <x v="0"/>
    <n v="77"/>
    <x v="0"/>
    <n v="2.1800000000000002"/>
  </r>
  <r>
    <n v="135"/>
    <n v="136"/>
    <x v="126"/>
    <x v="2"/>
    <x v="4"/>
    <x v="3"/>
    <x v="0"/>
    <n v="77"/>
    <x v="1"/>
    <n v="0.96"/>
  </r>
  <r>
    <n v="135"/>
    <n v="136"/>
    <x v="126"/>
    <x v="2"/>
    <x v="4"/>
    <x v="3"/>
    <x v="0"/>
    <n v="77"/>
    <x v="2"/>
    <n v="2"/>
  </r>
  <r>
    <n v="135"/>
    <n v="136"/>
    <x v="126"/>
    <x v="2"/>
    <x v="4"/>
    <x v="3"/>
    <x v="0"/>
    <n v="77"/>
    <x v="3"/>
    <n v="0.2"/>
  </r>
  <r>
    <n v="136"/>
    <n v="137"/>
    <x v="127"/>
    <x v="0"/>
    <x v="18"/>
    <x v="4"/>
    <x v="6"/>
    <n v="57"/>
    <x v="0"/>
    <n v="3.03"/>
  </r>
  <r>
    <n v="136"/>
    <n v="137"/>
    <x v="127"/>
    <x v="0"/>
    <x v="18"/>
    <x v="4"/>
    <x v="6"/>
    <n v="57"/>
    <x v="1"/>
    <n v="1.78"/>
  </r>
  <r>
    <n v="136"/>
    <n v="137"/>
    <x v="127"/>
    <x v="0"/>
    <x v="18"/>
    <x v="4"/>
    <x v="6"/>
    <n v="57"/>
    <x v="2"/>
    <n v="0"/>
  </r>
  <r>
    <n v="136"/>
    <n v="137"/>
    <x v="127"/>
    <x v="0"/>
    <x v="18"/>
    <x v="4"/>
    <x v="6"/>
    <n v="57"/>
    <x v="3"/>
    <n v="0.51"/>
  </r>
  <r>
    <n v="137"/>
    <n v="138"/>
    <x v="128"/>
    <x v="2"/>
    <x v="7"/>
    <x v="4"/>
    <x v="0"/>
    <n v="80"/>
    <x v="0"/>
    <n v="3.02"/>
  </r>
  <r>
    <n v="137"/>
    <n v="138"/>
    <x v="128"/>
    <x v="2"/>
    <x v="7"/>
    <x v="4"/>
    <x v="0"/>
    <n v="80"/>
    <x v="1"/>
    <n v="1.1200000000000001"/>
  </r>
  <r>
    <n v="137"/>
    <n v="138"/>
    <x v="128"/>
    <x v="2"/>
    <x v="7"/>
    <x v="4"/>
    <x v="0"/>
    <n v="80"/>
    <x v="2"/>
    <n v="1.01"/>
  </r>
  <r>
    <n v="137"/>
    <n v="138"/>
    <x v="128"/>
    <x v="2"/>
    <x v="7"/>
    <x v="4"/>
    <x v="0"/>
    <n v="80"/>
    <x v="3"/>
    <n v="0.16"/>
  </r>
  <r>
    <n v="138"/>
    <n v="139"/>
    <x v="129"/>
    <x v="11"/>
    <x v="19"/>
    <x v="7"/>
    <x v="8"/>
    <n v="83"/>
    <x v="0"/>
    <n v="1.62"/>
  </r>
  <r>
    <n v="138"/>
    <n v="139"/>
    <x v="129"/>
    <x v="11"/>
    <x v="19"/>
    <x v="7"/>
    <x v="8"/>
    <n v="83"/>
    <x v="1"/>
    <n v="0.77"/>
  </r>
  <r>
    <n v="138"/>
    <n v="139"/>
    <x v="129"/>
    <x v="11"/>
    <x v="19"/>
    <x v="7"/>
    <x v="8"/>
    <n v="83"/>
    <x v="2"/>
    <n v="2.78"/>
  </r>
  <r>
    <n v="138"/>
    <n v="139"/>
    <x v="129"/>
    <x v="11"/>
    <x v="19"/>
    <x v="7"/>
    <x v="8"/>
    <n v="83"/>
    <x v="3"/>
    <n v="0.14000000000000001"/>
  </r>
  <r>
    <n v="139"/>
    <n v="140"/>
    <x v="130"/>
    <x v="4"/>
    <x v="24"/>
    <x v="7"/>
    <x v="5"/>
    <n v="86.25"/>
    <x v="0"/>
    <n v="1.92"/>
  </r>
  <r>
    <n v="139"/>
    <n v="140"/>
    <x v="130"/>
    <x v="4"/>
    <x v="24"/>
    <x v="7"/>
    <x v="5"/>
    <n v="86.25"/>
    <x v="1"/>
    <n v="1.08"/>
  </r>
  <r>
    <n v="139"/>
    <n v="140"/>
    <x v="130"/>
    <x v="4"/>
    <x v="24"/>
    <x v="7"/>
    <x v="5"/>
    <n v="86.25"/>
    <x v="2"/>
    <n v="2.11"/>
  </r>
  <r>
    <n v="139"/>
    <n v="140"/>
    <x v="130"/>
    <x v="4"/>
    <x v="24"/>
    <x v="7"/>
    <x v="5"/>
    <n v="86.25"/>
    <x v="3"/>
    <n v="0.17"/>
  </r>
  <r>
    <n v="140"/>
    <n v="141"/>
    <x v="131"/>
    <x v="9"/>
    <x v="7"/>
    <x v="1"/>
    <x v="0"/>
    <n v="88"/>
    <x v="0"/>
    <n v="3.33"/>
  </r>
  <r>
    <n v="140"/>
    <n v="141"/>
    <x v="131"/>
    <x v="9"/>
    <x v="7"/>
    <x v="1"/>
    <x v="0"/>
    <n v="88"/>
    <x v="1"/>
    <n v="0.79"/>
  </r>
  <r>
    <n v="140"/>
    <n v="141"/>
    <x v="131"/>
    <x v="9"/>
    <x v="7"/>
    <x v="1"/>
    <x v="0"/>
    <n v="88"/>
    <x v="2"/>
    <n v="1.0900000000000001"/>
  </r>
  <r>
    <n v="140"/>
    <n v="141"/>
    <x v="131"/>
    <x v="9"/>
    <x v="7"/>
    <x v="1"/>
    <x v="0"/>
    <n v="88"/>
    <x v="3"/>
    <n v="0.06"/>
  </r>
  <r>
    <n v="141"/>
    <n v="142"/>
    <x v="132"/>
    <x v="6"/>
    <x v="8"/>
    <x v="10"/>
    <x v="6"/>
    <n v="82.92"/>
    <x v="0"/>
    <n v="3.1"/>
  </r>
  <r>
    <n v="141"/>
    <n v="142"/>
    <x v="132"/>
    <x v="6"/>
    <x v="8"/>
    <x v="10"/>
    <x v="6"/>
    <n v="82.92"/>
    <x v="1"/>
    <n v="1.57"/>
  </r>
  <r>
    <n v="141"/>
    <n v="142"/>
    <x v="132"/>
    <x v="6"/>
    <x v="8"/>
    <x v="10"/>
    <x v="6"/>
    <n v="82.92"/>
    <x v="2"/>
    <n v="7.0000000000000007E-2"/>
  </r>
  <r>
    <n v="141"/>
    <n v="142"/>
    <x v="132"/>
    <x v="6"/>
    <x v="8"/>
    <x v="10"/>
    <x v="6"/>
    <n v="82.92"/>
    <x v="3"/>
    <n v="0.53"/>
  </r>
  <r>
    <n v="142"/>
    <n v="143"/>
    <x v="133"/>
    <x v="11"/>
    <x v="21"/>
    <x v="10"/>
    <x v="18"/>
    <n v="82.71"/>
    <x v="0"/>
    <n v="2.2999999999999998"/>
  </r>
  <r>
    <n v="142"/>
    <n v="143"/>
    <x v="133"/>
    <x v="11"/>
    <x v="21"/>
    <x v="10"/>
    <x v="18"/>
    <n v="82.71"/>
    <x v="1"/>
    <n v="2.46"/>
  </r>
  <r>
    <n v="142"/>
    <n v="143"/>
    <x v="133"/>
    <x v="11"/>
    <x v="21"/>
    <x v="10"/>
    <x v="18"/>
    <n v="82.71"/>
    <x v="2"/>
    <n v="0.2"/>
  </r>
  <r>
    <n v="142"/>
    <n v="143"/>
    <x v="133"/>
    <x v="11"/>
    <x v="21"/>
    <x v="10"/>
    <x v="18"/>
    <n v="82.71"/>
    <x v="3"/>
    <n v="0.28000000000000003"/>
  </r>
  <r>
    <n v="143"/>
    <n v="144"/>
    <x v="134"/>
    <x v="4"/>
    <x v="24"/>
    <x v="0"/>
    <x v="5"/>
    <n v="87"/>
    <x v="0"/>
    <n v="4.26"/>
  </r>
  <r>
    <n v="143"/>
    <n v="144"/>
    <x v="134"/>
    <x v="4"/>
    <x v="24"/>
    <x v="0"/>
    <x v="5"/>
    <n v="87"/>
    <x v="1"/>
    <n v="0.26"/>
  </r>
  <r>
    <n v="143"/>
    <n v="144"/>
    <x v="134"/>
    <x v="4"/>
    <x v="24"/>
    <x v="0"/>
    <x v="5"/>
    <n v="87"/>
    <x v="2"/>
    <n v="0.01"/>
  </r>
  <r>
    <n v="143"/>
    <n v="144"/>
    <x v="134"/>
    <x v="4"/>
    <x v="24"/>
    <x v="0"/>
    <x v="5"/>
    <n v="87"/>
    <x v="3"/>
    <n v="0.71"/>
  </r>
  <r>
    <n v="144"/>
    <n v="145"/>
    <x v="135"/>
    <x v="4"/>
    <x v="9"/>
    <x v="7"/>
    <x v="15"/>
    <n v="91"/>
    <x v="0"/>
    <n v="0.65"/>
  </r>
  <r>
    <n v="144"/>
    <n v="145"/>
    <x v="135"/>
    <x v="4"/>
    <x v="9"/>
    <x v="7"/>
    <x v="15"/>
    <n v="91"/>
    <x v="1"/>
    <n v="0.75"/>
  </r>
  <r>
    <n v="144"/>
    <n v="145"/>
    <x v="135"/>
    <x v="4"/>
    <x v="9"/>
    <x v="7"/>
    <x v="15"/>
    <n v="91"/>
    <x v="2"/>
    <n v="3.61"/>
  </r>
  <r>
    <n v="144"/>
    <n v="145"/>
    <x v="135"/>
    <x v="4"/>
    <x v="9"/>
    <x v="7"/>
    <x v="15"/>
    <n v="91"/>
    <x v="3"/>
    <n v="0.2"/>
  </r>
  <r>
    <n v="145"/>
    <n v="146"/>
    <x v="136"/>
    <x v="7"/>
    <x v="24"/>
    <x v="1"/>
    <x v="0"/>
    <n v="90"/>
    <x v="0"/>
    <n v="2.93"/>
  </r>
  <r>
    <n v="145"/>
    <n v="146"/>
    <x v="136"/>
    <x v="7"/>
    <x v="24"/>
    <x v="1"/>
    <x v="0"/>
    <n v="90"/>
    <x v="1"/>
    <n v="1.25"/>
  </r>
  <r>
    <n v="145"/>
    <n v="146"/>
    <x v="136"/>
    <x v="7"/>
    <x v="24"/>
    <x v="1"/>
    <x v="0"/>
    <n v="90"/>
    <x v="2"/>
    <n v="0.83"/>
  </r>
  <r>
    <n v="145"/>
    <n v="146"/>
    <x v="136"/>
    <x v="7"/>
    <x v="24"/>
    <x v="1"/>
    <x v="0"/>
    <n v="90"/>
    <x v="3"/>
    <n v="0.2"/>
  </r>
  <r>
    <n v="146"/>
    <n v="147"/>
    <x v="137"/>
    <x v="2"/>
    <x v="23"/>
    <x v="1"/>
    <x v="0"/>
    <n v="85"/>
    <x v="0"/>
    <n v="2.4900000000000002"/>
  </r>
  <r>
    <n v="146"/>
    <n v="147"/>
    <x v="137"/>
    <x v="2"/>
    <x v="23"/>
    <x v="1"/>
    <x v="0"/>
    <n v="85"/>
    <x v="1"/>
    <n v="0.98"/>
  </r>
  <r>
    <n v="146"/>
    <n v="147"/>
    <x v="137"/>
    <x v="2"/>
    <x v="23"/>
    <x v="1"/>
    <x v="0"/>
    <n v="85"/>
    <x v="2"/>
    <n v="1.57"/>
  </r>
  <r>
    <n v="146"/>
    <n v="147"/>
    <x v="137"/>
    <x v="2"/>
    <x v="23"/>
    <x v="1"/>
    <x v="0"/>
    <n v="85"/>
    <x v="3"/>
    <n v="0.15"/>
  </r>
  <r>
    <n v="147"/>
    <n v="148"/>
    <x v="138"/>
    <x v="8"/>
    <x v="2"/>
    <x v="1"/>
    <x v="3"/>
    <n v="91"/>
    <x v="0"/>
    <n v="2.6"/>
  </r>
  <r>
    <n v="147"/>
    <n v="148"/>
    <x v="138"/>
    <x v="8"/>
    <x v="2"/>
    <x v="1"/>
    <x v="3"/>
    <n v="91"/>
    <x v="1"/>
    <n v="1.61"/>
  </r>
  <r>
    <n v="147"/>
    <n v="148"/>
    <x v="138"/>
    <x v="8"/>
    <x v="2"/>
    <x v="1"/>
    <x v="3"/>
    <n v="91"/>
    <x v="2"/>
    <n v="0.17"/>
  </r>
  <r>
    <n v="147"/>
    <n v="148"/>
    <x v="138"/>
    <x v="8"/>
    <x v="2"/>
    <x v="1"/>
    <x v="3"/>
    <n v="91"/>
    <x v="3"/>
    <n v="0.78"/>
  </r>
  <r>
    <n v="148"/>
    <n v="149"/>
    <x v="139"/>
    <x v="5"/>
    <x v="26"/>
    <x v="1"/>
    <x v="0"/>
    <n v="90"/>
    <x v="0"/>
    <n v="2.1"/>
  </r>
  <r>
    <n v="148"/>
    <n v="149"/>
    <x v="139"/>
    <x v="5"/>
    <x v="26"/>
    <x v="1"/>
    <x v="0"/>
    <n v="90"/>
    <x v="1"/>
    <n v="0.74"/>
  </r>
  <r>
    <n v="148"/>
    <n v="149"/>
    <x v="139"/>
    <x v="5"/>
    <x v="26"/>
    <x v="1"/>
    <x v="0"/>
    <n v="90"/>
    <x v="2"/>
    <n v="2.2000000000000002"/>
  </r>
  <r>
    <n v="148"/>
    <n v="149"/>
    <x v="139"/>
    <x v="5"/>
    <x v="26"/>
    <x v="1"/>
    <x v="0"/>
    <n v="90"/>
    <x v="3"/>
    <n v="0.11"/>
  </r>
  <r>
    <n v="149"/>
    <n v="150"/>
    <x v="140"/>
    <x v="4"/>
    <x v="24"/>
    <x v="5"/>
    <x v="5"/>
    <n v="73"/>
    <x v="0"/>
    <n v="1.98"/>
  </r>
  <r>
    <n v="149"/>
    <n v="150"/>
    <x v="140"/>
    <x v="4"/>
    <x v="24"/>
    <x v="5"/>
    <x v="5"/>
    <n v="73"/>
    <x v="1"/>
    <n v="2.23"/>
  </r>
  <r>
    <n v="149"/>
    <n v="150"/>
    <x v="140"/>
    <x v="4"/>
    <x v="24"/>
    <x v="5"/>
    <x v="5"/>
    <n v="73"/>
    <x v="2"/>
    <n v="0.13"/>
  </r>
  <r>
    <n v="149"/>
    <n v="150"/>
    <x v="140"/>
    <x v="4"/>
    <x v="24"/>
    <x v="5"/>
    <x v="5"/>
    <n v="73"/>
    <x v="3"/>
    <n v="0.8"/>
  </r>
  <r>
    <n v="150"/>
    <n v="151"/>
    <x v="141"/>
    <x v="2"/>
    <x v="20"/>
    <x v="1"/>
    <x v="0"/>
    <n v="81"/>
    <x v="0"/>
    <n v="2.71"/>
  </r>
  <r>
    <n v="150"/>
    <n v="151"/>
    <x v="141"/>
    <x v="2"/>
    <x v="20"/>
    <x v="1"/>
    <x v="0"/>
    <n v="81"/>
    <x v="1"/>
    <n v="0.61"/>
  </r>
  <r>
    <n v="150"/>
    <n v="151"/>
    <x v="141"/>
    <x v="2"/>
    <x v="20"/>
    <x v="1"/>
    <x v="0"/>
    <n v="81"/>
    <x v="2"/>
    <n v="1.7"/>
  </r>
  <r>
    <n v="150"/>
    <n v="151"/>
    <x v="141"/>
    <x v="2"/>
    <x v="20"/>
    <x v="1"/>
    <x v="0"/>
    <n v="81"/>
    <x v="3"/>
    <n v="0.11"/>
  </r>
  <r>
    <n v="151"/>
    <n v="152"/>
    <x v="142"/>
    <x v="10"/>
    <x v="17"/>
    <x v="6"/>
    <x v="2"/>
    <n v="73"/>
    <x v="0"/>
    <n v="3.22"/>
  </r>
  <r>
    <n v="151"/>
    <n v="152"/>
    <x v="142"/>
    <x v="10"/>
    <x v="17"/>
    <x v="6"/>
    <x v="2"/>
    <n v="73"/>
    <x v="1"/>
    <n v="1.69"/>
  </r>
  <r>
    <n v="151"/>
    <n v="152"/>
    <x v="142"/>
    <x v="10"/>
    <x v="17"/>
    <x v="6"/>
    <x v="2"/>
    <n v="73"/>
    <x v="2"/>
    <n v="0"/>
  </r>
  <r>
    <n v="151"/>
    <n v="152"/>
    <x v="142"/>
    <x v="10"/>
    <x v="17"/>
    <x v="6"/>
    <x v="2"/>
    <n v="73"/>
    <x v="3"/>
    <n v="0.2"/>
  </r>
  <r>
    <n v="152"/>
    <n v="153"/>
    <x v="143"/>
    <x v="4"/>
    <x v="0"/>
    <x v="4"/>
    <x v="19"/>
    <n v="90"/>
    <x v="0"/>
    <n v="3.81"/>
  </r>
  <r>
    <n v="152"/>
    <n v="153"/>
    <x v="143"/>
    <x v="4"/>
    <x v="0"/>
    <x v="4"/>
    <x v="19"/>
    <n v="90"/>
    <x v="1"/>
    <n v="0.63"/>
  </r>
  <r>
    <n v="152"/>
    <n v="153"/>
    <x v="143"/>
    <x v="4"/>
    <x v="0"/>
    <x v="4"/>
    <x v="19"/>
    <n v="90"/>
    <x v="2"/>
    <n v="0"/>
  </r>
  <r>
    <n v="152"/>
    <n v="153"/>
    <x v="143"/>
    <x v="4"/>
    <x v="0"/>
    <x v="4"/>
    <x v="19"/>
    <n v="90"/>
    <x v="3"/>
    <n v="0.68"/>
  </r>
  <r>
    <n v="153"/>
    <n v="154"/>
    <x v="123"/>
    <x v="6"/>
    <x v="3"/>
    <x v="8"/>
    <x v="6"/>
    <n v="90.01"/>
    <x v="0"/>
    <n v="2.87"/>
  </r>
  <r>
    <n v="153"/>
    <n v="154"/>
    <x v="123"/>
    <x v="6"/>
    <x v="3"/>
    <x v="8"/>
    <x v="6"/>
    <n v="90.01"/>
    <x v="1"/>
    <n v="1.6"/>
  </r>
  <r>
    <n v="153"/>
    <n v="154"/>
    <x v="123"/>
    <x v="6"/>
    <x v="3"/>
    <x v="8"/>
    <x v="6"/>
    <n v="90.01"/>
    <x v="2"/>
    <n v="0.08"/>
  </r>
  <r>
    <n v="153"/>
    <n v="154"/>
    <x v="123"/>
    <x v="6"/>
    <x v="3"/>
    <x v="8"/>
    <x v="6"/>
    <n v="90.01"/>
    <x v="3"/>
    <n v="0.52"/>
  </r>
  <r>
    <n v="154"/>
    <n v="155"/>
    <x v="144"/>
    <x v="2"/>
    <x v="7"/>
    <x v="1"/>
    <x v="0"/>
    <n v="93"/>
    <x v="0"/>
    <n v="3.4"/>
  </r>
  <r>
    <n v="154"/>
    <n v="155"/>
    <x v="144"/>
    <x v="2"/>
    <x v="7"/>
    <x v="1"/>
    <x v="0"/>
    <n v="93"/>
    <x v="1"/>
    <n v="1.3"/>
  </r>
  <r>
    <n v="154"/>
    <n v="155"/>
    <x v="144"/>
    <x v="2"/>
    <x v="7"/>
    <x v="1"/>
    <x v="0"/>
    <n v="93"/>
    <x v="2"/>
    <n v="0.15"/>
  </r>
  <r>
    <n v="154"/>
    <n v="155"/>
    <x v="144"/>
    <x v="2"/>
    <x v="7"/>
    <x v="1"/>
    <x v="0"/>
    <n v="93"/>
    <x v="3"/>
    <n v="0.22"/>
  </r>
  <r>
    <n v="155"/>
    <n v="156"/>
    <x v="145"/>
    <x v="3"/>
    <x v="8"/>
    <x v="10"/>
    <x v="0"/>
    <n v="89"/>
    <x v="0"/>
    <n v="1.18"/>
  </r>
  <r>
    <n v="155"/>
    <n v="156"/>
    <x v="145"/>
    <x v="3"/>
    <x v="8"/>
    <x v="10"/>
    <x v="0"/>
    <n v="89"/>
    <x v="1"/>
    <n v="2.34"/>
  </r>
  <r>
    <n v="155"/>
    <n v="156"/>
    <x v="145"/>
    <x v="3"/>
    <x v="8"/>
    <x v="10"/>
    <x v="0"/>
    <n v="89"/>
    <x v="2"/>
    <n v="1.03"/>
  </r>
  <r>
    <n v="155"/>
    <n v="156"/>
    <x v="145"/>
    <x v="3"/>
    <x v="8"/>
    <x v="10"/>
    <x v="0"/>
    <n v="89"/>
    <x v="3"/>
    <n v="0.51"/>
  </r>
  <r>
    <n v="156"/>
    <n v="157"/>
    <x v="146"/>
    <x v="0"/>
    <x v="8"/>
    <x v="8"/>
    <x v="20"/>
    <n v="83"/>
    <x v="0"/>
    <n v="3.25"/>
  </r>
  <r>
    <n v="156"/>
    <n v="157"/>
    <x v="146"/>
    <x v="0"/>
    <x v="8"/>
    <x v="8"/>
    <x v="20"/>
    <n v="83"/>
    <x v="1"/>
    <n v="1.33"/>
  </r>
  <r>
    <n v="156"/>
    <n v="157"/>
    <x v="146"/>
    <x v="0"/>
    <x v="8"/>
    <x v="8"/>
    <x v="20"/>
    <n v="83"/>
    <x v="2"/>
    <n v="0"/>
  </r>
  <r>
    <n v="156"/>
    <n v="157"/>
    <x v="146"/>
    <x v="0"/>
    <x v="8"/>
    <x v="8"/>
    <x v="20"/>
    <n v="83"/>
    <x v="3"/>
    <n v="0.48"/>
  </r>
  <r>
    <n v="157"/>
    <n v="158"/>
    <x v="147"/>
    <x v="11"/>
    <x v="17"/>
    <x v="8"/>
    <x v="16"/>
    <n v="88"/>
    <x v="0"/>
    <n v="2.0499999999999998"/>
  </r>
  <r>
    <n v="157"/>
    <n v="158"/>
    <x v="147"/>
    <x v="11"/>
    <x v="17"/>
    <x v="8"/>
    <x v="16"/>
    <n v="88"/>
    <x v="1"/>
    <n v="1.1599999999999999"/>
  </r>
  <r>
    <n v="157"/>
    <n v="158"/>
    <x v="147"/>
    <x v="11"/>
    <x v="17"/>
    <x v="8"/>
    <x v="16"/>
    <n v="88"/>
    <x v="2"/>
    <n v="1.1100000000000001"/>
  </r>
  <r>
    <n v="157"/>
    <n v="158"/>
    <x v="147"/>
    <x v="11"/>
    <x v="17"/>
    <x v="8"/>
    <x v="16"/>
    <n v="88"/>
    <x v="3"/>
    <n v="0.73"/>
  </r>
  <r>
    <n v="158"/>
    <n v="159"/>
    <x v="148"/>
    <x v="11"/>
    <x v="7"/>
    <x v="0"/>
    <x v="4"/>
    <n v="89"/>
    <x v="0"/>
    <n v="3.42"/>
  </r>
  <r>
    <n v="158"/>
    <n v="159"/>
    <x v="148"/>
    <x v="11"/>
    <x v="7"/>
    <x v="0"/>
    <x v="4"/>
    <n v="89"/>
    <x v="1"/>
    <n v="1.38"/>
  </r>
  <r>
    <n v="158"/>
    <n v="159"/>
    <x v="148"/>
    <x v="11"/>
    <x v="7"/>
    <x v="0"/>
    <x v="4"/>
    <n v="89"/>
    <x v="2"/>
    <n v="0.02"/>
  </r>
  <r>
    <n v="158"/>
    <n v="159"/>
    <x v="148"/>
    <x v="11"/>
    <x v="7"/>
    <x v="0"/>
    <x v="4"/>
    <n v="89"/>
    <x v="3"/>
    <n v="0.2"/>
  </r>
  <r>
    <n v="159"/>
    <n v="160"/>
    <x v="65"/>
    <x v="3"/>
    <x v="2"/>
    <x v="0"/>
    <x v="0"/>
    <n v="73"/>
    <x v="0"/>
    <n v="1.61"/>
  </r>
  <r>
    <n v="159"/>
    <n v="160"/>
    <x v="65"/>
    <x v="3"/>
    <x v="2"/>
    <x v="0"/>
    <x v="0"/>
    <n v="73"/>
    <x v="1"/>
    <n v="2.39"/>
  </r>
  <r>
    <n v="159"/>
    <n v="160"/>
    <x v="65"/>
    <x v="3"/>
    <x v="2"/>
    <x v="0"/>
    <x v="0"/>
    <n v="73"/>
    <x v="2"/>
    <n v="0.44"/>
  </r>
  <r>
    <n v="159"/>
    <n v="160"/>
    <x v="65"/>
    <x v="3"/>
    <x v="2"/>
    <x v="0"/>
    <x v="0"/>
    <n v="73"/>
    <x v="3"/>
    <n v="0.56999999999999995"/>
  </r>
  <r>
    <n v="160"/>
    <n v="161"/>
    <x v="149"/>
    <x v="11"/>
    <x v="7"/>
    <x v="11"/>
    <x v="18"/>
    <n v="73.37"/>
    <x v="0"/>
    <n v="2.79"/>
  </r>
  <r>
    <n v="160"/>
    <n v="161"/>
    <x v="149"/>
    <x v="11"/>
    <x v="7"/>
    <x v="11"/>
    <x v="18"/>
    <n v="73.37"/>
    <x v="1"/>
    <n v="1.89"/>
  </r>
  <r>
    <n v="160"/>
    <n v="161"/>
    <x v="149"/>
    <x v="11"/>
    <x v="7"/>
    <x v="11"/>
    <x v="18"/>
    <n v="73.37"/>
    <x v="2"/>
    <n v="0"/>
  </r>
  <r>
    <n v="160"/>
    <n v="161"/>
    <x v="149"/>
    <x v="11"/>
    <x v="7"/>
    <x v="11"/>
    <x v="18"/>
    <n v="73.37"/>
    <x v="3"/>
    <n v="0.33"/>
  </r>
  <r>
    <n v="161"/>
    <n v="162"/>
    <x v="150"/>
    <x v="11"/>
    <x v="16"/>
    <x v="1"/>
    <x v="3"/>
    <n v="86"/>
    <x v="0"/>
    <n v="3.36"/>
  </r>
  <r>
    <n v="161"/>
    <n v="162"/>
    <x v="150"/>
    <x v="11"/>
    <x v="16"/>
    <x v="1"/>
    <x v="3"/>
    <n v="86"/>
    <x v="1"/>
    <n v="1.36"/>
  </r>
  <r>
    <n v="161"/>
    <n v="162"/>
    <x v="150"/>
    <x v="11"/>
    <x v="16"/>
    <x v="1"/>
    <x v="3"/>
    <n v="86"/>
    <x v="2"/>
    <n v="7.0000000000000007E-2"/>
  </r>
  <r>
    <n v="161"/>
    <n v="162"/>
    <x v="150"/>
    <x v="11"/>
    <x v="16"/>
    <x v="1"/>
    <x v="3"/>
    <n v="86"/>
    <x v="3"/>
    <n v="0.21"/>
  </r>
  <r>
    <n v="162"/>
    <n v="163"/>
    <x v="79"/>
    <x v="8"/>
    <x v="2"/>
    <x v="5"/>
    <x v="4"/>
    <n v="85.04"/>
    <x v="0"/>
    <n v="2.5099999999999998"/>
  </r>
  <r>
    <n v="162"/>
    <n v="163"/>
    <x v="79"/>
    <x v="8"/>
    <x v="2"/>
    <x v="5"/>
    <x v="4"/>
    <n v="85.04"/>
    <x v="1"/>
    <n v="1.71"/>
  </r>
  <r>
    <n v="162"/>
    <n v="163"/>
    <x v="79"/>
    <x v="8"/>
    <x v="2"/>
    <x v="5"/>
    <x v="4"/>
    <n v="85.04"/>
    <x v="2"/>
    <n v="0"/>
  </r>
  <r>
    <n v="162"/>
    <n v="163"/>
    <x v="79"/>
    <x v="8"/>
    <x v="2"/>
    <x v="5"/>
    <x v="4"/>
    <n v="85.04"/>
    <x v="3"/>
    <n v="0.77"/>
  </r>
  <r>
    <n v="163"/>
    <n v="164"/>
    <x v="151"/>
    <x v="4"/>
    <x v="8"/>
    <x v="4"/>
    <x v="4"/>
    <n v="86"/>
    <x v="0"/>
    <n v="3.49"/>
  </r>
  <r>
    <n v="163"/>
    <n v="164"/>
    <x v="151"/>
    <x v="4"/>
    <x v="8"/>
    <x v="4"/>
    <x v="4"/>
    <n v="86"/>
    <x v="1"/>
    <n v="1.05"/>
  </r>
  <r>
    <n v="163"/>
    <n v="164"/>
    <x v="151"/>
    <x v="4"/>
    <x v="8"/>
    <x v="4"/>
    <x v="4"/>
    <n v="86"/>
    <x v="2"/>
    <n v="0.01"/>
  </r>
  <r>
    <n v="163"/>
    <n v="164"/>
    <x v="151"/>
    <x v="4"/>
    <x v="8"/>
    <x v="4"/>
    <x v="4"/>
    <n v="86"/>
    <x v="3"/>
    <n v="0.43"/>
  </r>
  <r>
    <n v="164"/>
    <n v="165"/>
    <x v="152"/>
    <x v="0"/>
    <x v="8"/>
    <x v="5"/>
    <x v="0"/>
    <n v="76"/>
    <x v="0"/>
    <n v="3.03"/>
  </r>
  <r>
    <n v="164"/>
    <n v="165"/>
    <x v="152"/>
    <x v="0"/>
    <x v="8"/>
    <x v="5"/>
    <x v="0"/>
    <n v="76"/>
    <x v="1"/>
    <n v="1.18"/>
  </r>
  <r>
    <n v="164"/>
    <n v="165"/>
    <x v="152"/>
    <x v="0"/>
    <x v="8"/>
    <x v="5"/>
    <x v="0"/>
    <n v="76"/>
    <x v="2"/>
    <n v="0.28999999999999898"/>
  </r>
  <r>
    <n v="164"/>
    <n v="165"/>
    <x v="152"/>
    <x v="0"/>
    <x v="8"/>
    <x v="5"/>
    <x v="0"/>
    <n v="76"/>
    <x v="3"/>
    <n v="0.47"/>
  </r>
  <r>
    <n v="165"/>
    <n v="166"/>
    <x v="153"/>
    <x v="3"/>
    <x v="8"/>
    <x v="10"/>
    <x v="0"/>
    <n v="90"/>
    <x v="0"/>
    <n v="1.79"/>
  </r>
  <r>
    <n v="165"/>
    <n v="166"/>
    <x v="153"/>
    <x v="3"/>
    <x v="8"/>
    <x v="10"/>
    <x v="0"/>
    <n v="90"/>
    <x v="1"/>
    <n v="1.74"/>
  </r>
  <r>
    <n v="165"/>
    <n v="166"/>
    <x v="153"/>
    <x v="3"/>
    <x v="8"/>
    <x v="10"/>
    <x v="0"/>
    <n v="90"/>
    <x v="2"/>
    <n v="0.95"/>
  </r>
  <r>
    <n v="165"/>
    <n v="166"/>
    <x v="153"/>
    <x v="3"/>
    <x v="8"/>
    <x v="10"/>
    <x v="0"/>
    <n v="90"/>
    <x v="3"/>
    <n v="0.47"/>
  </r>
  <r>
    <n v="166"/>
    <n v="167"/>
    <x v="154"/>
    <x v="8"/>
    <x v="3"/>
    <x v="7"/>
    <x v="15"/>
    <n v="84.15"/>
    <x v="0"/>
    <n v="1.57"/>
  </r>
  <r>
    <n v="166"/>
    <n v="167"/>
    <x v="154"/>
    <x v="8"/>
    <x v="3"/>
    <x v="7"/>
    <x v="15"/>
    <n v="84.15"/>
    <x v="1"/>
    <n v="1.05"/>
  </r>
  <r>
    <n v="166"/>
    <n v="167"/>
    <x v="154"/>
    <x v="8"/>
    <x v="3"/>
    <x v="7"/>
    <x v="15"/>
    <n v="84.15"/>
    <x v="2"/>
    <n v="1.87"/>
  </r>
  <r>
    <n v="166"/>
    <n v="167"/>
    <x v="154"/>
    <x v="8"/>
    <x v="3"/>
    <x v="7"/>
    <x v="15"/>
    <n v="84.15"/>
    <x v="3"/>
    <n v="0.45"/>
  </r>
  <r>
    <n v="167"/>
    <n v="168"/>
    <x v="155"/>
    <x v="4"/>
    <x v="6"/>
    <x v="0"/>
    <x v="5"/>
    <n v="85.15"/>
    <x v="0"/>
    <n v="3.98"/>
  </r>
  <r>
    <n v="167"/>
    <n v="168"/>
    <x v="155"/>
    <x v="4"/>
    <x v="6"/>
    <x v="0"/>
    <x v="5"/>
    <n v="85.15"/>
    <x v="1"/>
    <n v="0.26"/>
  </r>
  <r>
    <n v="167"/>
    <n v="168"/>
    <x v="155"/>
    <x v="4"/>
    <x v="6"/>
    <x v="0"/>
    <x v="5"/>
    <n v="85.15"/>
    <x v="2"/>
    <n v="0.01"/>
  </r>
  <r>
    <n v="167"/>
    <n v="168"/>
    <x v="155"/>
    <x v="4"/>
    <x v="6"/>
    <x v="0"/>
    <x v="5"/>
    <n v="85.15"/>
    <x v="3"/>
    <n v="0.66"/>
  </r>
  <r>
    <n v="168"/>
    <n v="169"/>
    <x v="156"/>
    <x v="8"/>
    <x v="11"/>
    <x v="0"/>
    <x v="5"/>
    <n v="86"/>
    <x v="0"/>
    <n v="0.56999999999999995"/>
  </r>
  <r>
    <n v="168"/>
    <n v="169"/>
    <x v="156"/>
    <x v="8"/>
    <x v="11"/>
    <x v="0"/>
    <x v="5"/>
    <n v="86"/>
    <x v="1"/>
    <n v="3.22"/>
  </r>
  <r>
    <n v="168"/>
    <n v="169"/>
    <x v="156"/>
    <x v="8"/>
    <x v="11"/>
    <x v="0"/>
    <x v="5"/>
    <n v="86"/>
    <x v="2"/>
    <n v="0.06"/>
  </r>
  <r>
    <n v="168"/>
    <n v="169"/>
    <x v="156"/>
    <x v="8"/>
    <x v="11"/>
    <x v="0"/>
    <x v="5"/>
    <n v="86"/>
    <x v="3"/>
    <n v="1.06"/>
  </r>
  <r>
    <n v="169"/>
    <n v="170"/>
    <x v="157"/>
    <x v="6"/>
    <x v="11"/>
    <x v="7"/>
    <x v="2"/>
    <n v="80.23"/>
    <x v="0"/>
    <n v="3.42"/>
  </r>
  <r>
    <n v="169"/>
    <n v="170"/>
    <x v="157"/>
    <x v="6"/>
    <x v="11"/>
    <x v="7"/>
    <x v="2"/>
    <n v="80.23"/>
    <x v="1"/>
    <n v="0.99"/>
  </r>
  <r>
    <n v="169"/>
    <n v="170"/>
    <x v="157"/>
    <x v="6"/>
    <x v="11"/>
    <x v="7"/>
    <x v="2"/>
    <n v="80.23"/>
    <x v="2"/>
    <n v="0.05"/>
  </r>
  <r>
    <n v="169"/>
    <n v="170"/>
    <x v="157"/>
    <x v="6"/>
    <x v="11"/>
    <x v="7"/>
    <x v="2"/>
    <n v="80.23"/>
    <x v="3"/>
    <n v="0.44"/>
  </r>
  <r>
    <n v="170"/>
    <n v="171"/>
    <x v="158"/>
    <x v="3"/>
    <x v="8"/>
    <x v="7"/>
    <x v="0"/>
    <n v="84"/>
    <x v="0"/>
    <n v="1.81"/>
  </r>
  <r>
    <n v="170"/>
    <n v="171"/>
    <x v="158"/>
    <x v="3"/>
    <x v="8"/>
    <x v="7"/>
    <x v="0"/>
    <n v="84"/>
    <x v="1"/>
    <n v="1.1599999999999999"/>
  </r>
  <r>
    <n v="170"/>
    <n v="171"/>
    <x v="158"/>
    <x v="3"/>
    <x v="8"/>
    <x v="7"/>
    <x v="0"/>
    <n v="84"/>
    <x v="2"/>
    <n v="1.54"/>
  </r>
  <r>
    <n v="170"/>
    <n v="171"/>
    <x v="158"/>
    <x v="3"/>
    <x v="8"/>
    <x v="7"/>
    <x v="0"/>
    <n v="84"/>
    <x v="3"/>
    <n v="0.37"/>
  </r>
  <r>
    <n v="171"/>
    <n v="172"/>
    <x v="159"/>
    <x v="9"/>
    <x v="21"/>
    <x v="2"/>
    <x v="0"/>
    <n v="81"/>
    <x v="0"/>
    <n v="2.91"/>
  </r>
  <r>
    <n v="171"/>
    <n v="172"/>
    <x v="159"/>
    <x v="9"/>
    <x v="21"/>
    <x v="2"/>
    <x v="0"/>
    <n v="81"/>
    <x v="1"/>
    <n v="0.99"/>
  </r>
  <r>
    <n v="171"/>
    <n v="172"/>
    <x v="159"/>
    <x v="9"/>
    <x v="21"/>
    <x v="2"/>
    <x v="0"/>
    <n v="81"/>
    <x v="2"/>
    <n v="0.89"/>
  </r>
  <r>
    <n v="171"/>
    <n v="172"/>
    <x v="159"/>
    <x v="9"/>
    <x v="21"/>
    <x v="2"/>
    <x v="0"/>
    <n v="81"/>
    <x v="3"/>
    <n v="0.1"/>
  </r>
  <r>
    <n v="172"/>
    <n v="173"/>
    <x v="126"/>
    <x v="1"/>
    <x v="10"/>
    <x v="3"/>
    <x v="0"/>
    <n v="82"/>
    <x v="0"/>
    <n v="2.62"/>
  </r>
  <r>
    <n v="172"/>
    <n v="173"/>
    <x v="126"/>
    <x v="1"/>
    <x v="10"/>
    <x v="3"/>
    <x v="0"/>
    <n v="82"/>
    <x v="1"/>
    <n v="0.6"/>
  </r>
  <r>
    <n v="172"/>
    <n v="173"/>
    <x v="126"/>
    <x v="1"/>
    <x v="10"/>
    <x v="3"/>
    <x v="0"/>
    <n v="82"/>
    <x v="2"/>
    <n v="1.52"/>
  </r>
  <r>
    <n v="172"/>
    <n v="173"/>
    <x v="126"/>
    <x v="1"/>
    <x v="10"/>
    <x v="3"/>
    <x v="0"/>
    <n v="82"/>
    <x v="3"/>
    <n v="0.1"/>
  </r>
  <r>
    <n v="173"/>
    <n v="174"/>
    <x v="160"/>
    <x v="8"/>
    <x v="3"/>
    <x v="8"/>
    <x v="10"/>
    <n v="87.11"/>
    <x v="0"/>
    <n v="1.84"/>
  </r>
  <r>
    <n v="173"/>
    <n v="174"/>
    <x v="160"/>
    <x v="8"/>
    <x v="3"/>
    <x v="8"/>
    <x v="10"/>
    <n v="87.11"/>
    <x v="1"/>
    <n v="1.32"/>
  </r>
  <r>
    <n v="173"/>
    <n v="174"/>
    <x v="160"/>
    <x v="8"/>
    <x v="3"/>
    <x v="8"/>
    <x v="10"/>
    <n v="87.11"/>
    <x v="2"/>
    <n v="1.08"/>
  </r>
  <r>
    <n v="173"/>
    <n v="174"/>
    <x v="160"/>
    <x v="8"/>
    <x v="3"/>
    <x v="8"/>
    <x v="10"/>
    <n v="87.11"/>
    <x v="3"/>
    <n v="0.61"/>
  </r>
  <r>
    <n v="174"/>
    <n v="175"/>
    <x v="161"/>
    <x v="11"/>
    <x v="7"/>
    <x v="2"/>
    <x v="3"/>
    <n v="91.78"/>
    <x v="0"/>
    <n v="2.57"/>
  </r>
  <r>
    <n v="174"/>
    <n v="175"/>
    <x v="161"/>
    <x v="11"/>
    <x v="7"/>
    <x v="2"/>
    <x v="3"/>
    <n v="91.78"/>
    <x v="1"/>
    <n v="1.57"/>
  </r>
  <r>
    <n v="174"/>
    <n v="175"/>
    <x v="161"/>
    <x v="11"/>
    <x v="7"/>
    <x v="2"/>
    <x v="3"/>
    <n v="91.78"/>
    <x v="2"/>
    <n v="0.44"/>
  </r>
  <r>
    <n v="174"/>
    <n v="175"/>
    <x v="161"/>
    <x v="11"/>
    <x v="7"/>
    <x v="2"/>
    <x v="3"/>
    <n v="91.78"/>
    <x v="3"/>
    <n v="0.21"/>
  </r>
  <r>
    <n v="175"/>
    <n v="176"/>
    <x v="162"/>
    <x v="14"/>
    <x v="0"/>
    <x v="8"/>
    <x v="1"/>
    <n v="87.54"/>
    <x v="0"/>
    <n v="1.66"/>
  </r>
  <r>
    <n v="175"/>
    <n v="176"/>
    <x v="162"/>
    <x v="14"/>
    <x v="0"/>
    <x v="8"/>
    <x v="1"/>
    <n v="87.54"/>
    <x v="1"/>
    <n v="1.82"/>
  </r>
  <r>
    <n v="175"/>
    <n v="176"/>
    <x v="162"/>
    <x v="14"/>
    <x v="0"/>
    <x v="8"/>
    <x v="1"/>
    <n v="87.54"/>
    <x v="2"/>
    <n v="0.16"/>
  </r>
  <r>
    <n v="175"/>
    <n v="176"/>
    <x v="162"/>
    <x v="14"/>
    <x v="0"/>
    <x v="8"/>
    <x v="1"/>
    <n v="87.54"/>
    <x v="3"/>
    <n v="1.1200000000000001"/>
  </r>
  <r>
    <n v="176"/>
    <n v="177"/>
    <x v="163"/>
    <x v="11"/>
    <x v="19"/>
    <x v="8"/>
    <x v="21"/>
    <n v="69.2"/>
    <x v="0"/>
    <n v="2.36"/>
  </r>
  <r>
    <n v="176"/>
    <n v="177"/>
    <x v="163"/>
    <x v="11"/>
    <x v="19"/>
    <x v="8"/>
    <x v="21"/>
    <n v="69.2"/>
    <x v="1"/>
    <n v="2.1"/>
  </r>
  <r>
    <n v="176"/>
    <n v="177"/>
    <x v="163"/>
    <x v="11"/>
    <x v="19"/>
    <x v="8"/>
    <x v="21"/>
    <n v="69.2"/>
    <x v="2"/>
    <n v="0.02"/>
  </r>
  <r>
    <n v="176"/>
    <n v="177"/>
    <x v="163"/>
    <x v="11"/>
    <x v="19"/>
    <x v="8"/>
    <x v="21"/>
    <n v="69.2"/>
    <x v="3"/>
    <n v="0.25"/>
  </r>
  <r>
    <n v="177"/>
    <n v="178"/>
    <x v="164"/>
    <x v="8"/>
    <x v="18"/>
    <x v="8"/>
    <x v="6"/>
    <n v="85.56"/>
    <x v="0"/>
    <n v="2.15"/>
  </r>
  <r>
    <n v="177"/>
    <n v="178"/>
    <x v="164"/>
    <x v="8"/>
    <x v="18"/>
    <x v="8"/>
    <x v="6"/>
    <n v="85.56"/>
    <x v="1"/>
    <n v="1.69"/>
  </r>
  <r>
    <n v="177"/>
    <n v="178"/>
    <x v="164"/>
    <x v="8"/>
    <x v="18"/>
    <x v="8"/>
    <x v="6"/>
    <n v="85.56"/>
    <x v="2"/>
    <n v="0.13"/>
  </r>
  <r>
    <n v="177"/>
    <n v="178"/>
    <x v="164"/>
    <x v="8"/>
    <x v="18"/>
    <x v="8"/>
    <x v="6"/>
    <n v="85.56"/>
    <x v="3"/>
    <n v="0.74"/>
  </r>
  <r>
    <n v="178"/>
    <n v="179"/>
    <x v="165"/>
    <x v="4"/>
    <x v="24"/>
    <x v="2"/>
    <x v="22"/>
    <n v="77.87"/>
    <x v="0"/>
    <n v="1.73"/>
  </r>
  <r>
    <n v="178"/>
    <n v="179"/>
    <x v="165"/>
    <x v="4"/>
    <x v="24"/>
    <x v="2"/>
    <x v="22"/>
    <n v="77.87"/>
    <x v="1"/>
    <n v="2.19"/>
  </r>
  <r>
    <n v="178"/>
    <n v="179"/>
    <x v="165"/>
    <x v="4"/>
    <x v="24"/>
    <x v="2"/>
    <x v="22"/>
    <n v="77.87"/>
    <x v="2"/>
    <n v="0"/>
  </r>
  <r>
    <n v="178"/>
    <n v="179"/>
    <x v="165"/>
    <x v="4"/>
    <x v="24"/>
    <x v="2"/>
    <x v="22"/>
    <n v="77.87"/>
    <x v="3"/>
    <n v="0.79"/>
  </r>
  <r>
    <n v="179"/>
    <n v="180"/>
    <x v="166"/>
    <x v="11"/>
    <x v="19"/>
    <x v="0"/>
    <x v="4"/>
    <n v="92"/>
    <x v="0"/>
    <n v="3.05"/>
  </r>
  <r>
    <n v="179"/>
    <n v="180"/>
    <x v="166"/>
    <x v="11"/>
    <x v="19"/>
    <x v="0"/>
    <x v="4"/>
    <n v="92"/>
    <x v="1"/>
    <n v="1.41"/>
  </r>
  <r>
    <n v="179"/>
    <n v="180"/>
    <x v="166"/>
    <x v="11"/>
    <x v="19"/>
    <x v="0"/>
    <x v="4"/>
    <n v="92"/>
    <x v="2"/>
    <n v="0.02"/>
  </r>
  <r>
    <n v="179"/>
    <n v="180"/>
    <x v="166"/>
    <x v="11"/>
    <x v="19"/>
    <x v="0"/>
    <x v="4"/>
    <n v="92"/>
    <x v="3"/>
    <n v="0.2"/>
  </r>
  <r>
    <n v="180"/>
    <n v="181"/>
    <x v="167"/>
    <x v="4"/>
    <x v="13"/>
    <x v="8"/>
    <x v="5"/>
    <n v="83.24"/>
    <x v="0"/>
    <n v="1.94"/>
  </r>
  <r>
    <n v="180"/>
    <n v="181"/>
    <x v="167"/>
    <x v="4"/>
    <x v="13"/>
    <x v="8"/>
    <x v="5"/>
    <n v="83.24"/>
    <x v="1"/>
    <n v="1.95"/>
  </r>
  <r>
    <n v="180"/>
    <n v="181"/>
    <x v="167"/>
    <x v="4"/>
    <x v="13"/>
    <x v="8"/>
    <x v="5"/>
    <n v="83.24"/>
    <x v="2"/>
    <n v="0.08"/>
  </r>
  <r>
    <n v="180"/>
    <n v="181"/>
    <x v="167"/>
    <x v="4"/>
    <x v="13"/>
    <x v="8"/>
    <x v="5"/>
    <n v="83.24"/>
    <x v="3"/>
    <n v="0.7"/>
  </r>
  <r>
    <n v="181"/>
    <n v="182"/>
    <x v="168"/>
    <x v="11"/>
    <x v="17"/>
    <x v="8"/>
    <x v="18"/>
    <n v="90.02"/>
    <x v="0"/>
    <n v="2.29"/>
  </r>
  <r>
    <n v="181"/>
    <n v="182"/>
    <x v="168"/>
    <x v="11"/>
    <x v="17"/>
    <x v="8"/>
    <x v="18"/>
    <n v="90.02"/>
    <x v="1"/>
    <n v="1.97"/>
  </r>
  <r>
    <n v="181"/>
    <n v="182"/>
    <x v="168"/>
    <x v="11"/>
    <x v="17"/>
    <x v="8"/>
    <x v="18"/>
    <n v="90.02"/>
    <x v="2"/>
    <n v="0.13"/>
  </r>
  <r>
    <n v="181"/>
    <n v="182"/>
    <x v="168"/>
    <x v="11"/>
    <x v="17"/>
    <x v="8"/>
    <x v="18"/>
    <n v="90.02"/>
    <x v="3"/>
    <n v="0.24"/>
  </r>
  <r>
    <n v="182"/>
    <n v="183"/>
    <x v="169"/>
    <x v="5"/>
    <x v="27"/>
    <x v="10"/>
    <x v="0"/>
    <n v="94"/>
    <x v="0"/>
    <n v="2.42"/>
  </r>
  <r>
    <n v="182"/>
    <n v="183"/>
    <x v="169"/>
    <x v="5"/>
    <x v="27"/>
    <x v="10"/>
    <x v="0"/>
    <n v="94"/>
    <x v="1"/>
    <n v="0.91"/>
  </r>
  <r>
    <n v="182"/>
    <n v="183"/>
    <x v="169"/>
    <x v="5"/>
    <x v="27"/>
    <x v="10"/>
    <x v="0"/>
    <n v="94"/>
    <x v="2"/>
    <n v="1.1499999999999999"/>
  </r>
  <r>
    <n v="182"/>
    <n v="183"/>
    <x v="169"/>
    <x v="5"/>
    <x v="27"/>
    <x v="10"/>
    <x v="0"/>
    <n v="94"/>
    <x v="3"/>
    <n v="0.13"/>
  </r>
  <r>
    <n v="183"/>
    <n v="184"/>
    <x v="170"/>
    <x v="15"/>
    <x v="13"/>
    <x v="10"/>
    <x v="0"/>
    <n v="94.43"/>
    <x v="0"/>
    <n v="2.6"/>
  </r>
  <r>
    <n v="183"/>
    <n v="184"/>
    <x v="170"/>
    <x v="15"/>
    <x v="13"/>
    <x v="10"/>
    <x v="0"/>
    <n v="94.43"/>
    <x v="1"/>
    <n v="0.99"/>
  </r>
  <r>
    <n v="183"/>
    <n v="184"/>
    <x v="170"/>
    <x v="15"/>
    <x v="13"/>
    <x v="10"/>
    <x v="0"/>
    <n v="94.43"/>
    <x v="2"/>
    <n v="0.89"/>
  </r>
  <r>
    <n v="183"/>
    <n v="184"/>
    <x v="170"/>
    <x v="15"/>
    <x v="13"/>
    <x v="10"/>
    <x v="0"/>
    <n v="94.43"/>
    <x v="3"/>
    <n v="0.13"/>
  </r>
  <r>
    <n v="184"/>
    <n v="185"/>
    <x v="171"/>
    <x v="8"/>
    <x v="8"/>
    <x v="8"/>
    <x v="3"/>
    <n v="89"/>
    <x v="0"/>
    <n v="2.13"/>
  </r>
  <r>
    <n v="184"/>
    <n v="185"/>
    <x v="171"/>
    <x v="8"/>
    <x v="8"/>
    <x v="8"/>
    <x v="3"/>
    <n v="89"/>
    <x v="1"/>
    <n v="1.58"/>
  </r>
  <r>
    <n v="184"/>
    <n v="185"/>
    <x v="171"/>
    <x v="8"/>
    <x v="8"/>
    <x v="8"/>
    <x v="3"/>
    <n v="89"/>
    <x v="2"/>
    <n v="0.12"/>
  </r>
  <r>
    <n v="184"/>
    <n v="185"/>
    <x v="171"/>
    <x v="8"/>
    <x v="8"/>
    <x v="8"/>
    <x v="3"/>
    <n v="89"/>
    <x v="3"/>
    <n v="0.72"/>
  </r>
  <r>
    <n v="185"/>
    <n v="186"/>
    <x v="172"/>
    <x v="8"/>
    <x v="11"/>
    <x v="8"/>
    <x v="3"/>
    <n v="92.63"/>
    <x v="0"/>
    <n v="2.66"/>
  </r>
  <r>
    <n v="185"/>
    <n v="186"/>
    <x v="172"/>
    <x v="8"/>
    <x v="11"/>
    <x v="8"/>
    <x v="3"/>
    <n v="92.63"/>
    <x v="1"/>
    <n v="1.17"/>
  </r>
  <r>
    <n v="185"/>
    <n v="186"/>
    <x v="172"/>
    <x v="8"/>
    <x v="11"/>
    <x v="8"/>
    <x v="3"/>
    <n v="92.63"/>
    <x v="2"/>
    <n v="0.12"/>
  </r>
  <r>
    <n v="185"/>
    <n v="186"/>
    <x v="172"/>
    <x v="8"/>
    <x v="11"/>
    <x v="8"/>
    <x v="3"/>
    <n v="92.63"/>
    <x v="3"/>
    <n v="0.57999999999999896"/>
  </r>
  <r>
    <n v="186"/>
    <n v="187"/>
    <x v="132"/>
    <x v="8"/>
    <x v="8"/>
    <x v="10"/>
    <x v="6"/>
    <n v="79.3"/>
    <x v="0"/>
    <n v="1.8"/>
  </r>
  <r>
    <n v="186"/>
    <n v="187"/>
    <x v="132"/>
    <x v="8"/>
    <x v="8"/>
    <x v="10"/>
    <x v="6"/>
    <n v="79.3"/>
    <x v="1"/>
    <n v="1.87"/>
  </r>
  <r>
    <n v="186"/>
    <n v="187"/>
    <x v="132"/>
    <x v="8"/>
    <x v="8"/>
    <x v="10"/>
    <x v="6"/>
    <n v="79.3"/>
    <x v="2"/>
    <n v="0.09"/>
  </r>
  <r>
    <n v="186"/>
    <n v="187"/>
    <x v="132"/>
    <x v="8"/>
    <x v="8"/>
    <x v="10"/>
    <x v="6"/>
    <n v="79.3"/>
    <x v="3"/>
    <n v="0.78"/>
  </r>
  <r>
    <n v="187"/>
    <n v="188"/>
    <x v="173"/>
    <x v="4"/>
    <x v="9"/>
    <x v="0"/>
    <x v="5"/>
    <n v="89"/>
    <x v="0"/>
    <n v="4.18"/>
  </r>
  <r>
    <n v="187"/>
    <n v="188"/>
    <x v="173"/>
    <x v="4"/>
    <x v="9"/>
    <x v="0"/>
    <x v="5"/>
    <n v="89"/>
    <x v="1"/>
    <n v="0.26"/>
  </r>
  <r>
    <n v="187"/>
    <n v="188"/>
    <x v="173"/>
    <x v="4"/>
    <x v="9"/>
    <x v="0"/>
    <x v="5"/>
    <n v="89"/>
    <x v="2"/>
    <n v="0.01"/>
  </r>
  <r>
    <n v="187"/>
    <n v="188"/>
    <x v="173"/>
    <x v="4"/>
    <x v="9"/>
    <x v="0"/>
    <x v="5"/>
    <n v="89"/>
    <x v="3"/>
    <n v="0.08"/>
  </r>
  <r>
    <n v="188"/>
    <n v="189"/>
    <x v="151"/>
    <x v="0"/>
    <x v="8"/>
    <x v="4"/>
    <x v="4"/>
    <n v="88"/>
    <x v="0"/>
    <n v="3"/>
  </r>
  <r>
    <n v="188"/>
    <n v="189"/>
    <x v="151"/>
    <x v="0"/>
    <x v="8"/>
    <x v="4"/>
    <x v="4"/>
    <n v="88"/>
    <x v="1"/>
    <n v="1.0900000000000001"/>
  </r>
  <r>
    <n v="188"/>
    <n v="189"/>
    <x v="151"/>
    <x v="0"/>
    <x v="8"/>
    <x v="4"/>
    <x v="4"/>
    <n v="88"/>
    <x v="2"/>
    <n v="0"/>
  </r>
  <r>
    <n v="188"/>
    <n v="189"/>
    <x v="151"/>
    <x v="0"/>
    <x v="8"/>
    <x v="4"/>
    <x v="4"/>
    <n v="88"/>
    <x v="3"/>
    <n v="0.43"/>
  </r>
  <r>
    <n v="189"/>
    <n v="190"/>
    <x v="74"/>
    <x v="8"/>
    <x v="15"/>
    <x v="7"/>
    <x v="9"/>
    <n v="90"/>
    <x v="0"/>
    <n v="1.76"/>
  </r>
  <r>
    <n v="189"/>
    <n v="190"/>
    <x v="74"/>
    <x v="8"/>
    <x v="15"/>
    <x v="7"/>
    <x v="9"/>
    <n v="90"/>
    <x v="1"/>
    <n v="1.81"/>
  </r>
  <r>
    <n v="189"/>
    <n v="190"/>
    <x v="74"/>
    <x v="8"/>
    <x v="15"/>
    <x v="7"/>
    <x v="9"/>
    <n v="90"/>
    <x v="2"/>
    <n v="0.2"/>
  </r>
  <r>
    <n v="189"/>
    <n v="190"/>
    <x v="74"/>
    <x v="8"/>
    <x v="15"/>
    <x v="7"/>
    <x v="9"/>
    <n v="90"/>
    <x v="3"/>
    <n v="0.75"/>
  </r>
  <r>
    <n v="190"/>
    <n v="191"/>
    <x v="174"/>
    <x v="6"/>
    <x v="11"/>
    <x v="8"/>
    <x v="6"/>
    <n v="90.55"/>
    <x v="0"/>
    <n v="2.56"/>
  </r>
  <r>
    <n v="190"/>
    <n v="191"/>
    <x v="174"/>
    <x v="6"/>
    <x v="11"/>
    <x v="8"/>
    <x v="6"/>
    <n v="90.55"/>
    <x v="1"/>
    <n v="1.46"/>
  </r>
  <r>
    <n v="190"/>
    <n v="191"/>
    <x v="174"/>
    <x v="6"/>
    <x v="11"/>
    <x v="8"/>
    <x v="6"/>
    <n v="90.55"/>
    <x v="2"/>
    <n v="0.03"/>
  </r>
  <r>
    <n v="190"/>
    <n v="191"/>
    <x v="174"/>
    <x v="6"/>
    <x v="11"/>
    <x v="8"/>
    <x v="6"/>
    <n v="90.55"/>
    <x v="3"/>
    <n v="0.45"/>
  </r>
  <r>
    <n v="191"/>
    <n v="192"/>
    <x v="175"/>
    <x v="4"/>
    <x v="0"/>
    <x v="0"/>
    <x v="5"/>
    <n v="84.48"/>
    <x v="0"/>
    <n v="3.63"/>
  </r>
  <r>
    <n v="191"/>
    <n v="192"/>
    <x v="175"/>
    <x v="4"/>
    <x v="0"/>
    <x v="0"/>
    <x v="5"/>
    <n v="84.48"/>
    <x v="1"/>
    <n v="0.24"/>
  </r>
  <r>
    <n v="191"/>
    <n v="192"/>
    <x v="175"/>
    <x v="4"/>
    <x v="0"/>
    <x v="0"/>
    <x v="5"/>
    <n v="84.48"/>
    <x v="2"/>
    <n v="0.01"/>
  </r>
  <r>
    <n v="191"/>
    <n v="192"/>
    <x v="175"/>
    <x v="4"/>
    <x v="0"/>
    <x v="0"/>
    <x v="5"/>
    <n v="84.48"/>
    <x v="3"/>
    <n v="0.61"/>
  </r>
  <r>
    <n v="192"/>
    <n v="193"/>
    <x v="176"/>
    <x v="4"/>
    <x v="13"/>
    <x v="8"/>
    <x v="4"/>
    <n v="75.63"/>
    <x v="0"/>
    <n v="2.71"/>
  </r>
  <r>
    <n v="192"/>
    <n v="193"/>
    <x v="176"/>
    <x v="4"/>
    <x v="13"/>
    <x v="8"/>
    <x v="4"/>
    <n v="75.63"/>
    <x v="1"/>
    <n v="1.51"/>
  </r>
  <r>
    <n v="192"/>
    <n v="193"/>
    <x v="176"/>
    <x v="4"/>
    <x v="13"/>
    <x v="8"/>
    <x v="4"/>
    <n v="75.63"/>
    <x v="2"/>
    <n v="0.03"/>
  </r>
  <r>
    <n v="192"/>
    <n v="193"/>
    <x v="176"/>
    <x v="4"/>
    <x v="13"/>
    <x v="8"/>
    <x v="4"/>
    <n v="75.63"/>
    <x v="3"/>
    <n v="0.23"/>
  </r>
  <r>
    <n v="193"/>
    <n v="194"/>
    <x v="97"/>
    <x v="6"/>
    <x v="18"/>
    <x v="8"/>
    <x v="5"/>
    <n v="81"/>
    <x v="0"/>
    <n v="0.91"/>
  </r>
  <r>
    <n v="193"/>
    <n v="194"/>
    <x v="97"/>
    <x v="6"/>
    <x v="18"/>
    <x v="8"/>
    <x v="5"/>
    <n v="81"/>
    <x v="1"/>
    <n v="3"/>
  </r>
  <r>
    <n v="193"/>
    <n v="194"/>
    <x v="97"/>
    <x v="6"/>
    <x v="18"/>
    <x v="8"/>
    <x v="5"/>
    <n v="81"/>
    <x v="2"/>
    <n v="0.01"/>
  </r>
  <r>
    <n v="193"/>
    <n v="194"/>
    <x v="97"/>
    <x v="6"/>
    <x v="18"/>
    <x v="8"/>
    <x v="5"/>
    <n v="81"/>
    <x v="3"/>
    <n v="0.56000000000000005"/>
  </r>
  <r>
    <n v="194"/>
    <n v="195"/>
    <x v="177"/>
    <x v="11"/>
    <x v="19"/>
    <x v="7"/>
    <x v="23"/>
    <n v="80.540000000000006"/>
    <x v="0"/>
    <n v="0.2"/>
  </r>
  <r>
    <n v="194"/>
    <n v="195"/>
    <x v="177"/>
    <x v="11"/>
    <x v="19"/>
    <x v="7"/>
    <x v="23"/>
    <n v="80.540000000000006"/>
    <x v="1"/>
    <n v="0.14000000000000001"/>
  </r>
  <r>
    <n v="194"/>
    <n v="195"/>
    <x v="177"/>
    <x v="11"/>
    <x v="19"/>
    <x v="7"/>
    <x v="23"/>
    <n v="80.540000000000006"/>
    <x v="2"/>
    <n v="4.0999999999999996"/>
  </r>
  <r>
    <n v="194"/>
    <n v="195"/>
    <x v="177"/>
    <x v="11"/>
    <x v="19"/>
    <x v="7"/>
    <x v="23"/>
    <n v="80.540000000000006"/>
    <x v="3"/>
    <n v="0.02"/>
  </r>
  <r>
    <n v="195"/>
    <n v="196"/>
    <x v="146"/>
    <x v="3"/>
    <x v="8"/>
    <x v="8"/>
    <x v="20"/>
    <n v="82"/>
    <x v="0"/>
    <n v="2.7"/>
  </r>
  <r>
    <n v="195"/>
    <n v="196"/>
    <x v="146"/>
    <x v="3"/>
    <x v="8"/>
    <x v="8"/>
    <x v="20"/>
    <n v="82"/>
    <x v="1"/>
    <n v="1.31"/>
  </r>
  <r>
    <n v="195"/>
    <n v="196"/>
    <x v="146"/>
    <x v="3"/>
    <x v="8"/>
    <x v="8"/>
    <x v="20"/>
    <n v="82"/>
    <x v="2"/>
    <n v="0"/>
  </r>
  <r>
    <n v="195"/>
    <n v="196"/>
    <x v="146"/>
    <x v="3"/>
    <x v="8"/>
    <x v="8"/>
    <x v="20"/>
    <n v="82"/>
    <x v="3"/>
    <n v="0.44"/>
  </r>
  <r>
    <n v="196"/>
    <n v="197"/>
    <x v="178"/>
    <x v="4"/>
    <x v="6"/>
    <x v="8"/>
    <x v="3"/>
    <n v="93.69"/>
    <x v="0"/>
    <n v="2.71"/>
  </r>
  <r>
    <n v="196"/>
    <n v="197"/>
    <x v="178"/>
    <x v="4"/>
    <x v="6"/>
    <x v="8"/>
    <x v="3"/>
    <n v="93.69"/>
    <x v="1"/>
    <n v="1.29"/>
  </r>
  <r>
    <n v="196"/>
    <n v="197"/>
    <x v="178"/>
    <x v="4"/>
    <x v="6"/>
    <x v="8"/>
    <x v="3"/>
    <n v="93.69"/>
    <x v="2"/>
    <n v="0.02"/>
  </r>
  <r>
    <n v="196"/>
    <n v="197"/>
    <x v="178"/>
    <x v="4"/>
    <x v="6"/>
    <x v="8"/>
    <x v="3"/>
    <n v="93.69"/>
    <x v="3"/>
    <n v="0.43"/>
  </r>
  <r>
    <n v="197"/>
    <n v="198"/>
    <x v="179"/>
    <x v="0"/>
    <x v="2"/>
    <x v="6"/>
    <x v="0"/>
    <n v="73.540000000000006"/>
    <x v="0"/>
    <n v="1.77"/>
  </r>
  <r>
    <n v="197"/>
    <n v="198"/>
    <x v="179"/>
    <x v="0"/>
    <x v="2"/>
    <x v="6"/>
    <x v="0"/>
    <n v="73.540000000000006"/>
    <x v="1"/>
    <n v="1.01"/>
  </r>
  <r>
    <n v="197"/>
    <n v="198"/>
    <x v="179"/>
    <x v="0"/>
    <x v="2"/>
    <x v="6"/>
    <x v="0"/>
    <n v="73.540000000000006"/>
    <x v="2"/>
    <n v="1.32"/>
  </r>
  <r>
    <n v="197"/>
    <n v="198"/>
    <x v="179"/>
    <x v="0"/>
    <x v="2"/>
    <x v="6"/>
    <x v="0"/>
    <n v="73.540000000000006"/>
    <x v="3"/>
    <n v="0.35"/>
  </r>
  <r>
    <n v="198"/>
    <n v="199"/>
    <x v="180"/>
    <x v="4"/>
    <x v="14"/>
    <x v="0"/>
    <x v="4"/>
    <n v="84"/>
    <x v="0"/>
    <n v="2.66"/>
  </r>
  <r>
    <n v="198"/>
    <n v="199"/>
    <x v="180"/>
    <x v="4"/>
    <x v="14"/>
    <x v="0"/>
    <x v="4"/>
    <n v="84"/>
    <x v="1"/>
    <n v="1.29"/>
  </r>
  <r>
    <n v="198"/>
    <n v="199"/>
    <x v="180"/>
    <x v="4"/>
    <x v="14"/>
    <x v="0"/>
    <x v="4"/>
    <n v="84"/>
    <x v="2"/>
    <n v="0.01"/>
  </r>
  <r>
    <n v="198"/>
    <n v="199"/>
    <x v="180"/>
    <x v="4"/>
    <x v="14"/>
    <x v="0"/>
    <x v="4"/>
    <n v="84"/>
    <x v="3"/>
    <n v="0.46"/>
  </r>
  <r>
    <n v="199"/>
    <n v="200"/>
    <x v="181"/>
    <x v="4"/>
    <x v="0"/>
    <x v="0"/>
    <x v="13"/>
    <n v="86.31"/>
    <x v="0"/>
    <n v="0.1"/>
  </r>
  <r>
    <n v="199"/>
    <n v="200"/>
    <x v="181"/>
    <x v="4"/>
    <x v="0"/>
    <x v="0"/>
    <x v="13"/>
    <n v="86.31"/>
    <x v="1"/>
    <n v="2.39"/>
  </r>
  <r>
    <n v="199"/>
    <n v="200"/>
    <x v="181"/>
    <x v="4"/>
    <x v="0"/>
    <x v="0"/>
    <x v="13"/>
    <n v="86.31"/>
    <x v="2"/>
    <n v="1.05"/>
  </r>
  <r>
    <n v="199"/>
    <n v="200"/>
    <x v="181"/>
    <x v="4"/>
    <x v="0"/>
    <x v="0"/>
    <x v="13"/>
    <n v="86.31"/>
    <x v="3"/>
    <n v="0.86"/>
  </r>
  <r>
    <n v="200"/>
    <n v="201"/>
    <x v="151"/>
    <x v="6"/>
    <x v="8"/>
    <x v="4"/>
    <x v="4"/>
    <n v="86"/>
    <x v="0"/>
    <n v="3.09"/>
  </r>
  <r>
    <n v="200"/>
    <n v="201"/>
    <x v="151"/>
    <x v="6"/>
    <x v="8"/>
    <x v="4"/>
    <x v="4"/>
    <n v="86"/>
    <x v="1"/>
    <n v="0.88"/>
  </r>
  <r>
    <n v="200"/>
    <n v="201"/>
    <x v="151"/>
    <x v="6"/>
    <x v="8"/>
    <x v="4"/>
    <x v="4"/>
    <n v="86"/>
    <x v="2"/>
    <n v="0.01"/>
  </r>
  <r>
    <n v="200"/>
    <n v="201"/>
    <x v="151"/>
    <x v="6"/>
    <x v="8"/>
    <x v="4"/>
    <x v="4"/>
    <n v="86"/>
    <x v="3"/>
    <n v="0.41"/>
  </r>
  <r>
    <n v="201"/>
    <n v="202"/>
    <x v="182"/>
    <x v="1"/>
    <x v="28"/>
    <x v="10"/>
    <x v="0"/>
    <n v="79"/>
    <x v="0"/>
    <n v="2.19"/>
  </r>
  <r>
    <n v="201"/>
    <n v="202"/>
    <x v="182"/>
    <x v="1"/>
    <x v="28"/>
    <x v="10"/>
    <x v="0"/>
    <n v="79"/>
    <x v="1"/>
    <n v="0.5"/>
  </r>
  <r>
    <n v="201"/>
    <n v="202"/>
    <x v="182"/>
    <x v="1"/>
    <x v="28"/>
    <x v="10"/>
    <x v="0"/>
    <n v="79"/>
    <x v="2"/>
    <n v="1.61"/>
  </r>
  <r>
    <n v="201"/>
    <n v="202"/>
    <x v="182"/>
    <x v="1"/>
    <x v="28"/>
    <x v="10"/>
    <x v="0"/>
    <n v="79"/>
    <x v="3"/>
    <n v="0.08"/>
  </r>
  <r>
    <n v="202"/>
    <n v="203"/>
    <x v="183"/>
    <x v="0"/>
    <x v="3"/>
    <x v="0"/>
    <x v="0"/>
    <n v="78"/>
    <x v="0"/>
    <n v="1.83"/>
  </r>
  <r>
    <n v="202"/>
    <n v="203"/>
    <x v="183"/>
    <x v="0"/>
    <x v="3"/>
    <x v="0"/>
    <x v="0"/>
    <n v="78"/>
    <x v="1"/>
    <n v="1.84"/>
  </r>
  <r>
    <n v="202"/>
    <n v="203"/>
    <x v="183"/>
    <x v="0"/>
    <x v="3"/>
    <x v="0"/>
    <x v="0"/>
    <n v="78"/>
    <x v="2"/>
    <n v="0.22"/>
  </r>
  <r>
    <n v="202"/>
    <n v="203"/>
    <x v="183"/>
    <x v="0"/>
    <x v="3"/>
    <x v="0"/>
    <x v="0"/>
    <n v="78"/>
    <x v="3"/>
    <n v="0.47"/>
  </r>
  <r>
    <n v="203"/>
    <n v="204"/>
    <x v="184"/>
    <x v="4"/>
    <x v="6"/>
    <x v="2"/>
    <x v="5"/>
    <n v="89"/>
    <x v="0"/>
    <n v="2.0299999999999998"/>
  </r>
  <r>
    <n v="203"/>
    <n v="204"/>
    <x v="184"/>
    <x v="4"/>
    <x v="6"/>
    <x v="2"/>
    <x v="5"/>
    <n v="89"/>
    <x v="1"/>
    <n v="1.79"/>
  </r>
  <r>
    <n v="203"/>
    <n v="204"/>
    <x v="184"/>
    <x v="4"/>
    <x v="6"/>
    <x v="2"/>
    <x v="5"/>
    <n v="89"/>
    <x v="2"/>
    <n v="0.08"/>
  </r>
  <r>
    <n v="203"/>
    <n v="204"/>
    <x v="184"/>
    <x v="4"/>
    <x v="6"/>
    <x v="2"/>
    <x v="5"/>
    <n v="89"/>
    <x v="3"/>
    <n v="0.47"/>
  </r>
  <r>
    <n v="204"/>
    <n v="205"/>
    <x v="174"/>
    <x v="8"/>
    <x v="11"/>
    <x v="8"/>
    <x v="6"/>
    <n v="76.2"/>
    <x v="0"/>
    <n v="1.66"/>
  </r>
  <r>
    <n v="204"/>
    <n v="205"/>
    <x v="174"/>
    <x v="8"/>
    <x v="11"/>
    <x v="8"/>
    <x v="6"/>
    <n v="76.2"/>
    <x v="1"/>
    <n v="1.84"/>
  </r>
  <r>
    <n v="204"/>
    <n v="205"/>
    <x v="174"/>
    <x v="8"/>
    <x v="11"/>
    <x v="8"/>
    <x v="6"/>
    <n v="76.2"/>
    <x v="2"/>
    <n v="0.11"/>
  </r>
  <r>
    <n v="204"/>
    <n v="205"/>
    <x v="174"/>
    <x v="8"/>
    <x v="11"/>
    <x v="8"/>
    <x v="6"/>
    <n v="76.2"/>
    <x v="3"/>
    <n v="0.75"/>
  </r>
  <r>
    <n v="205"/>
    <n v="206"/>
    <x v="185"/>
    <x v="16"/>
    <x v="27"/>
    <x v="1"/>
    <x v="14"/>
    <n v="87"/>
    <x v="0"/>
    <n v="3.03"/>
  </r>
  <r>
    <n v="205"/>
    <n v="206"/>
    <x v="185"/>
    <x v="16"/>
    <x v="27"/>
    <x v="1"/>
    <x v="14"/>
    <n v="87"/>
    <x v="1"/>
    <n v="0.91"/>
  </r>
  <r>
    <n v="205"/>
    <n v="206"/>
    <x v="185"/>
    <x v="16"/>
    <x v="27"/>
    <x v="1"/>
    <x v="14"/>
    <n v="87"/>
    <x v="2"/>
    <n v="0.26"/>
  </r>
  <r>
    <n v="205"/>
    <n v="206"/>
    <x v="185"/>
    <x v="16"/>
    <x v="27"/>
    <x v="1"/>
    <x v="14"/>
    <n v="87"/>
    <x v="3"/>
    <n v="0.13"/>
  </r>
  <r>
    <n v="206"/>
    <n v="207"/>
    <x v="186"/>
    <x v="0"/>
    <x v="11"/>
    <x v="4"/>
    <x v="6"/>
    <n v="70"/>
    <x v="0"/>
    <n v="2.54"/>
  </r>
  <r>
    <n v="206"/>
    <n v="207"/>
    <x v="186"/>
    <x v="0"/>
    <x v="11"/>
    <x v="4"/>
    <x v="6"/>
    <n v="70"/>
    <x v="1"/>
    <n v="1.27"/>
  </r>
  <r>
    <n v="206"/>
    <n v="207"/>
    <x v="186"/>
    <x v="0"/>
    <x v="11"/>
    <x v="4"/>
    <x v="6"/>
    <n v="70"/>
    <x v="2"/>
    <n v="0.01"/>
  </r>
  <r>
    <n v="206"/>
    <n v="207"/>
    <x v="186"/>
    <x v="0"/>
    <x v="11"/>
    <x v="4"/>
    <x v="6"/>
    <n v="70"/>
    <x v="3"/>
    <n v="0.42"/>
  </r>
  <r>
    <n v="207"/>
    <n v="208"/>
    <x v="187"/>
    <x v="7"/>
    <x v="14"/>
    <x v="4"/>
    <x v="24"/>
    <n v="72.08"/>
    <x v="0"/>
    <n v="3"/>
  </r>
  <r>
    <n v="207"/>
    <n v="208"/>
    <x v="187"/>
    <x v="7"/>
    <x v="14"/>
    <x v="4"/>
    <x v="24"/>
    <n v="72.08"/>
    <x v="1"/>
    <n v="1.1100000000000001"/>
  </r>
  <r>
    <n v="207"/>
    <n v="208"/>
    <x v="187"/>
    <x v="7"/>
    <x v="14"/>
    <x v="4"/>
    <x v="24"/>
    <n v="72.08"/>
    <x v="2"/>
    <n v="0.05"/>
  </r>
  <r>
    <n v="207"/>
    <n v="208"/>
    <x v="187"/>
    <x v="7"/>
    <x v="14"/>
    <x v="4"/>
    <x v="24"/>
    <n v="72.08"/>
    <x v="3"/>
    <n v="7.0000000000000007E-2"/>
  </r>
  <r>
    <n v="208"/>
    <n v="209"/>
    <x v="188"/>
    <x v="4"/>
    <x v="9"/>
    <x v="8"/>
    <x v="13"/>
    <n v="91.77"/>
    <x v="0"/>
    <n v="1.46"/>
  </r>
  <r>
    <n v="208"/>
    <n v="209"/>
    <x v="188"/>
    <x v="4"/>
    <x v="9"/>
    <x v="8"/>
    <x v="13"/>
    <n v="91.77"/>
    <x v="1"/>
    <n v="1.53"/>
  </r>
  <r>
    <n v="208"/>
    <n v="209"/>
    <x v="188"/>
    <x v="4"/>
    <x v="9"/>
    <x v="8"/>
    <x v="13"/>
    <n v="91.77"/>
    <x v="2"/>
    <n v="0.83"/>
  </r>
  <r>
    <n v="208"/>
    <n v="209"/>
    <x v="188"/>
    <x v="4"/>
    <x v="9"/>
    <x v="8"/>
    <x v="13"/>
    <n v="91.77"/>
    <x v="3"/>
    <n v="0.41"/>
  </r>
  <r>
    <n v="209"/>
    <n v="210"/>
    <x v="189"/>
    <x v="8"/>
    <x v="15"/>
    <x v="8"/>
    <x v="25"/>
    <n v="90.43"/>
    <x v="0"/>
    <n v="2.0099999999999998"/>
  </r>
  <r>
    <n v="209"/>
    <n v="210"/>
    <x v="189"/>
    <x v="8"/>
    <x v="15"/>
    <x v="8"/>
    <x v="25"/>
    <n v="90.43"/>
    <x v="1"/>
    <n v="1.45"/>
  </r>
  <r>
    <n v="209"/>
    <n v="210"/>
    <x v="189"/>
    <x v="8"/>
    <x v="15"/>
    <x v="8"/>
    <x v="25"/>
    <n v="90.43"/>
    <x v="2"/>
    <n v="0.09"/>
  </r>
  <r>
    <n v="209"/>
    <n v="210"/>
    <x v="189"/>
    <x v="8"/>
    <x v="15"/>
    <x v="8"/>
    <x v="25"/>
    <n v="90.43"/>
    <x v="3"/>
    <n v="0.65"/>
  </r>
  <r>
    <n v="210"/>
    <n v="211"/>
    <x v="190"/>
    <x v="10"/>
    <x v="26"/>
    <x v="11"/>
    <x v="4"/>
    <n v="94.75"/>
    <x v="0"/>
    <n v="1.7"/>
  </r>
  <r>
    <n v="210"/>
    <n v="211"/>
    <x v="190"/>
    <x v="10"/>
    <x v="26"/>
    <x v="11"/>
    <x v="4"/>
    <n v="94.75"/>
    <x v="1"/>
    <n v="2.27"/>
  </r>
  <r>
    <n v="210"/>
    <n v="211"/>
    <x v="190"/>
    <x v="10"/>
    <x v="26"/>
    <x v="11"/>
    <x v="4"/>
    <n v="94.75"/>
    <x v="2"/>
    <n v="0"/>
  </r>
  <r>
    <n v="210"/>
    <n v="211"/>
    <x v="190"/>
    <x v="10"/>
    <x v="26"/>
    <x v="11"/>
    <x v="4"/>
    <n v="94.75"/>
    <x v="3"/>
    <n v="0.23"/>
  </r>
  <r>
    <n v="211"/>
    <n v="212"/>
    <x v="191"/>
    <x v="4"/>
    <x v="6"/>
    <x v="0"/>
    <x v="5"/>
    <n v="78.73"/>
    <x v="0"/>
    <n v="0.78"/>
  </r>
  <r>
    <n v="211"/>
    <n v="212"/>
    <x v="191"/>
    <x v="4"/>
    <x v="6"/>
    <x v="0"/>
    <x v="5"/>
    <n v="78.73"/>
    <x v="1"/>
    <n v="2.5499999999999998"/>
  </r>
  <r>
    <n v="211"/>
    <n v="212"/>
    <x v="191"/>
    <x v="4"/>
    <x v="6"/>
    <x v="0"/>
    <x v="5"/>
    <n v="78.73"/>
    <x v="2"/>
    <n v="0.04"/>
  </r>
  <r>
    <n v="211"/>
    <n v="212"/>
    <x v="191"/>
    <x v="4"/>
    <x v="6"/>
    <x v="0"/>
    <x v="5"/>
    <n v="78.73"/>
    <x v="3"/>
    <n v="0.84"/>
  </r>
  <r>
    <n v="212"/>
    <n v="213"/>
    <x v="192"/>
    <x v="4"/>
    <x v="24"/>
    <x v="4"/>
    <x v="3"/>
    <n v="77"/>
    <x v="0"/>
    <n v="0.88"/>
  </r>
  <r>
    <n v="212"/>
    <n v="213"/>
    <x v="192"/>
    <x v="4"/>
    <x v="24"/>
    <x v="4"/>
    <x v="3"/>
    <n v="77"/>
    <x v="1"/>
    <n v="2.2999999999999998"/>
  </r>
  <r>
    <n v="212"/>
    <n v="213"/>
    <x v="192"/>
    <x v="4"/>
    <x v="24"/>
    <x v="4"/>
    <x v="3"/>
    <n v="77"/>
    <x v="2"/>
    <n v="0.2"/>
  </r>
  <r>
    <n v="212"/>
    <n v="213"/>
    <x v="192"/>
    <x v="4"/>
    <x v="24"/>
    <x v="4"/>
    <x v="3"/>
    <n v="77"/>
    <x v="3"/>
    <n v="0.83"/>
  </r>
  <r>
    <n v="213"/>
    <n v="214"/>
    <x v="164"/>
    <x v="6"/>
    <x v="18"/>
    <x v="8"/>
    <x v="6"/>
    <n v="84.81"/>
    <x v="0"/>
    <n v="2.48"/>
  </r>
  <r>
    <n v="213"/>
    <n v="214"/>
    <x v="164"/>
    <x v="6"/>
    <x v="18"/>
    <x v="8"/>
    <x v="6"/>
    <n v="84.81"/>
    <x v="1"/>
    <n v="1.27"/>
  </r>
  <r>
    <n v="213"/>
    <n v="214"/>
    <x v="164"/>
    <x v="6"/>
    <x v="18"/>
    <x v="8"/>
    <x v="6"/>
    <n v="84.81"/>
    <x v="2"/>
    <n v="0.02"/>
  </r>
  <r>
    <n v="213"/>
    <n v="214"/>
    <x v="164"/>
    <x v="6"/>
    <x v="18"/>
    <x v="8"/>
    <x v="6"/>
    <n v="84.81"/>
    <x v="3"/>
    <n v="0.41"/>
  </r>
  <r>
    <n v="214"/>
    <n v="215"/>
    <x v="193"/>
    <x v="1"/>
    <x v="5"/>
    <x v="2"/>
    <x v="0"/>
    <n v="81"/>
    <x v="0"/>
    <n v="2.04"/>
  </r>
  <r>
    <n v="214"/>
    <n v="215"/>
    <x v="193"/>
    <x v="1"/>
    <x v="5"/>
    <x v="2"/>
    <x v="0"/>
    <n v="81"/>
    <x v="1"/>
    <n v="0.48"/>
  </r>
  <r>
    <n v="214"/>
    <n v="215"/>
    <x v="193"/>
    <x v="1"/>
    <x v="5"/>
    <x v="2"/>
    <x v="0"/>
    <n v="81"/>
    <x v="2"/>
    <n v="1.57"/>
  </r>
  <r>
    <n v="214"/>
    <n v="215"/>
    <x v="193"/>
    <x v="1"/>
    <x v="5"/>
    <x v="2"/>
    <x v="0"/>
    <n v="81"/>
    <x v="3"/>
    <n v="7.0000000000000007E-2"/>
  </r>
  <r>
    <n v="215"/>
    <n v="216"/>
    <x v="194"/>
    <x v="11"/>
    <x v="21"/>
    <x v="8"/>
    <x v="26"/>
    <n v="72"/>
    <x v="0"/>
    <n v="3.79"/>
  </r>
  <r>
    <n v="215"/>
    <n v="216"/>
    <x v="194"/>
    <x v="11"/>
    <x v="21"/>
    <x v="8"/>
    <x v="26"/>
    <n v="72"/>
    <x v="1"/>
    <n v="0.27"/>
  </r>
  <r>
    <n v="215"/>
    <n v="216"/>
    <x v="194"/>
    <x v="11"/>
    <x v="21"/>
    <x v="8"/>
    <x v="26"/>
    <n v="72"/>
    <x v="2"/>
    <n v="0"/>
  </r>
  <r>
    <n v="215"/>
    <n v="216"/>
    <x v="194"/>
    <x v="11"/>
    <x v="21"/>
    <x v="8"/>
    <x v="26"/>
    <n v="72"/>
    <x v="3"/>
    <n v="0.11"/>
  </r>
  <r>
    <n v="216"/>
    <n v="217"/>
    <x v="195"/>
    <x v="4"/>
    <x v="13"/>
    <x v="0"/>
    <x v="5"/>
    <n v="87"/>
    <x v="0"/>
    <n v="3.36"/>
  </r>
  <r>
    <n v="216"/>
    <n v="217"/>
    <x v="195"/>
    <x v="4"/>
    <x v="13"/>
    <x v="0"/>
    <x v="5"/>
    <n v="87"/>
    <x v="1"/>
    <n v="0.21"/>
  </r>
  <r>
    <n v="216"/>
    <n v="217"/>
    <x v="195"/>
    <x v="4"/>
    <x v="13"/>
    <x v="0"/>
    <x v="5"/>
    <n v="87"/>
    <x v="2"/>
    <n v="0.01"/>
  </r>
  <r>
    <n v="216"/>
    <n v="217"/>
    <x v="195"/>
    <x v="4"/>
    <x v="13"/>
    <x v="0"/>
    <x v="5"/>
    <n v="87"/>
    <x v="3"/>
    <n v="0.56000000000000005"/>
  </r>
  <r>
    <n v="217"/>
    <n v="218"/>
    <x v="196"/>
    <x v="8"/>
    <x v="0"/>
    <x v="5"/>
    <x v="3"/>
    <n v="86"/>
    <x v="0"/>
    <n v="1.6"/>
  </r>
  <r>
    <n v="217"/>
    <n v="218"/>
    <x v="196"/>
    <x v="8"/>
    <x v="0"/>
    <x v="5"/>
    <x v="3"/>
    <n v="86"/>
    <x v="1"/>
    <n v="1.67"/>
  </r>
  <r>
    <n v="217"/>
    <n v="218"/>
    <x v="196"/>
    <x v="8"/>
    <x v="0"/>
    <x v="5"/>
    <x v="3"/>
    <n v="86"/>
    <x v="2"/>
    <n v="0.14000000000000001"/>
  </r>
  <r>
    <n v="217"/>
    <n v="218"/>
    <x v="196"/>
    <x v="8"/>
    <x v="0"/>
    <x v="5"/>
    <x v="3"/>
    <n v="86"/>
    <x v="3"/>
    <n v="0.72"/>
  </r>
  <r>
    <n v="218"/>
    <n v="219"/>
    <x v="197"/>
    <x v="5"/>
    <x v="26"/>
    <x v="1"/>
    <x v="0"/>
    <n v="91"/>
    <x v="0"/>
    <n v="1.65"/>
  </r>
  <r>
    <n v="218"/>
    <n v="219"/>
    <x v="197"/>
    <x v="5"/>
    <x v="26"/>
    <x v="1"/>
    <x v="0"/>
    <n v="91"/>
    <x v="1"/>
    <n v="0.61"/>
  </r>
  <r>
    <n v="218"/>
    <n v="219"/>
    <x v="197"/>
    <x v="5"/>
    <x v="26"/>
    <x v="1"/>
    <x v="0"/>
    <n v="91"/>
    <x v="2"/>
    <n v="1.76"/>
  </r>
  <r>
    <n v="218"/>
    <n v="219"/>
    <x v="197"/>
    <x v="5"/>
    <x v="26"/>
    <x v="1"/>
    <x v="0"/>
    <n v="91"/>
    <x v="3"/>
    <n v="0.09"/>
  </r>
  <r>
    <n v="219"/>
    <n v="220"/>
    <x v="198"/>
    <x v="8"/>
    <x v="8"/>
    <x v="2"/>
    <x v="3"/>
    <n v="79.819999999999894"/>
    <x v="0"/>
    <n v="1.25"/>
  </r>
  <r>
    <n v="219"/>
    <n v="220"/>
    <x v="198"/>
    <x v="8"/>
    <x v="8"/>
    <x v="2"/>
    <x v="3"/>
    <n v="79.819999999999894"/>
    <x v="1"/>
    <n v="1.79"/>
  </r>
  <r>
    <n v="219"/>
    <n v="220"/>
    <x v="198"/>
    <x v="8"/>
    <x v="8"/>
    <x v="2"/>
    <x v="3"/>
    <n v="79.819999999999894"/>
    <x v="2"/>
    <n v="0.56999999999999995"/>
  </r>
  <r>
    <n v="219"/>
    <n v="220"/>
    <x v="198"/>
    <x v="8"/>
    <x v="8"/>
    <x v="2"/>
    <x v="3"/>
    <n v="79.819999999999894"/>
    <x v="3"/>
    <n v="0.51"/>
  </r>
  <r>
    <n v="220"/>
    <n v="221"/>
    <x v="199"/>
    <x v="10"/>
    <x v="21"/>
    <x v="5"/>
    <x v="22"/>
    <n v="94.02"/>
    <x v="0"/>
    <n v="4.03"/>
  </r>
  <r>
    <n v="220"/>
    <n v="221"/>
    <x v="199"/>
    <x v="10"/>
    <x v="21"/>
    <x v="5"/>
    <x v="22"/>
    <n v="94.02"/>
    <x v="1"/>
    <n v="0"/>
  </r>
  <r>
    <n v="220"/>
    <n v="221"/>
    <x v="199"/>
    <x v="10"/>
    <x v="21"/>
    <x v="5"/>
    <x v="22"/>
    <n v="94.02"/>
    <x v="2"/>
    <n v="0.09"/>
  </r>
  <r>
    <n v="220"/>
    <n v="221"/>
    <x v="199"/>
    <x v="10"/>
    <x v="21"/>
    <x v="5"/>
    <x v="22"/>
    <n v="94.02"/>
    <x v="3"/>
    <n v="0"/>
  </r>
  <r>
    <n v="221"/>
    <n v="222"/>
    <x v="200"/>
    <x v="6"/>
    <x v="2"/>
    <x v="7"/>
    <x v="2"/>
    <n v="88.5"/>
    <x v="0"/>
    <n v="2.44"/>
  </r>
  <r>
    <n v="221"/>
    <n v="222"/>
    <x v="200"/>
    <x v="6"/>
    <x v="2"/>
    <x v="7"/>
    <x v="2"/>
    <n v="88.5"/>
    <x v="1"/>
    <n v="1.1599999999999999"/>
  </r>
  <r>
    <n v="221"/>
    <n v="222"/>
    <x v="200"/>
    <x v="6"/>
    <x v="2"/>
    <x v="7"/>
    <x v="2"/>
    <n v="88.5"/>
    <x v="2"/>
    <n v="0.11"/>
  </r>
  <r>
    <n v="221"/>
    <n v="222"/>
    <x v="200"/>
    <x v="6"/>
    <x v="2"/>
    <x v="7"/>
    <x v="2"/>
    <n v="88.5"/>
    <x v="3"/>
    <n v="0.4"/>
  </r>
  <r>
    <n v="222"/>
    <n v="223"/>
    <x v="201"/>
    <x v="4"/>
    <x v="0"/>
    <x v="0"/>
    <x v="5"/>
    <n v="81.400000000000006"/>
    <x v="0"/>
    <n v="0.71"/>
  </r>
  <r>
    <n v="222"/>
    <n v="223"/>
    <x v="201"/>
    <x v="4"/>
    <x v="0"/>
    <x v="0"/>
    <x v="5"/>
    <n v="81.400000000000006"/>
    <x v="1"/>
    <n v="2.48"/>
  </r>
  <r>
    <n v="222"/>
    <n v="223"/>
    <x v="201"/>
    <x v="4"/>
    <x v="0"/>
    <x v="0"/>
    <x v="5"/>
    <n v="81.400000000000006"/>
    <x v="2"/>
    <n v="0.03"/>
  </r>
  <r>
    <n v="222"/>
    <n v="223"/>
    <x v="201"/>
    <x v="4"/>
    <x v="0"/>
    <x v="0"/>
    <x v="5"/>
    <n v="81.400000000000006"/>
    <x v="3"/>
    <n v="0.89"/>
  </r>
  <r>
    <n v="223"/>
    <n v="224"/>
    <x v="202"/>
    <x v="5"/>
    <x v="20"/>
    <x v="9"/>
    <x v="10"/>
    <n v="86"/>
    <x v="0"/>
    <n v="1.42"/>
  </r>
  <r>
    <n v="223"/>
    <n v="224"/>
    <x v="202"/>
    <x v="5"/>
    <x v="20"/>
    <x v="9"/>
    <x v="10"/>
    <n v="86"/>
    <x v="1"/>
    <n v="0.51"/>
  </r>
  <r>
    <n v="223"/>
    <n v="224"/>
    <x v="202"/>
    <x v="5"/>
    <x v="20"/>
    <x v="9"/>
    <x v="10"/>
    <n v="86"/>
    <x v="2"/>
    <n v="2.1"/>
  </r>
  <r>
    <n v="223"/>
    <n v="224"/>
    <x v="202"/>
    <x v="5"/>
    <x v="20"/>
    <x v="9"/>
    <x v="10"/>
    <n v="86"/>
    <x v="3"/>
    <n v="7.0000000000000007E-2"/>
  </r>
  <r>
    <n v="224"/>
    <n v="225"/>
    <x v="203"/>
    <x v="4"/>
    <x v="6"/>
    <x v="7"/>
    <x v="15"/>
    <n v="93"/>
    <x v="0"/>
    <n v="2.2000000000000002"/>
  </r>
  <r>
    <n v="224"/>
    <n v="225"/>
    <x v="203"/>
    <x v="4"/>
    <x v="6"/>
    <x v="7"/>
    <x v="15"/>
    <n v="93"/>
    <x v="1"/>
    <n v="0.57999999999999896"/>
  </r>
  <r>
    <n v="224"/>
    <n v="225"/>
    <x v="203"/>
    <x v="4"/>
    <x v="6"/>
    <x v="7"/>
    <x v="15"/>
    <n v="93"/>
    <x v="2"/>
    <n v="1.1200000000000001"/>
  </r>
  <r>
    <n v="224"/>
    <n v="225"/>
    <x v="203"/>
    <x v="4"/>
    <x v="6"/>
    <x v="7"/>
    <x v="15"/>
    <n v="93"/>
    <x v="3"/>
    <n v="0.17"/>
  </r>
  <r>
    <n v="225"/>
    <n v="226"/>
    <x v="204"/>
    <x v="14"/>
    <x v="0"/>
    <x v="1"/>
    <x v="3"/>
    <n v="86.45"/>
    <x v="0"/>
    <n v="2.36"/>
  </r>
  <r>
    <n v="225"/>
    <n v="226"/>
    <x v="204"/>
    <x v="14"/>
    <x v="0"/>
    <x v="1"/>
    <x v="3"/>
    <n v="86.45"/>
    <x v="1"/>
    <n v="0.98"/>
  </r>
  <r>
    <n v="225"/>
    <n v="226"/>
    <x v="204"/>
    <x v="14"/>
    <x v="0"/>
    <x v="1"/>
    <x v="3"/>
    <n v="86.45"/>
    <x v="2"/>
    <n v="0"/>
  </r>
  <r>
    <n v="225"/>
    <n v="226"/>
    <x v="204"/>
    <x v="14"/>
    <x v="0"/>
    <x v="1"/>
    <x v="3"/>
    <n v="86.45"/>
    <x v="3"/>
    <n v="0.72"/>
  </r>
  <r>
    <n v="226"/>
    <n v="227"/>
    <x v="205"/>
    <x v="4"/>
    <x v="8"/>
    <x v="8"/>
    <x v="10"/>
    <n v="92.79"/>
    <x v="0"/>
    <n v="2.3199999999999998"/>
  </r>
  <r>
    <n v="226"/>
    <n v="227"/>
    <x v="205"/>
    <x v="4"/>
    <x v="8"/>
    <x v="8"/>
    <x v="10"/>
    <n v="92.79"/>
    <x v="1"/>
    <n v="1.3"/>
  </r>
  <r>
    <n v="226"/>
    <n v="227"/>
    <x v="205"/>
    <x v="4"/>
    <x v="8"/>
    <x v="8"/>
    <x v="10"/>
    <n v="92.79"/>
    <x v="2"/>
    <n v="0.04"/>
  </r>
  <r>
    <n v="226"/>
    <n v="227"/>
    <x v="205"/>
    <x v="4"/>
    <x v="8"/>
    <x v="8"/>
    <x v="10"/>
    <n v="92.79"/>
    <x v="3"/>
    <n v="0.41"/>
  </r>
  <r>
    <n v="227"/>
    <n v="228"/>
    <x v="91"/>
    <x v="6"/>
    <x v="15"/>
    <x v="0"/>
    <x v="5"/>
    <n v="84"/>
    <x v="0"/>
    <n v="0.79"/>
  </r>
  <r>
    <n v="227"/>
    <n v="228"/>
    <x v="91"/>
    <x v="6"/>
    <x v="15"/>
    <x v="0"/>
    <x v="5"/>
    <n v="84"/>
    <x v="1"/>
    <n v="2.74"/>
  </r>
  <r>
    <n v="227"/>
    <n v="228"/>
    <x v="91"/>
    <x v="6"/>
    <x v="15"/>
    <x v="0"/>
    <x v="5"/>
    <n v="84"/>
    <x v="2"/>
    <n v="0.02"/>
  </r>
  <r>
    <n v="227"/>
    <n v="228"/>
    <x v="91"/>
    <x v="6"/>
    <x v="15"/>
    <x v="0"/>
    <x v="5"/>
    <n v="84"/>
    <x v="3"/>
    <n v="0.51"/>
  </r>
  <r>
    <n v="228"/>
    <n v="229"/>
    <x v="206"/>
    <x v="4"/>
    <x v="6"/>
    <x v="0"/>
    <x v="13"/>
    <n v="88.49"/>
    <x v="0"/>
    <n v="0.12"/>
  </r>
  <r>
    <n v="228"/>
    <n v="229"/>
    <x v="206"/>
    <x v="4"/>
    <x v="6"/>
    <x v="0"/>
    <x v="13"/>
    <n v="88.49"/>
    <x v="1"/>
    <n v="2.2599999999999998"/>
  </r>
  <r>
    <n v="228"/>
    <n v="229"/>
    <x v="206"/>
    <x v="4"/>
    <x v="6"/>
    <x v="0"/>
    <x v="13"/>
    <n v="88.49"/>
    <x v="2"/>
    <n v="0.9"/>
  </r>
  <r>
    <n v="228"/>
    <n v="229"/>
    <x v="206"/>
    <x v="4"/>
    <x v="6"/>
    <x v="0"/>
    <x v="13"/>
    <n v="88.49"/>
    <x v="3"/>
    <n v="0.77"/>
  </r>
  <r>
    <n v="229"/>
    <n v="230"/>
    <x v="207"/>
    <x v="11"/>
    <x v="17"/>
    <x v="4"/>
    <x v="3"/>
    <n v="70"/>
    <x v="0"/>
    <n v="2.2799999999999998"/>
  </r>
  <r>
    <n v="229"/>
    <n v="230"/>
    <x v="207"/>
    <x v="11"/>
    <x v="17"/>
    <x v="4"/>
    <x v="3"/>
    <n v="70"/>
    <x v="1"/>
    <n v="1.55"/>
  </r>
  <r>
    <n v="229"/>
    <n v="230"/>
    <x v="207"/>
    <x v="11"/>
    <x v="17"/>
    <x v="4"/>
    <x v="3"/>
    <n v="70"/>
    <x v="2"/>
    <n v="0.16"/>
  </r>
  <r>
    <n v="229"/>
    <n v="230"/>
    <x v="207"/>
    <x v="11"/>
    <x v="17"/>
    <x v="4"/>
    <x v="3"/>
    <n v="70"/>
    <x v="3"/>
    <n v="0.06"/>
  </r>
  <r>
    <n v="230"/>
    <n v="231"/>
    <x v="208"/>
    <x v="4"/>
    <x v="19"/>
    <x v="9"/>
    <x v="24"/>
    <n v="85.75"/>
    <x v="0"/>
    <n v="1.68"/>
  </r>
  <r>
    <n v="230"/>
    <n v="231"/>
    <x v="208"/>
    <x v="4"/>
    <x v="19"/>
    <x v="9"/>
    <x v="24"/>
    <n v="85.75"/>
    <x v="1"/>
    <n v="1.51"/>
  </r>
  <r>
    <n v="230"/>
    <n v="231"/>
    <x v="208"/>
    <x v="4"/>
    <x v="19"/>
    <x v="9"/>
    <x v="24"/>
    <n v="85.75"/>
    <x v="2"/>
    <n v="0.51"/>
  </r>
  <r>
    <n v="230"/>
    <n v="231"/>
    <x v="208"/>
    <x v="4"/>
    <x v="19"/>
    <x v="9"/>
    <x v="24"/>
    <n v="85.75"/>
    <x v="3"/>
    <n v="0.35"/>
  </r>
  <r>
    <n v="231"/>
    <n v="232"/>
    <x v="209"/>
    <x v="9"/>
    <x v="21"/>
    <x v="5"/>
    <x v="0"/>
    <n v="89"/>
    <x v="0"/>
    <n v="2.78"/>
  </r>
  <r>
    <n v="231"/>
    <n v="232"/>
    <x v="209"/>
    <x v="9"/>
    <x v="21"/>
    <x v="5"/>
    <x v="0"/>
    <n v="89"/>
    <x v="1"/>
    <n v="0.57999999999999896"/>
  </r>
  <r>
    <n v="231"/>
    <n v="232"/>
    <x v="209"/>
    <x v="9"/>
    <x v="21"/>
    <x v="5"/>
    <x v="0"/>
    <n v="89"/>
    <x v="2"/>
    <n v="0.64"/>
  </r>
  <r>
    <n v="231"/>
    <n v="232"/>
    <x v="209"/>
    <x v="9"/>
    <x v="21"/>
    <x v="5"/>
    <x v="0"/>
    <n v="89"/>
    <x v="3"/>
    <n v="0.04"/>
  </r>
  <r>
    <n v="232"/>
    <n v="233"/>
    <x v="210"/>
    <x v="6"/>
    <x v="2"/>
    <x v="7"/>
    <x v="9"/>
    <n v="92.85"/>
    <x v="0"/>
    <n v="2.69"/>
  </r>
  <r>
    <n v="232"/>
    <n v="233"/>
    <x v="210"/>
    <x v="6"/>
    <x v="2"/>
    <x v="7"/>
    <x v="9"/>
    <n v="92.85"/>
    <x v="1"/>
    <n v="0.86"/>
  </r>
  <r>
    <n v="232"/>
    <n v="233"/>
    <x v="210"/>
    <x v="6"/>
    <x v="2"/>
    <x v="7"/>
    <x v="9"/>
    <n v="92.85"/>
    <x v="2"/>
    <n v="0.09"/>
  </r>
  <r>
    <n v="232"/>
    <n v="233"/>
    <x v="210"/>
    <x v="6"/>
    <x v="2"/>
    <x v="7"/>
    <x v="9"/>
    <n v="92.85"/>
    <x v="3"/>
    <n v="0.37"/>
  </r>
  <r>
    <n v="233"/>
    <n v="234"/>
    <x v="211"/>
    <x v="1"/>
    <x v="5"/>
    <x v="0"/>
    <x v="0"/>
    <n v="71"/>
    <x v="0"/>
    <n v="1.22"/>
  </r>
  <r>
    <n v="233"/>
    <n v="234"/>
    <x v="211"/>
    <x v="1"/>
    <x v="5"/>
    <x v="0"/>
    <x v="0"/>
    <n v="71"/>
    <x v="1"/>
    <n v="0.28000000000000003"/>
  </r>
  <r>
    <n v="233"/>
    <n v="234"/>
    <x v="211"/>
    <x v="1"/>
    <x v="5"/>
    <x v="0"/>
    <x v="0"/>
    <n v="71"/>
    <x v="2"/>
    <n v="2.46"/>
  </r>
  <r>
    <n v="233"/>
    <n v="234"/>
    <x v="211"/>
    <x v="1"/>
    <x v="5"/>
    <x v="0"/>
    <x v="0"/>
    <n v="71"/>
    <x v="3"/>
    <n v="0.04"/>
  </r>
  <r>
    <n v="234"/>
    <n v="235"/>
    <x v="212"/>
    <x v="6"/>
    <x v="8"/>
    <x v="2"/>
    <x v="2"/>
    <n v="88"/>
    <x v="0"/>
    <n v="2.31"/>
  </r>
  <r>
    <n v="234"/>
    <n v="235"/>
    <x v="212"/>
    <x v="6"/>
    <x v="8"/>
    <x v="2"/>
    <x v="2"/>
    <n v="88"/>
    <x v="1"/>
    <n v="1.25"/>
  </r>
  <r>
    <n v="234"/>
    <n v="235"/>
    <x v="212"/>
    <x v="6"/>
    <x v="8"/>
    <x v="2"/>
    <x v="2"/>
    <n v="88"/>
    <x v="2"/>
    <n v="0.03"/>
  </r>
  <r>
    <n v="234"/>
    <n v="235"/>
    <x v="212"/>
    <x v="6"/>
    <x v="8"/>
    <x v="2"/>
    <x v="2"/>
    <n v="88"/>
    <x v="3"/>
    <n v="0.4"/>
  </r>
  <r>
    <n v="235"/>
    <n v="236"/>
    <x v="213"/>
    <x v="10"/>
    <x v="8"/>
    <x v="7"/>
    <x v="4"/>
    <n v="91.01"/>
    <x v="0"/>
    <n v="2.57"/>
  </r>
  <r>
    <n v="235"/>
    <n v="236"/>
    <x v="213"/>
    <x v="10"/>
    <x v="8"/>
    <x v="7"/>
    <x v="4"/>
    <n v="91.01"/>
    <x v="1"/>
    <n v="1.42"/>
  </r>
  <r>
    <n v="235"/>
    <n v="236"/>
    <x v="213"/>
    <x v="10"/>
    <x v="8"/>
    <x v="7"/>
    <x v="4"/>
    <n v="91.01"/>
    <x v="2"/>
    <n v="0"/>
  </r>
  <r>
    <n v="235"/>
    <n v="236"/>
    <x v="213"/>
    <x v="10"/>
    <x v="8"/>
    <x v="7"/>
    <x v="4"/>
    <n v="91.01"/>
    <x v="3"/>
    <n v="0"/>
  </r>
  <r>
    <n v="236"/>
    <n v="237"/>
    <x v="214"/>
    <x v="10"/>
    <x v="2"/>
    <x v="7"/>
    <x v="4"/>
    <n v="85"/>
    <x v="0"/>
    <n v="2.41"/>
  </r>
  <r>
    <n v="236"/>
    <n v="237"/>
    <x v="214"/>
    <x v="10"/>
    <x v="2"/>
    <x v="7"/>
    <x v="4"/>
    <n v="85"/>
    <x v="1"/>
    <n v="1.58"/>
  </r>
  <r>
    <n v="236"/>
    <n v="237"/>
    <x v="214"/>
    <x v="10"/>
    <x v="2"/>
    <x v="7"/>
    <x v="4"/>
    <n v="85"/>
    <x v="2"/>
    <n v="0"/>
  </r>
  <r>
    <n v="236"/>
    <n v="237"/>
    <x v="214"/>
    <x v="10"/>
    <x v="2"/>
    <x v="7"/>
    <x v="4"/>
    <n v="85"/>
    <x v="3"/>
    <n v="0"/>
  </r>
  <r>
    <n v="237"/>
    <n v="238"/>
    <x v="215"/>
    <x v="4"/>
    <x v="6"/>
    <x v="4"/>
    <x v="24"/>
    <n v="68"/>
    <x v="0"/>
    <n v="2.08"/>
  </r>
  <r>
    <n v="237"/>
    <n v="238"/>
    <x v="215"/>
    <x v="4"/>
    <x v="6"/>
    <x v="4"/>
    <x v="24"/>
    <n v="68"/>
    <x v="1"/>
    <n v="1.35"/>
  </r>
  <r>
    <n v="237"/>
    <n v="238"/>
    <x v="215"/>
    <x v="4"/>
    <x v="6"/>
    <x v="4"/>
    <x v="24"/>
    <n v="68"/>
    <x v="2"/>
    <n v="0"/>
  </r>
  <r>
    <n v="237"/>
    <n v="238"/>
    <x v="215"/>
    <x v="4"/>
    <x v="6"/>
    <x v="4"/>
    <x v="24"/>
    <n v="68"/>
    <x v="3"/>
    <n v="0.54"/>
  </r>
  <r>
    <n v="238"/>
    <n v="239"/>
    <x v="216"/>
    <x v="6"/>
    <x v="0"/>
    <x v="7"/>
    <x v="1"/>
    <n v="94"/>
    <x v="0"/>
    <n v="2.4900000000000002"/>
  </r>
  <r>
    <n v="238"/>
    <n v="239"/>
    <x v="216"/>
    <x v="6"/>
    <x v="0"/>
    <x v="7"/>
    <x v="1"/>
    <n v="94"/>
    <x v="1"/>
    <n v="0.96"/>
  </r>
  <r>
    <n v="238"/>
    <n v="239"/>
    <x v="216"/>
    <x v="6"/>
    <x v="0"/>
    <x v="7"/>
    <x v="1"/>
    <n v="94"/>
    <x v="2"/>
    <n v="0.13"/>
  </r>
  <r>
    <n v="238"/>
    <n v="239"/>
    <x v="216"/>
    <x v="6"/>
    <x v="0"/>
    <x v="7"/>
    <x v="1"/>
    <n v="94"/>
    <x v="3"/>
    <n v="0.37"/>
  </r>
  <r>
    <n v="239"/>
    <n v="240"/>
    <x v="217"/>
    <x v="3"/>
    <x v="8"/>
    <x v="10"/>
    <x v="0"/>
    <n v="88"/>
    <x v="0"/>
    <n v="0.8"/>
  </r>
  <r>
    <n v="239"/>
    <n v="240"/>
    <x v="217"/>
    <x v="3"/>
    <x v="8"/>
    <x v="10"/>
    <x v="0"/>
    <n v="88"/>
    <x v="1"/>
    <n v="1.83"/>
  </r>
  <r>
    <n v="239"/>
    <n v="240"/>
    <x v="217"/>
    <x v="3"/>
    <x v="8"/>
    <x v="10"/>
    <x v="0"/>
    <n v="88"/>
    <x v="2"/>
    <n v="0.92"/>
  </r>
  <r>
    <n v="239"/>
    <n v="240"/>
    <x v="217"/>
    <x v="3"/>
    <x v="8"/>
    <x v="10"/>
    <x v="0"/>
    <n v="88"/>
    <x v="3"/>
    <n v="0.38"/>
  </r>
  <r>
    <n v="240"/>
    <n v="241"/>
    <x v="218"/>
    <x v="6"/>
    <x v="15"/>
    <x v="2"/>
    <x v="2"/>
    <n v="90.66"/>
    <x v="0"/>
    <n v="1.76"/>
  </r>
  <r>
    <n v="240"/>
    <n v="241"/>
    <x v="218"/>
    <x v="6"/>
    <x v="15"/>
    <x v="2"/>
    <x v="2"/>
    <n v="90.66"/>
    <x v="1"/>
    <n v="1.68"/>
  </r>
  <r>
    <n v="240"/>
    <n v="241"/>
    <x v="218"/>
    <x v="6"/>
    <x v="15"/>
    <x v="2"/>
    <x v="2"/>
    <n v="90.66"/>
    <x v="2"/>
    <n v="0.05"/>
  </r>
  <r>
    <n v="240"/>
    <n v="241"/>
    <x v="218"/>
    <x v="6"/>
    <x v="15"/>
    <x v="2"/>
    <x v="2"/>
    <n v="90.66"/>
    <x v="3"/>
    <n v="0.42"/>
  </r>
  <r>
    <n v="241"/>
    <n v="242"/>
    <x v="219"/>
    <x v="0"/>
    <x v="8"/>
    <x v="4"/>
    <x v="1"/>
    <n v="59.23"/>
    <x v="0"/>
    <n v="2.0299999999999998"/>
  </r>
  <r>
    <n v="241"/>
    <n v="242"/>
    <x v="219"/>
    <x v="0"/>
    <x v="8"/>
    <x v="4"/>
    <x v="1"/>
    <n v="59.23"/>
    <x v="1"/>
    <n v="1.42"/>
  </r>
  <r>
    <n v="241"/>
    <n v="242"/>
    <x v="219"/>
    <x v="0"/>
    <x v="8"/>
    <x v="4"/>
    <x v="1"/>
    <n v="59.23"/>
    <x v="2"/>
    <n v="0.05"/>
  </r>
  <r>
    <n v="241"/>
    <n v="242"/>
    <x v="219"/>
    <x v="0"/>
    <x v="8"/>
    <x v="4"/>
    <x v="1"/>
    <n v="59.23"/>
    <x v="3"/>
    <n v="0.41"/>
  </r>
  <r>
    <n v="242"/>
    <n v="243"/>
    <x v="220"/>
    <x v="2"/>
    <x v="23"/>
    <x v="1"/>
    <x v="0"/>
    <n v="76"/>
    <x v="0"/>
    <n v="1.97"/>
  </r>
  <r>
    <n v="242"/>
    <n v="243"/>
    <x v="220"/>
    <x v="2"/>
    <x v="23"/>
    <x v="1"/>
    <x v="0"/>
    <n v="76"/>
    <x v="1"/>
    <n v="0.76"/>
  </r>
  <r>
    <n v="242"/>
    <n v="243"/>
    <x v="220"/>
    <x v="2"/>
    <x v="23"/>
    <x v="1"/>
    <x v="0"/>
    <n v="76"/>
    <x v="2"/>
    <n v="1.07"/>
  </r>
  <r>
    <n v="242"/>
    <n v="243"/>
    <x v="220"/>
    <x v="2"/>
    <x v="23"/>
    <x v="1"/>
    <x v="0"/>
    <n v="76"/>
    <x v="3"/>
    <n v="0.11"/>
  </r>
  <r>
    <n v="243"/>
    <n v="244"/>
    <x v="221"/>
    <x v="6"/>
    <x v="15"/>
    <x v="8"/>
    <x v="6"/>
    <n v="79.209999999999894"/>
    <x v="0"/>
    <n v="2.06"/>
  </r>
  <r>
    <n v="243"/>
    <n v="244"/>
    <x v="221"/>
    <x v="6"/>
    <x v="15"/>
    <x v="8"/>
    <x v="6"/>
    <n v="79.209999999999894"/>
    <x v="1"/>
    <n v="1.41"/>
  </r>
  <r>
    <n v="243"/>
    <n v="244"/>
    <x v="221"/>
    <x v="6"/>
    <x v="15"/>
    <x v="8"/>
    <x v="6"/>
    <n v="79.209999999999894"/>
    <x v="2"/>
    <n v="0.03"/>
  </r>
  <r>
    <n v="243"/>
    <n v="244"/>
    <x v="221"/>
    <x v="6"/>
    <x v="15"/>
    <x v="8"/>
    <x v="6"/>
    <n v="79.209999999999894"/>
    <x v="3"/>
    <n v="0.4"/>
  </r>
  <r>
    <n v="244"/>
    <n v="245"/>
    <x v="222"/>
    <x v="4"/>
    <x v="24"/>
    <x v="0"/>
    <x v="4"/>
    <n v="88"/>
    <x v="0"/>
    <n v="2.29"/>
  </r>
  <r>
    <n v="244"/>
    <n v="245"/>
    <x v="222"/>
    <x v="4"/>
    <x v="24"/>
    <x v="0"/>
    <x v="4"/>
    <n v="88"/>
    <x v="1"/>
    <n v="1.17"/>
  </r>
  <r>
    <n v="244"/>
    <n v="245"/>
    <x v="222"/>
    <x v="4"/>
    <x v="24"/>
    <x v="0"/>
    <x v="4"/>
    <n v="88"/>
    <x v="2"/>
    <n v="0.01"/>
  </r>
  <r>
    <n v="244"/>
    <n v="245"/>
    <x v="222"/>
    <x v="4"/>
    <x v="24"/>
    <x v="0"/>
    <x v="4"/>
    <n v="88"/>
    <x v="3"/>
    <n v="0.42"/>
  </r>
  <r>
    <n v="245"/>
    <n v="246"/>
    <x v="223"/>
    <x v="10"/>
    <x v="11"/>
    <x v="11"/>
    <x v="4"/>
    <n v="91"/>
    <x v="0"/>
    <n v="2.19"/>
  </r>
  <r>
    <n v="245"/>
    <n v="246"/>
    <x v="223"/>
    <x v="10"/>
    <x v="11"/>
    <x v="11"/>
    <x v="4"/>
    <n v="91"/>
    <x v="1"/>
    <n v="1.21"/>
  </r>
  <r>
    <n v="245"/>
    <n v="246"/>
    <x v="223"/>
    <x v="10"/>
    <x v="11"/>
    <x v="11"/>
    <x v="4"/>
    <n v="91"/>
    <x v="2"/>
    <n v="0"/>
  </r>
  <r>
    <n v="245"/>
    <n v="246"/>
    <x v="223"/>
    <x v="10"/>
    <x v="11"/>
    <x v="11"/>
    <x v="4"/>
    <n v="91"/>
    <x v="3"/>
    <n v="0.48"/>
  </r>
  <r>
    <n v="246"/>
    <n v="247"/>
    <x v="224"/>
    <x v="4"/>
    <x v="6"/>
    <x v="9"/>
    <x v="24"/>
    <n v="89.32"/>
    <x v="0"/>
    <n v="0.93"/>
  </r>
  <r>
    <n v="246"/>
    <n v="247"/>
    <x v="224"/>
    <x v="4"/>
    <x v="6"/>
    <x v="9"/>
    <x v="24"/>
    <n v="89.32"/>
    <x v="1"/>
    <n v="1.94"/>
  </r>
  <r>
    <n v="246"/>
    <n v="247"/>
    <x v="224"/>
    <x v="4"/>
    <x v="6"/>
    <x v="9"/>
    <x v="24"/>
    <n v="89.32"/>
    <x v="2"/>
    <n v="0.31"/>
  </r>
  <r>
    <n v="246"/>
    <n v="247"/>
    <x v="224"/>
    <x v="4"/>
    <x v="6"/>
    <x v="9"/>
    <x v="24"/>
    <n v="89.32"/>
    <x v="3"/>
    <n v="0.7"/>
  </r>
  <r>
    <n v="247"/>
    <n v="248"/>
    <x v="225"/>
    <x v="1"/>
    <x v="12"/>
    <x v="7"/>
    <x v="23"/>
    <n v="87"/>
    <x v="0"/>
    <n v="0.1"/>
  </r>
  <r>
    <n v="247"/>
    <n v="248"/>
    <x v="225"/>
    <x v="1"/>
    <x v="12"/>
    <x v="7"/>
    <x v="23"/>
    <n v="87"/>
    <x v="1"/>
    <n v="0"/>
  </r>
  <r>
    <n v="247"/>
    <n v="248"/>
    <x v="225"/>
    <x v="1"/>
    <x v="12"/>
    <x v="7"/>
    <x v="23"/>
    <n v="87"/>
    <x v="2"/>
    <n v="3.77"/>
  </r>
  <r>
    <n v="247"/>
    <n v="248"/>
    <x v="225"/>
    <x v="1"/>
    <x v="12"/>
    <x v="7"/>
    <x v="23"/>
    <n v="87"/>
    <x v="3"/>
    <n v="0"/>
  </r>
  <r>
    <n v="248"/>
    <n v="249"/>
    <x v="226"/>
    <x v="4"/>
    <x v="9"/>
    <x v="0"/>
    <x v="13"/>
    <n v="90.83"/>
    <x v="0"/>
    <n v="0.16"/>
  </r>
  <r>
    <n v="248"/>
    <n v="249"/>
    <x v="226"/>
    <x v="4"/>
    <x v="9"/>
    <x v="0"/>
    <x v="13"/>
    <n v="90.83"/>
    <x v="1"/>
    <n v="1.89"/>
  </r>
  <r>
    <n v="248"/>
    <n v="249"/>
    <x v="226"/>
    <x v="4"/>
    <x v="9"/>
    <x v="0"/>
    <x v="13"/>
    <n v="90.83"/>
    <x v="2"/>
    <n v="1.1200000000000001"/>
  </r>
  <r>
    <n v="248"/>
    <n v="249"/>
    <x v="226"/>
    <x v="4"/>
    <x v="9"/>
    <x v="0"/>
    <x v="13"/>
    <n v="90.83"/>
    <x v="3"/>
    <n v="0.68"/>
  </r>
  <r>
    <n v="249"/>
    <n v="250"/>
    <x v="227"/>
    <x v="11"/>
    <x v="26"/>
    <x v="4"/>
    <x v="3"/>
    <n v="75"/>
    <x v="0"/>
    <n v="2.12"/>
  </r>
  <r>
    <n v="249"/>
    <n v="250"/>
    <x v="227"/>
    <x v="11"/>
    <x v="26"/>
    <x v="4"/>
    <x v="3"/>
    <n v="75"/>
    <x v="1"/>
    <n v="1.44"/>
  </r>
  <r>
    <n v="249"/>
    <n v="250"/>
    <x v="227"/>
    <x v="11"/>
    <x v="26"/>
    <x v="4"/>
    <x v="3"/>
    <n v="75"/>
    <x v="2"/>
    <n v="0.22"/>
  </r>
  <r>
    <n v="249"/>
    <n v="250"/>
    <x v="227"/>
    <x v="11"/>
    <x v="26"/>
    <x v="4"/>
    <x v="3"/>
    <n v="75"/>
    <x v="3"/>
    <n v="0.06"/>
  </r>
  <r>
    <n v="250"/>
    <n v="251"/>
    <x v="228"/>
    <x v="0"/>
    <x v="3"/>
    <x v="0"/>
    <x v="5"/>
    <n v="83.25"/>
    <x v="0"/>
    <n v="2.0499999999999998"/>
  </r>
  <r>
    <n v="250"/>
    <n v="251"/>
    <x v="228"/>
    <x v="0"/>
    <x v="3"/>
    <x v="0"/>
    <x v="5"/>
    <n v="83.25"/>
    <x v="1"/>
    <n v="1.32"/>
  </r>
  <r>
    <n v="250"/>
    <n v="251"/>
    <x v="228"/>
    <x v="0"/>
    <x v="3"/>
    <x v="0"/>
    <x v="5"/>
    <n v="83.25"/>
    <x v="2"/>
    <n v="0.06"/>
  </r>
  <r>
    <n v="250"/>
    <n v="251"/>
    <x v="228"/>
    <x v="0"/>
    <x v="3"/>
    <x v="0"/>
    <x v="5"/>
    <n v="83.25"/>
    <x v="3"/>
    <n v="0.4"/>
  </r>
  <r>
    <n v="251"/>
    <n v="252"/>
    <x v="221"/>
    <x v="8"/>
    <x v="15"/>
    <x v="8"/>
    <x v="6"/>
    <n v="80.05"/>
    <x v="0"/>
    <n v="1.27"/>
  </r>
  <r>
    <n v="251"/>
    <n v="252"/>
    <x v="221"/>
    <x v="8"/>
    <x v="15"/>
    <x v="8"/>
    <x v="6"/>
    <n v="80.05"/>
    <x v="1"/>
    <n v="1.79"/>
  </r>
  <r>
    <n v="251"/>
    <n v="252"/>
    <x v="221"/>
    <x v="8"/>
    <x v="15"/>
    <x v="8"/>
    <x v="6"/>
    <n v="80.05"/>
    <x v="2"/>
    <n v="7.0000000000000007E-2"/>
  </r>
  <r>
    <n v="251"/>
    <n v="252"/>
    <x v="221"/>
    <x v="8"/>
    <x v="15"/>
    <x v="8"/>
    <x v="6"/>
    <n v="80.05"/>
    <x v="3"/>
    <n v="0.7"/>
  </r>
  <r>
    <n v="252"/>
    <n v="253"/>
    <x v="229"/>
    <x v="2"/>
    <x v="20"/>
    <x v="10"/>
    <x v="0"/>
    <n v="89"/>
    <x v="0"/>
    <n v="2.21"/>
  </r>
  <r>
    <n v="252"/>
    <n v="253"/>
    <x v="229"/>
    <x v="2"/>
    <x v="20"/>
    <x v="10"/>
    <x v="0"/>
    <n v="89"/>
    <x v="1"/>
    <n v="0.96"/>
  </r>
  <r>
    <n v="252"/>
    <n v="253"/>
    <x v="229"/>
    <x v="2"/>
    <x v="20"/>
    <x v="10"/>
    <x v="0"/>
    <n v="89"/>
    <x v="2"/>
    <n v="0.54"/>
  </r>
  <r>
    <n v="252"/>
    <n v="253"/>
    <x v="229"/>
    <x v="2"/>
    <x v="20"/>
    <x v="10"/>
    <x v="0"/>
    <n v="89"/>
    <x v="3"/>
    <n v="0.13"/>
  </r>
  <r>
    <n v="253"/>
    <n v="254"/>
    <x v="230"/>
    <x v="10"/>
    <x v="7"/>
    <x v="11"/>
    <x v="27"/>
    <n v="87"/>
    <x v="0"/>
    <n v="3.82"/>
  </r>
  <r>
    <n v="253"/>
    <n v="254"/>
    <x v="230"/>
    <x v="10"/>
    <x v="7"/>
    <x v="11"/>
    <x v="27"/>
    <n v="87"/>
    <x v="1"/>
    <n v="0.01"/>
  </r>
  <r>
    <n v="253"/>
    <n v="254"/>
    <x v="230"/>
    <x v="10"/>
    <x v="7"/>
    <x v="11"/>
    <x v="27"/>
    <n v="87"/>
    <x v="2"/>
    <n v="0"/>
  </r>
  <r>
    <n v="253"/>
    <n v="254"/>
    <x v="230"/>
    <x v="10"/>
    <x v="7"/>
    <x v="11"/>
    <x v="27"/>
    <n v="87"/>
    <x v="3"/>
    <n v="0"/>
  </r>
  <r>
    <n v="254"/>
    <n v="255"/>
    <x v="231"/>
    <x v="3"/>
    <x v="8"/>
    <x v="4"/>
    <x v="0"/>
    <n v="61"/>
    <x v="0"/>
    <n v="0.85"/>
  </r>
  <r>
    <n v="254"/>
    <n v="255"/>
    <x v="231"/>
    <x v="3"/>
    <x v="8"/>
    <x v="4"/>
    <x v="0"/>
    <n v="61"/>
    <x v="1"/>
    <n v="1.54"/>
  </r>
  <r>
    <n v="254"/>
    <n v="255"/>
    <x v="231"/>
    <x v="3"/>
    <x v="8"/>
    <x v="4"/>
    <x v="0"/>
    <n v="61"/>
    <x v="2"/>
    <n v="1.05"/>
  </r>
  <r>
    <n v="254"/>
    <n v="255"/>
    <x v="231"/>
    <x v="3"/>
    <x v="8"/>
    <x v="4"/>
    <x v="0"/>
    <n v="61"/>
    <x v="3"/>
    <n v="0.35"/>
  </r>
  <r>
    <n v="255"/>
    <n v="256"/>
    <x v="232"/>
    <x v="11"/>
    <x v="17"/>
    <x v="8"/>
    <x v="16"/>
    <n v="85"/>
    <x v="0"/>
    <n v="1.82"/>
  </r>
  <r>
    <n v="255"/>
    <n v="256"/>
    <x v="232"/>
    <x v="11"/>
    <x v="17"/>
    <x v="8"/>
    <x v="16"/>
    <n v="85"/>
    <x v="1"/>
    <n v="1.24"/>
  </r>
  <r>
    <n v="255"/>
    <n v="256"/>
    <x v="232"/>
    <x v="11"/>
    <x v="17"/>
    <x v="8"/>
    <x v="16"/>
    <n v="85"/>
    <x v="2"/>
    <n v="0.47"/>
  </r>
  <r>
    <n v="255"/>
    <n v="256"/>
    <x v="232"/>
    <x v="11"/>
    <x v="17"/>
    <x v="8"/>
    <x v="16"/>
    <n v="85"/>
    <x v="3"/>
    <n v="0.25"/>
  </r>
  <r>
    <n v="256"/>
    <n v="257"/>
    <x v="233"/>
    <x v="8"/>
    <x v="0"/>
    <x v="2"/>
    <x v="3"/>
    <n v="82.74"/>
    <x v="0"/>
    <n v="1.5"/>
  </r>
  <r>
    <n v="256"/>
    <n v="257"/>
    <x v="233"/>
    <x v="8"/>
    <x v="0"/>
    <x v="2"/>
    <x v="3"/>
    <n v="82.74"/>
    <x v="1"/>
    <n v="1.55"/>
  </r>
  <r>
    <n v="256"/>
    <n v="257"/>
    <x v="233"/>
    <x v="8"/>
    <x v="0"/>
    <x v="2"/>
    <x v="3"/>
    <n v="82.74"/>
    <x v="2"/>
    <n v="0.06"/>
  </r>
  <r>
    <n v="256"/>
    <n v="257"/>
    <x v="233"/>
    <x v="8"/>
    <x v="0"/>
    <x v="2"/>
    <x v="3"/>
    <n v="82.74"/>
    <x v="3"/>
    <n v="0.65"/>
  </r>
  <r>
    <n v="257"/>
    <n v="258"/>
    <x v="234"/>
    <x v="10"/>
    <x v="13"/>
    <x v="6"/>
    <x v="5"/>
    <n v="80.260000000000005"/>
    <x v="0"/>
    <n v="2.0299999999999998"/>
  </r>
  <r>
    <n v="257"/>
    <n v="258"/>
    <x v="234"/>
    <x v="10"/>
    <x v="13"/>
    <x v="6"/>
    <x v="5"/>
    <n v="80.260000000000005"/>
    <x v="1"/>
    <n v="1.56"/>
  </r>
  <r>
    <n v="257"/>
    <n v="258"/>
    <x v="234"/>
    <x v="10"/>
    <x v="13"/>
    <x v="6"/>
    <x v="5"/>
    <n v="80.260000000000005"/>
    <x v="2"/>
    <n v="0"/>
  </r>
  <r>
    <n v="257"/>
    <n v="258"/>
    <x v="234"/>
    <x v="10"/>
    <x v="13"/>
    <x v="6"/>
    <x v="5"/>
    <n v="80.260000000000005"/>
    <x v="3"/>
    <n v="0.17"/>
  </r>
  <r>
    <n v="258"/>
    <n v="259"/>
    <x v="235"/>
    <x v="11"/>
    <x v="14"/>
    <x v="8"/>
    <x v="5"/>
    <n v="62"/>
    <x v="0"/>
    <n v="1.37"/>
  </r>
  <r>
    <n v="258"/>
    <n v="259"/>
    <x v="235"/>
    <x v="11"/>
    <x v="14"/>
    <x v="8"/>
    <x v="5"/>
    <n v="62"/>
    <x v="1"/>
    <n v="2"/>
  </r>
  <r>
    <n v="258"/>
    <n v="259"/>
    <x v="235"/>
    <x v="11"/>
    <x v="14"/>
    <x v="8"/>
    <x v="5"/>
    <n v="62"/>
    <x v="2"/>
    <n v="0.14000000000000001"/>
  </r>
  <r>
    <n v="258"/>
    <n v="259"/>
    <x v="235"/>
    <x v="11"/>
    <x v="14"/>
    <x v="8"/>
    <x v="5"/>
    <n v="62"/>
    <x v="3"/>
    <n v="0.22"/>
  </r>
  <r>
    <n v="259"/>
    <n v="260"/>
    <x v="236"/>
    <x v="10"/>
    <x v="16"/>
    <x v="11"/>
    <x v="4"/>
    <n v="93"/>
    <x v="0"/>
    <n v="3.71"/>
  </r>
  <r>
    <n v="259"/>
    <n v="260"/>
    <x v="236"/>
    <x v="10"/>
    <x v="16"/>
    <x v="11"/>
    <x v="4"/>
    <n v="93"/>
    <x v="1"/>
    <n v="0.01"/>
  </r>
  <r>
    <n v="259"/>
    <n v="260"/>
    <x v="236"/>
    <x v="10"/>
    <x v="16"/>
    <x v="11"/>
    <x v="4"/>
    <n v="93"/>
    <x v="2"/>
    <n v="0"/>
  </r>
  <r>
    <n v="259"/>
    <n v="260"/>
    <x v="236"/>
    <x v="10"/>
    <x v="16"/>
    <x v="11"/>
    <x v="4"/>
    <n v="93"/>
    <x v="3"/>
    <n v="0"/>
  </r>
  <r>
    <n v="260"/>
    <n v="261"/>
    <x v="237"/>
    <x v="0"/>
    <x v="8"/>
    <x v="4"/>
    <x v="0"/>
    <n v="70.260000000000005"/>
    <x v="0"/>
    <n v="1.03"/>
  </r>
  <r>
    <n v="260"/>
    <n v="261"/>
    <x v="237"/>
    <x v="0"/>
    <x v="8"/>
    <x v="4"/>
    <x v="0"/>
    <n v="70.260000000000005"/>
    <x v="1"/>
    <n v="1.87"/>
  </r>
  <r>
    <n v="260"/>
    <n v="261"/>
    <x v="237"/>
    <x v="0"/>
    <x v="8"/>
    <x v="4"/>
    <x v="0"/>
    <n v="70.260000000000005"/>
    <x v="2"/>
    <n v="0.41"/>
  </r>
  <r>
    <n v="260"/>
    <n v="261"/>
    <x v="237"/>
    <x v="0"/>
    <x v="8"/>
    <x v="4"/>
    <x v="0"/>
    <n v="70.260000000000005"/>
    <x v="3"/>
    <n v="0.42"/>
  </r>
  <r>
    <n v="261"/>
    <n v="262"/>
    <x v="238"/>
    <x v="3"/>
    <x v="3"/>
    <x v="7"/>
    <x v="0"/>
    <n v="90"/>
    <x v="0"/>
    <n v="2.17"/>
  </r>
  <r>
    <n v="261"/>
    <n v="262"/>
    <x v="238"/>
    <x v="3"/>
    <x v="3"/>
    <x v="7"/>
    <x v="0"/>
    <n v="90"/>
    <x v="1"/>
    <n v="0.47"/>
  </r>
  <r>
    <n v="261"/>
    <n v="262"/>
    <x v="238"/>
    <x v="3"/>
    <x v="3"/>
    <x v="7"/>
    <x v="0"/>
    <n v="90"/>
    <x v="2"/>
    <n v="0.81"/>
  </r>
  <r>
    <n v="261"/>
    <n v="262"/>
    <x v="238"/>
    <x v="3"/>
    <x v="3"/>
    <x v="7"/>
    <x v="0"/>
    <n v="90"/>
    <x v="3"/>
    <n v="0.27"/>
  </r>
  <r>
    <n v="262"/>
    <n v="263"/>
    <x v="239"/>
    <x v="11"/>
    <x v="7"/>
    <x v="8"/>
    <x v="18"/>
    <n v="88.21"/>
    <x v="0"/>
    <n v="1.3"/>
  </r>
  <r>
    <n v="262"/>
    <n v="263"/>
    <x v="239"/>
    <x v="11"/>
    <x v="7"/>
    <x v="8"/>
    <x v="18"/>
    <n v="88.21"/>
    <x v="1"/>
    <n v="0.77"/>
  </r>
  <r>
    <n v="262"/>
    <n v="263"/>
    <x v="239"/>
    <x v="11"/>
    <x v="7"/>
    <x v="8"/>
    <x v="18"/>
    <n v="88.21"/>
    <x v="2"/>
    <n v="1.54"/>
  </r>
  <r>
    <n v="262"/>
    <n v="263"/>
    <x v="239"/>
    <x v="11"/>
    <x v="7"/>
    <x v="8"/>
    <x v="18"/>
    <n v="88.21"/>
    <x v="3"/>
    <n v="0.11"/>
  </r>
  <r>
    <n v="263"/>
    <n v="264"/>
    <x v="240"/>
    <x v="11"/>
    <x v="19"/>
    <x v="1"/>
    <x v="3"/>
    <n v="88"/>
    <x v="0"/>
    <n v="1.93"/>
  </r>
  <r>
    <n v="263"/>
    <n v="264"/>
    <x v="240"/>
    <x v="11"/>
    <x v="19"/>
    <x v="1"/>
    <x v="3"/>
    <n v="88"/>
    <x v="1"/>
    <n v="1.58"/>
  </r>
  <r>
    <n v="263"/>
    <n v="264"/>
    <x v="240"/>
    <x v="11"/>
    <x v="19"/>
    <x v="1"/>
    <x v="3"/>
    <n v="88"/>
    <x v="2"/>
    <n v="0"/>
  </r>
  <r>
    <n v="263"/>
    <n v="264"/>
    <x v="240"/>
    <x v="11"/>
    <x v="19"/>
    <x v="1"/>
    <x v="3"/>
    <n v="88"/>
    <x v="3"/>
    <n v="0.19"/>
  </r>
  <r>
    <n v="264"/>
    <n v="265"/>
    <x v="241"/>
    <x v="8"/>
    <x v="3"/>
    <x v="8"/>
    <x v="18"/>
    <n v="96.09"/>
    <x v="0"/>
    <n v="1.95"/>
  </r>
  <r>
    <n v="264"/>
    <n v="265"/>
    <x v="241"/>
    <x v="8"/>
    <x v="3"/>
    <x v="8"/>
    <x v="18"/>
    <n v="96.09"/>
    <x v="1"/>
    <n v="1.1599999999999999"/>
  </r>
  <r>
    <n v="264"/>
    <n v="265"/>
    <x v="241"/>
    <x v="8"/>
    <x v="3"/>
    <x v="8"/>
    <x v="18"/>
    <n v="96.09"/>
    <x v="2"/>
    <n v="0.05"/>
  </r>
  <r>
    <n v="264"/>
    <n v="265"/>
    <x v="241"/>
    <x v="8"/>
    <x v="3"/>
    <x v="8"/>
    <x v="18"/>
    <n v="96.09"/>
    <x v="3"/>
    <n v="0.54"/>
  </r>
  <r>
    <n v="265"/>
    <n v="266"/>
    <x v="242"/>
    <x v="4"/>
    <x v="9"/>
    <x v="0"/>
    <x v="5"/>
    <n v="84"/>
    <x v="0"/>
    <n v="0.57999999999999896"/>
  </r>
  <r>
    <n v="265"/>
    <n v="266"/>
    <x v="242"/>
    <x v="4"/>
    <x v="9"/>
    <x v="0"/>
    <x v="5"/>
    <n v="84"/>
    <x v="1"/>
    <n v="2.48"/>
  </r>
  <r>
    <n v="265"/>
    <n v="266"/>
    <x v="242"/>
    <x v="4"/>
    <x v="9"/>
    <x v="0"/>
    <x v="5"/>
    <n v="84"/>
    <x v="2"/>
    <n v="0.04"/>
  </r>
  <r>
    <n v="265"/>
    <n v="266"/>
    <x v="242"/>
    <x v="4"/>
    <x v="9"/>
    <x v="0"/>
    <x v="5"/>
    <n v="84"/>
    <x v="3"/>
    <n v="0.59"/>
  </r>
  <r>
    <n v="266"/>
    <n v="267"/>
    <x v="243"/>
    <x v="2"/>
    <x v="16"/>
    <x v="11"/>
    <x v="0"/>
    <n v="78"/>
    <x v="0"/>
    <n v="1.49"/>
  </r>
  <r>
    <n v="266"/>
    <n v="267"/>
    <x v="243"/>
    <x v="2"/>
    <x v="16"/>
    <x v="11"/>
    <x v="0"/>
    <n v="78"/>
    <x v="1"/>
    <n v="0.73"/>
  </r>
  <r>
    <n v="266"/>
    <n v="267"/>
    <x v="243"/>
    <x v="2"/>
    <x v="16"/>
    <x v="11"/>
    <x v="0"/>
    <n v="78"/>
    <x v="2"/>
    <n v="1.38"/>
  </r>
  <r>
    <n v="266"/>
    <n v="267"/>
    <x v="243"/>
    <x v="2"/>
    <x v="16"/>
    <x v="11"/>
    <x v="0"/>
    <n v="78"/>
    <x v="3"/>
    <n v="0.1"/>
  </r>
  <r>
    <n v="267"/>
    <n v="268"/>
    <x v="244"/>
    <x v="3"/>
    <x v="3"/>
    <x v="4"/>
    <x v="0"/>
    <n v="76"/>
    <x v="0"/>
    <n v="0"/>
  </r>
  <r>
    <n v="267"/>
    <n v="268"/>
    <x v="244"/>
    <x v="3"/>
    <x v="3"/>
    <x v="4"/>
    <x v="0"/>
    <n v="76"/>
    <x v="1"/>
    <n v="0"/>
  </r>
  <r>
    <n v="267"/>
    <n v="268"/>
    <x v="244"/>
    <x v="3"/>
    <x v="3"/>
    <x v="4"/>
    <x v="0"/>
    <n v="76"/>
    <x v="2"/>
    <n v="3.67"/>
  </r>
  <r>
    <n v="267"/>
    <n v="268"/>
    <x v="244"/>
    <x v="3"/>
    <x v="3"/>
    <x v="4"/>
    <x v="0"/>
    <n v="76"/>
    <x v="3"/>
    <n v="0"/>
  </r>
  <r>
    <n v="268"/>
    <n v="269"/>
    <x v="245"/>
    <x v="4"/>
    <x v="13"/>
    <x v="0"/>
    <x v="4"/>
    <n v="89"/>
    <x v="0"/>
    <n v="2.13"/>
  </r>
  <r>
    <n v="268"/>
    <n v="269"/>
    <x v="245"/>
    <x v="4"/>
    <x v="13"/>
    <x v="0"/>
    <x v="4"/>
    <n v="89"/>
    <x v="1"/>
    <n v="1.18"/>
  </r>
  <r>
    <n v="268"/>
    <n v="269"/>
    <x v="245"/>
    <x v="4"/>
    <x v="13"/>
    <x v="0"/>
    <x v="4"/>
    <n v="89"/>
    <x v="2"/>
    <n v="0.01"/>
  </r>
  <r>
    <n v="268"/>
    <n v="269"/>
    <x v="245"/>
    <x v="4"/>
    <x v="13"/>
    <x v="0"/>
    <x v="4"/>
    <n v="89"/>
    <x v="3"/>
    <n v="0.35"/>
  </r>
  <r>
    <n v="269"/>
    <n v="270"/>
    <x v="246"/>
    <x v="9"/>
    <x v="16"/>
    <x v="1"/>
    <x v="0"/>
    <n v="92.38"/>
    <x v="0"/>
    <n v="1.87"/>
  </r>
  <r>
    <n v="269"/>
    <n v="270"/>
    <x v="246"/>
    <x v="9"/>
    <x v="16"/>
    <x v="1"/>
    <x v="0"/>
    <n v="92.38"/>
    <x v="1"/>
    <n v="1.1299999999999999"/>
  </r>
  <r>
    <n v="269"/>
    <n v="270"/>
    <x v="246"/>
    <x v="9"/>
    <x v="16"/>
    <x v="1"/>
    <x v="0"/>
    <n v="92.38"/>
    <x v="2"/>
    <n v="0.55000000000000004"/>
  </r>
  <r>
    <n v="269"/>
    <n v="270"/>
    <x v="246"/>
    <x v="9"/>
    <x v="16"/>
    <x v="1"/>
    <x v="0"/>
    <n v="92.38"/>
    <x v="3"/>
    <n v="0.1"/>
  </r>
  <r>
    <n v="270"/>
    <n v="271"/>
    <x v="247"/>
    <x v="4"/>
    <x v="13"/>
    <x v="5"/>
    <x v="3"/>
    <n v="83.4"/>
    <x v="0"/>
    <n v="2.5299999999999998"/>
  </r>
  <r>
    <n v="270"/>
    <n v="271"/>
    <x v="247"/>
    <x v="4"/>
    <x v="13"/>
    <x v="5"/>
    <x v="3"/>
    <n v="83.4"/>
    <x v="1"/>
    <n v="0.81"/>
  </r>
  <r>
    <n v="270"/>
    <n v="271"/>
    <x v="247"/>
    <x v="4"/>
    <x v="13"/>
    <x v="5"/>
    <x v="3"/>
    <n v="83.4"/>
    <x v="2"/>
    <n v="0.06"/>
  </r>
  <r>
    <n v="270"/>
    <n v="271"/>
    <x v="247"/>
    <x v="4"/>
    <x v="13"/>
    <x v="5"/>
    <x v="3"/>
    <n v="83.4"/>
    <x v="3"/>
    <n v="0.24"/>
  </r>
  <r>
    <n v="271"/>
    <n v="272"/>
    <x v="189"/>
    <x v="6"/>
    <x v="15"/>
    <x v="8"/>
    <x v="25"/>
    <n v="93.88"/>
    <x v="0"/>
    <n v="2.2000000000000002"/>
  </r>
  <r>
    <n v="271"/>
    <n v="272"/>
    <x v="189"/>
    <x v="6"/>
    <x v="15"/>
    <x v="8"/>
    <x v="25"/>
    <n v="93.88"/>
    <x v="1"/>
    <n v="1.07"/>
  </r>
  <r>
    <n v="271"/>
    <n v="272"/>
    <x v="189"/>
    <x v="6"/>
    <x v="15"/>
    <x v="8"/>
    <x v="25"/>
    <n v="93.88"/>
    <x v="2"/>
    <n v="0.03"/>
  </r>
  <r>
    <n v="271"/>
    <n v="272"/>
    <x v="189"/>
    <x v="6"/>
    <x v="15"/>
    <x v="8"/>
    <x v="25"/>
    <n v="93.88"/>
    <x v="3"/>
    <n v="0.35"/>
  </r>
  <r>
    <n v="272"/>
    <n v="273"/>
    <x v="248"/>
    <x v="14"/>
    <x v="8"/>
    <x v="1"/>
    <x v="3"/>
    <n v="86"/>
    <x v="0"/>
    <n v="1.37"/>
  </r>
  <r>
    <n v="272"/>
    <n v="273"/>
    <x v="248"/>
    <x v="14"/>
    <x v="8"/>
    <x v="1"/>
    <x v="3"/>
    <n v="86"/>
    <x v="1"/>
    <n v="1.34"/>
  </r>
  <r>
    <n v="272"/>
    <n v="273"/>
    <x v="248"/>
    <x v="14"/>
    <x v="8"/>
    <x v="1"/>
    <x v="3"/>
    <n v="86"/>
    <x v="2"/>
    <n v="0.1"/>
  </r>
  <r>
    <n v="272"/>
    <n v="273"/>
    <x v="248"/>
    <x v="14"/>
    <x v="8"/>
    <x v="1"/>
    <x v="3"/>
    <n v="86"/>
    <x v="3"/>
    <n v="0.84"/>
  </r>
  <r>
    <n v="273"/>
    <n v="274"/>
    <x v="249"/>
    <x v="4"/>
    <x v="14"/>
    <x v="1"/>
    <x v="3"/>
    <n v="90.22"/>
    <x v="0"/>
    <n v="2.08"/>
  </r>
  <r>
    <n v="273"/>
    <n v="274"/>
    <x v="249"/>
    <x v="4"/>
    <x v="14"/>
    <x v="1"/>
    <x v="3"/>
    <n v="90.22"/>
    <x v="1"/>
    <n v="1.0900000000000001"/>
  </r>
  <r>
    <n v="273"/>
    <n v="274"/>
    <x v="249"/>
    <x v="4"/>
    <x v="14"/>
    <x v="1"/>
    <x v="3"/>
    <n v="90.22"/>
    <x v="2"/>
    <n v="0.15"/>
  </r>
  <r>
    <n v="273"/>
    <n v="274"/>
    <x v="249"/>
    <x v="4"/>
    <x v="14"/>
    <x v="1"/>
    <x v="3"/>
    <n v="90.22"/>
    <x v="3"/>
    <n v="0.33"/>
  </r>
  <r>
    <n v="274"/>
    <n v="275"/>
    <x v="250"/>
    <x v="0"/>
    <x v="15"/>
    <x v="10"/>
    <x v="0"/>
    <n v="93.25"/>
    <x v="0"/>
    <n v="1.85"/>
  </r>
  <r>
    <n v="274"/>
    <n v="275"/>
    <x v="250"/>
    <x v="0"/>
    <x v="15"/>
    <x v="10"/>
    <x v="0"/>
    <n v="93.25"/>
    <x v="1"/>
    <n v="1.0900000000000001"/>
  </r>
  <r>
    <n v="274"/>
    <n v="275"/>
    <x v="250"/>
    <x v="0"/>
    <x v="15"/>
    <x v="10"/>
    <x v="0"/>
    <n v="93.25"/>
    <x v="2"/>
    <n v="0.36"/>
  </r>
  <r>
    <n v="274"/>
    <n v="275"/>
    <x v="250"/>
    <x v="0"/>
    <x v="15"/>
    <x v="10"/>
    <x v="0"/>
    <n v="93.25"/>
    <x v="3"/>
    <n v="0.33"/>
  </r>
  <r>
    <n v="275"/>
    <n v="276"/>
    <x v="251"/>
    <x v="9"/>
    <x v="7"/>
    <x v="6"/>
    <x v="0"/>
    <n v="78"/>
    <x v="0"/>
    <n v="2.23"/>
  </r>
  <r>
    <n v="275"/>
    <n v="276"/>
    <x v="251"/>
    <x v="9"/>
    <x v="7"/>
    <x v="6"/>
    <x v="0"/>
    <n v="78"/>
    <x v="1"/>
    <n v="0.68"/>
  </r>
  <r>
    <n v="275"/>
    <n v="276"/>
    <x v="251"/>
    <x v="9"/>
    <x v="7"/>
    <x v="6"/>
    <x v="0"/>
    <n v="78"/>
    <x v="2"/>
    <n v="0.66"/>
  </r>
  <r>
    <n v="275"/>
    <n v="276"/>
    <x v="251"/>
    <x v="9"/>
    <x v="7"/>
    <x v="6"/>
    <x v="0"/>
    <n v="78"/>
    <x v="3"/>
    <n v="0.06"/>
  </r>
  <r>
    <n v="276"/>
    <n v="277"/>
    <x v="252"/>
    <x v="4"/>
    <x v="8"/>
    <x v="0"/>
    <x v="13"/>
    <n v="81"/>
    <x v="0"/>
    <n v="0.05"/>
  </r>
  <r>
    <n v="276"/>
    <n v="277"/>
    <x v="252"/>
    <x v="4"/>
    <x v="8"/>
    <x v="0"/>
    <x v="13"/>
    <n v="81"/>
    <x v="1"/>
    <n v="2.33"/>
  </r>
  <r>
    <n v="276"/>
    <n v="277"/>
    <x v="252"/>
    <x v="4"/>
    <x v="8"/>
    <x v="0"/>
    <x v="13"/>
    <n v="81"/>
    <x v="2"/>
    <n v="0.64"/>
  </r>
  <r>
    <n v="276"/>
    <n v="277"/>
    <x v="252"/>
    <x v="4"/>
    <x v="8"/>
    <x v="0"/>
    <x v="13"/>
    <n v="81"/>
    <x v="3"/>
    <n v="0.6"/>
  </r>
  <r>
    <n v="277"/>
    <n v="278"/>
    <x v="253"/>
    <x v="6"/>
    <x v="2"/>
    <x v="10"/>
    <x v="4"/>
    <n v="80"/>
    <x v="0"/>
    <n v="2.31"/>
  </r>
  <r>
    <n v="277"/>
    <n v="278"/>
    <x v="253"/>
    <x v="6"/>
    <x v="2"/>
    <x v="10"/>
    <x v="4"/>
    <n v="80"/>
    <x v="1"/>
    <n v="0.97"/>
  </r>
  <r>
    <n v="277"/>
    <n v="278"/>
    <x v="253"/>
    <x v="6"/>
    <x v="2"/>
    <x v="10"/>
    <x v="4"/>
    <n v="80"/>
    <x v="2"/>
    <n v="0"/>
  </r>
  <r>
    <n v="277"/>
    <n v="278"/>
    <x v="253"/>
    <x v="6"/>
    <x v="2"/>
    <x v="10"/>
    <x v="4"/>
    <n v="80"/>
    <x v="3"/>
    <n v="0.35"/>
  </r>
  <r>
    <n v="278"/>
    <n v="279"/>
    <x v="254"/>
    <x v="4"/>
    <x v="6"/>
    <x v="8"/>
    <x v="10"/>
    <n v="95.77"/>
    <x v="0"/>
    <n v="2.08"/>
  </r>
  <r>
    <n v="278"/>
    <n v="279"/>
    <x v="254"/>
    <x v="4"/>
    <x v="6"/>
    <x v="8"/>
    <x v="10"/>
    <n v="95.77"/>
    <x v="1"/>
    <n v="0.83"/>
  </r>
  <r>
    <n v="278"/>
    <n v="279"/>
    <x v="254"/>
    <x v="4"/>
    <x v="6"/>
    <x v="8"/>
    <x v="10"/>
    <n v="95.77"/>
    <x v="2"/>
    <n v="0.46"/>
  </r>
  <r>
    <n v="278"/>
    <n v="279"/>
    <x v="254"/>
    <x v="4"/>
    <x v="6"/>
    <x v="8"/>
    <x v="10"/>
    <n v="95.77"/>
    <x v="3"/>
    <n v="0.25"/>
  </r>
  <r>
    <n v="279"/>
    <n v="280"/>
    <x v="255"/>
    <x v="3"/>
    <x v="8"/>
    <x v="6"/>
    <x v="5"/>
    <n v="85"/>
    <x v="0"/>
    <n v="1.57"/>
  </r>
  <r>
    <n v="279"/>
    <n v="280"/>
    <x v="255"/>
    <x v="3"/>
    <x v="8"/>
    <x v="6"/>
    <x v="5"/>
    <n v="85"/>
    <x v="1"/>
    <n v="1.57"/>
  </r>
  <r>
    <n v="279"/>
    <n v="280"/>
    <x v="255"/>
    <x v="3"/>
    <x v="8"/>
    <x v="6"/>
    <x v="5"/>
    <n v="85"/>
    <x v="2"/>
    <n v="0.08"/>
  </r>
  <r>
    <n v="279"/>
    <n v="280"/>
    <x v="255"/>
    <x v="3"/>
    <x v="8"/>
    <x v="6"/>
    <x v="5"/>
    <n v="85"/>
    <x v="3"/>
    <n v="0.4"/>
  </r>
  <r>
    <n v="280"/>
    <n v="281"/>
    <x v="256"/>
    <x v="4"/>
    <x v="9"/>
    <x v="5"/>
    <x v="20"/>
    <n v="87"/>
    <x v="0"/>
    <n v="1.93"/>
  </r>
  <r>
    <n v="280"/>
    <n v="281"/>
    <x v="256"/>
    <x v="4"/>
    <x v="9"/>
    <x v="5"/>
    <x v="20"/>
    <n v="87"/>
    <x v="1"/>
    <n v="1.22"/>
  </r>
  <r>
    <n v="280"/>
    <n v="281"/>
    <x v="256"/>
    <x v="4"/>
    <x v="9"/>
    <x v="5"/>
    <x v="20"/>
    <n v="87"/>
    <x v="2"/>
    <n v="0.03"/>
  </r>
  <r>
    <n v="280"/>
    <n v="281"/>
    <x v="256"/>
    <x v="4"/>
    <x v="9"/>
    <x v="5"/>
    <x v="20"/>
    <n v="87"/>
    <x v="3"/>
    <n v="0.44"/>
  </r>
  <r>
    <n v="281"/>
    <n v="282"/>
    <x v="257"/>
    <x v="10"/>
    <x v="23"/>
    <x v="5"/>
    <x v="12"/>
    <n v="88"/>
    <x v="0"/>
    <n v="2.0499999999999998"/>
  </r>
  <r>
    <n v="281"/>
    <n v="282"/>
    <x v="257"/>
    <x v="10"/>
    <x v="23"/>
    <x v="5"/>
    <x v="12"/>
    <n v="88"/>
    <x v="1"/>
    <n v="1.4"/>
  </r>
  <r>
    <n v="281"/>
    <n v="282"/>
    <x v="257"/>
    <x v="10"/>
    <x v="23"/>
    <x v="5"/>
    <x v="12"/>
    <n v="88"/>
    <x v="2"/>
    <n v="0"/>
  </r>
  <r>
    <n v="281"/>
    <n v="282"/>
    <x v="257"/>
    <x v="10"/>
    <x v="23"/>
    <x v="5"/>
    <x v="12"/>
    <n v="88"/>
    <x v="3"/>
    <n v="0.16"/>
  </r>
  <r>
    <n v="282"/>
    <n v="283"/>
    <x v="258"/>
    <x v="4"/>
    <x v="14"/>
    <x v="2"/>
    <x v="5"/>
    <n v="69.040000000000006"/>
    <x v="0"/>
    <n v="2.02"/>
  </r>
  <r>
    <n v="282"/>
    <n v="283"/>
    <x v="258"/>
    <x v="4"/>
    <x v="14"/>
    <x v="2"/>
    <x v="5"/>
    <n v="69.040000000000006"/>
    <x v="1"/>
    <n v="1.17"/>
  </r>
  <r>
    <n v="282"/>
    <n v="283"/>
    <x v="258"/>
    <x v="4"/>
    <x v="14"/>
    <x v="2"/>
    <x v="5"/>
    <n v="69.040000000000006"/>
    <x v="2"/>
    <n v="0"/>
  </r>
  <r>
    <n v="282"/>
    <n v="283"/>
    <x v="258"/>
    <x v="4"/>
    <x v="14"/>
    <x v="2"/>
    <x v="5"/>
    <n v="69.040000000000006"/>
    <x v="3"/>
    <n v="0.42"/>
  </r>
  <r>
    <n v="283"/>
    <n v="284"/>
    <x v="259"/>
    <x v="15"/>
    <x v="14"/>
    <x v="8"/>
    <x v="0"/>
    <n v="79.430000000000007"/>
    <x v="0"/>
    <n v="2.38"/>
  </r>
  <r>
    <n v="283"/>
    <n v="284"/>
    <x v="259"/>
    <x v="15"/>
    <x v="14"/>
    <x v="8"/>
    <x v="0"/>
    <n v="79.430000000000007"/>
    <x v="1"/>
    <n v="0.67"/>
  </r>
  <r>
    <n v="283"/>
    <n v="284"/>
    <x v="259"/>
    <x v="15"/>
    <x v="14"/>
    <x v="8"/>
    <x v="0"/>
    <n v="79.430000000000007"/>
    <x v="2"/>
    <n v="0.46"/>
  </r>
  <r>
    <n v="283"/>
    <n v="284"/>
    <x v="259"/>
    <x v="15"/>
    <x v="14"/>
    <x v="8"/>
    <x v="0"/>
    <n v="79.430000000000007"/>
    <x v="3"/>
    <n v="0.1"/>
  </r>
  <r>
    <n v="284"/>
    <n v="285"/>
    <x v="260"/>
    <x v="6"/>
    <x v="3"/>
    <x v="5"/>
    <x v="5"/>
    <n v="89.05"/>
    <x v="0"/>
    <n v="2.41"/>
  </r>
  <r>
    <n v="284"/>
    <n v="285"/>
    <x v="260"/>
    <x v="6"/>
    <x v="3"/>
    <x v="5"/>
    <x v="5"/>
    <n v="89.05"/>
    <x v="1"/>
    <n v="0.79"/>
  </r>
  <r>
    <n v="284"/>
    <n v="285"/>
    <x v="260"/>
    <x v="6"/>
    <x v="3"/>
    <x v="5"/>
    <x v="5"/>
    <n v="89.05"/>
    <x v="2"/>
    <n v="0.05"/>
  </r>
  <r>
    <n v="284"/>
    <n v="285"/>
    <x v="260"/>
    <x v="6"/>
    <x v="3"/>
    <x v="5"/>
    <x v="5"/>
    <n v="89.05"/>
    <x v="3"/>
    <n v="0.35"/>
  </r>
  <r>
    <n v="285"/>
    <n v="286"/>
    <x v="261"/>
    <x v="4"/>
    <x v="6"/>
    <x v="5"/>
    <x v="20"/>
    <n v="89"/>
    <x v="0"/>
    <n v="2.1800000000000002"/>
  </r>
  <r>
    <n v="285"/>
    <n v="286"/>
    <x v="261"/>
    <x v="4"/>
    <x v="6"/>
    <x v="5"/>
    <x v="20"/>
    <n v="89"/>
    <x v="1"/>
    <n v="1.02"/>
  </r>
  <r>
    <n v="285"/>
    <n v="286"/>
    <x v="261"/>
    <x v="4"/>
    <x v="6"/>
    <x v="5"/>
    <x v="20"/>
    <n v="89"/>
    <x v="2"/>
    <n v="0.03"/>
  </r>
  <r>
    <n v="285"/>
    <n v="286"/>
    <x v="261"/>
    <x v="4"/>
    <x v="6"/>
    <x v="5"/>
    <x v="20"/>
    <n v="89"/>
    <x v="3"/>
    <n v="0.37"/>
  </r>
  <r>
    <n v="286"/>
    <n v="287"/>
    <x v="262"/>
    <x v="11"/>
    <x v="19"/>
    <x v="9"/>
    <x v="27"/>
    <n v="81"/>
    <x v="0"/>
    <n v="2.0099999999999998"/>
  </r>
  <r>
    <n v="286"/>
    <n v="287"/>
    <x v="262"/>
    <x v="11"/>
    <x v="19"/>
    <x v="9"/>
    <x v="27"/>
    <n v="81"/>
    <x v="1"/>
    <n v="1.35"/>
  </r>
  <r>
    <n v="286"/>
    <n v="287"/>
    <x v="262"/>
    <x v="11"/>
    <x v="19"/>
    <x v="9"/>
    <x v="27"/>
    <n v="81"/>
    <x v="2"/>
    <n v="0.06"/>
  </r>
  <r>
    <n v="286"/>
    <n v="287"/>
    <x v="262"/>
    <x v="11"/>
    <x v="19"/>
    <x v="9"/>
    <x v="27"/>
    <n v="81"/>
    <x v="3"/>
    <n v="0.16"/>
  </r>
  <r>
    <n v="287"/>
    <n v="288"/>
    <x v="263"/>
    <x v="14"/>
    <x v="6"/>
    <x v="2"/>
    <x v="1"/>
    <n v="74.5"/>
    <x v="0"/>
    <n v="1.62"/>
  </r>
  <r>
    <n v="287"/>
    <n v="288"/>
    <x v="263"/>
    <x v="14"/>
    <x v="6"/>
    <x v="2"/>
    <x v="1"/>
    <n v="74.5"/>
    <x v="1"/>
    <n v="1.19"/>
  </r>
  <r>
    <n v="287"/>
    <n v="288"/>
    <x v="263"/>
    <x v="14"/>
    <x v="6"/>
    <x v="2"/>
    <x v="1"/>
    <n v="74.5"/>
    <x v="2"/>
    <n v="0"/>
  </r>
  <r>
    <n v="287"/>
    <n v="288"/>
    <x v="263"/>
    <x v="14"/>
    <x v="6"/>
    <x v="2"/>
    <x v="1"/>
    <n v="74.5"/>
    <x v="3"/>
    <n v="0.77"/>
  </r>
  <r>
    <n v="288"/>
    <n v="289"/>
    <x v="264"/>
    <x v="0"/>
    <x v="2"/>
    <x v="4"/>
    <x v="4"/>
    <n v="82"/>
    <x v="0"/>
    <n v="2.2999999999999998"/>
  </r>
  <r>
    <n v="288"/>
    <n v="289"/>
    <x v="264"/>
    <x v="0"/>
    <x v="2"/>
    <x v="4"/>
    <x v="4"/>
    <n v="82"/>
    <x v="1"/>
    <n v="0.93"/>
  </r>
  <r>
    <n v="288"/>
    <n v="289"/>
    <x v="264"/>
    <x v="0"/>
    <x v="2"/>
    <x v="4"/>
    <x v="4"/>
    <n v="82"/>
    <x v="2"/>
    <n v="0"/>
  </r>
  <r>
    <n v="288"/>
    <n v="289"/>
    <x v="264"/>
    <x v="0"/>
    <x v="2"/>
    <x v="4"/>
    <x v="4"/>
    <n v="82"/>
    <x v="3"/>
    <n v="0.34"/>
  </r>
  <r>
    <n v="289"/>
    <n v="290"/>
    <x v="70"/>
    <x v="4"/>
    <x v="0"/>
    <x v="8"/>
    <x v="1"/>
    <n v="78.03"/>
    <x v="0"/>
    <n v="1.56"/>
  </r>
  <r>
    <n v="289"/>
    <n v="290"/>
    <x v="70"/>
    <x v="4"/>
    <x v="0"/>
    <x v="8"/>
    <x v="1"/>
    <n v="78.03"/>
    <x v="1"/>
    <n v="1.4"/>
  </r>
  <r>
    <n v="289"/>
    <n v="290"/>
    <x v="70"/>
    <x v="4"/>
    <x v="0"/>
    <x v="8"/>
    <x v="1"/>
    <n v="78.03"/>
    <x v="2"/>
    <n v="7.0000000000000007E-2"/>
  </r>
  <r>
    <n v="289"/>
    <n v="290"/>
    <x v="70"/>
    <x v="4"/>
    <x v="0"/>
    <x v="8"/>
    <x v="1"/>
    <n v="78.03"/>
    <x v="3"/>
    <n v="0.5"/>
  </r>
  <r>
    <n v="290"/>
    <n v="291"/>
    <x v="265"/>
    <x v="4"/>
    <x v="13"/>
    <x v="8"/>
    <x v="3"/>
    <n v="73"/>
    <x v="0"/>
    <n v="1.23"/>
  </r>
  <r>
    <n v="290"/>
    <n v="291"/>
    <x v="265"/>
    <x v="4"/>
    <x v="13"/>
    <x v="8"/>
    <x v="3"/>
    <n v="73"/>
    <x v="1"/>
    <n v="1.77"/>
  </r>
  <r>
    <n v="290"/>
    <n v="291"/>
    <x v="265"/>
    <x v="4"/>
    <x v="13"/>
    <x v="8"/>
    <x v="3"/>
    <n v="73"/>
    <x v="2"/>
    <n v="0.05"/>
  </r>
  <r>
    <n v="290"/>
    <n v="291"/>
    <x v="265"/>
    <x v="4"/>
    <x v="13"/>
    <x v="8"/>
    <x v="3"/>
    <n v="73"/>
    <x v="3"/>
    <n v="0.49"/>
  </r>
  <r>
    <n v="291"/>
    <n v="292"/>
    <x v="266"/>
    <x v="11"/>
    <x v="21"/>
    <x v="10"/>
    <x v="18"/>
    <n v="78.010000000000005"/>
    <x v="0"/>
    <n v="1.66"/>
  </r>
  <r>
    <n v="291"/>
    <n v="292"/>
    <x v="266"/>
    <x v="11"/>
    <x v="21"/>
    <x v="10"/>
    <x v="18"/>
    <n v="78.010000000000005"/>
    <x v="1"/>
    <n v="1.58"/>
  </r>
  <r>
    <n v="291"/>
    <n v="292"/>
    <x v="266"/>
    <x v="11"/>
    <x v="21"/>
    <x v="10"/>
    <x v="18"/>
    <n v="78.010000000000005"/>
    <x v="2"/>
    <n v="0.12"/>
  </r>
  <r>
    <n v="291"/>
    <n v="292"/>
    <x v="266"/>
    <x v="11"/>
    <x v="21"/>
    <x v="10"/>
    <x v="18"/>
    <n v="78.010000000000005"/>
    <x v="3"/>
    <n v="0.18"/>
  </r>
  <r>
    <n v="292"/>
    <n v="293"/>
    <x v="267"/>
    <x v="0"/>
    <x v="8"/>
    <x v="1"/>
    <x v="0"/>
    <n v="86"/>
    <x v="0"/>
    <n v="1.85"/>
  </r>
  <r>
    <n v="292"/>
    <n v="293"/>
    <x v="267"/>
    <x v="0"/>
    <x v="8"/>
    <x v="1"/>
    <x v="0"/>
    <n v="86"/>
    <x v="1"/>
    <n v="0.79"/>
  </r>
  <r>
    <n v="292"/>
    <n v="293"/>
    <x v="267"/>
    <x v="0"/>
    <x v="8"/>
    <x v="1"/>
    <x v="0"/>
    <n v="86"/>
    <x v="2"/>
    <n v="0.59"/>
  </r>
  <r>
    <n v="292"/>
    <n v="293"/>
    <x v="267"/>
    <x v="0"/>
    <x v="8"/>
    <x v="1"/>
    <x v="0"/>
    <n v="86"/>
    <x v="3"/>
    <n v="0.31"/>
  </r>
  <r>
    <n v="293"/>
    <n v="294"/>
    <x v="268"/>
    <x v="4"/>
    <x v="14"/>
    <x v="5"/>
    <x v="5"/>
    <n v="75.180000000000007"/>
    <x v="0"/>
    <n v="1.9"/>
  </r>
  <r>
    <n v="293"/>
    <n v="294"/>
    <x v="268"/>
    <x v="4"/>
    <x v="14"/>
    <x v="5"/>
    <x v="5"/>
    <n v="75.180000000000007"/>
    <x v="1"/>
    <n v="1.1299999999999999"/>
  </r>
  <r>
    <n v="293"/>
    <n v="294"/>
    <x v="268"/>
    <x v="4"/>
    <x v="14"/>
    <x v="5"/>
    <x v="5"/>
    <n v="75.180000000000007"/>
    <x v="2"/>
    <n v="0.1"/>
  </r>
  <r>
    <n v="293"/>
    <n v="294"/>
    <x v="268"/>
    <x v="4"/>
    <x v="14"/>
    <x v="5"/>
    <x v="5"/>
    <n v="75.180000000000007"/>
    <x v="3"/>
    <n v="0.41"/>
  </r>
  <r>
    <n v="294"/>
    <n v="295"/>
    <x v="269"/>
    <x v="4"/>
    <x v="6"/>
    <x v="8"/>
    <x v="18"/>
    <n v="84"/>
    <x v="0"/>
    <n v="1.98"/>
  </r>
  <r>
    <n v="294"/>
    <n v="295"/>
    <x v="269"/>
    <x v="4"/>
    <x v="6"/>
    <x v="8"/>
    <x v="18"/>
    <n v="84"/>
    <x v="1"/>
    <n v="1.1399999999999999"/>
  </r>
  <r>
    <n v="294"/>
    <n v="295"/>
    <x v="269"/>
    <x v="4"/>
    <x v="6"/>
    <x v="8"/>
    <x v="18"/>
    <n v="84"/>
    <x v="2"/>
    <n v="0.01"/>
  </r>
  <r>
    <n v="294"/>
    <n v="295"/>
    <x v="269"/>
    <x v="4"/>
    <x v="6"/>
    <x v="8"/>
    <x v="18"/>
    <n v="84"/>
    <x v="3"/>
    <n v="0.41"/>
  </r>
  <r>
    <n v="295"/>
    <n v="296"/>
    <x v="270"/>
    <x v="8"/>
    <x v="3"/>
    <x v="0"/>
    <x v="5"/>
    <n v="86"/>
    <x v="0"/>
    <n v="0.56000000000000005"/>
  </r>
  <r>
    <n v="295"/>
    <n v="296"/>
    <x v="270"/>
    <x v="8"/>
    <x v="3"/>
    <x v="0"/>
    <x v="5"/>
    <n v="86"/>
    <x v="1"/>
    <n v="2.41"/>
  </r>
  <r>
    <n v="295"/>
    <n v="296"/>
    <x v="270"/>
    <x v="8"/>
    <x v="3"/>
    <x v="0"/>
    <x v="5"/>
    <n v="86"/>
    <x v="2"/>
    <n v="0.05"/>
  </r>
  <r>
    <n v="295"/>
    <n v="296"/>
    <x v="270"/>
    <x v="8"/>
    <x v="3"/>
    <x v="0"/>
    <x v="5"/>
    <n v="86"/>
    <x v="3"/>
    <n v="0.51"/>
  </r>
  <r>
    <n v="296"/>
    <n v="297"/>
    <x v="271"/>
    <x v="11"/>
    <x v="19"/>
    <x v="8"/>
    <x v="28"/>
    <n v="66"/>
    <x v="0"/>
    <n v="1.96"/>
  </r>
  <r>
    <n v="296"/>
    <n v="297"/>
    <x v="271"/>
    <x v="11"/>
    <x v="19"/>
    <x v="8"/>
    <x v="28"/>
    <n v="66"/>
    <x v="1"/>
    <n v="1.33"/>
  </r>
  <r>
    <n v="296"/>
    <n v="297"/>
    <x v="271"/>
    <x v="11"/>
    <x v="19"/>
    <x v="8"/>
    <x v="28"/>
    <n v="66"/>
    <x v="2"/>
    <n v="0"/>
  </r>
  <r>
    <n v="296"/>
    <n v="297"/>
    <x v="271"/>
    <x v="11"/>
    <x v="19"/>
    <x v="8"/>
    <x v="28"/>
    <n v="66"/>
    <x v="3"/>
    <n v="0.23"/>
  </r>
  <r>
    <n v="297"/>
    <n v="298"/>
    <x v="272"/>
    <x v="11"/>
    <x v="7"/>
    <x v="1"/>
    <x v="3"/>
    <n v="89"/>
    <x v="0"/>
    <n v="2.14"/>
  </r>
  <r>
    <n v="297"/>
    <n v="298"/>
    <x v="272"/>
    <x v="11"/>
    <x v="7"/>
    <x v="1"/>
    <x v="3"/>
    <n v="89"/>
    <x v="1"/>
    <n v="1.21"/>
  </r>
  <r>
    <n v="297"/>
    <n v="298"/>
    <x v="272"/>
    <x v="11"/>
    <x v="7"/>
    <x v="1"/>
    <x v="3"/>
    <n v="89"/>
    <x v="2"/>
    <n v="0.01"/>
  </r>
  <r>
    <n v="297"/>
    <n v="298"/>
    <x v="272"/>
    <x v="11"/>
    <x v="7"/>
    <x v="1"/>
    <x v="3"/>
    <n v="89"/>
    <x v="3"/>
    <n v="0.17"/>
  </r>
  <r>
    <n v="298"/>
    <n v="299"/>
    <x v="273"/>
    <x v="5"/>
    <x v="17"/>
    <x v="1"/>
    <x v="0"/>
    <n v="87"/>
    <x v="0"/>
    <n v="1.17"/>
  </r>
  <r>
    <n v="298"/>
    <n v="299"/>
    <x v="273"/>
    <x v="5"/>
    <x v="17"/>
    <x v="1"/>
    <x v="0"/>
    <n v="87"/>
    <x v="1"/>
    <n v="0.5"/>
  </r>
  <r>
    <n v="298"/>
    <n v="299"/>
    <x v="273"/>
    <x v="5"/>
    <x v="17"/>
    <x v="1"/>
    <x v="0"/>
    <n v="87"/>
    <x v="2"/>
    <n v="1.75"/>
  </r>
  <r>
    <n v="298"/>
    <n v="299"/>
    <x v="273"/>
    <x v="5"/>
    <x v="17"/>
    <x v="1"/>
    <x v="0"/>
    <n v="87"/>
    <x v="3"/>
    <n v="0.08"/>
  </r>
  <r>
    <n v="299"/>
    <n v="300"/>
    <x v="274"/>
    <x v="3"/>
    <x v="8"/>
    <x v="6"/>
    <x v="11"/>
    <n v="70.92"/>
    <x v="0"/>
    <n v="1.55"/>
  </r>
  <r>
    <n v="299"/>
    <n v="300"/>
    <x v="274"/>
    <x v="3"/>
    <x v="8"/>
    <x v="6"/>
    <x v="11"/>
    <n v="70.92"/>
    <x v="1"/>
    <n v="1.46"/>
  </r>
  <r>
    <n v="299"/>
    <n v="300"/>
    <x v="274"/>
    <x v="3"/>
    <x v="8"/>
    <x v="6"/>
    <x v="11"/>
    <n v="70.92"/>
    <x v="2"/>
    <n v="0.1"/>
  </r>
  <r>
    <n v="299"/>
    <n v="300"/>
    <x v="274"/>
    <x v="3"/>
    <x v="8"/>
    <x v="6"/>
    <x v="11"/>
    <n v="70.92"/>
    <x v="3"/>
    <n v="0.39"/>
  </r>
  <r>
    <n v="300"/>
    <n v="301"/>
    <x v="275"/>
    <x v="1"/>
    <x v="1"/>
    <x v="8"/>
    <x v="0"/>
    <n v="76"/>
    <x v="0"/>
    <n v="1.64"/>
  </r>
  <r>
    <n v="300"/>
    <n v="301"/>
    <x v="275"/>
    <x v="1"/>
    <x v="1"/>
    <x v="8"/>
    <x v="0"/>
    <n v="76"/>
    <x v="1"/>
    <n v="0.38"/>
  </r>
  <r>
    <n v="300"/>
    <n v="301"/>
    <x v="275"/>
    <x v="1"/>
    <x v="1"/>
    <x v="8"/>
    <x v="0"/>
    <n v="76"/>
    <x v="2"/>
    <n v="1.42"/>
  </r>
  <r>
    <n v="300"/>
    <n v="301"/>
    <x v="275"/>
    <x v="1"/>
    <x v="1"/>
    <x v="8"/>
    <x v="0"/>
    <n v="76"/>
    <x v="3"/>
    <n v="0.06"/>
  </r>
  <r>
    <n v="301"/>
    <n v="302"/>
    <x v="276"/>
    <x v="4"/>
    <x v="24"/>
    <x v="0"/>
    <x v="27"/>
    <n v="81"/>
    <x v="0"/>
    <n v="0.59"/>
  </r>
  <r>
    <n v="301"/>
    <n v="302"/>
    <x v="276"/>
    <x v="4"/>
    <x v="24"/>
    <x v="0"/>
    <x v="27"/>
    <n v="81"/>
    <x v="1"/>
    <n v="2.36"/>
  </r>
  <r>
    <n v="301"/>
    <n v="302"/>
    <x v="276"/>
    <x v="4"/>
    <x v="24"/>
    <x v="0"/>
    <x v="27"/>
    <n v="81"/>
    <x v="2"/>
    <n v="0.04"/>
  </r>
  <r>
    <n v="301"/>
    <n v="302"/>
    <x v="276"/>
    <x v="4"/>
    <x v="24"/>
    <x v="0"/>
    <x v="27"/>
    <n v="81"/>
    <x v="3"/>
    <n v="0.51"/>
  </r>
  <r>
    <n v="302"/>
    <n v="303"/>
    <x v="277"/>
    <x v="10"/>
    <x v="7"/>
    <x v="4"/>
    <x v="29"/>
    <n v="62.78"/>
    <x v="0"/>
    <n v="1.94"/>
  </r>
  <r>
    <n v="302"/>
    <n v="303"/>
    <x v="277"/>
    <x v="10"/>
    <x v="7"/>
    <x v="4"/>
    <x v="29"/>
    <n v="62.78"/>
    <x v="1"/>
    <n v="1.39"/>
  </r>
  <r>
    <n v="302"/>
    <n v="303"/>
    <x v="277"/>
    <x v="10"/>
    <x v="7"/>
    <x v="4"/>
    <x v="29"/>
    <n v="62.78"/>
    <x v="2"/>
    <n v="0"/>
  </r>
  <r>
    <n v="302"/>
    <n v="303"/>
    <x v="277"/>
    <x v="10"/>
    <x v="7"/>
    <x v="4"/>
    <x v="29"/>
    <n v="62.78"/>
    <x v="3"/>
    <n v="0.16"/>
  </r>
  <r>
    <n v="303"/>
    <n v="304"/>
    <x v="278"/>
    <x v="8"/>
    <x v="11"/>
    <x v="0"/>
    <x v="3"/>
    <n v="80"/>
    <x v="0"/>
    <n v="1.94"/>
  </r>
  <r>
    <n v="303"/>
    <n v="304"/>
    <x v="278"/>
    <x v="8"/>
    <x v="11"/>
    <x v="0"/>
    <x v="3"/>
    <n v="80"/>
    <x v="1"/>
    <n v="0.97"/>
  </r>
  <r>
    <n v="303"/>
    <n v="304"/>
    <x v="278"/>
    <x v="8"/>
    <x v="11"/>
    <x v="0"/>
    <x v="3"/>
    <n v="80"/>
    <x v="2"/>
    <n v="0.1"/>
  </r>
  <r>
    <n v="303"/>
    <n v="304"/>
    <x v="278"/>
    <x v="8"/>
    <x v="11"/>
    <x v="0"/>
    <x v="3"/>
    <n v="80"/>
    <x v="3"/>
    <n v="0.48"/>
  </r>
  <r>
    <n v="304"/>
    <n v="305"/>
    <x v="156"/>
    <x v="6"/>
    <x v="11"/>
    <x v="0"/>
    <x v="5"/>
    <n v="86"/>
    <x v="0"/>
    <n v="0.67"/>
  </r>
  <r>
    <n v="304"/>
    <n v="305"/>
    <x v="156"/>
    <x v="6"/>
    <x v="11"/>
    <x v="0"/>
    <x v="5"/>
    <n v="86"/>
    <x v="1"/>
    <n v="2.35"/>
  </r>
  <r>
    <n v="304"/>
    <n v="305"/>
    <x v="156"/>
    <x v="6"/>
    <x v="11"/>
    <x v="0"/>
    <x v="5"/>
    <n v="86"/>
    <x v="2"/>
    <n v="0.02"/>
  </r>
  <r>
    <n v="304"/>
    <n v="305"/>
    <x v="156"/>
    <x v="6"/>
    <x v="11"/>
    <x v="0"/>
    <x v="5"/>
    <n v="86"/>
    <x v="3"/>
    <n v="0.44"/>
  </r>
  <r>
    <n v="305"/>
    <n v="306"/>
    <x v="279"/>
    <x v="10"/>
    <x v="17"/>
    <x v="7"/>
    <x v="4"/>
    <n v="89"/>
    <x v="0"/>
    <n v="1.7"/>
  </r>
  <r>
    <n v="305"/>
    <n v="306"/>
    <x v="279"/>
    <x v="10"/>
    <x v="17"/>
    <x v="7"/>
    <x v="4"/>
    <n v="89"/>
    <x v="1"/>
    <n v="1.58"/>
  </r>
  <r>
    <n v="305"/>
    <n v="306"/>
    <x v="279"/>
    <x v="10"/>
    <x v="17"/>
    <x v="7"/>
    <x v="4"/>
    <n v="89"/>
    <x v="2"/>
    <n v="0"/>
  </r>
  <r>
    <n v="305"/>
    <n v="306"/>
    <x v="279"/>
    <x v="10"/>
    <x v="17"/>
    <x v="7"/>
    <x v="4"/>
    <n v="89"/>
    <x v="3"/>
    <n v="0.17"/>
  </r>
  <r>
    <n v="306"/>
    <n v="307"/>
    <x v="280"/>
    <x v="3"/>
    <x v="2"/>
    <x v="4"/>
    <x v="4"/>
    <n v="74"/>
    <x v="0"/>
    <n v="2.08"/>
  </r>
  <r>
    <n v="306"/>
    <n v="307"/>
    <x v="280"/>
    <x v="3"/>
    <x v="2"/>
    <x v="4"/>
    <x v="4"/>
    <n v="74"/>
    <x v="1"/>
    <n v="1"/>
  </r>
  <r>
    <n v="306"/>
    <n v="307"/>
    <x v="280"/>
    <x v="3"/>
    <x v="2"/>
    <x v="4"/>
    <x v="4"/>
    <n v="74"/>
    <x v="2"/>
    <n v="0.01"/>
  </r>
  <r>
    <n v="306"/>
    <n v="307"/>
    <x v="280"/>
    <x v="3"/>
    <x v="2"/>
    <x v="4"/>
    <x v="4"/>
    <n v="74"/>
    <x v="3"/>
    <n v="0.35"/>
  </r>
  <r>
    <n v="307"/>
    <n v="308"/>
    <x v="281"/>
    <x v="4"/>
    <x v="13"/>
    <x v="9"/>
    <x v="24"/>
    <n v="81.349999999999895"/>
    <x v="0"/>
    <n v="1.55"/>
  </r>
  <r>
    <n v="307"/>
    <n v="308"/>
    <x v="281"/>
    <x v="4"/>
    <x v="13"/>
    <x v="9"/>
    <x v="24"/>
    <n v="81.349999999999895"/>
    <x v="1"/>
    <n v="1.27"/>
  </r>
  <r>
    <n v="307"/>
    <n v="308"/>
    <x v="281"/>
    <x v="4"/>
    <x v="13"/>
    <x v="9"/>
    <x v="24"/>
    <n v="81.349999999999895"/>
    <x v="2"/>
    <n v="0.33"/>
  </r>
  <r>
    <n v="307"/>
    <n v="308"/>
    <x v="281"/>
    <x v="4"/>
    <x v="13"/>
    <x v="9"/>
    <x v="24"/>
    <n v="81.349999999999895"/>
    <x v="3"/>
    <n v="0.28999999999999898"/>
  </r>
  <r>
    <n v="308"/>
    <n v="309"/>
    <x v="282"/>
    <x v="0"/>
    <x v="15"/>
    <x v="0"/>
    <x v="14"/>
    <n v="75"/>
    <x v="0"/>
    <n v="1.05"/>
  </r>
  <r>
    <n v="308"/>
    <n v="309"/>
    <x v="282"/>
    <x v="0"/>
    <x v="15"/>
    <x v="0"/>
    <x v="14"/>
    <n v="75"/>
    <x v="1"/>
    <n v="1.75"/>
  </r>
  <r>
    <n v="308"/>
    <n v="309"/>
    <x v="282"/>
    <x v="0"/>
    <x v="15"/>
    <x v="0"/>
    <x v="14"/>
    <n v="75"/>
    <x v="2"/>
    <n v="0.26"/>
  </r>
  <r>
    <n v="308"/>
    <n v="309"/>
    <x v="282"/>
    <x v="0"/>
    <x v="15"/>
    <x v="0"/>
    <x v="14"/>
    <n v="75"/>
    <x v="3"/>
    <n v="0.37"/>
  </r>
  <r>
    <n v="309"/>
    <n v="310"/>
    <x v="283"/>
    <x v="11"/>
    <x v="16"/>
    <x v="10"/>
    <x v="1"/>
    <n v="75"/>
    <x v="0"/>
    <n v="1.1299999999999999"/>
  </r>
  <r>
    <n v="309"/>
    <n v="310"/>
    <x v="283"/>
    <x v="11"/>
    <x v="16"/>
    <x v="10"/>
    <x v="1"/>
    <n v="75"/>
    <x v="1"/>
    <n v="2.0699999999999998"/>
  </r>
  <r>
    <n v="309"/>
    <n v="310"/>
    <x v="283"/>
    <x v="11"/>
    <x v="16"/>
    <x v="10"/>
    <x v="1"/>
    <n v="75"/>
    <x v="2"/>
    <n v="0"/>
  </r>
  <r>
    <n v="309"/>
    <n v="310"/>
    <x v="283"/>
    <x v="11"/>
    <x v="16"/>
    <x v="10"/>
    <x v="1"/>
    <n v="75"/>
    <x v="3"/>
    <n v="0.22"/>
  </r>
  <r>
    <n v="310"/>
    <n v="311"/>
    <x v="284"/>
    <x v="5"/>
    <x v="23"/>
    <x v="7"/>
    <x v="8"/>
    <n v="90"/>
    <x v="0"/>
    <n v="0.86"/>
  </r>
  <r>
    <n v="310"/>
    <n v="311"/>
    <x v="284"/>
    <x v="5"/>
    <x v="23"/>
    <x v="7"/>
    <x v="8"/>
    <n v="90"/>
    <x v="1"/>
    <n v="0"/>
  </r>
  <r>
    <n v="310"/>
    <n v="311"/>
    <x v="284"/>
    <x v="5"/>
    <x v="23"/>
    <x v="7"/>
    <x v="8"/>
    <n v="90"/>
    <x v="2"/>
    <n v="2.5499999999999998"/>
  </r>
  <r>
    <n v="310"/>
    <n v="311"/>
    <x v="284"/>
    <x v="5"/>
    <x v="23"/>
    <x v="7"/>
    <x v="8"/>
    <n v="90"/>
    <x v="3"/>
    <n v="0.02"/>
  </r>
  <r>
    <n v="311"/>
    <n v="312"/>
    <x v="285"/>
    <x v="4"/>
    <x v="9"/>
    <x v="8"/>
    <x v="4"/>
    <n v="80.97"/>
    <x v="0"/>
    <n v="1.75"/>
  </r>
  <r>
    <n v="311"/>
    <n v="312"/>
    <x v="285"/>
    <x v="4"/>
    <x v="9"/>
    <x v="8"/>
    <x v="4"/>
    <n v="80.97"/>
    <x v="1"/>
    <n v="1.2"/>
  </r>
  <r>
    <n v="311"/>
    <n v="312"/>
    <x v="285"/>
    <x v="4"/>
    <x v="9"/>
    <x v="8"/>
    <x v="4"/>
    <n v="80.97"/>
    <x v="2"/>
    <n v="0.02"/>
  </r>
  <r>
    <n v="311"/>
    <n v="312"/>
    <x v="285"/>
    <x v="4"/>
    <x v="9"/>
    <x v="8"/>
    <x v="4"/>
    <n v="80.97"/>
    <x v="3"/>
    <n v="0.43"/>
  </r>
  <r>
    <n v="312"/>
    <n v="313"/>
    <x v="286"/>
    <x v="2"/>
    <x v="10"/>
    <x v="2"/>
    <x v="0"/>
    <n v="66"/>
    <x v="0"/>
    <n v="1.73"/>
  </r>
  <r>
    <n v="312"/>
    <n v="313"/>
    <x v="286"/>
    <x v="2"/>
    <x v="10"/>
    <x v="2"/>
    <x v="0"/>
    <n v="66"/>
    <x v="1"/>
    <n v="0.69"/>
  </r>
  <r>
    <n v="312"/>
    <n v="313"/>
    <x v="286"/>
    <x v="2"/>
    <x v="10"/>
    <x v="2"/>
    <x v="0"/>
    <n v="66"/>
    <x v="2"/>
    <n v="0.59"/>
  </r>
  <r>
    <n v="312"/>
    <n v="313"/>
    <x v="286"/>
    <x v="2"/>
    <x v="10"/>
    <x v="2"/>
    <x v="0"/>
    <n v="66"/>
    <x v="3"/>
    <n v="0.4"/>
  </r>
  <r>
    <n v="313"/>
    <n v="314"/>
    <x v="287"/>
    <x v="4"/>
    <x v="13"/>
    <x v="0"/>
    <x v="5"/>
    <n v="81"/>
    <x v="0"/>
    <n v="0.46"/>
  </r>
  <r>
    <n v="313"/>
    <n v="314"/>
    <x v="287"/>
    <x v="4"/>
    <x v="13"/>
    <x v="0"/>
    <x v="5"/>
    <n v="81"/>
    <x v="1"/>
    <n v="2.2799999999999998"/>
  </r>
  <r>
    <n v="313"/>
    <n v="314"/>
    <x v="287"/>
    <x v="4"/>
    <x v="13"/>
    <x v="0"/>
    <x v="5"/>
    <n v="81"/>
    <x v="2"/>
    <n v="0.05"/>
  </r>
  <r>
    <n v="313"/>
    <n v="314"/>
    <x v="287"/>
    <x v="4"/>
    <x v="13"/>
    <x v="0"/>
    <x v="5"/>
    <n v="81"/>
    <x v="3"/>
    <n v="0.61"/>
  </r>
  <r>
    <n v="314"/>
    <n v="315"/>
    <x v="288"/>
    <x v="11"/>
    <x v="19"/>
    <x v="4"/>
    <x v="3"/>
    <n v="71.27"/>
    <x v="0"/>
    <n v="1.56"/>
  </r>
  <r>
    <n v="314"/>
    <n v="315"/>
    <x v="288"/>
    <x v="11"/>
    <x v="19"/>
    <x v="4"/>
    <x v="3"/>
    <n v="71.27"/>
    <x v="1"/>
    <n v="1.47"/>
  </r>
  <r>
    <n v="314"/>
    <n v="315"/>
    <x v="288"/>
    <x v="11"/>
    <x v="19"/>
    <x v="4"/>
    <x v="3"/>
    <n v="71.27"/>
    <x v="2"/>
    <n v="0.19"/>
  </r>
  <r>
    <n v="314"/>
    <n v="315"/>
    <x v="288"/>
    <x v="11"/>
    <x v="19"/>
    <x v="4"/>
    <x v="3"/>
    <n v="71.27"/>
    <x v="3"/>
    <n v="0.17"/>
  </r>
  <r>
    <n v="315"/>
    <n v="316"/>
    <x v="289"/>
    <x v="6"/>
    <x v="11"/>
    <x v="7"/>
    <x v="9"/>
    <n v="83.84"/>
    <x v="0"/>
    <n v="2.1"/>
  </r>
  <r>
    <n v="315"/>
    <n v="316"/>
    <x v="289"/>
    <x v="6"/>
    <x v="11"/>
    <x v="7"/>
    <x v="9"/>
    <n v="83.84"/>
    <x v="1"/>
    <n v="0.91"/>
  </r>
  <r>
    <n v="315"/>
    <n v="316"/>
    <x v="289"/>
    <x v="6"/>
    <x v="11"/>
    <x v="7"/>
    <x v="9"/>
    <n v="83.84"/>
    <x v="2"/>
    <n v="0.04"/>
  </r>
  <r>
    <n v="315"/>
    <n v="316"/>
    <x v="289"/>
    <x v="6"/>
    <x v="11"/>
    <x v="7"/>
    <x v="9"/>
    <n v="83.84"/>
    <x v="3"/>
    <n v="0.32"/>
  </r>
  <r>
    <n v="316"/>
    <n v="317"/>
    <x v="290"/>
    <x v="9"/>
    <x v="19"/>
    <x v="10"/>
    <x v="0"/>
    <n v="90"/>
    <x v="0"/>
    <n v="1.9"/>
  </r>
  <r>
    <n v="316"/>
    <n v="317"/>
    <x v="290"/>
    <x v="9"/>
    <x v="19"/>
    <x v="10"/>
    <x v="0"/>
    <n v="90"/>
    <x v="1"/>
    <n v="0.67"/>
  </r>
  <r>
    <n v="316"/>
    <n v="317"/>
    <x v="290"/>
    <x v="9"/>
    <x v="19"/>
    <x v="10"/>
    <x v="0"/>
    <n v="90"/>
    <x v="2"/>
    <n v="0.73"/>
  </r>
  <r>
    <n v="316"/>
    <n v="317"/>
    <x v="290"/>
    <x v="9"/>
    <x v="19"/>
    <x v="10"/>
    <x v="0"/>
    <n v="90"/>
    <x v="3"/>
    <n v="0.06"/>
  </r>
  <r>
    <n v="317"/>
    <n v="318"/>
    <x v="291"/>
    <x v="11"/>
    <x v="16"/>
    <x v="9"/>
    <x v="30"/>
    <n v="80.459999999999894"/>
    <x v="0"/>
    <n v="2.4700000000000002"/>
  </r>
  <r>
    <n v="317"/>
    <n v="318"/>
    <x v="291"/>
    <x v="11"/>
    <x v="16"/>
    <x v="9"/>
    <x v="30"/>
    <n v="80.459999999999894"/>
    <x v="1"/>
    <n v="0.76"/>
  </r>
  <r>
    <n v="317"/>
    <n v="318"/>
    <x v="291"/>
    <x v="11"/>
    <x v="16"/>
    <x v="9"/>
    <x v="30"/>
    <n v="80.459999999999894"/>
    <x v="2"/>
    <n v="0"/>
  </r>
  <r>
    <n v="317"/>
    <n v="318"/>
    <x v="291"/>
    <x v="11"/>
    <x v="16"/>
    <x v="9"/>
    <x v="30"/>
    <n v="80.459999999999894"/>
    <x v="3"/>
    <n v="0.13"/>
  </r>
  <r>
    <n v="318"/>
    <n v="319"/>
    <x v="292"/>
    <x v="3"/>
    <x v="0"/>
    <x v="4"/>
    <x v="0"/>
    <n v="82.98"/>
    <x v="0"/>
    <n v="0.57999999999999896"/>
  </r>
  <r>
    <n v="318"/>
    <n v="319"/>
    <x v="292"/>
    <x v="3"/>
    <x v="0"/>
    <x v="4"/>
    <x v="0"/>
    <n v="82.98"/>
    <x v="1"/>
    <n v="1.71"/>
  </r>
  <r>
    <n v="318"/>
    <n v="319"/>
    <x v="292"/>
    <x v="3"/>
    <x v="0"/>
    <x v="4"/>
    <x v="0"/>
    <n v="82.98"/>
    <x v="2"/>
    <n v="0.73"/>
  </r>
  <r>
    <n v="318"/>
    <n v="319"/>
    <x v="292"/>
    <x v="3"/>
    <x v="0"/>
    <x v="4"/>
    <x v="0"/>
    <n v="82.98"/>
    <x v="3"/>
    <n v="0.34"/>
  </r>
  <r>
    <n v="319"/>
    <n v="320"/>
    <x v="293"/>
    <x v="11"/>
    <x v="16"/>
    <x v="10"/>
    <x v="28"/>
    <n v="70"/>
    <x v="0"/>
    <n v="1.63"/>
  </r>
  <r>
    <n v="319"/>
    <n v="320"/>
    <x v="293"/>
    <x v="11"/>
    <x v="16"/>
    <x v="10"/>
    <x v="28"/>
    <n v="70"/>
    <x v="1"/>
    <n v="1.53"/>
  </r>
  <r>
    <n v="319"/>
    <n v="320"/>
    <x v="293"/>
    <x v="11"/>
    <x v="16"/>
    <x v="10"/>
    <x v="28"/>
    <n v="70"/>
    <x v="2"/>
    <n v="0"/>
  </r>
  <r>
    <n v="319"/>
    <n v="320"/>
    <x v="293"/>
    <x v="11"/>
    <x v="16"/>
    <x v="10"/>
    <x v="28"/>
    <n v="70"/>
    <x v="3"/>
    <n v="0.18"/>
  </r>
  <r>
    <n v="320"/>
    <n v="321"/>
    <x v="294"/>
    <x v="3"/>
    <x v="0"/>
    <x v="4"/>
    <x v="0"/>
    <n v="85"/>
    <x v="0"/>
    <n v="0"/>
  </r>
  <r>
    <n v="320"/>
    <n v="321"/>
    <x v="294"/>
    <x v="3"/>
    <x v="0"/>
    <x v="4"/>
    <x v="0"/>
    <n v="85"/>
    <x v="1"/>
    <n v="0.99"/>
  </r>
  <r>
    <n v="320"/>
    <n v="321"/>
    <x v="294"/>
    <x v="3"/>
    <x v="0"/>
    <x v="4"/>
    <x v="0"/>
    <n v="85"/>
    <x v="2"/>
    <n v="2.3199999999999998"/>
  </r>
  <r>
    <n v="320"/>
    <n v="321"/>
    <x v="294"/>
    <x v="3"/>
    <x v="0"/>
    <x v="4"/>
    <x v="0"/>
    <n v="85"/>
    <x v="3"/>
    <n v="0.02"/>
  </r>
  <r>
    <n v="321"/>
    <n v="322"/>
    <x v="183"/>
    <x v="3"/>
    <x v="3"/>
    <x v="0"/>
    <x v="0"/>
    <n v="76"/>
    <x v="0"/>
    <n v="1.19"/>
  </r>
  <r>
    <n v="321"/>
    <n v="322"/>
    <x v="183"/>
    <x v="3"/>
    <x v="3"/>
    <x v="0"/>
    <x v="0"/>
    <n v="76"/>
    <x v="1"/>
    <n v="1.51"/>
  </r>
  <r>
    <n v="321"/>
    <n v="322"/>
    <x v="183"/>
    <x v="3"/>
    <x v="3"/>
    <x v="0"/>
    <x v="0"/>
    <n v="76"/>
    <x v="2"/>
    <n v="0.27"/>
  </r>
  <r>
    <n v="321"/>
    <n v="322"/>
    <x v="183"/>
    <x v="3"/>
    <x v="3"/>
    <x v="0"/>
    <x v="0"/>
    <n v="76"/>
    <x v="3"/>
    <n v="0.36"/>
  </r>
  <r>
    <n v="322"/>
    <n v="323"/>
    <x v="295"/>
    <x v="4"/>
    <x v="13"/>
    <x v="5"/>
    <x v="5"/>
    <n v="82.29"/>
    <x v="0"/>
    <n v="1.45"/>
  </r>
  <r>
    <n v="322"/>
    <n v="323"/>
    <x v="295"/>
    <x v="4"/>
    <x v="13"/>
    <x v="5"/>
    <x v="5"/>
    <n v="82.29"/>
    <x v="1"/>
    <n v="1.29"/>
  </r>
  <r>
    <n v="322"/>
    <n v="323"/>
    <x v="295"/>
    <x v="4"/>
    <x v="13"/>
    <x v="5"/>
    <x v="5"/>
    <n v="82.29"/>
    <x v="2"/>
    <n v="0.12"/>
  </r>
  <r>
    <n v="322"/>
    <n v="323"/>
    <x v="295"/>
    <x v="4"/>
    <x v="13"/>
    <x v="5"/>
    <x v="5"/>
    <n v="82.29"/>
    <x v="3"/>
    <n v="0.46"/>
  </r>
  <r>
    <n v="323"/>
    <n v="324"/>
    <x v="296"/>
    <x v="4"/>
    <x v="13"/>
    <x v="1"/>
    <x v="3"/>
    <n v="90"/>
    <x v="0"/>
    <n v="1.44"/>
  </r>
  <r>
    <n v="323"/>
    <n v="324"/>
    <x v="296"/>
    <x v="4"/>
    <x v="13"/>
    <x v="1"/>
    <x v="3"/>
    <n v="90"/>
    <x v="1"/>
    <n v="1.01"/>
  </r>
  <r>
    <n v="323"/>
    <n v="324"/>
    <x v="296"/>
    <x v="4"/>
    <x v="13"/>
    <x v="1"/>
    <x v="3"/>
    <n v="90"/>
    <x v="2"/>
    <n v="0.56999999999999995"/>
  </r>
  <r>
    <n v="323"/>
    <n v="324"/>
    <x v="296"/>
    <x v="4"/>
    <x v="13"/>
    <x v="1"/>
    <x v="3"/>
    <n v="90"/>
    <x v="3"/>
    <n v="0.3"/>
  </r>
  <r>
    <n v="324"/>
    <n v="325"/>
    <x v="297"/>
    <x v="4"/>
    <x v="6"/>
    <x v="8"/>
    <x v="20"/>
    <n v="79"/>
    <x v="0"/>
    <n v="1.47"/>
  </r>
  <r>
    <n v="324"/>
    <n v="325"/>
    <x v="297"/>
    <x v="4"/>
    <x v="6"/>
    <x v="8"/>
    <x v="20"/>
    <n v="79"/>
    <x v="1"/>
    <n v="1.39"/>
  </r>
  <r>
    <n v="324"/>
    <n v="325"/>
    <x v="297"/>
    <x v="4"/>
    <x v="6"/>
    <x v="8"/>
    <x v="20"/>
    <n v="79"/>
    <x v="2"/>
    <n v="0.03"/>
  </r>
  <r>
    <n v="324"/>
    <n v="325"/>
    <x v="297"/>
    <x v="4"/>
    <x v="6"/>
    <x v="8"/>
    <x v="20"/>
    <n v="79"/>
    <x v="3"/>
    <n v="0.43"/>
  </r>
  <r>
    <n v="325"/>
    <n v="326"/>
    <x v="298"/>
    <x v="4"/>
    <x v="14"/>
    <x v="5"/>
    <x v="1"/>
    <n v="79.81"/>
    <x v="0"/>
    <n v="1.99"/>
  </r>
  <r>
    <n v="325"/>
    <n v="326"/>
    <x v="298"/>
    <x v="4"/>
    <x v="14"/>
    <x v="5"/>
    <x v="1"/>
    <n v="79.81"/>
    <x v="1"/>
    <n v="1.05"/>
  </r>
  <r>
    <n v="325"/>
    <n v="326"/>
    <x v="298"/>
    <x v="4"/>
    <x v="14"/>
    <x v="5"/>
    <x v="1"/>
    <n v="79.81"/>
    <x v="2"/>
    <n v="0.05"/>
  </r>
  <r>
    <n v="325"/>
    <n v="326"/>
    <x v="298"/>
    <x v="4"/>
    <x v="14"/>
    <x v="5"/>
    <x v="1"/>
    <n v="79.81"/>
    <x v="3"/>
    <n v="0.22"/>
  </r>
  <r>
    <n v="326"/>
    <n v="327"/>
    <x v="299"/>
    <x v="6"/>
    <x v="11"/>
    <x v="5"/>
    <x v="5"/>
    <n v="89.03"/>
    <x v="0"/>
    <n v="1.98"/>
  </r>
  <r>
    <n v="326"/>
    <n v="327"/>
    <x v="299"/>
    <x v="6"/>
    <x v="11"/>
    <x v="5"/>
    <x v="5"/>
    <n v="89.03"/>
    <x v="1"/>
    <n v="0.96"/>
  </r>
  <r>
    <n v="326"/>
    <n v="327"/>
    <x v="299"/>
    <x v="6"/>
    <x v="11"/>
    <x v="5"/>
    <x v="5"/>
    <n v="89.03"/>
    <x v="2"/>
    <n v="0.04"/>
  </r>
  <r>
    <n v="326"/>
    <n v="327"/>
    <x v="299"/>
    <x v="6"/>
    <x v="11"/>
    <x v="5"/>
    <x v="5"/>
    <n v="89.03"/>
    <x v="3"/>
    <n v="0.32"/>
  </r>
  <r>
    <n v="327"/>
    <n v="328"/>
    <x v="160"/>
    <x v="6"/>
    <x v="3"/>
    <x v="8"/>
    <x v="10"/>
    <n v="86.32"/>
    <x v="0"/>
    <n v="1.97"/>
  </r>
  <r>
    <n v="327"/>
    <n v="328"/>
    <x v="160"/>
    <x v="6"/>
    <x v="3"/>
    <x v="8"/>
    <x v="10"/>
    <n v="86.32"/>
    <x v="1"/>
    <n v="0.88"/>
  </r>
  <r>
    <n v="327"/>
    <n v="328"/>
    <x v="160"/>
    <x v="6"/>
    <x v="3"/>
    <x v="8"/>
    <x v="10"/>
    <n v="86.32"/>
    <x v="2"/>
    <n v="0.12"/>
  </r>
  <r>
    <n v="327"/>
    <n v="328"/>
    <x v="160"/>
    <x v="6"/>
    <x v="3"/>
    <x v="8"/>
    <x v="10"/>
    <n v="86.32"/>
    <x v="3"/>
    <n v="0.33"/>
  </r>
  <r>
    <n v="328"/>
    <n v="329"/>
    <x v="300"/>
    <x v="10"/>
    <x v="11"/>
    <x v="7"/>
    <x v="4"/>
    <n v="91.45"/>
    <x v="0"/>
    <n v="1.71"/>
  </r>
  <r>
    <n v="328"/>
    <n v="329"/>
    <x v="300"/>
    <x v="10"/>
    <x v="11"/>
    <x v="7"/>
    <x v="4"/>
    <n v="91.45"/>
    <x v="1"/>
    <n v="1.1499999999999999"/>
  </r>
  <r>
    <n v="328"/>
    <n v="329"/>
    <x v="300"/>
    <x v="10"/>
    <x v="11"/>
    <x v="7"/>
    <x v="4"/>
    <n v="91.45"/>
    <x v="2"/>
    <n v="0"/>
  </r>
  <r>
    <n v="328"/>
    <n v="329"/>
    <x v="300"/>
    <x v="10"/>
    <x v="11"/>
    <x v="7"/>
    <x v="4"/>
    <n v="91.45"/>
    <x v="3"/>
    <n v="0.43"/>
  </r>
  <r>
    <n v="329"/>
    <n v="330"/>
    <x v="301"/>
    <x v="4"/>
    <x v="24"/>
    <x v="8"/>
    <x v="5"/>
    <n v="84.89"/>
    <x v="0"/>
    <n v="1.5"/>
  </r>
  <r>
    <n v="329"/>
    <n v="330"/>
    <x v="301"/>
    <x v="4"/>
    <x v="24"/>
    <x v="8"/>
    <x v="5"/>
    <n v="84.89"/>
    <x v="1"/>
    <n v="1.28"/>
  </r>
  <r>
    <n v="329"/>
    <n v="330"/>
    <x v="301"/>
    <x v="4"/>
    <x v="24"/>
    <x v="8"/>
    <x v="5"/>
    <n v="84.89"/>
    <x v="2"/>
    <n v="0.05"/>
  </r>
  <r>
    <n v="329"/>
    <n v="330"/>
    <x v="301"/>
    <x v="4"/>
    <x v="24"/>
    <x v="8"/>
    <x v="5"/>
    <n v="84.89"/>
    <x v="3"/>
    <n v="0.46"/>
  </r>
  <r>
    <n v="330"/>
    <n v="331"/>
    <x v="302"/>
    <x v="4"/>
    <x v="24"/>
    <x v="8"/>
    <x v="4"/>
    <n v="77.3"/>
    <x v="0"/>
    <n v="1.89"/>
  </r>
  <r>
    <n v="330"/>
    <n v="331"/>
    <x v="302"/>
    <x v="4"/>
    <x v="24"/>
    <x v="8"/>
    <x v="4"/>
    <n v="77.3"/>
    <x v="1"/>
    <n v="1.05"/>
  </r>
  <r>
    <n v="330"/>
    <n v="331"/>
    <x v="302"/>
    <x v="4"/>
    <x v="24"/>
    <x v="8"/>
    <x v="4"/>
    <n v="77.3"/>
    <x v="2"/>
    <n v="0.02"/>
  </r>
  <r>
    <n v="330"/>
    <n v="331"/>
    <x v="302"/>
    <x v="4"/>
    <x v="24"/>
    <x v="8"/>
    <x v="4"/>
    <n v="77.3"/>
    <x v="3"/>
    <n v="0.31"/>
  </r>
  <r>
    <n v="331"/>
    <n v="332"/>
    <x v="303"/>
    <x v="6"/>
    <x v="2"/>
    <x v="5"/>
    <x v="5"/>
    <n v="89.44"/>
    <x v="0"/>
    <n v="2.4700000000000002"/>
  </r>
  <r>
    <n v="331"/>
    <n v="332"/>
    <x v="303"/>
    <x v="6"/>
    <x v="2"/>
    <x v="5"/>
    <x v="5"/>
    <n v="89.44"/>
    <x v="1"/>
    <n v="0.45"/>
  </r>
  <r>
    <n v="331"/>
    <n v="332"/>
    <x v="303"/>
    <x v="6"/>
    <x v="2"/>
    <x v="5"/>
    <x v="5"/>
    <n v="89.44"/>
    <x v="2"/>
    <n v="0.05"/>
  </r>
  <r>
    <n v="331"/>
    <n v="332"/>
    <x v="303"/>
    <x v="6"/>
    <x v="2"/>
    <x v="5"/>
    <x v="5"/>
    <n v="89.44"/>
    <x v="3"/>
    <n v="0.28999999999999898"/>
  </r>
  <r>
    <n v="332"/>
    <n v="333"/>
    <x v="304"/>
    <x v="11"/>
    <x v="26"/>
    <x v="9"/>
    <x v="3"/>
    <n v="77"/>
    <x v="0"/>
    <n v="0.95"/>
  </r>
  <r>
    <n v="332"/>
    <n v="333"/>
    <x v="304"/>
    <x v="11"/>
    <x v="26"/>
    <x v="9"/>
    <x v="3"/>
    <n v="77"/>
    <x v="1"/>
    <n v="1.3"/>
  </r>
  <r>
    <n v="332"/>
    <n v="333"/>
    <x v="304"/>
    <x v="11"/>
    <x v="26"/>
    <x v="9"/>
    <x v="3"/>
    <n v="77"/>
    <x v="2"/>
    <n v="0.77"/>
  </r>
  <r>
    <n v="332"/>
    <n v="333"/>
    <x v="304"/>
    <x v="11"/>
    <x v="26"/>
    <x v="9"/>
    <x v="3"/>
    <n v="77"/>
    <x v="3"/>
    <n v="0.22"/>
  </r>
  <r>
    <n v="333"/>
    <n v="334"/>
    <x v="305"/>
    <x v="11"/>
    <x v="7"/>
    <x v="5"/>
    <x v="5"/>
    <n v="62.9"/>
    <x v="0"/>
    <n v="1.72"/>
  </r>
  <r>
    <n v="333"/>
    <n v="334"/>
    <x v="305"/>
    <x v="11"/>
    <x v="7"/>
    <x v="5"/>
    <x v="5"/>
    <n v="62.9"/>
    <x v="1"/>
    <n v="1.33"/>
  </r>
  <r>
    <n v="333"/>
    <n v="334"/>
    <x v="305"/>
    <x v="11"/>
    <x v="7"/>
    <x v="5"/>
    <x v="5"/>
    <n v="62.9"/>
    <x v="2"/>
    <n v="0"/>
  </r>
  <r>
    <n v="333"/>
    <n v="334"/>
    <x v="305"/>
    <x v="11"/>
    <x v="7"/>
    <x v="5"/>
    <x v="5"/>
    <n v="62.9"/>
    <x v="3"/>
    <n v="0.16"/>
  </r>
  <r>
    <n v="334"/>
    <n v="335"/>
    <x v="306"/>
    <x v="5"/>
    <x v="26"/>
    <x v="9"/>
    <x v="0"/>
    <n v="86"/>
    <x v="0"/>
    <n v="2.2599999999999998"/>
  </r>
  <r>
    <n v="334"/>
    <n v="335"/>
    <x v="306"/>
    <x v="5"/>
    <x v="26"/>
    <x v="9"/>
    <x v="0"/>
    <n v="86"/>
    <x v="1"/>
    <n v="0.72"/>
  </r>
  <r>
    <n v="334"/>
    <n v="335"/>
    <x v="306"/>
    <x v="5"/>
    <x v="26"/>
    <x v="9"/>
    <x v="0"/>
    <n v="86"/>
    <x v="2"/>
    <n v="0.12"/>
  </r>
  <r>
    <n v="334"/>
    <n v="335"/>
    <x v="306"/>
    <x v="5"/>
    <x v="26"/>
    <x v="9"/>
    <x v="0"/>
    <n v="86"/>
    <x v="3"/>
    <n v="0.1"/>
  </r>
  <r>
    <n v="335"/>
    <n v="336"/>
    <x v="307"/>
    <x v="1"/>
    <x v="29"/>
    <x v="0"/>
    <x v="0"/>
    <n v="39"/>
    <x v="0"/>
    <n v="0.73"/>
  </r>
  <r>
    <n v="335"/>
    <n v="336"/>
    <x v="307"/>
    <x v="1"/>
    <x v="29"/>
    <x v="0"/>
    <x v="0"/>
    <n v="39"/>
    <x v="1"/>
    <n v="0.1"/>
  </r>
  <r>
    <n v="335"/>
    <n v="336"/>
    <x v="307"/>
    <x v="1"/>
    <x v="29"/>
    <x v="0"/>
    <x v="0"/>
    <n v="39"/>
    <x v="2"/>
    <n v="2.35"/>
  </r>
  <r>
    <n v="335"/>
    <n v="336"/>
    <x v="307"/>
    <x v="1"/>
    <x v="29"/>
    <x v="0"/>
    <x v="0"/>
    <n v="39"/>
    <x v="3"/>
    <n v="0.02"/>
  </r>
  <r>
    <n v="336"/>
    <n v="337"/>
    <x v="308"/>
    <x v="11"/>
    <x v="19"/>
    <x v="9"/>
    <x v="28"/>
    <n v="85"/>
    <x v="0"/>
    <n v="1.76"/>
  </r>
  <r>
    <n v="336"/>
    <n v="337"/>
    <x v="308"/>
    <x v="11"/>
    <x v="19"/>
    <x v="9"/>
    <x v="28"/>
    <n v="85"/>
    <x v="1"/>
    <n v="1.21"/>
  </r>
  <r>
    <n v="336"/>
    <n v="337"/>
    <x v="308"/>
    <x v="11"/>
    <x v="19"/>
    <x v="9"/>
    <x v="28"/>
    <n v="85"/>
    <x v="2"/>
    <n v="7.0000000000000007E-2"/>
  </r>
  <r>
    <n v="336"/>
    <n v="337"/>
    <x v="308"/>
    <x v="11"/>
    <x v="19"/>
    <x v="9"/>
    <x v="28"/>
    <n v="85"/>
    <x v="3"/>
    <n v="0.16"/>
  </r>
  <r>
    <n v="337"/>
    <n v="338"/>
    <x v="309"/>
    <x v="0"/>
    <x v="2"/>
    <x v="4"/>
    <x v="0"/>
    <n v="64.34"/>
    <x v="0"/>
    <n v="1.33"/>
  </r>
  <r>
    <n v="337"/>
    <n v="338"/>
    <x v="309"/>
    <x v="0"/>
    <x v="2"/>
    <x v="4"/>
    <x v="0"/>
    <n v="64.34"/>
    <x v="1"/>
    <n v="1.0900000000000001"/>
  </r>
  <r>
    <n v="337"/>
    <n v="338"/>
    <x v="309"/>
    <x v="0"/>
    <x v="2"/>
    <x v="4"/>
    <x v="0"/>
    <n v="64.34"/>
    <x v="2"/>
    <n v="0.46"/>
  </r>
  <r>
    <n v="337"/>
    <n v="338"/>
    <x v="309"/>
    <x v="0"/>
    <x v="2"/>
    <x v="4"/>
    <x v="0"/>
    <n v="64.34"/>
    <x v="3"/>
    <n v="0.31"/>
  </r>
  <r>
    <n v="338"/>
    <n v="339"/>
    <x v="310"/>
    <x v="5"/>
    <x v="26"/>
    <x v="7"/>
    <x v="23"/>
    <n v="89"/>
    <x v="0"/>
    <n v="0"/>
  </r>
  <r>
    <n v="338"/>
    <n v="339"/>
    <x v="310"/>
    <x v="5"/>
    <x v="26"/>
    <x v="7"/>
    <x v="23"/>
    <n v="89"/>
    <x v="1"/>
    <n v="0"/>
  </r>
  <r>
    <n v="338"/>
    <n v="339"/>
    <x v="310"/>
    <x v="5"/>
    <x v="26"/>
    <x v="7"/>
    <x v="23"/>
    <n v="89"/>
    <x v="2"/>
    <n v="3.19"/>
  </r>
  <r>
    <n v="338"/>
    <n v="339"/>
    <x v="310"/>
    <x v="5"/>
    <x v="26"/>
    <x v="7"/>
    <x v="23"/>
    <n v="89"/>
    <x v="3"/>
    <n v="0"/>
  </r>
  <r>
    <n v="339"/>
    <n v="340"/>
    <x v="311"/>
    <x v="4"/>
    <x v="24"/>
    <x v="8"/>
    <x v="21"/>
    <n v="71"/>
    <x v="0"/>
    <n v="1.78"/>
  </r>
  <r>
    <n v="339"/>
    <n v="340"/>
    <x v="311"/>
    <x v="4"/>
    <x v="24"/>
    <x v="8"/>
    <x v="21"/>
    <n v="71"/>
    <x v="1"/>
    <n v="1.1200000000000001"/>
  </r>
  <r>
    <n v="339"/>
    <n v="340"/>
    <x v="311"/>
    <x v="4"/>
    <x v="24"/>
    <x v="8"/>
    <x v="21"/>
    <n v="71"/>
    <x v="2"/>
    <n v="0.09"/>
  </r>
  <r>
    <n v="339"/>
    <n v="340"/>
    <x v="311"/>
    <x v="4"/>
    <x v="24"/>
    <x v="8"/>
    <x v="21"/>
    <n v="71"/>
    <x v="3"/>
    <n v="0.19"/>
  </r>
  <r>
    <n v="340"/>
    <n v="341"/>
    <x v="312"/>
    <x v="10"/>
    <x v="9"/>
    <x v="6"/>
    <x v="5"/>
    <n v="90.89"/>
    <x v="0"/>
    <n v="3.09"/>
  </r>
  <r>
    <n v="340"/>
    <n v="341"/>
    <x v="312"/>
    <x v="10"/>
    <x v="9"/>
    <x v="6"/>
    <x v="5"/>
    <n v="90.89"/>
    <x v="1"/>
    <n v="0.08"/>
  </r>
  <r>
    <n v="340"/>
    <n v="341"/>
    <x v="312"/>
    <x v="10"/>
    <x v="9"/>
    <x v="6"/>
    <x v="5"/>
    <n v="90.89"/>
    <x v="2"/>
    <n v="0"/>
  </r>
  <r>
    <n v="340"/>
    <n v="341"/>
    <x v="312"/>
    <x v="10"/>
    <x v="9"/>
    <x v="6"/>
    <x v="5"/>
    <n v="90.89"/>
    <x v="3"/>
    <n v="0"/>
  </r>
  <r>
    <n v="341"/>
    <n v="342"/>
    <x v="313"/>
    <x v="3"/>
    <x v="3"/>
    <x v="10"/>
    <x v="0"/>
    <n v="87.05"/>
    <x v="0"/>
    <n v="1.35"/>
  </r>
  <r>
    <n v="341"/>
    <n v="342"/>
    <x v="313"/>
    <x v="3"/>
    <x v="3"/>
    <x v="10"/>
    <x v="0"/>
    <n v="87.05"/>
    <x v="1"/>
    <n v="0.83"/>
  </r>
  <r>
    <n v="341"/>
    <n v="342"/>
    <x v="313"/>
    <x v="3"/>
    <x v="3"/>
    <x v="10"/>
    <x v="0"/>
    <n v="87.05"/>
    <x v="2"/>
    <n v="0.74"/>
  </r>
  <r>
    <n v="341"/>
    <n v="342"/>
    <x v="313"/>
    <x v="3"/>
    <x v="3"/>
    <x v="10"/>
    <x v="0"/>
    <n v="87.05"/>
    <x v="3"/>
    <n v="0.26"/>
  </r>
  <r>
    <n v="342"/>
    <n v="343"/>
    <x v="314"/>
    <x v="4"/>
    <x v="14"/>
    <x v="6"/>
    <x v="24"/>
    <n v="85.92"/>
    <x v="0"/>
    <n v="2.06"/>
  </r>
  <r>
    <n v="342"/>
    <n v="343"/>
    <x v="314"/>
    <x v="4"/>
    <x v="14"/>
    <x v="6"/>
    <x v="24"/>
    <n v="85.92"/>
    <x v="1"/>
    <n v="0.56000000000000005"/>
  </r>
  <r>
    <n v="342"/>
    <n v="343"/>
    <x v="314"/>
    <x v="4"/>
    <x v="14"/>
    <x v="6"/>
    <x v="24"/>
    <n v="85.92"/>
    <x v="2"/>
    <n v="0.38"/>
  </r>
  <r>
    <n v="342"/>
    <n v="343"/>
    <x v="314"/>
    <x v="4"/>
    <x v="14"/>
    <x v="6"/>
    <x v="24"/>
    <n v="85.92"/>
    <x v="3"/>
    <n v="0.17"/>
  </r>
  <r>
    <n v="343"/>
    <n v="344"/>
    <x v="315"/>
    <x v="15"/>
    <x v="14"/>
    <x v="6"/>
    <x v="0"/>
    <n v="86.36"/>
    <x v="0"/>
    <n v="1.92"/>
  </r>
  <r>
    <n v="343"/>
    <n v="344"/>
    <x v="315"/>
    <x v="15"/>
    <x v="14"/>
    <x v="6"/>
    <x v="0"/>
    <n v="86.36"/>
    <x v="1"/>
    <n v="0.16"/>
  </r>
  <r>
    <n v="343"/>
    <n v="344"/>
    <x v="315"/>
    <x v="15"/>
    <x v="14"/>
    <x v="6"/>
    <x v="0"/>
    <n v="86.36"/>
    <x v="2"/>
    <n v="0.99"/>
  </r>
  <r>
    <n v="343"/>
    <n v="344"/>
    <x v="315"/>
    <x v="15"/>
    <x v="14"/>
    <x v="6"/>
    <x v="0"/>
    <n v="86.36"/>
    <x v="3"/>
    <n v="0.09"/>
  </r>
  <r>
    <n v="344"/>
    <n v="345"/>
    <x v="210"/>
    <x v="8"/>
    <x v="2"/>
    <x v="7"/>
    <x v="9"/>
    <n v="90.6"/>
    <x v="0"/>
    <n v="1.65"/>
  </r>
  <r>
    <n v="344"/>
    <n v="345"/>
    <x v="210"/>
    <x v="8"/>
    <x v="2"/>
    <x v="7"/>
    <x v="9"/>
    <n v="90.6"/>
    <x v="1"/>
    <n v="0.97"/>
  </r>
  <r>
    <n v="344"/>
    <n v="345"/>
    <x v="210"/>
    <x v="8"/>
    <x v="2"/>
    <x v="7"/>
    <x v="9"/>
    <n v="90.6"/>
    <x v="2"/>
    <n v="7.0000000000000007E-2"/>
  </r>
  <r>
    <n v="344"/>
    <n v="345"/>
    <x v="210"/>
    <x v="8"/>
    <x v="2"/>
    <x v="7"/>
    <x v="9"/>
    <n v="90.6"/>
    <x v="3"/>
    <n v="0.46"/>
  </r>
  <r>
    <n v="345"/>
    <n v="346"/>
    <x v="316"/>
    <x v="4"/>
    <x v="8"/>
    <x v="0"/>
    <x v="5"/>
    <n v="81"/>
    <x v="0"/>
    <n v="0.68"/>
  </r>
  <r>
    <n v="345"/>
    <n v="346"/>
    <x v="316"/>
    <x v="4"/>
    <x v="8"/>
    <x v="0"/>
    <x v="5"/>
    <n v="81"/>
    <x v="1"/>
    <n v="1.93"/>
  </r>
  <r>
    <n v="345"/>
    <n v="346"/>
    <x v="316"/>
    <x v="4"/>
    <x v="8"/>
    <x v="0"/>
    <x v="5"/>
    <n v="81"/>
    <x v="2"/>
    <n v="0"/>
  </r>
  <r>
    <n v="345"/>
    <n v="346"/>
    <x v="316"/>
    <x v="4"/>
    <x v="8"/>
    <x v="0"/>
    <x v="5"/>
    <n v="81"/>
    <x v="3"/>
    <n v="0.53"/>
  </r>
  <r>
    <n v="346"/>
    <n v="347"/>
    <x v="317"/>
    <x v="6"/>
    <x v="3"/>
    <x v="5"/>
    <x v="1"/>
    <n v="85.96"/>
    <x v="0"/>
    <n v="2.16"/>
  </r>
  <r>
    <n v="346"/>
    <n v="347"/>
    <x v="317"/>
    <x v="6"/>
    <x v="3"/>
    <x v="5"/>
    <x v="1"/>
    <n v="85.96"/>
    <x v="1"/>
    <n v="0.66"/>
  </r>
  <r>
    <n v="346"/>
    <n v="347"/>
    <x v="317"/>
    <x v="6"/>
    <x v="3"/>
    <x v="5"/>
    <x v="1"/>
    <n v="85.96"/>
    <x v="2"/>
    <n v="0.03"/>
  </r>
  <r>
    <n v="346"/>
    <n v="347"/>
    <x v="317"/>
    <x v="6"/>
    <x v="3"/>
    <x v="5"/>
    <x v="1"/>
    <n v="85.96"/>
    <x v="3"/>
    <n v="0.28000000000000003"/>
  </r>
  <r>
    <n v="347"/>
    <n v="348"/>
    <x v="318"/>
    <x v="11"/>
    <x v="19"/>
    <x v="8"/>
    <x v="4"/>
    <n v="86.45"/>
    <x v="0"/>
    <n v="1.7"/>
  </r>
  <r>
    <n v="347"/>
    <n v="348"/>
    <x v="318"/>
    <x v="11"/>
    <x v="19"/>
    <x v="8"/>
    <x v="4"/>
    <n v="86.45"/>
    <x v="1"/>
    <n v="1.25"/>
  </r>
  <r>
    <n v="347"/>
    <n v="348"/>
    <x v="318"/>
    <x v="11"/>
    <x v="19"/>
    <x v="8"/>
    <x v="4"/>
    <n v="86.45"/>
    <x v="2"/>
    <n v="0.02"/>
  </r>
  <r>
    <n v="347"/>
    <n v="348"/>
    <x v="318"/>
    <x v="11"/>
    <x v="19"/>
    <x v="8"/>
    <x v="4"/>
    <n v="86.45"/>
    <x v="3"/>
    <n v="0.16"/>
  </r>
  <r>
    <n v="348"/>
    <n v="349"/>
    <x v="319"/>
    <x v="11"/>
    <x v="16"/>
    <x v="2"/>
    <x v="5"/>
    <n v="84"/>
    <x v="0"/>
    <n v="2.14"/>
  </r>
  <r>
    <n v="348"/>
    <n v="349"/>
    <x v="319"/>
    <x v="11"/>
    <x v="16"/>
    <x v="2"/>
    <x v="5"/>
    <n v="84"/>
    <x v="1"/>
    <n v="0.86"/>
  </r>
  <r>
    <n v="348"/>
    <n v="349"/>
    <x v="319"/>
    <x v="11"/>
    <x v="16"/>
    <x v="2"/>
    <x v="5"/>
    <n v="84"/>
    <x v="2"/>
    <n v="0"/>
  </r>
  <r>
    <n v="348"/>
    <n v="349"/>
    <x v="319"/>
    <x v="11"/>
    <x v="16"/>
    <x v="2"/>
    <x v="5"/>
    <n v="84"/>
    <x v="3"/>
    <n v="0.13"/>
  </r>
  <r>
    <n v="349"/>
    <n v="350"/>
    <x v="320"/>
    <x v="9"/>
    <x v="7"/>
    <x v="2"/>
    <x v="0"/>
    <n v="84"/>
    <x v="0"/>
    <n v="2.31"/>
  </r>
  <r>
    <n v="349"/>
    <n v="350"/>
    <x v="320"/>
    <x v="9"/>
    <x v="7"/>
    <x v="2"/>
    <x v="0"/>
    <n v="84"/>
    <x v="1"/>
    <n v="0.62"/>
  </r>
  <r>
    <n v="349"/>
    <n v="350"/>
    <x v="320"/>
    <x v="9"/>
    <x v="7"/>
    <x v="2"/>
    <x v="0"/>
    <n v="84"/>
    <x v="2"/>
    <n v="0.14000000000000001"/>
  </r>
  <r>
    <n v="349"/>
    <n v="350"/>
    <x v="320"/>
    <x v="9"/>
    <x v="7"/>
    <x v="2"/>
    <x v="0"/>
    <n v="84"/>
    <x v="3"/>
    <n v="0.04"/>
  </r>
  <r>
    <n v="350"/>
    <n v="351"/>
    <x v="321"/>
    <x v="1"/>
    <x v="10"/>
    <x v="7"/>
    <x v="23"/>
    <n v="88"/>
    <x v="0"/>
    <n v="0.08"/>
  </r>
  <r>
    <n v="350"/>
    <n v="351"/>
    <x v="321"/>
    <x v="1"/>
    <x v="10"/>
    <x v="7"/>
    <x v="23"/>
    <n v="88"/>
    <x v="1"/>
    <n v="0"/>
  </r>
  <r>
    <n v="350"/>
    <n v="351"/>
    <x v="321"/>
    <x v="1"/>
    <x v="10"/>
    <x v="7"/>
    <x v="23"/>
    <n v="88"/>
    <x v="2"/>
    <n v="3.03"/>
  </r>
  <r>
    <n v="350"/>
    <n v="351"/>
    <x v="321"/>
    <x v="1"/>
    <x v="10"/>
    <x v="7"/>
    <x v="23"/>
    <n v="88"/>
    <x v="3"/>
    <n v="0.01"/>
  </r>
  <r>
    <n v="351"/>
    <n v="352"/>
    <x v="322"/>
    <x v="14"/>
    <x v="2"/>
    <x v="8"/>
    <x v="3"/>
    <n v="91.06"/>
    <x v="0"/>
    <n v="1.44"/>
  </r>
  <r>
    <n v="351"/>
    <n v="352"/>
    <x v="322"/>
    <x v="14"/>
    <x v="2"/>
    <x v="8"/>
    <x v="3"/>
    <n v="91.06"/>
    <x v="1"/>
    <n v="0.97"/>
  </r>
  <r>
    <n v="351"/>
    <n v="352"/>
    <x v="322"/>
    <x v="14"/>
    <x v="2"/>
    <x v="8"/>
    <x v="3"/>
    <n v="91.06"/>
    <x v="2"/>
    <n v="0.04"/>
  </r>
  <r>
    <n v="351"/>
    <n v="352"/>
    <x v="322"/>
    <x v="14"/>
    <x v="2"/>
    <x v="8"/>
    <x v="3"/>
    <n v="91.06"/>
    <x v="3"/>
    <n v="0.64"/>
  </r>
  <r>
    <n v="352"/>
    <n v="353"/>
    <x v="323"/>
    <x v="4"/>
    <x v="13"/>
    <x v="9"/>
    <x v="21"/>
    <n v="76"/>
    <x v="0"/>
    <n v="2.17"/>
  </r>
  <r>
    <n v="352"/>
    <n v="353"/>
    <x v="323"/>
    <x v="4"/>
    <x v="13"/>
    <x v="9"/>
    <x v="21"/>
    <n v="76"/>
    <x v="1"/>
    <n v="0.28000000000000003"/>
  </r>
  <r>
    <n v="352"/>
    <n v="353"/>
    <x v="323"/>
    <x v="4"/>
    <x v="13"/>
    <x v="9"/>
    <x v="21"/>
    <n v="76"/>
    <x v="2"/>
    <n v="0.55000000000000004"/>
  </r>
  <r>
    <n v="352"/>
    <n v="353"/>
    <x v="323"/>
    <x v="4"/>
    <x v="13"/>
    <x v="9"/>
    <x v="21"/>
    <n v="76"/>
    <x v="3"/>
    <n v="0.08"/>
  </r>
  <r>
    <n v="353"/>
    <n v="354"/>
    <x v="324"/>
    <x v="3"/>
    <x v="0"/>
    <x v="4"/>
    <x v="0"/>
    <n v="78"/>
    <x v="0"/>
    <n v="0.87"/>
  </r>
  <r>
    <n v="353"/>
    <n v="354"/>
    <x v="324"/>
    <x v="3"/>
    <x v="0"/>
    <x v="4"/>
    <x v="0"/>
    <n v="78"/>
    <x v="1"/>
    <n v="1.01"/>
  </r>
  <r>
    <n v="353"/>
    <n v="354"/>
    <x v="324"/>
    <x v="3"/>
    <x v="0"/>
    <x v="4"/>
    <x v="0"/>
    <n v="78"/>
    <x v="2"/>
    <n v="1.03"/>
  </r>
  <r>
    <n v="353"/>
    <n v="354"/>
    <x v="324"/>
    <x v="3"/>
    <x v="0"/>
    <x v="4"/>
    <x v="0"/>
    <n v="78"/>
    <x v="3"/>
    <n v="0.17"/>
  </r>
  <r>
    <n v="354"/>
    <n v="355"/>
    <x v="325"/>
    <x v="4"/>
    <x v="14"/>
    <x v="0"/>
    <x v="5"/>
    <n v="86"/>
    <x v="0"/>
    <n v="2.5"/>
  </r>
  <r>
    <n v="354"/>
    <n v="355"/>
    <x v="325"/>
    <x v="4"/>
    <x v="14"/>
    <x v="0"/>
    <x v="5"/>
    <n v="86"/>
    <x v="1"/>
    <n v="0.16"/>
  </r>
  <r>
    <n v="354"/>
    <n v="355"/>
    <x v="325"/>
    <x v="4"/>
    <x v="14"/>
    <x v="0"/>
    <x v="5"/>
    <n v="86"/>
    <x v="2"/>
    <n v="0.01"/>
  </r>
  <r>
    <n v="354"/>
    <n v="355"/>
    <x v="325"/>
    <x v="4"/>
    <x v="14"/>
    <x v="0"/>
    <x v="5"/>
    <n v="86"/>
    <x v="3"/>
    <n v="0.42"/>
  </r>
  <r>
    <n v="355"/>
    <n v="356"/>
    <x v="326"/>
    <x v="1"/>
    <x v="25"/>
    <x v="0"/>
    <x v="24"/>
    <n v="90"/>
    <x v="0"/>
    <n v="1.92"/>
  </r>
  <r>
    <n v="355"/>
    <n v="356"/>
    <x v="326"/>
    <x v="1"/>
    <x v="25"/>
    <x v="0"/>
    <x v="24"/>
    <n v="90"/>
    <x v="1"/>
    <n v="0.45"/>
  </r>
  <r>
    <n v="355"/>
    <n v="356"/>
    <x v="326"/>
    <x v="1"/>
    <x v="25"/>
    <x v="0"/>
    <x v="24"/>
    <n v="90"/>
    <x v="2"/>
    <n v="0.64"/>
  </r>
  <r>
    <n v="355"/>
    <n v="356"/>
    <x v="326"/>
    <x v="1"/>
    <x v="25"/>
    <x v="0"/>
    <x v="24"/>
    <n v="90"/>
    <x v="3"/>
    <n v="7.0000000000000007E-2"/>
  </r>
  <r>
    <n v="356"/>
    <n v="357"/>
    <x v="327"/>
    <x v="2"/>
    <x v="23"/>
    <x v="1"/>
    <x v="0"/>
    <n v="84"/>
    <x v="0"/>
    <n v="1.57"/>
  </r>
  <r>
    <n v="356"/>
    <n v="357"/>
    <x v="327"/>
    <x v="2"/>
    <x v="23"/>
    <x v="1"/>
    <x v="0"/>
    <n v="84"/>
    <x v="1"/>
    <n v="0.62"/>
  </r>
  <r>
    <n v="356"/>
    <n v="357"/>
    <x v="327"/>
    <x v="2"/>
    <x v="23"/>
    <x v="1"/>
    <x v="0"/>
    <n v="84"/>
    <x v="2"/>
    <n v="0.55000000000000004"/>
  </r>
  <r>
    <n v="356"/>
    <n v="357"/>
    <x v="327"/>
    <x v="2"/>
    <x v="23"/>
    <x v="1"/>
    <x v="0"/>
    <n v="84"/>
    <x v="3"/>
    <n v="0.34"/>
  </r>
  <r>
    <n v="357"/>
    <n v="358"/>
    <x v="328"/>
    <x v="10"/>
    <x v="13"/>
    <x v="6"/>
    <x v="5"/>
    <n v="77.3"/>
    <x v="0"/>
    <n v="1.72"/>
  </r>
  <r>
    <n v="357"/>
    <n v="358"/>
    <x v="328"/>
    <x v="10"/>
    <x v="13"/>
    <x v="6"/>
    <x v="5"/>
    <n v="77.3"/>
    <x v="1"/>
    <n v="1.21"/>
  </r>
  <r>
    <n v="357"/>
    <n v="358"/>
    <x v="328"/>
    <x v="10"/>
    <x v="13"/>
    <x v="6"/>
    <x v="5"/>
    <n v="77.3"/>
    <x v="2"/>
    <n v="0"/>
  </r>
  <r>
    <n v="357"/>
    <n v="358"/>
    <x v="328"/>
    <x v="10"/>
    <x v="13"/>
    <x v="6"/>
    <x v="5"/>
    <n v="77.3"/>
    <x v="3"/>
    <n v="0.14000000000000001"/>
  </r>
  <r>
    <n v="358"/>
    <n v="359"/>
    <x v="329"/>
    <x v="14"/>
    <x v="8"/>
    <x v="7"/>
    <x v="15"/>
    <n v="81.81"/>
    <x v="0"/>
    <n v="1.3"/>
  </r>
  <r>
    <n v="358"/>
    <n v="359"/>
    <x v="329"/>
    <x v="14"/>
    <x v="8"/>
    <x v="7"/>
    <x v="15"/>
    <n v="81.81"/>
    <x v="1"/>
    <n v="0.55000000000000004"/>
  </r>
  <r>
    <n v="358"/>
    <n v="359"/>
    <x v="329"/>
    <x v="14"/>
    <x v="8"/>
    <x v="7"/>
    <x v="15"/>
    <n v="81.81"/>
    <x v="2"/>
    <n v="0.8"/>
  </r>
  <r>
    <n v="358"/>
    <n v="359"/>
    <x v="329"/>
    <x v="14"/>
    <x v="8"/>
    <x v="7"/>
    <x v="15"/>
    <n v="81.81"/>
    <x v="3"/>
    <n v="0.41"/>
  </r>
  <r>
    <n v="359"/>
    <n v="360"/>
    <x v="330"/>
    <x v="3"/>
    <x v="2"/>
    <x v="10"/>
    <x v="31"/>
    <n v="90"/>
    <x v="0"/>
    <n v="0.52"/>
  </r>
  <r>
    <n v="359"/>
    <n v="360"/>
    <x v="330"/>
    <x v="3"/>
    <x v="2"/>
    <x v="10"/>
    <x v="31"/>
    <n v="90"/>
    <x v="1"/>
    <n v="1.45"/>
  </r>
  <r>
    <n v="359"/>
    <n v="360"/>
    <x v="330"/>
    <x v="3"/>
    <x v="2"/>
    <x v="10"/>
    <x v="31"/>
    <n v="90"/>
    <x v="2"/>
    <n v="0.82"/>
  </r>
  <r>
    <n v="359"/>
    <n v="360"/>
    <x v="330"/>
    <x v="3"/>
    <x v="2"/>
    <x v="10"/>
    <x v="31"/>
    <n v="90"/>
    <x v="3"/>
    <n v="0.28000000000000003"/>
  </r>
  <r>
    <n v="360"/>
    <n v="361"/>
    <x v="331"/>
    <x v="10"/>
    <x v="18"/>
    <x v="7"/>
    <x v="4"/>
    <n v="87.64"/>
    <x v="0"/>
    <n v="1.56"/>
  </r>
  <r>
    <n v="360"/>
    <n v="361"/>
    <x v="331"/>
    <x v="10"/>
    <x v="18"/>
    <x v="7"/>
    <x v="4"/>
    <n v="87.64"/>
    <x v="1"/>
    <n v="1.0900000000000001"/>
  </r>
  <r>
    <n v="360"/>
    <n v="361"/>
    <x v="331"/>
    <x v="10"/>
    <x v="18"/>
    <x v="7"/>
    <x v="4"/>
    <n v="87.64"/>
    <x v="2"/>
    <n v="0"/>
  </r>
  <r>
    <n v="360"/>
    <n v="361"/>
    <x v="331"/>
    <x v="10"/>
    <x v="18"/>
    <x v="7"/>
    <x v="4"/>
    <n v="87.64"/>
    <x v="3"/>
    <n v="0.4"/>
  </r>
  <r>
    <n v="361"/>
    <n v="362"/>
    <x v="332"/>
    <x v="3"/>
    <x v="6"/>
    <x v="1"/>
    <x v="14"/>
    <n v="84"/>
    <x v="0"/>
    <n v="1.1599999999999999"/>
  </r>
  <r>
    <n v="361"/>
    <n v="362"/>
    <x v="332"/>
    <x v="3"/>
    <x v="6"/>
    <x v="1"/>
    <x v="14"/>
    <n v="84"/>
    <x v="1"/>
    <n v="1.53"/>
  </r>
  <r>
    <n v="361"/>
    <n v="362"/>
    <x v="332"/>
    <x v="3"/>
    <x v="6"/>
    <x v="1"/>
    <x v="14"/>
    <n v="84"/>
    <x v="2"/>
    <n v="0.06"/>
  </r>
  <r>
    <n v="361"/>
    <n v="362"/>
    <x v="332"/>
    <x v="3"/>
    <x v="6"/>
    <x v="1"/>
    <x v="14"/>
    <n v="84"/>
    <x v="3"/>
    <n v="0.28000000000000003"/>
  </r>
  <r>
    <n v="362"/>
    <n v="363"/>
    <x v="333"/>
    <x v="11"/>
    <x v="26"/>
    <x v="1"/>
    <x v="6"/>
    <n v="79"/>
    <x v="0"/>
    <n v="1.54"/>
  </r>
  <r>
    <n v="362"/>
    <n v="363"/>
    <x v="333"/>
    <x v="11"/>
    <x v="26"/>
    <x v="1"/>
    <x v="6"/>
    <n v="79"/>
    <x v="1"/>
    <n v="1.33"/>
  </r>
  <r>
    <n v="362"/>
    <n v="363"/>
    <x v="333"/>
    <x v="11"/>
    <x v="26"/>
    <x v="1"/>
    <x v="6"/>
    <n v="79"/>
    <x v="2"/>
    <n v="0"/>
  </r>
  <r>
    <n v="362"/>
    <n v="363"/>
    <x v="333"/>
    <x v="11"/>
    <x v="26"/>
    <x v="1"/>
    <x v="6"/>
    <n v="79"/>
    <x v="3"/>
    <n v="0.16"/>
  </r>
  <r>
    <n v="363"/>
    <n v="364"/>
    <x v="334"/>
    <x v="10"/>
    <x v="3"/>
    <x v="6"/>
    <x v="5"/>
    <n v="86.61"/>
    <x v="0"/>
    <n v="0"/>
  </r>
  <r>
    <n v="363"/>
    <n v="364"/>
    <x v="334"/>
    <x v="10"/>
    <x v="3"/>
    <x v="6"/>
    <x v="5"/>
    <n v="86.61"/>
    <x v="1"/>
    <n v="2.68"/>
  </r>
  <r>
    <n v="363"/>
    <n v="364"/>
    <x v="334"/>
    <x v="10"/>
    <x v="3"/>
    <x v="6"/>
    <x v="5"/>
    <n v="86.61"/>
    <x v="2"/>
    <n v="0"/>
  </r>
  <r>
    <n v="363"/>
    <n v="364"/>
    <x v="334"/>
    <x v="10"/>
    <x v="3"/>
    <x v="6"/>
    <x v="5"/>
    <n v="86.61"/>
    <x v="3"/>
    <n v="0.35"/>
  </r>
  <r>
    <n v="364"/>
    <n v="365"/>
    <x v="335"/>
    <x v="12"/>
    <x v="13"/>
    <x v="8"/>
    <x v="6"/>
    <n v="92.59"/>
    <x v="0"/>
    <n v="1.85"/>
  </r>
  <r>
    <n v="364"/>
    <n v="365"/>
    <x v="335"/>
    <x v="12"/>
    <x v="13"/>
    <x v="8"/>
    <x v="6"/>
    <n v="92.59"/>
    <x v="1"/>
    <n v="1.04"/>
  </r>
  <r>
    <n v="364"/>
    <n v="365"/>
    <x v="335"/>
    <x v="12"/>
    <x v="13"/>
    <x v="8"/>
    <x v="6"/>
    <n v="92.59"/>
    <x v="2"/>
    <n v="0"/>
  </r>
  <r>
    <n v="364"/>
    <n v="365"/>
    <x v="335"/>
    <x v="12"/>
    <x v="13"/>
    <x v="8"/>
    <x v="6"/>
    <n v="92.59"/>
    <x v="3"/>
    <n v="0.13"/>
  </r>
  <r>
    <n v="365"/>
    <n v="366"/>
    <x v="336"/>
    <x v="3"/>
    <x v="2"/>
    <x v="4"/>
    <x v="0"/>
    <n v="83"/>
    <x v="0"/>
    <n v="0.48"/>
  </r>
  <r>
    <n v="365"/>
    <n v="366"/>
    <x v="336"/>
    <x v="3"/>
    <x v="2"/>
    <x v="4"/>
    <x v="0"/>
    <n v="83"/>
    <x v="1"/>
    <n v="0.48"/>
  </r>
  <r>
    <n v="365"/>
    <n v="366"/>
    <x v="336"/>
    <x v="3"/>
    <x v="2"/>
    <x v="4"/>
    <x v="0"/>
    <n v="83"/>
    <x v="2"/>
    <n v="1.93"/>
  </r>
  <r>
    <n v="365"/>
    <n v="366"/>
    <x v="336"/>
    <x v="3"/>
    <x v="2"/>
    <x v="4"/>
    <x v="0"/>
    <n v="83"/>
    <x v="3"/>
    <n v="0.13"/>
  </r>
  <r>
    <n v="366"/>
    <n v="367"/>
    <x v="68"/>
    <x v="13"/>
    <x v="15"/>
    <x v="10"/>
    <x v="0"/>
    <n v="93"/>
    <x v="0"/>
    <n v="1.45"/>
  </r>
  <r>
    <n v="366"/>
    <n v="367"/>
    <x v="68"/>
    <x v="13"/>
    <x v="15"/>
    <x v="10"/>
    <x v="0"/>
    <n v="93"/>
    <x v="1"/>
    <n v="0.79"/>
  </r>
  <r>
    <n v="366"/>
    <n v="367"/>
    <x v="68"/>
    <x v="13"/>
    <x v="15"/>
    <x v="10"/>
    <x v="0"/>
    <n v="93"/>
    <x v="2"/>
    <n v="0.56999999999999995"/>
  </r>
  <r>
    <n v="366"/>
    <n v="367"/>
    <x v="68"/>
    <x v="13"/>
    <x v="15"/>
    <x v="10"/>
    <x v="0"/>
    <n v="93"/>
    <x v="3"/>
    <n v="0.21"/>
  </r>
  <r>
    <n v="367"/>
    <n v="368"/>
    <x v="337"/>
    <x v="1"/>
    <x v="28"/>
    <x v="9"/>
    <x v="0"/>
    <n v="89"/>
    <x v="0"/>
    <n v="2.0299999999999998"/>
  </r>
  <r>
    <n v="367"/>
    <n v="368"/>
    <x v="337"/>
    <x v="1"/>
    <x v="28"/>
    <x v="9"/>
    <x v="0"/>
    <n v="89"/>
    <x v="1"/>
    <n v="0.47"/>
  </r>
  <r>
    <n v="367"/>
    <n v="368"/>
    <x v="337"/>
    <x v="1"/>
    <x v="28"/>
    <x v="9"/>
    <x v="0"/>
    <n v="89"/>
    <x v="2"/>
    <n v="0.45"/>
  </r>
  <r>
    <n v="367"/>
    <n v="368"/>
    <x v="337"/>
    <x v="1"/>
    <x v="28"/>
    <x v="9"/>
    <x v="0"/>
    <n v="89"/>
    <x v="3"/>
    <n v="7.0000000000000007E-2"/>
  </r>
  <r>
    <n v="368"/>
    <n v="369"/>
    <x v="338"/>
    <x v="4"/>
    <x v="13"/>
    <x v="0"/>
    <x v="28"/>
    <n v="86"/>
    <x v="0"/>
    <n v="1.45"/>
  </r>
  <r>
    <n v="368"/>
    <n v="369"/>
    <x v="338"/>
    <x v="4"/>
    <x v="13"/>
    <x v="0"/>
    <x v="28"/>
    <n v="86"/>
    <x v="1"/>
    <n v="1.1299999999999999"/>
  </r>
  <r>
    <n v="368"/>
    <n v="369"/>
    <x v="338"/>
    <x v="4"/>
    <x v="13"/>
    <x v="0"/>
    <x v="28"/>
    <n v="86"/>
    <x v="2"/>
    <n v="7.0000000000000007E-2"/>
  </r>
  <r>
    <n v="368"/>
    <n v="369"/>
    <x v="338"/>
    <x v="4"/>
    <x v="13"/>
    <x v="0"/>
    <x v="28"/>
    <n v="86"/>
    <x v="3"/>
    <n v="0.38"/>
  </r>
  <r>
    <n v="369"/>
    <n v="370"/>
    <x v="339"/>
    <x v="6"/>
    <x v="2"/>
    <x v="1"/>
    <x v="4"/>
    <n v="68"/>
    <x v="0"/>
    <n v="1.9"/>
  </r>
  <r>
    <n v="369"/>
    <n v="370"/>
    <x v="339"/>
    <x v="6"/>
    <x v="2"/>
    <x v="1"/>
    <x v="4"/>
    <n v="68"/>
    <x v="1"/>
    <n v="0.82"/>
  </r>
  <r>
    <n v="369"/>
    <n v="370"/>
    <x v="339"/>
    <x v="6"/>
    <x v="2"/>
    <x v="1"/>
    <x v="4"/>
    <n v="68"/>
    <x v="2"/>
    <n v="0"/>
  </r>
  <r>
    <n v="369"/>
    <n v="370"/>
    <x v="339"/>
    <x v="6"/>
    <x v="2"/>
    <x v="1"/>
    <x v="4"/>
    <n v="68"/>
    <x v="3"/>
    <n v="0.28999999999999898"/>
  </r>
  <r>
    <n v="370"/>
    <n v="371"/>
    <x v="340"/>
    <x v="6"/>
    <x v="2"/>
    <x v="10"/>
    <x v="4"/>
    <n v="76"/>
    <x v="0"/>
    <n v="1.79"/>
  </r>
  <r>
    <n v="370"/>
    <n v="371"/>
    <x v="340"/>
    <x v="6"/>
    <x v="2"/>
    <x v="10"/>
    <x v="4"/>
    <n v="76"/>
    <x v="1"/>
    <n v="0.92"/>
  </r>
  <r>
    <n v="370"/>
    <n v="371"/>
    <x v="340"/>
    <x v="6"/>
    <x v="2"/>
    <x v="10"/>
    <x v="4"/>
    <n v="76"/>
    <x v="2"/>
    <n v="0"/>
  </r>
  <r>
    <n v="370"/>
    <n v="371"/>
    <x v="340"/>
    <x v="6"/>
    <x v="2"/>
    <x v="10"/>
    <x v="4"/>
    <n v="76"/>
    <x v="3"/>
    <n v="0.3"/>
  </r>
  <r>
    <n v="371"/>
    <n v="372"/>
    <x v="341"/>
    <x v="4"/>
    <x v="8"/>
    <x v="9"/>
    <x v="21"/>
    <n v="73.569999999999894"/>
    <x v="0"/>
    <n v="1.1499999999999999"/>
  </r>
  <r>
    <n v="371"/>
    <n v="372"/>
    <x v="341"/>
    <x v="4"/>
    <x v="8"/>
    <x v="9"/>
    <x v="21"/>
    <n v="73.569999999999894"/>
    <x v="1"/>
    <n v="0.87"/>
  </r>
  <r>
    <n v="371"/>
    <n v="372"/>
    <x v="341"/>
    <x v="4"/>
    <x v="8"/>
    <x v="9"/>
    <x v="21"/>
    <n v="73.569999999999894"/>
    <x v="2"/>
    <n v="0.76"/>
  </r>
  <r>
    <n v="371"/>
    <n v="372"/>
    <x v="341"/>
    <x v="4"/>
    <x v="8"/>
    <x v="9"/>
    <x v="21"/>
    <n v="73.569999999999894"/>
    <x v="3"/>
    <n v="0.22"/>
  </r>
  <r>
    <n v="372"/>
    <n v="373"/>
    <x v="241"/>
    <x v="6"/>
    <x v="3"/>
    <x v="8"/>
    <x v="18"/>
    <n v="93.88"/>
    <x v="0"/>
    <n v="1.85"/>
  </r>
  <r>
    <n v="372"/>
    <n v="373"/>
    <x v="241"/>
    <x v="6"/>
    <x v="3"/>
    <x v="8"/>
    <x v="18"/>
    <n v="93.88"/>
    <x v="1"/>
    <n v="0.84"/>
  </r>
  <r>
    <n v="372"/>
    <n v="373"/>
    <x v="241"/>
    <x v="6"/>
    <x v="3"/>
    <x v="8"/>
    <x v="18"/>
    <n v="93.88"/>
    <x v="2"/>
    <n v="0.01"/>
  </r>
  <r>
    <n v="372"/>
    <n v="373"/>
    <x v="241"/>
    <x v="6"/>
    <x v="3"/>
    <x v="8"/>
    <x v="18"/>
    <n v="93.88"/>
    <x v="3"/>
    <n v="0.28999999999999898"/>
  </r>
  <r>
    <n v="373"/>
    <n v="374"/>
    <x v="342"/>
    <x v="4"/>
    <x v="6"/>
    <x v="9"/>
    <x v="32"/>
    <n v="91"/>
    <x v="0"/>
    <n v="1.57"/>
  </r>
  <r>
    <n v="373"/>
    <n v="374"/>
    <x v="342"/>
    <x v="4"/>
    <x v="6"/>
    <x v="9"/>
    <x v="32"/>
    <n v="91"/>
    <x v="1"/>
    <n v="1.02"/>
  </r>
  <r>
    <n v="373"/>
    <n v="374"/>
    <x v="342"/>
    <x v="4"/>
    <x v="6"/>
    <x v="9"/>
    <x v="32"/>
    <n v="91"/>
    <x v="2"/>
    <n v="0"/>
  </r>
  <r>
    <n v="373"/>
    <n v="374"/>
    <x v="342"/>
    <x v="4"/>
    <x v="6"/>
    <x v="9"/>
    <x v="32"/>
    <n v="91"/>
    <x v="3"/>
    <n v="0.41"/>
  </r>
  <r>
    <n v="374"/>
    <n v="375"/>
    <x v="343"/>
    <x v="5"/>
    <x v="22"/>
    <x v="5"/>
    <x v="0"/>
    <n v="86"/>
    <x v="0"/>
    <n v="1.61"/>
  </r>
  <r>
    <n v="374"/>
    <n v="375"/>
    <x v="343"/>
    <x v="5"/>
    <x v="22"/>
    <x v="5"/>
    <x v="0"/>
    <n v="86"/>
    <x v="1"/>
    <n v="0.51"/>
  </r>
  <r>
    <n v="374"/>
    <n v="375"/>
    <x v="343"/>
    <x v="5"/>
    <x v="22"/>
    <x v="5"/>
    <x v="0"/>
    <n v="86"/>
    <x v="2"/>
    <n v="0.8"/>
  </r>
  <r>
    <n v="374"/>
    <n v="375"/>
    <x v="343"/>
    <x v="5"/>
    <x v="22"/>
    <x v="5"/>
    <x v="0"/>
    <n v="86"/>
    <x v="3"/>
    <n v="7.0000000000000007E-2"/>
  </r>
  <r>
    <n v="375"/>
    <n v="376"/>
    <x v="344"/>
    <x v="10"/>
    <x v="19"/>
    <x v="4"/>
    <x v="5"/>
    <n v="77.48"/>
    <x v="0"/>
    <n v="1.67"/>
  </r>
  <r>
    <n v="375"/>
    <n v="376"/>
    <x v="344"/>
    <x v="10"/>
    <x v="19"/>
    <x v="4"/>
    <x v="5"/>
    <n v="77.48"/>
    <x v="1"/>
    <n v="1.18"/>
  </r>
  <r>
    <n v="375"/>
    <n v="376"/>
    <x v="344"/>
    <x v="10"/>
    <x v="19"/>
    <x v="4"/>
    <x v="5"/>
    <n v="77.48"/>
    <x v="2"/>
    <n v="0"/>
  </r>
  <r>
    <n v="375"/>
    <n v="376"/>
    <x v="344"/>
    <x v="10"/>
    <x v="19"/>
    <x v="4"/>
    <x v="5"/>
    <n v="77.48"/>
    <x v="3"/>
    <n v="0.13"/>
  </r>
  <r>
    <n v="376"/>
    <n v="377"/>
    <x v="345"/>
    <x v="4"/>
    <x v="13"/>
    <x v="0"/>
    <x v="13"/>
    <n v="90.54"/>
    <x v="0"/>
    <n v="0.12"/>
  </r>
  <r>
    <n v="376"/>
    <n v="377"/>
    <x v="345"/>
    <x v="4"/>
    <x v="13"/>
    <x v="0"/>
    <x v="13"/>
    <n v="90.54"/>
    <x v="1"/>
    <n v="1.26"/>
  </r>
  <r>
    <n v="376"/>
    <n v="377"/>
    <x v="345"/>
    <x v="4"/>
    <x v="13"/>
    <x v="0"/>
    <x v="13"/>
    <n v="90.54"/>
    <x v="2"/>
    <n v="1.1599999999999999"/>
  </r>
  <r>
    <n v="376"/>
    <n v="377"/>
    <x v="345"/>
    <x v="4"/>
    <x v="13"/>
    <x v="0"/>
    <x v="13"/>
    <n v="90.54"/>
    <x v="3"/>
    <n v="0.45"/>
  </r>
  <r>
    <n v="377"/>
    <n v="378"/>
    <x v="346"/>
    <x v="4"/>
    <x v="14"/>
    <x v="8"/>
    <x v="10"/>
    <n v="92.6"/>
    <x v="0"/>
    <n v="1.36"/>
  </r>
  <r>
    <n v="377"/>
    <n v="378"/>
    <x v="346"/>
    <x v="4"/>
    <x v="14"/>
    <x v="8"/>
    <x v="10"/>
    <n v="92.6"/>
    <x v="1"/>
    <n v="0.86"/>
  </r>
  <r>
    <n v="377"/>
    <n v="378"/>
    <x v="346"/>
    <x v="4"/>
    <x v="14"/>
    <x v="8"/>
    <x v="10"/>
    <n v="92.6"/>
    <x v="2"/>
    <n v="0.64"/>
  </r>
  <r>
    <n v="377"/>
    <n v="378"/>
    <x v="346"/>
    <x v="4"/>
    <x v="14"/>
    <x v="8"/>
    <x v="10"/>
    <n v="92.6"/>
    <x v="3"/>
    <n v="0.13"/>
  </r>
  <r>
    <n v="378"/>
    <n v="379"/>
    <x v="347"/>
    <x v="6"/>
    <x v="11"/>
    <x v="7"/>
    <x v="5"/>
    <n v="95.69"/>
    <x v="0"/>
    <n v="1.92"/>
  </r>
  <r>
    <n v="378"/>
    <n v="379"/>
    <x v="347"/>
    <x v="6"/>
    <x v="11"/>
    <x v="7"/>
    <x v="5"/>
    <n v="95.69"/>
    <x v="1"/>
    <n v="0.75"/>
  </r>
  <r>
    <n v="378"/>
    <n v="379"/>
    <x v="347"/>
    <x v="6"/>
    <x v="11"/>
    <x v="7"/>
    <x v="5"/>
    <n v="95.69"/>
    <x v="2"/>
    <n v="0.03"/>
  </r>
  <r>
    <n v="378"/>
    <n v="379"/>
    <x v="347"/>
    <x v="6"/>
    <x v="11"/>
    <x v="7"/>
    <x v="5"/>
    <n v="95.69"/>
    <x v="3"/>
    <n v="0.28000000000000003"/>
  </r>
  <r>
    <n v="379"/>
    <n v="380"/>
    <x v="348"/>
    <x v="6"/>
    <x v="11"/>
    <x v="4"/>
    <x v="33"/>
    <n v="86.55"/>
    <x v="0"/>
    <n v="1.95"/>
  </r>
  <r>
    <n v="379"/>
    <n v="380"/>
    <x v="348"/>
    <x v="6"/>
    <x v="11"/>
    <x v="4"/>
    <x v="33"/>
    <n v="86.55"/>
    <x v="1"/>
    <n v="0.72"/>
  </r>
  <r>
    <n v="379"/>
    <n v="380"/>
    <x v="348"/>
    <x v="6"/>
    <x v="11"/>
    <x v="4"/>
    <x v="33"/>
    <n v="86.55"/>
    <x v="2"/>
    <n v="0.01"/>
  </r>
  <r>
    <n v="379"/>
    <n v="380"/>
    <x v="348"/>
    <x v="6"/>
    <x v="11"/>
    <x v="4"/>
    <x v="33"/>
    <n v="86.55"/>
    <x v="3"/>
    <n v="0.28000000000000003"/>
  </r>
  <r>
    <n v="380"/>
    <n v="381"/>
    <x v="349"/>
    <x v="4"/>
    <x v="24"/>
    <x v="1"/>
    <x v="14"/>
    <n v="70.599999999999994"/>
    <x v="0"/>
    <n v="1.04"/>
  </r>
  <r>
    <n v="380"/>
    <n v="381"/>
    <x v="349"/>
    <x v="4"/>
    <x v="24"/>
    <x v="1"/>
    <x v="14"/>
    <n v="70.599999999999994"/>
    <x v="1"/>
    <n v="1.37"/>
  </r>
  <r>
    <n v="380"/>
    <n v="381"/>
    <x v="349"/>
    <x v="4"/>
    <x v="24"/>
    <x v="1"/>
    <x v="14"/>
    <n v="70.599999999999994"/>
    <x v="2"/>
    <n v="0.06"/>
  </r>
  <r>
    <n v="380"/>
    <n v="381"/>
    <x v="349"/>
    <x v="4"/>
    <x v="24"/>
    <x v="1"/>
    <x v="14"/>
    <n v="70.599999999999994"/>
    <x v="3"/>
    <n v="0.49"/>
  </r>
  <r>
    <n v="381"/>
    <n v="382"/>
    <x v="350"/>
    <x v="4"/>
    <x v="13"/>
    <x v="8"/>
    <x v="18"/>
    <n v="85.02"/>
    <x v="0"/>
    <n v="1.36"/>
  </r>
  <r>
    <n v="381"/>
    <n v="382"/>
    <x v="350"/>
    <x v="4"/>
    <x v="13"/>
    <x v="8"/>
    <x v="18"/>
    <n v="85.02"/>
    <x v="1"/>
    <n v="1.1499999999999999"/>
  </r>
  <r>
    <n v="381"/>
    <n v="382"/>
    <x v="350"/>
    <x v="4"/>
    <x v="13"/>
    <x v="8"/>
    <x v="18"/>
    <n v="85.02"/>
    <x v="2"/>
    <n v="0.04"/>
  </r>
  <r>
    <n v="381"/>
    <n v="382"/>
    <x v="350"/>
    <x v="4"/>
    <x v="13"/>
    <x v="8"/>
    <x v="18"/>
    <n v="85.02"/>
    <x v="3"/>
    <n v="0.41"/>
  </r>
  <r>
    <n v="382"/>
    <n v="383"/>
    <x v="351"/>
    <x v="13"/>
    <x v="15"/>
    <x v="6"/>
    <x v="0"/>
    <n v="77"/>
    <x v="0"/>
    <n v="1.1599999999999999"/>
  </r>
  <r>
    <n v="382"/>
    <n v="383"/>
    <x v="351"/>
    <x v="13"/>
    <x v="15"/>
    <x v="6"/>
    <x v="0"/>
    <n v="77"/>
    <x v="1"/>
    <n v="0.91"/>
  </r>
  <r>
    <n v="382"/>
    <n v="383"/>
    <x v="351"/>
    <x v="13"/>
    <x v="15"/>
    <x v="6"/>
    <x v="0"/>
    <n v="77"/>
    <x v="2"/>
    <n v="0.67"/>
  </r>
  <r>
    <n v="382"/>
    <n v="383"/>
    <x v="351"/>
    <x v="13"/>
    <x v="15"/>
    <x v="6"/>
    <x v="0"/>
    <n v="77"/>
    <x v="3"/>
    <n v="0.2"/>
  </r>
  <r>
    <n v="383"/>
    <n v="384"/>
    <x v="352"/>
    <x v="9"/>
    <x v="17"/>
    <x v="2"/>
    <x v="0"/>
    <n v="90.67"/>
    <x v="0"/>
    <n v="1.98"/>
  </r>
  <r>
    <n v="383"/>
    <n v="384"/>
    <x v="352"/>
    <x v="9"/>
    <x v="17"/>
    <x v="2"/>
    <x v="0"/>
    <n v="90.67"/>
    <x v="1"/>
    <n v="0.57999999999999896"/>
  </r>
  <r>
    <n v="383"/>
    <n v="384"/>
    <x v="352"/>
    <x v="9"/>
    <x v="17"/>
    <x v="2"/>
    <x v="0"/>
    <n v="90.67"/>
    <x v="2"/>
    <n v="0.34"/>
  </r>
  <r>
    <n v="383"/>
    <n v="384"/>
    <x v="352"/>
    <x v="9"/>
    <x v="17"/>
    <x v="2"/>
    <x v="0"/>
    <n v="90.67"/>
    <x v="3"/>
    <n v="0.04"/>
  </r>
  <r>
    <n v="384"/>
    <n v="385"/>
    <x v="353"/>
    <x v="4"/>
    <x v="24"/>
    <x v="5"/>
    <x v="3"/>
    <n v="86.99"/>
    <x v="0"/>
    <n v="2.2200000000000002"/>
  </r>
  <r>
    <n v="384"/>
    <n v="385"/>
    <x v="353"/>
    <x v="4"/>
    <x v="24"/>
    <x v="5"/>
    <x v="3"/>
    <n v="86.99"/>
    <x v="1"/>
    <n v="0.51"/>
  </r>
  <r>
    <n v="384"/>
    <n v="385"/>
    <x v="353"/>
    <x v="4"/>
    <x v="24"/>
    <x v="5"/>
    <x v="3"/>
    <n v="86.99"/>
    <x v="2"/>
    <n v="0.06"/>
  </r>
  <r>
    <n v="384"/>
    <n v="385"/>
    <x v="353"/>
    <x v="4"/>
    <x v="24"/>
    <x v="5"/>
    <x v="3"/>
    <n v="86.99"/>
    <x v="3"/>
    <n v="0.15"/>
  </r>
  <r>
    <n v="385"/>
    <n v="386"/>
    <x v="354"/>
    <x v="4"/>
    <x v="6"/>
    <x v="9"/>
    <x v="28"/>
    <n v="91"/>
    <x v="0"/>
    <n v="1.45"/>
  </r>
  <r>
    <n v="385"/>
    <n v="386"/>
    <x v="354"/>
    <x v="4"/>
    <x v="6"/>
    <x v="9"/>
    <x v="28"/>
    <n v="91"/>
    <x v="1"/>
    <n v="1.1100000000000001"/>
  </r>
  <r>
    <n v="385"/>
    <n v="386"/>
    <x v="354"/>
    <x v="4"/>
    <x v="6"/>
    <x v="9"/>
    <x v="28"/>
    <n v="91"/>
    <x v="2"/>
    <n v="0.04"/>
  </r>
  <r>
    <n v="385"/>
    <n v="386"/>
    <x v="354"/>
    <x v="4"/>
    <x v="6"/>
    <x v="9"/>
    <x v="28"/>
    <n v="91"/>
    <x v="3"/>
    <n v="0.33"/>
  </r>
  <r>
    <n v="386"/>
    <n v="387"/>
    <x v="355"/>
    <x v="7"/>
    <x v="14"/>
    <x v="3"/>
    <x v="21"/>
    <n v="80"/>
    <x v="0"/>
    <n v="2.0699999999999998"/>
  </r>
  <r>
    <n v="386"/>
    <n v="387"/>
    <x v="355"/>
    <x v="7"/>
    <x v="14"/>
    <x v="3"/>
    <x v="21"/>
    <n v="80"/>
    <x v="1"/>
    <n v="0.77"/>
  </r>
  <r>
    <n v="386"/>
    <n v="387"/>
    <x v="355"/>
    <x v="7"/>
    <x v="14"/>
    <x v="3"/>
    <x v="21"/>
    <n v="80"/>
    <x v="2"/>
    <n v="0.05"/>
  </r>
  <r>
    <n v="386"/>
    <n v="387"/>
    <x v="355"/>
    <x v="7"/>
    <x v="14"/>
    <x v="3"/>
    <x v="21"/>
    <n v="80"/>
    <x v="3"/>
    <n v="0.05"/>
  </r>
  <r>
    <n v="387"/>
    <n v="388"/>
    <x v="40"/>
    <x v="14"/>
    <x v="3"/>
    <x v="2"/>
    <x v="3"/>
    <n v="74.540000000000006"/>
    <x v="0"/>
    <n v="0.43"/>
  </r>
  <r>
    <n v="387"/>
    <n v="388"/>
    <x v="40"/>
    <x v="14"/>
    <x v="3"/>
    <x v="2"/>
    <x v="3"/>
    <n v="74.540000000000006"/>
    <x v="1"/>
    <n v="1.4"/>
  </r>
  <r>
    <n v="387"/>
    <n v="388"/>
    <x v="40"/>
    <x v="14"/>
    <x v="3"/>
    <x v="2"/>
    <x v="3"/>
    <n v="74.540000000000006"/>
    <x v="2"/>
    <n v="0.31"/>
  </r>
  <r>
    <n v="387"/>
    <n v="388"/>
    <x v="40"/>
    <x v="14"/>
    <x v="3"/>
    <x v="2"/>
    <x v="3"/>
    <n v="74.540000000000006"/>
    <x v="3"/>
    <n v="0.78"/>
  </r>
  <r>
    <n v="388"/>
    <n v="389"/>
    <x v="356"/>
    <x v="7"/>
    <x v="13"/>
    <x v="1"/>
    <x v="0"/>
    <n v="91"/>
    <x v="0"/>
    <n v="1.75"/>
  </r>
  <r>
    <n v="388"/>
    <n v="389"/>
    <x v="356"/>
    <x v="7"/>
    <x v="13"/>
    <x v="1"/>
    <x v="0"/>
    <n v="91"/>
    <x v="1"/>
    <n v="0.45"/>
  </r>
  <r>
    <n v="388"/>
    <n v="389"/>
    <x v="356"/>
    <x v="7"/>
    <x v="13"/>
    <x v="1"/>
    <x v="0"/>
    <n v="91"/>
    <x v="2"/>
    <n v="0.62"/>
  </r>
  <r>
    <n v="388"/>
    <n v="389"/>
    <x v="356"/>
    <x v="7"/>
    <x v="13"/>
    <x v="1"/>
    <x v="0"/>
    <n v="91"/>
    <x v="3"/>
    <n v="0.09"/>
  </r>
  <r>
    <n v="389"/>
    <n v="390"/>
    <x v="357"/>
    <x v="4"/>
    <x v="9"/>
    <x v="4"/>
    <x v="14"/>
    <n v="75.680000000000007"/>
    <x v="0"/>
    <n v="1.54"/>
  </r>
  <r>
    <n v="389"/>
    <n v="390"/>
    <x v="357"/>
    <x v="4"/>
    <x v="9"/>
    <x v="4"/>
    <x v="14"/>
    <n v="75.680000000000007"/>
    <x v="1"/>
    <n v="1.1399999999999999"/>
  </r>
  <r>
    <n v="389"/>
    <n v="390"/>
    <x v="357"/>
    <x v="4"/>
    <x v="9"/>
    <x v="4"/>
    <x v="14"/>
    <n v="75.680000000000007"/>
    <x v="2"/>
    <n v="0"/>
  </r>
  <r>
    <n v="389"/>
    <n v="390"/>
    <x v="357"/>
    <x v="4"/>
    <x v="9"/>
    <x v="4"/>
    <x v="14"/>
    <n v="75.680000000000007"/>
    <x v="3"/>
    <n v="0.22"/>
  </r>
  <r>
    <n v="390"/>
    <n v="391"/>
    <x v="358"/>
    <x v="4"/>
    <x v="24"/>
    <x v="0"/>
    <x v="13"/>
    <n v="92.97"/>
    <x v="0"/>
    <n v="0.08"/>
  </r>
  <r>
    <n v="390"/>
    <n v="391"/>
    <x v="358"/>
    <x v="4"/>
    <x v="24"/>
    <x v="0"/>
    <x v="13"/>
    <n v="92.97"/>
    <x v="1"/>
    <n v="1.24"/>
  </r>
  <r>
    <n v="390"/>
    <n v="391"/>
    <x v="358"/>
    <x v="4"/>
    <x v="24"/>
    <x v="0"/>
    <x v="13"/>
    <n v="92.97"/>
    <x v="2"/>
    <n v="1.1299999999999999"/>
  </r>
  <r>
    <n v="390"/>
    <n v="391"/>
    <x v="358"/>
    <x v="4"/>
    <x v="24"/>
    <x v="0"/>
    <x v="13"/>
    <n v="92.97"/>
    <x v="3"/>
    <n v="0.45"/>
  </r>
  <r>
    <n v="391"/>
    <n v="392"/>
    <x v="359"/>
    <x v="4"/>
    <x v="14"/>
    <x v="0"/>
    <x v="3"/>
    <n v="82"/>
    <x v="0"/>
    <n v="0.99"/>
  </r>
  <r>
    <n v="391"/>
    <n v="392"/>
    <x v="359"/>
    <x v="4"/>
    <x v="14"/>
    <x v="0"/>
    <x v="3"/>
    <n v="82"/>
    <x v="1"/>
    <n v="0.32"/>
  </r>
  <r>
    <n v="391"/>
    <n v="392"/>
    <x v="359"/>
    <x v="4"/>
    <x v="14"/>
    <x v="0"/>
    <x v="3"/>
    <n v="82"/>
    <x v="2"/>
    <n v="1.38"/>
  </r>
  <r>
    <n v="391"/>
    <n v="392"/>
    <x v="359"/>
    <x v="4"/>
    <x v="14"/>
    <x v="0"/>
    <x v="3"/>
    <n v="82"/>
    <x v="3"/>
    <n v="0.2"/>
  </r>
  <r>
    <n v="392"/>
    <n v="393"/>
    <x v="360"/>
    <x v="8"/>
    <x v="3"/>
    <x v="5"/>
    <x v="3"/>
    <n v="90.56"/>
    <x v="0"/>
    <n v="1.35"/>
  </r>
  <r>
    <n v="392"/>
    <n v="393"/>
    <x v="360"/>
    <x v="8"/>
    <x v="3"/>
    <x v="5"/>
    <x v="3"/>
    <n v="90.56"/>
    <x v="1"/>
    <n v="1"/>
  </r>
  <r>
    <n v="392"/>
    <n v="393"/>
    <x v="360"/>
    <x v="8"/>
    <x v="3"/>
    <x v="5"/>
    <x v="3"/>
    <n v="90.56"/>
    <x v="2"/>
    <n v="0.08"/>
  </r>
  <r>
    <n v="392"/>
    <n v="393"/>
    <x v="360"/>
    <x v="8"/>
    <x v="3"/>
    <x v="5"/>
    <x v="3"/>
    <n v="90.56"/>
    <x v="3"/>
    <n v="0.45"/>
  </r>
  <r>
    <n v="393"/>
    <n v="394"/>
    <x v="361"/>
    <x v="4"/>
    <x v="9"/>
    <x v="5"/>
    <x v="4"/>
    <n v="77.180000000000007"/>
    <x v="0"/>
    <n v="1.51"/>
  </r>
  <r>
    <n v="393"/>
    <n v="394"/>
    <x v="361"/>
    <x v="4"/>
    <x v="9"/>
    <x v="5"/>
    <x v="4"/>
    <n v="77.180000000000007"/>
    <x v="1"/>
    <n v="1.1200000000000001"/>
  </r>
  <r>
    <n v="393"/>
    <n v="394"/>
    <x v="361"/>
    <x v="4"/>
    <x v="9"/>
    <x v="5"/>
    <x v="4"/>
    <n v="77.180000000000007"/>
    <x v="2"/>
    <n v="0.01"/>
  </r>
  <r>
    <n v="393"/>
    <n v="394"/>
    <x v="361"/>
    <x v="4"/>
    <x v="9"/>
    <x v="5"/>
    <x v="4"/>
    <n v="77.180000000000007"/>
    <x v="3"/>
    <n v="0.24"/>
  </r>
  <r>
    <n v="394"/>
    <n v="395"/>
    <x v="362"/>
    <x v="11"/>
    <x v="7"/>
    <x v="5"/>
    <x v="3"/>
    <n v="87"/>
    <x v="0"/>
    <n v="2.0299999999999998"/>
  </r>
  <r>
    <n v="394"/>
    <n v="395"/>
    <x v="362"/>
    <x v="11"/>
    <x v="7"/>
    <x v="5"/>
    <x v="3"/>
    <n v="87"/>
    <x v="1"/>
    <n v="0.72"/>
  </r>
  <r>
    <n v="394"/>
    <n v="395"/>
    <x v="362"/>
    <x v="11"/>
    <x v="7"/>
    <x v="5"/>
    <x v="3"/>
    <n v="87"/>
    <x v="2"/>
    <n v="0.02"/>
  </r>
  <r>
    <n v="394"/>
    <n v="395"/>
    <x v="362"/>
    <x v="11"/>
    <x v="7"/>
    <x v="5"/>
    <x v="3"/>
    <n v="87"/>
    <x v="3"/>
    <n v="0.11"/>
  </r>
  <r>
    <n v="395"/>
    <n v="396"/>
    <x v="363"/>
    <x v="8"/>
    <x v="15"/>
    <x v="1"/>
    <x v="3"/>
    <n v="91"/>
    <x v="0"/>
    <n v="1.57"/>
  </r>
  <r>
    <n v="395"/>
    <n v="396"/>
    <x v="363"/>
    <x v="8"/>
    <x v="15"/>
    <x v="1"/>
    <x v="3"/>
    <n v="91"/>
    <x v="1"/>
    <n v="0.84"/>
  </r>
  <r>
    <n v="395"/>
    <n v="396"/>
    <x v="363"/>
    <x v="8"/>
    <x v="15"/>
    <x v="1"/>
    <x v="3"/>
    <n v="91"/>
    <x v="2"/>
    <n v="0.06"/>
  </r>
  <r>
    <n v="395"/>
    <n v="396"/>
    <x v="363"/>
    <x v="8"/>
    <x v="15"/>
    <x v="1"/>
    <x v="3"/>
    <n v="91"/>
    <x v="3"/>
    <n v="0.41"/>
  </r>
  <r>
    <n v="396"/>
    <n v="397"/>
    <x v="364"/>
    <x v="11"/>
    <x v="16"/>
    <x v="2"/>
    <x v="34"/>
    <n v="88.82"/>
    <x v="0"/>
    <n v="0.09"/>
  </r>
  <r>
    <n v="396"/>
    <n v="397"/>
    <x v="364"/>
    <x v="11"/>
    <x v="16"/>
    <x v="2"/>
    <x v="34"/>
    <n v="88.82"/>
    <x v="1"/>
    <n v="2.4300000000000002"/>
  </r>
  <r>
    <n v="396"/>
    <n v="397"/>
    <x v="364"/>
    <x v="11"/>
    <x v="16"/>
    <x v="2"/>
    <x v="34"/>
    <n v="88.82"/>
    <x v="2"/>
    <n v="0.12"/>
  </r>
  <r>
    <n v="396"/>
    <n v="397"/>
    <x v="364"/>
    <x v="11"/>
    <x v="16"/>
    <x v="2"/>
    <x v="34"/>
    <n v="88.82"/>
    <x v="3"/>
    <n v="0.22"/>
  </r>
  <r>
    <n v="397"/>
    <n v="398"/>
    <x v="365"/>
    <x v="3"/>
    <x v="2"/>
    <x v="1"/>
    <x v="0"/>
    <n v="79.5"/>
    <x v="0"/>
    <n v="1.51"/>
  </r>
  <r>
    <n v="397"/>
    <n v="398"/>
    <x v="365"/>
    <x v="3"/>
    <x v="2"/>
    <x v="1"/>
    <x v="0"/>
    <n v="79.5"/>
    <x v="1"/>
    <n v="0.01"/>
  </r>
  <r>
    <n v="397"/>
    <n v="398"/>
    <x v="365"/>
    <x v="3"/>
    <x v="2"/>
    <x v="1"/>
    <x v="0"/>
    <n v="79.5"/>
    <x v="2"/>
    <n v="1.19"/>
  </r>
  <r>
    <n v="397"/>
    <n v="398"/>
    <x v="365"/>
    <x v="3"/>
    <x v="2"/>
    <x v="1"/>
    <x v="0"/>
    <n v="79.5"/>
    <x v="3"/>
    <n v="0.15"/>
  </r>
  <r>
    <n v="398"/>
    <n v="399"/>
    <x v="366"/>
    <x v="12"/>
    <x v="13"/>
    <x v="7"/>
    <x v="6"/>
    <n v="87"/>
    <x v="0"/>
    <n v="2.09"/>
  </r>
  <r>
    <n v="398"/>
    <n v="399"/>
    <x v="366"/>
    <x v="12"/>
    <x v="13"/>
    <x v="7"/>
    <x v="6"/>
    <n v="87"/>
    <x v="1"/>
    <n v="0.63"/>
  </r>
  <r>
    <n v="398"/>
    <n v="399"/>
    <x v="366"/>
    <x v="12"/>
    <x v="13"/>
    <x v="7"/>
    <x v="6"/>
    <n v="87"/>
    <x v="2"/>
    <n v="0.03"/>
  </r>
  <r>
    <n v="398"/>
    <n v="399"/>
    <x v="366"/>
    <x v="12"/>
    <x v="13"/>
    <x v="7"/>
    <x v="6"/>
    <n v="87"/>
    <x v="3"/>
    <n v="0.11"/>
  </r>
  <r>
    <n v="399"/>
    <n v="400"/>
    <x v="367"/>
    <x v="0"/>
    <x v="11"/>
    <x v="1"/>
    <x v="29"/>
    <n v="72.53"/>
    <x v="0"/>
    <n v="1.91"/>
  </r>
  <r>
    <n v="399"/>
    <n v="400"/>
    <x v="367"/>
    <x v="0"/>
    <x v="11"/>
    <x v="1"/>
    <x v="29"/>
    <n v="72.53"/>
    <x v="1"/>
    <n v="0.57999999999999896"/>
  </r>
  <r>
    <n v="399"/>
    <n v="400"/>
    <x v="367"/>
    <x v="0"/>
    <x v="11"/>
    <x v="1"/>
    <x v="29"/>
    <n v="72.53"/>
    <x v="2"/>
    <n v="0.12"/>
  </r>
  <r>
    <n v="399"/>
    <n v="400"/>
    <x v="367"/>
    <x v="0"/>
    <x v="11"/>
    <x v="1"/>
    <x v="29"/>
    <n v="72.53"/>
    <x v="3"/>
    <n v="0.25"/>
  </r>
  <r>
    <n v="400"/>
    <n v="401"/>
    <x v="368"/>
    <x v="3"/>
    <x v="8"/>
    <x v="6"/>
    <x v="6"/>
    <n v="62"/>
    <x v="0"/>
    <n v="1.29"/>
  </r>
  <r>
    <n v="400"/>
    <n v="401"/>
    <x v="368"/>
    <x v="3"/>
    <x v="8"/>
    <x v="6"/>
    <x v="6"/>
    <n v="62"/>
    <x v="1"/>
    <n v="1.25"/>
  </r>
  <r>
    <n v="400"/>
    <n v="401"/>
    <x v="368"/>
    <x v="3"/>
    <x v="8"/>
    <x v="6"/>
    <x v="6"/>
    <n v="62"/>
    <x v="2"/>
    <n v="0"/>
  </r>
  <r>
    <n v="400"/>
    <n v="401"/>
    <x v="368"/>
    <x v="3"/>
    <x v="8"/>
    <x v="6"/>
    <x v="6"/>
    <n v="62"/>
    <x v="3"/>
    <n v="0.31"/>
  </r>
  <r>
    <n v="401"/>
    <n v="402"/>
    <x v="369"/>
    <x v="9"/>
    <x v="21"/>
    <x v="1"/>
    <x v="0"/>
    <n v="73"/>
    <x v="0"/>
    <n v="1.29"/>
  </r>
  <r>
    <n v="401"/>
    <n v="402"/>
    <x v="369"/>
    <x v="9"/>
    <x v="21"/>
    <x v="1"/>
    <x v="0"/>
    <n v="73"/>
    <x v="1"/>
    <n v="0.53"/>
  </r>
  <r>
    <n v="401"/>
    <n v="402"/>
    <x v="369"/>
    <x v="9"/>
    <x v="21"/>
    <x v="1"/>
    <x v="0"/>
    <n v="73"/>
    <x v="2"/>
    <n v="0.98"/>
  </r>
  <r>
    <n v="401"/>
    <n v="402"/>
    <x v="369"/>
    <x v="9"/>
    <x v="21"/>
    <x v="1"/>
    <x v="0"/>
    <n v="73"/>
    <x v="3"/>
    <n v="0.05"/>
  </r>
  <r>
    <n v="402"/>
    <n v="403"/>
    <x v="370"/>
    <x v="5"/>
    <x v="10"/>
    <x v="2"/>
    <x v="0"/>
    <n v="83"/>
    <x v="0"/>
    <n v="1.37"/>
  </r>
  <r>
    <n v="402"/>
    <n v="403"/>
    <x v="370"/>
    <x v="5"/>
    <x v="10"/>
    <x v="2"/>
    <x v="0"/>
    <n v="83"/>
    <x v="1"/>
    <n v="0.51"/>
  </r>
  <r>
    <n v="402"/>
    <n v="403"/>
    <x v="370"/>
    <x v="5"/>
    <x v="10"/>
    <x v="2"/>
    <x v="0"/>
    <n v="83"/>
    <x v="2"/>
    <n v="0.89"/>
  </r>
  <r>
    <n v="402"/>
    <n v="403"/>
    <x v="370"/>
    <x v="5"/>
    <x v="10"/>
    <x v="2"/>
    <x v="0"/>
    <n v="83"/>
    <x v="3"/>
    <n v="7.0000000000000007E-2"/>
  </r>
  <r>
    <n v="403"/>
    <n v="404"/>
    <x v="371"/>
    <x v="10"/>
    <x v="20"/>
    <x v="5"/>
    <x v="35"/>
    <n v="80.16"/>
    <x v="0"/>
    <n v="1.61"/>
  </r>
  <r>
    <n v="403"/>
    <n v="404"/>
    <x v="371"/>
    <x v="10"/>
    <x v="20"/>
    <x v="5"/>
    <x v="35"/>
    <n v="80.16"/>
    <x v="1"/>
    <n v="1.1200000000000001"/>
  </r>
  <r>
    <n v="403"/>
    <n v="404"/>
    <x v="371"/>
    <x v="10"/>
    <x v="20"/>
    <x v="5"/>
    <x v="35"/>
    <n v="80.16"/>
    <x v="2"/>
    <n v="0"/>
  </r>
  <r>
    <n v="403"/>
    <n v="404"/>
    <x v="371"/>
    <x v="10"/>
    <x v="20"/>
    <x v="5"/>
    <x v="35"/>
    <n v="80.16"/>
    <x v="3"/>
    <n v="0.13"/>
  </r>
  <r>
    <n v="404"/>
    <n v="405"/>
    <x v="372"/>
    <x v="10"/>
    <x v="17"/>
    <x v="11"/>
    <x v="16"/>
    <n v="91"/>
    <x v="0"/>
    <n v="1.37"/>
  </r>
  <r>
    <n v="404"/>
    <n v="405"/>
    <x v="372"/>
    <x v="10"/>
    <x v="17"/>
    <x v="11"/>
    <x v="16"/>
    <n v="91"/>
    <x v="1"/>
    <n v="1.34"/>
  </r>
  <r>
    <n v="404"/>
    <n v="405"/>
    <x v="372"/>
    <x v="10"/>
    <x v="17"/>
    <x v="11"/>
    <x v="16"/>
    <n v="91"/>
    <x v="2"/>
    <n v="0"/>
  </r>
  <r>
    <n v="404"/>
    <n v="405"/>
    <x v="372"/>
    <x v="10"/>
    <x v="17"/>
    <x v="11"/>
    <x v="16"/>
    <n v="91"/>
    <x v="3"/>
    <n v="0.14000000000000001"/>
  </r>
  <r>
    <n v="405"/>
    <n v="406"/>
    <x v="373"/>
    <x v="6"/>
    <x v="2"/>
    <x v="0"/>
    <x v="14"/>
    <n v="69.08"/>
    <x v="0"/>
    <n v="1.73"/>
  </r>
  <r>
    <n v="405"/>
    <n v="406"/>
    <x v="373"/>
    <x v="6"/>
    <x v="2"/>
    <x v="0"/>
    <x v="14"/>
    <n v="69.08"/>
    <x v="1"/>
    <n v="0.84"/>
  </r>
  <r>
    <n v="405"/>
    <n v="406"/>
    <x v="373"/>
    <x v="6"/>
    <x v="2"/>
    <x v="0"/>
    <x v="14"/>
    <n v="69.08"/>
    <x v="2"/>
    <n v="0"/>
  </r>
  <r>
    <n v="405"/>
    <n v="406"/>
    <x v="373"/>
    <x v="6"/>
    <x v="2"/>
    <x v="0"/>
    <x v="14"/>
    <n v="69.08"/>
    <x v="3"/>
    <n v="0.28000000000000003"/>
  </r>
  <r>
    <n v="406"/>
    <n v="407"/>
    <x v="374"/>
    <x v="0"/>
    <x v="8"/>
    <x v="6"/>
    <x v="11"/>
    <n v="62.81"/>
    <x v="0"/>
    <n v="1.38"/>
  </r>
  <r>
    <n v="406"/>
    <n v="407"/>
    <x v="374"/>
    <x v="0"/>
    <x v="8"/>
    <x v="6"/>
    <x v="11"/>
    <n v="62.81"/>
    <x v="1"/>
    <n v="1.1000000000000001"/>
  </r>
  <r>
    <n v="406"/>
    <n v="407"/>
    <x v="374"/>
    <x v="0"/>
    <x v="8"/>
    <x v="6"/>
    <x v="11"/>
    <n v="62.81"/>
    <x v="2"/>
    <n v="0.05"/>
  </r>
  <r>
    <n v="406"/>
    <n v="407"/>
    <x v="374"/>
    <x v="0"/>
    <x v="8"/>
    <x v="6"/>
    <x v="11"/>
    <n v="62.81"/>
    <x v="3"/>
    <n v="0.3"/>
  </r>
  <r>
    <n v="407"/>
    <n v="408"/>
    <x v="375"/>
    <x v="0"/>
    <x v="0"/>
    <x v="3"/>
    <x v="0"/>
    <n v="81.819999999999894"/>
    <x v="0"/>
    <n v="0.84"/>
  </r>
  <r>
    <n v="407"/>
    <n v="408"/>
    <x v="375"/>
    <x v="0"/>
    <x v="0"/>
    <x v="3"/>
    <x v="0"/>
    <n v="81.819999999999894"/>
    <x v="1"/>
    <n v="1.01"/>
  </r>
  <r>
    <n v="407"/>
    <n v="408"/>
    <x v="375"/>
    <x v="0"/>
    <x v="0"/>
    <x v="3"/>
    <x v="0"/>
    <n v="81.819999999999894"/>
    <x v="2"/>
    <n v="0.73"/>
  </r>
  <r>
    <n v="407"/>
    <n v="408"/>
    <x v="375"/>
    <x v="0"/>
    <x v="0"/>
    <x v="3"/>
    <x v="0"/>
    <n v="81.819999999999894"/>
    <x v="3"/>
    <n v="0.25"/>
  </r>
  <r>
    <n v="408"/>
    <n v="409"/>
    <x v="376"/>
    <x v="4"/>
    <x v="13"/>
    <x v="9"/>
    <x v="28"/>
    <n v="86"/>
    <x v="0"/>
    <n v="1.32"/>
  </r>
  <r>
    <n v="408"/>
    <n v="409"/>
    <x v="376"/>
    <x v="4"/>
    <x v="13"/>
    <x v="9"/>
    <x v="28"/>
    <n v="86"/>
    <x v="1"/>
    <n v="1.08"/>
  </r>
  <r>
    <n v="408"/>
    <n v="409"/>
    <x v="376"/>
    <x v="4"/>
    <x v="13"/>
    <x v="9"/>
    <x v="28"/>
    <n v="86"/>
    <x v="2"/>
    <n v="0.04"/>
  </r>
  <r>
    <n v="408"/>
    <n v="409"/>
    <x v="376"/>
    <x v="4"/>
    <x v="13"/>
    <x v="9"/>
    <x v="28"/>
    <n v="86"/>
    <x v="3"/>
    <n v="0.39"/>
  </r>
  <r>
    <n v="409"/>
    <n v="410"/>
    <x v="340"/>
    <x v="3"/>
    <x v="2"/>
    <x v="10"/>
    <x v="25"/>
    <n v="81"/>
    <x v="0"/>
    <n v="1.63"/>
  </r>
  <r>
    <n v="409"/>
    <n v="410"/>
    <x v="340"/>
    <x v="3"/>
    <x v="2"/>
    <x v="10"/>
    <x v="25"/>
    <n v="81"/>
    <x v="1"/>
    <n v="0.91"/>
  </r>
  <r>
    <n v="409"/>
    <n v="410"/>
    <x v="340"/>
    <x v="3"/>
    <x v="2"/>
    <x v="10"/>
    <x v="25"/>
    <n v="81"/>
    <x v="2"/>
    <n v="0"/>
  </r>
  <r>
    <n v="409"/>
    <n v="410"/>
    <x v="340"/>
    <x v="3"/>
    <x v="2"/>
    <x v="10"/>
    <x v="25"/>
    <n v="81"/>
    <x v="3"/>
    <n v="0.28000000000000003"/>
  </r>
  <r>
    <n v="410"/>
    <n v="411"/>
    <x v="377"/>
    <x v="10"/>
    <x v="19"/>
    <x v="7"/>
    <x v="36"/>
    <n v="88.58"/>
    <x v="0"/>
    <n v="2.78"/>
  </r>
  <r>
    <n v="410"/>
    <n v="411"/>
    <x v="377"/>
    <x v="10"/>
    <x v="19"/>
    <x v="7"/>
    <x v="36"/>
    <n v="88.58"/>
    <x v="1"/>
    <n v="0.05"/>
  </r>
  <r>
    <n v="410"/>
    <n v="411"/>
    <x v="377"/>
    <x v="10"/>
    <x v="19"/>
    <x v="7"/>
    <x v="36"/>
    <n v="88.58"/>
    <x v="2"/>
    <n v="0"/>
  </r>
  <r>
    <n v="410"/>
    <n v="411"/>
    <x v="377"/>
    <x v="10"/>
    <x v="19"/>
    <x v="7"/>
    <x v="36"/>
    <n v="88.58"/>
    <x v="3"/>
    <n v="0"/>
  </r>
  <r>
    <n v="411"/>
    <n v="412"/>
    <x v="378"/>
    <x v="15"/>
    <x v="13"/>
    <x v="5"/>
    <x v="0"/>
    <n v="96.35"/>
    <x v="0"/>
    <n v="1.96"/>
  </r>
  <r>
    <n v="411"/>
    <n v="412"/>
    <x v="378"/>
    <x v="15"/>
    <x v="13"/>
    <x v="5"/>
    <x v="0"/>
    <n v="96.35"/>
    <x v="1"/>
    <n v="0.67"/>
  </r>
  <r>
    <n v="411"/>
    <n v="412"/>
    <x v="378"/>
    <x v="15"/>
    <x v="13"/>
    <x v="5"/>
    <x v="0"/>
    <n v="96.35"/>
    <x v="2"/>
    <n v="0.1"/>
  </r>
  <r>
    <n v="411"/>
    <n v="412"/>
    <x v="378"/>
    <x v="15"/>
    <x v="13"/>
    <x v="5"/>
    <x v="0"/>
    <n v="96.35"/>
    <x v="3"/>
    <n v="0.09"/>
  </r>
  <r>
    <n v="412"/>
    <n v="413"/>
    <x v="379"/>
    <x v="7"/>
    <x v="24"/>
    <x v="8"/>
    <x v="28"/>
    <n v="59"/>
    <x v="0"/>
    <n v="1.59"/>
  </r>
  <r>
    <n v="412"/>
    <n v="413"/>
    <x v="379"/>
    <x v="7"/>
    <x v="24"/>
    <x v="8"/>
    <x v="28"/>
    <n v="59"/>
    <x v="1"/>
    <n v="1.05"/>
  </r>
  <r>
    <n v="412"/>
    <n v="413"/>
    <x v="379"/>
    <x v="7"/>
    <x v="24"/>
    <x v="8"/>
    <x v="28"/>
    <n v="59"/>
    <x v="2"/>
    <n v="0.04"/>
  </r>
  <r>
    <n v="412"/>
    <n v="413"/>
    <x v="379"/>
    <x v="7"/>
    <x v="24"/>
    <x v="8"/>
    <x v="28"/>
    <n v="59"/>
    <x v="3"/>
    <n v="0.14000000000000001"/>
  </r>
  <r>
    <n v="413"/>
    <n v="414"/>
    <x v="380"/>
    <x v="4"/>
    <x v="24"/>
    <x v="9"/>
    <x v="28"/>
    <n v="90"/>
    <x v="0"/>
    <n v="1.32"/>
  </r>
  <r>
    <n v="413"/>
    <n v="414"/>
    <x v="380"/>
    <x v="4"/>
    <x v="24"/>
    <x v="9"/>
    <x v="28"/>
    <n v="90"/>
    <x v="1"/>
    <n v="1.06"/>
  </r>
  <r>
    <n v="413"/>
    <n v="414"/>
    <x v="380"/>
    <x v="4"/>
    <x v="24"/>
    <x v="9"/>
    <x v="28"/>
    <n v="90"/>
    <x v="2"/>
    <n v="0.04"/>
  </r>
  <r>
    <n v="413"/>
    <n v="414"/>
    <x v="380"/>
    <x v="4"/>
    <x v="24"/>
    <x v="9"/>
    <x v="28"/>
    <n v="90"/>
    <x v="3"/>
    <n v="0.38"/>
  </r>
  <r>
    <n v="414"/>
    <n v="415"/>
    <x v="74"/>
    <x v="10"/>
    <x v="15"/>
    <x v="7"/>
    <x v="9"/>
    <n v="91"/>
    <x v="0"/>
    <n v="0.89"/>
  </r>
  <r>
    <n v="414"/>
    <n v="415"/>
    <x v="74"/>
    <x v="10"/>
    <x v="15"/>
    <x v="7"/>
    <x v="9"/>
    <n v="91"/>
    <x v="1"/>
    <n v="1.46"/>
  </r>
  <r>
    <n v="414"/>
    <n v="415"/>
    <x v="74"/>
    <x v="10"/>
    <x v="15"/>
    <x v="7"/>
    <x v="9"/>
    <n v="91"/>
    <x v="2"/>
    <n v="0"/>
  </r>
  <r>
    <n v="414"/>
    <n v="415"/>
    <x v="74"/>
    <x v="10"/>
    <x v="15"/>
    <x v="7"/>
    <x v="9"/>
    <n v="91"/>
    <x v="3"/>
    <n v="0.44"/>
  </r>
  <r>
    <n v="415"/>
    <n v="416"/>
    <x v="381"/>
    <x v="3"/>
    <x v="8"/>
    <x v="6"/>
    <x v="6"/>
    <n v="56"/>
    <x v="0"/>
    <n v="1.31"/>
  </r>
  <r>
    <n v="415"/>
    <n v="416"/>
    <x v="381"/>
    <x v="3"/>
    <x v="8"/>
    <x v="6"/>
    <x v="6"/>
    <n v="56"/>
    <x v="1"/>
    <n v="1.18"/>
  </r>
  <r>
    <n v="415"/>
    <n v="416"/>
    <x v="381"/>
    <x v="3"/>
    <x v="8"/>
    <x v="6"/>
    <x v="6"/>
    <n v="56"/>
    <x v="2"/>
    <n v="0"/>
  </r>
  <r>
    <n v="415"/>
    <n v="416"/>
    <x v="381"/>
    <x v="3"/>
    <x v="8"/>
    <x v="6"/>
    <x v="6"/>
    <n v="56"/>
    <x v="3"/>
    <n v="0.3"/>
  </r>
  <r>
    <n v="416"/>
    <n v="417"/>
    <x v="382"/>
    <x v="11"/>
    <x v="21"/>
    <x v="0"/>
    <x v="3"/>
    <n v="84"/>
    <x v="0"/>
    <n v="0.28999999999999898"/>
  </r>
  <r>
    <n v="416"/>
    <n v="417"/>
    <x v="382"/>
    <x v="11"/>
    <x v="21"/>
    <x v="0"/>
    <x v="3"/>
    <n v="84"/>
    <x v="1"/>
    <n v="0.2"/>
  </r>
  <r>
    <n v="416"/>
    <n v="417"/>
    <x v="382"/>
    <x v="11"/>
    <x v="21"/>
    <x v="0"/>
    <x v="3"/>
    <n v="84"/>
    <x v="2"/>
    <n v="2.13"/>
  </r>
  <r>
    <n v="416"/>
    <n v="417"/>
    <x v="382"/>
    <x v="11"/>
    <x v="21"/>
    <x v="0"/>
    <x v="3"/>
    <n v="84"/>
    <x v="3"/>
    <n v="0.18"/>
  </r>
  <r>
    <n v="417"/>
    <n v="418"/>
    <x v="383"/>
    <x v="11"/>
    <x v="16"/>
    <x v="1"/>
    <x v="3"/>
    <n v="51.9"/>
    <x v="0"/>
    <n v="1.96"/>
  </r>
  <r>
    <n v="417"/>
    <n v="418"/>
    <x v="383"/>
    <x v="11"/>
    <x v="16"/>
    <x v="1"/>
    <x v="3"/>
    <n v="51.9"/>
    <x v="1"/>
    <n v="0.72"/>
  </r>
  <r>
    <n v="417"/>
    <n v="418"/>
    <x v="383"/>
    <x v="11"/>
    <x v="16"/>
    <x v="1"/>
    <x v="3"/>
    <n v="51.9"/>
    <x v="2"/>
    <n v="0"/>
  </r>
  <r>
    <n v="417"/>
    <n v="418"/>
    <x v="383"/>
    <x v="11"/>
    <x v="16"/>
    <x v="1"/>
    <x v="3"/>
    <n v="51.9"/>
    <x v="3"/>
    <n v="0.11"/>
  </r>
  <r>
    <n v="418"/>
    <n v="419"/>
    <x v="384"/>
    <x v="4"/>
    <x v="14"/>
    <x v="9"/>
    <x v="28"/>
    <n v="78"/>
    <x v="0"/>
    <n v="1.19"/>
  </r>
  <r>
    <n v="418"/>
    <n v="419"/>
    <x v="384"/>
    <x v="4"/>
    <x v="14"/>
    <x v="9"/>
    <x v="28"/>
    <n v="78"/>
    <x v="1"/>
    <n v="1.1499999999999999"/>
  </r>
  <r>
    <n v="418"/>
    <n v="419"/>
    <x v="384"/>
    <x v="4"/>
    <x v="14"/>
    <x v="9"/>
    <x v="28"/>
    <n v="78"/>
    <x v="2"/>
    <n v="0.04"/>
  </r>
  <r>
    <n v="418"/>
    <n v="419"/>
    <x v="384"/>
    <x v="4"/>
    <x v="14"/>
    <x v="9"/>
    <x v="28"/>
    <n v="78"/>
    <x v="3"/>
    <n v="0.41"/>
  </r>
  <r>
    <n v="419"/>
    <n v="420"/>
    <x v="385"/>
    <x v="11"/>
    <x v="17"/>
    <x v="9"/>
    <x v="12"/>
    <n v="85"/>
    <x v="0"/>
    <n v="1.98"/>
  </r>
  <r>
    <n v="419"/>
    <n v="420"/>
    <x v="385"/>
    <x v="11"/>
    <x v="17"/>
    <x v="9"/>
    <x v="12"/>
    <n v="85"/>
    <x v="1"/>
    <n v="0.7"/>
  </r>
  <r>
    <n v="419"/>
    <n v="420"/>
    <x v="385"/>
    <x v="11"/>
    <x v="17"/>
    <x v="9"/>
    <x v="12"/>
    <n v="85"/>
    <x v="2"/>
    <n v="0"/>
  </r>
  <r>
    <n v="419"/>
    <n v="420"/>
    <x v="385"/>
    <x v="11"/>
    <x v="17"/>
    <x v="9"/>
    <x v="12"/>
    <n v="85"/>
    <x v="3"/>
    <n v="0.11"/>
  </r>
  <r>
    <n v="420"/>
    <n v="421"/>
    <x v="216"/>
    <x v="8"/>
    <x v="8"/>
    <x v="7"/>
    <x v="6"/>
    <n v="91"/>
    <x v="0"/>
    <n v="1.5"/>
  </r>
  <r>
    <n v="420"/>
    <n v="421"/>
    <x v="216"/>
    <x v="8"/>
    <x v="8"/>
    <x v="7"/>
    <x v="6"/>
    <n v="91"/>
    <x v="1"/>
    <n v="0.77"/>
  </r>
  <r>
    <n v="420"/>
    <n v="421"/>
    <x v="216"/>
    <x v="8"/>
    <x v="8"/>
    <x v="7"/>
    <x v="6"/>
    <n v="91"/>
    <x v="2"/>
    <n v="0.14000000000000001"/>
  </r>
  <r>
    <n v="420"/>
    <n v="421"/>
    <x v="216"/>
    <x v="8"/>
    <x v="8"/>
    <x v="7"/>
    <x v="6"/>
    <n v="91"/>
    <x v="3"/>
    <n v="0.38"/>
  </r>
  <r>
    <n v="421"/>
    <n v="422"/>
    <x v="386"/>
    <x v="4"/>
    <x v="14"/>
    <x v="0"/>
    <x v="5"/>
    <n v="88"/>
    <x v="0"/>
    <n v="2.19"/>
  </r>
  <r>
    <n v="421"/>
    <n v="422"/>
    <x v="386"/>
    <x v="4"/>
    <x v="14"/>
    <x v="0"/>
    <x v="5"/>
    <n v="88"/>
    <x v="1"/>
    <n v="0.22"/>
  </r>
  <r>
    <n v="421"/>
    <n v="422"/>
    <x v="386"/>
    <x v="4"/>
    <x v="14"/>
    <x v="0"/>
    <x v="5"/>
    <n v="88"/>
    <x v="2"/>
    <n v="0"/>
  </r>
  <r>
    <n v="421"/>
    <n v="422"/>
    <x v="386"/>
    <x v="4"/>
    <x v="14"/>
    <x v="0"/>
    <x v="5"/>
    <n v="88"/>
    <x v="3"/>
    <n v="0.38"/>
  </r>
  <r>
    <n v="422"/>
    <n v="423"/>
    <x v="387"/>
    <x v="6"/>
    <x v="3"/>
    <x v="0"/>
    <x v="5"/>
    <n v="81"/>
    <x v="0"/>
    <n v="2.48"/>
  </r>
  <r>
    <n v="422"/>
    <n v="423"/>
    <x v="387"/>
    <x v="6"/>
    <x v="3"/>
    <x v="0"/>
    <x v="5"/>
    <n v="81"/>
    <x v="1"/>
    <n v="0.09"/>
  </r>
  <r>
    <n v="422"/>
    <n v="423"/>
    <x v="387"/>
    <x v="6"/>
    <x v="3"/>
    <x v="0"/>
    <x v="5"/>
    <n v="81"/>
    <x v="2"/>
    <n v="0"/>
  </r>
  <r>
    <n v="422"/>
    <n v="423"/>
    <x v="387"/>
    <x v="6"/>
    <x v="3"/>
    <x v="0"/>
    <x v="5"/>
    <n v="81"/>
    <x v="3"/>
    <n v="0.22"/>
  </r>
  <r>
    <n v="423"/>
    <n v="424"/>
    <x v="388"/>
    <x v="4"/>
    <x v="24"/>
    <x v="1"/>
    <x v="3"/>
    <n v="90"/>
    <x v="0"/>
    <n v="1.68"/>
  </r>
  <r>
    <n v="423"/>
    <n v="424"/>
    <x v="388"/>
    <x v="4"/>
    <x v="24"/>
    <x v="1"/>
    <x v="3"/>
    <n v="90"/>
    <x v="1"/>
    <n v="0.74"/>
  </r>
  <r>
    <n v="423"/>
    <n v="424"/>
    <x v="388"/>
    <x v="4"/>
    <x v="24"/>
    <x v="1"/>
    <x v="3"/>
    <n v="90"/>
    <x v="2"/>
    <n v="0"/>
  </r>
  <r>
    <n v="423"/>
    <n v="424"/>
    <x v="388"/>
    <x v="4"/>
    <x v="24"/>
    <x v="1"/>
    <x v="3"/>
    <n v="90"/>
    <x v="3"/>
    <n v="0.36"/>
  </r>
  <r>
    <n v="424"/>
    <n v="425"/>
    <x v="389"/>
    <x v="4"/>
    <x v="24"/>
    <x v="1"/>
    <x v="3"/>
    <n v="91"/>
    <x v="0"/>
    <n v="1.44"/>
  </r>
  <r>
    <n v="424"/>
    <n v="425"/>
    <x v="389"/>
    <x v="4"/>
    <x v="24"/>
    <x v="1"/>
    <x v="3"/>
    <n v="91"/>
    <x v="1"/>
    <n v="0.83"/>
  </r>
  <r>
    <n v="424"/>
    <n v="425"/>
    <x v="389"/>
    <x v="4"/>
    <x v="24"/>
    <x v="1"/>
    <x v="3"/>
    <n v="91"/>
    <x v="2"/>
    <n v="0.26"/>
  </r>
  <r>
    <n v="424"/>
    <n v="425"/>
    <x v="389"/>
    <x v="4"/>
    <x v="24"/>
    <x v="1"/>
    <x v="3"/>
    <n v="91"/>
    <x v="3"/>
    <n v="0.25"/>
  </r>
  <r>
    <n v="425"/>
    <n v="426"/>
    <x v="38"/>
    <x v="4"/>
    <x v="24"/>
    <x v="6"/>
    <x v="5"/>
    <n v="81.069999999999894"/>
    <x v="0"/>
    <n v="1.41"/>
  </r>
  <r>
    <n v="425"/>
    <n v="426"/>
    <x v="38"/>
    <x v="4"/>
    <x v="24"/>
    <x v="6"/>
    <x v="5"/>
    <n v="81.069999999999894"/>
    <x v="1"/>
    <n v="1.1200000000000001"/>
  </r>
  <r>
    <n v="425"/>
    <n v="426"/>
    <x v="38"/>
    <x v="4"/>
    <x v="24"/>
    <x v="6"/>
    <x v="5"/>
    <n v="81.069999999999894"/>
    <x v="2"/>
    <n v="0"/>
  </r>
  <r>
    <n v="425"/>
    <n v="426"/>
    <x v="38"/>
    <x v="4"/>
    <x v="24"/>
    <x v="6"/>
    <x v="5"/>
    <n v="81.069999999999894"/>
    <x v="3"/>
    <n v="0.24"/>
  </r>
  <r>
    <n v="426"/>
    <n v="427"/>
    <x v="299"/>
    <x v="8"/>
    <x v="11"/>
    <x v="5"/>
    <x v="5"/>
    <n v="85.62"/>
    <x v="0"/>
    <n v="1.23"/>
  </r>
  <r>
    <n v="426"/>
    <n v="427"/>
    <x v="299"/>
    <x v="8"/>
    <x v="11"/>
    <x v="5"/>
    <x v="5"/>
    <n v="85.62"/>
    <x v="1"/>
    <n v="1.03"/>
  </r>
  <r>
    <n v="426"/>
    <n v="427"/>
    <x v="299"/>
    <x v="8"/>
    <x v="11"/>
    <x v="5"/>
    <x v="5"/>
    <n v="85.62"/>
    <x v="2"/>
    <n v="0.08"/>
  </r>
  <r>
    <n v="426"/>
    <n v="427"/>
    <x v="299"/>
    <x v="8"/>
    <x v="11"/>
    <x v="5"/>
    <x v="5"/>
    <n v="85.62"/>
    <x v="3"/>
    <n v="0.42"/>
  </r>
  <r>
    <n v="427"/>
    <n v="428"/>
    <x v="390"/>
    <x v="6"/>
    <x v="8"/>
    <x v="7"/>
    <x v="2"/>
    <n v="91.24"/>
    <x v="0"/>
    <n v="1.74"/>
  </r>
  <r>
    <n v="427"/>
    <n v="428"/>
    <x v="390"/>
    <x v="6"/>
    <x v="8"/>
    <x v="7"/>
    <x v="2"/>
    <n v="91.24"/>
    <x v="1"/>
    <n v="0.72"/>
  </r>
  <r>
    <n v="427"/>
    <n v="428"/>
    <x v="390"/>
    <x v="6"/>
    <x v="8"/>
    <x v="7"/>
    <x v="2"/>
    <n v="91.24"/>
    <x v="2"/>
    <n v="0.03"/>
  </r>
  <r>
    <n v="427"/>
    <n v="428"/>
    <x v="390"/>
    <x v="6"/>
    <x v="8"/>
    <x v="7"/>
    <x v="2"/>
    <n v="91.24"/>
    <x v="3"/>
    <n v="0.26"/>
  </r>
  <r>
    <n v="428"/>
    <n v="429"/>
    <x v="391"/>
    <x v="5"/>
    <x v="20"/>
    <x v="4"/>
    <x v="0"/>
    <n v="80"/>
    <x v="0"/>
    <n v="1.43"/>
  </r>
  <r>
    <n v="428"/>
    <n v="429"/>
    <x v="391"/>
    <x v="5"/>
    <x v="20"/>
    <x v="4"/>
    <x v="0"/>
    <n v="80"/>
    <x v="1"/>
    <n v="0.54"/>
  </r>
  <r>
    <n v="428"/>
    <n v="429"/>
    <x v="391"/>
    <x v="5"/>
    <x v="20"/>
    <x v="4"/>
    <x v="0"/>
    <n v="80"/>
    <x v="2"/>
    <n v="0.71"/>
  </r>
  <r>
    <n v="428"/>
    <n v="429"/>
    <x v="391"/>
    <x v="5"/>
    <x v="20"/>
    <x v="4"/>
    <x v="0"/>
    <n v="80"/>
    <x v="3"/>
    <n v="7.0000000000000007E-2"/>
  </r>
  <r>
    <n v="429"/>
    <n v="430"/>
    <x v="392"/>
    <x v="6"/>
    <x v="2"/>
    <x v="8"/>
    <x v="28"/>
    <n v="86"/>
    <x v="0"/>
    <n v="1.72"/>
  </r>
  <r>
    <n v="429"/>
    <n v="430"/>
    <x v="392"/>
    <x v="6"/>
    <x v="2"/>
    <x v="8"/>
    <x v="28"/>
    <n v="86"/>
    <x v="1"/>
    <n v="0.74"/>
  </r>
  <r>
    <n v="429"/>
    <n v="430"/>
    <x v="392"/>
    <x v="6"/>
    <x v="2"/>
    <x v="8"/>
    <x v="28"/>
    <n v="86"/>
    <x v="2"/>
    <n v="0.02"/>
  </r>
  <r>
    <n v="429"/>
    <n v="430"/>
    <x v="392"/>
    <x v="6"/>
    <x v="2"/>
    <x v="8"/>
    <x v="28"/>
    <n v="86"/>
    <x v="3"/>
    <n v="0.27"/>
  </r>
  <r>
    <n v="430"/>
    <n v="431"/>
    <x v="393"/>
    <x v="9"/>
    <x v="19"/>
    <x v="11"/>
    <x v="0"/>
    <n v="80"/>
    <x v="0"/>
    <n v="1.02"/>
  </r>
  <r>
    <n v="430"/>
    <n v="431"/>
    <x v="393"/>
    <x v="9"/>
    <x v="19"/>
    <x v="11"/>
    <x v="0"/>
    <n v="80"/>
    <x v="1"/>
    <n v="0.36"/>
  </r>
  <r>
    <n v="430"/>
    <n v="431"/>
    <x v="393"/>
    <x v="9"/>
    <x v="19"/>
    <x v="11"/>
    <x v="0"/>
    <n v="80"/>
    <x v="2"/>
    <n v="1.1299999999999999"/>
  </r>
  <r>
    <n v="430"/>
    <n v="431"/>
    <x v="393"/>
    <x v="9"/>
    <x v="19"/>
    <x v="11"/>
    <x v="0"/>
    <n v="80"/>
    <x v="3"/>
    <n v="0.23"/>
  </r>
  <r>
    <n v="431"/>
    <n v="432"/>
    <x v="394"/>
    <x v="1"/>
    <x v="25"/>
    <x v="10"/>
    <x v="0"/>
    <n v="72"/>
    <x v="0"/>
    <n v="1.33"/>
  </r>
  <r>
    <n v="431"/>
    <n v="432"/>
    <x v="394"/>
    <x v="1"/>
    <x v="25"/>
    <x v="10"/>
    <x v="0"/>
    <n v="72"/>
    <x v="1"/>
    <n v="0.31"/>
  </r>
  <r>
    <n v="431"/>
    <n v="432"/>
    <x v="394"/>
    <x v="1"/>
    <x v="25"/>
    <x v="10"/>
    <x v="0"/>
    <n v="72"/>
    <x v="2"/>
    <n v="1.04"/>
  </r>
  <r>
    <n v="431"/>
    <n v="432"/>
    <x v="394"/>
    <x v="1"/>
    <x v="25"/>
    <x v="10"/>
    <x v="0"/>
    <n v="72"/>
    <x v="3"/>
    <n v="0.05"/>
  </r>
  <r>
    <n v="432"/>
    <n v="433"/>
    <x v="395"/>
    <x v="8"/>
    <x v="15"/>
    <x v="10"/>
    <x v="1"/>
    <n v="86"/>
    <x v="0"/>
    <n v="1.1100000000000001"/>
  </r>
  <r>
    <n v="432"/>
    <n v="433"/>
    <x v="395"/>
    <x v="8"/>
    <x v="15"/>
    <x v="10"/>
    <x v="1"/>
    <n v="86"/>
    <x v="1"/>
    <n v="1.06"/>
  </r>
  <r>
    <n v="432"/>
    <n v="433"/>
    <x v="395"/>
    <x v="8"/>
    <x v="15"/>
    <x v="10"/>
    <x v="1"/>
    <n v="86"/>
    <x v="2"/>
    <n v="0.11"/>
  </r>
  <r>
    <n v="432"/>
    <n v="433"/>
    <x v="395"/>
    <x v="8"/>
    <x v="15"/>
    <x v="10"/>
    <x v="1"/>
    <n v="86"/>
    <x v="3"/>
    <n v="0.45"/>
  </r>
  <r>
    <n v="433"/>
    <n v="434"/>
    <x v="396"/>
    <x v="10"/>
    <x v="7"/>
    <x v="11"/>
    <x v="2"/>
    <n v="91.81"/>
    <x v="0"/>
    <n v="2.7"/>
  </r>
  <r>
    <n v="433"/>
    <n v="434"/>
    <x v="396"/>
    <x v="10"/>
    <x v="7"/>
    <x v="11"/>
    <x v="2"/>
    <n v="91.81"/>
    <x v="1"/>
    <n v="0.02"/>
  </r>
  <r>
    <n v="433"/>
    <n v="434"/>
    <x v="396"/>
    <x v="10"/>
    <x v="7"/>
    <x v="11"/>
    <x v="2"/>
    <n v="91.81"/>
    <x v="2"/>
    <n v="0"/>
  </r>
  <r>
    <n v="433"/>
    <n v="434"/>
    <x v="396"/>
    <x v="10"/>
    <x v="7"/>
    <x v="11"/>
    <x v="2"/>
    <n v="91.81"/>
    <x v="3"/>
    <n v="0"/>
  </r>
  <r>
    <n v="434"/>
    <n v="435"/>
    <x v="340"/>
    <x v="0"/>
    <x v="2"/>
    <x v="10"/>
    <x v="25"/>
    <n v="80"/>
    <x v="0"/>
    <n v="1.59"/>
  </r>
  <r>
    <n v="434"/>
    <n v="435"/>
    <x v="340"/>
    <x v="0"/>
    <x v="2"/>
    <x v="10"/>
    <x v="25"/>
    <n v="80"/>
    <x v="1"/>
    <n v="0.86"/>
  </r>
  <r>
    <n v="434"/>
    <n v="435"/>
    <x v="340"/>
    <x v="0"/>
    <x v="2"/>
    <x v="10"/>
    <x v="25"/>
    <n v="80"/>
    <x v="2"/>
    <n v="0"/>
  </r>
  <r>
    <n v="434"/>
    <n v="435"/>
    <x v="340"/>
    <x v="0"/>
    <x v="2"/>
    <x v="10"/>
    <x v="25"/>
    <n v="80"/>
    <x v="3"/>
    <n v="0.27"/>
  </r>
  <r>
    <n v="435"/>
    <n v="436"/>
    <x v="169"/>
    <x v="7"/>
    <x v="13"/>
    <x v="10"/>
    <x v="0"/>
    <n v="92"/>
    <x v="0"/>
    <n v="1.75"/>
  </r>
  <r>
    <n v="435"/>
    <n v="436"/>
    <x v="169"/>
    <x v="7"/>
    <x v="13"/>
    <x v="10"/>
    <x v="0"/>
    <n v="92"/>
    <x v="1"/>
    <n v="0.52"/>
  </r>
  <r>
    <n v="435"/>
    <n v="436"/>
    <x v="169"/>
    <x v="7"/>
    <x v="13"/>
    <x v="10"/>
    <x v="0"/>
    <n v="92"/>
    <x v="2"/>
    <n v="0.33"/>
  </r>
  <r>
    <n v="435"/>
    <n v="436"/>
    <x v="169"/>
    <x v="7"/>
    <x v="13"/>
    <x v="10"/>
    <x v="0"/>
    <n v="92"/>
    <x v="3"/>
    <n v="0.1"/>
  </r>
  <r>
    <n v="436"/>
    <n v="437"/>
    <x v="397"/>
    <x v="4"/>
    <x v="14"/>
    <x v="8"/>
    <x v="16"/>
    <n v="85"/>
    <x v="0"/>
    <n v="0.99"/>
  </r>
  <r>
    <n v="436"/>
    <n v="437"/>
    <x v="397"/>
    <x v="4"/>
    <x v="14"/>
    <x v="8"/>
    <x v="16"/>
    <n v="85"/>
    <x v="1"/>
    <n v="0.48"/>
  </r>
  <r>
    <n v="436"/>
    <n v="437"/>
    <x v="397"/>
    <x v="4"/>
    <x v="14"/>
    <x v="8"/>
    <x v="16"/>
    <n v="85"/>
    <x v="2"/>
    <n v="1.0900000000000001"/>
  </r>
  <r>
    <n v="436"/>
    <n v="437"/>
    <x v="397"/>
    <x v="4"/>
    <x v="14"/>
    <x v="8"/>
    <x v="16"/>
    <n v="85"/>
    <x v="3"/>
    <n v="0.14000000000000001"/>
  </r>
  <r>
    <n v="437"/>
    <n v="438"/>
    <x v="398"/>
    <x v="9"/>
    <x v="16"/>
    <x v="4"/>
    <x v="0"/>
    <n v="82"/>
    <x v="0"/>
    <n v="1.25"/>
  </r>
  <r>
    <n v="437"/>
    <n v="438"/>
    <x v="398"/>
    <x v="9"/>
    <x v="16"/>
    <x v="4"/>
    <x v="0"/>
    <n v="82"/>
    <x v="1"/>
    <n v="0.53"/>
  </r>
  <r>
    <n v="437"/>
    <n v="438"/>
    <x v="398"/>
    <x v="9"/>
    <x v="16"/>
    <x v="4"/>
    <x v="0"/>
    <n v="82"/>
    <x v="2"/>
    <n v="0.87"/>
  </r>
  <r>
    <n v="437"/>
    <n v="438"/>
    <x v="398"/>
    <x v="9"/>
    <x v="16"/>
    <x v="4"/>
    <x v="0"/>
    <n v="82"/>
    <x v="3"/>
    <n v="0.05"/>
  </r>
  <r>
    <n v="438"/>
    <n v="439"/>
    <x v="399"/>
    <x v="6"/>
    <x v="18"/>
    <x v="7"/>
    <x v="5"/>
    <n v="92.17"/>
    <x v="0"/>
    <n v="1.73"/>
  </r>
  <r>
    <n v="438"/>
    <n v="439"/>
    <x v="399"/>
    <x v="6"/>
    <x v="18"/>
    <x v="7"/>
    <x v="5"/>
    <n v="92.17"/>
    <x v="1"/>
    <n v="0.69"/>
  </r>
  <r>
    <n v="438"/>
    <n v="439"/>
    <x v="399"/>
    <x v="6"/>
    <x v="18"/>
    <x v="7"/>
    <x v="5"/>
    <n v="92.17"/>
    <x v="2"/>
    <n v="0.03"/>
  </r>
  <r>
    <n v="438"/>
    <n v="439"/>
    <x v="399"/>
    <x v="6"/>
    <x v="18"/>
    <x v="7"/>
    <x v="5"/>
    <n v="92.17"/>
    <x v="3"/>
    <n v="0.25"/>
  </r>
  <r>
    <n v="439"/>
    <n v="440"/>
    <x v="400"/>
    <x v="4"/>
    <x v="0"/>
    <x v="8"/>
    <x v="20"/>
    <n v="86"/>
    <x v="0"/>
    <n v="1.85"/>
  </r>
  <r>
    <n v="439"/>
    <n v="440"/>
    <x v="400"/>
    <x v="4"/>
    <x v="0"/>
    <x v="8"/>
    <x v="20"/>
    <n v="86"/>
    <x v="1"/>
    <n v="0.64"/>
  </r>
  <r>
    <n v="439"/>
    <n v="440"/>
    <x v="400"/>
    <x v="4"/>
    <x v="0"/>
    <x v="8"/>
    <x v="20"/>
    <n v="86"/>
    <x v="2"/>
    <n v="0.01"/>
  </r>
  <r>
    <n v="439"/>
    <n v="440"/>
    <x v="400"/>
    <x v="4"/>
    <x v="0"/>
    <x v="8"/>
    <x v="20"/>
    <n v="86"/>
    <x v="3"/>
    <n v="0.19"/>
  </r>
  <r>
    <n v="440"/>
    <n v="441"/>
    <x v="401"/>
    <x v="3"/>
    <x v="0"/>
    <x v="1"/>
    <x v="0"/>
    <n v="86"/>
    <x v="0"/>
    <n v="1.41"/>
  </r>
  <r>
    <n v="440"/>
    <n v="441"/>
    <x v="401"/>
    <x v="3"/>
    <x v="0"/>
    <x v="1"/>
    <x v="0"/>
    <n v="86"/>
    <x v="1"/>
    <n v="0.04"/>
  </r>
  <r>
    <n v="440"/>
    <n v="441"/>
    <x v="401"/>
    <x v="3"/>
    <x v="0"/>
    <x v="1"/>
    <x v="0"/>
    <n v="86"/>
    <x v="2"/>
    <n v="1.1000000000000001"/>
  </r>
  <r>
    <n v="440"/>
    <n v="441"/>
    <x v="401"/>
    <x v="3"/>
    <x v="0"/>
    <x v="1"/>
    <x v="0"/>
    <n v="86"/>
    <x v="3"/>
    <n v="0.14000000000000001"/>
  </r>
  <r>
    <n v="441"/>
    <n v="442"/>
    <x v="402"/>
    <x v="4"/>
    <x v="9"/>
    <x v="2"/>
    <x v="5"/>
    <n v="93.32"/>
    <x v="0"/>
    <n v="1.23"/>
  </r>
  <r>
    <n v="441"/>
    <n v="442"/>
    <x v="402"/>
    <x v="4"/>
    <x v="9"/>
    <x v="2"/>
    <x v="5"/>
    <n v="93.32"/>
    <x v="1"/>
    <n v="1.1100000000000001"/>
  </r>
  <r>
    <n v="441"/>
    <n v="442"/>
    <x v="402"/>
    <x v="4"/>
    <x v="9"/>
    <x v="2"/>
    <x v="5"/>
    <n v="93.32"/>
    <x v="2"/>
    <n v="0"/>
  </r>
  <r>
    <n v="441"/>
    <n v="442"/>
    <x v="402"/>
    <x v="4"/>
    <x v="9"/>
    <x v="2"/>
    <x v="5"/>
    <n v="93.32"/>
    <x v="3"/>
    <n v="0.34"/>
  </r>
  <r>
    <n v="442"/>
    <n v="443"/>
    <x v="403"/>
    <x v="16"/>
    <x v="20"/>
    <x v="9"/>
    <x v="30"/>
    <n v="83"/>
    <x v="0"/>
    <n v="1.95"/>
  </r>
  <r>
    <n v="442"/>
    <n v="443"/>
    <x v="403"/>
    <x v="16"/>
    <x v="20"/>
    <x v="9"/>
    <x v="30"/>
    <n v="83"/>
    <x v="1"/>
    <n v="0.63"/>
  </r>
  <r>
    <n v="442"/>
    <n v="443"/>
    <x v="403"/>
    <x v="16"/>
    <x v="20"/>
    <x v="9"/>
    <x v="30"/>
    <n v="83"/>
    <x v="2"/>
    <n v="0"/>
  </r>
  <r>
    <n v="442"/>
    <n v="443"/>
    <x v="403"/>
    <x v="16"/>
    <x v="20"/>
    <x v="9"/>
    <x v="30"/>
    <n v="83"/>
    <x v="3"/>
    <n v="0.09"/>
  </r>
  <r>
    <n v="443"/>
    <n v="444"/>
    <x v="404"/>
    <x v="4"/>
    <x v="6"/>
    <x v="5"/>
    <x v="4"/>
    <n v="78.45"/>
    <x v="0"/>
    <n v="1.48"/>
  </r>
  <r>
    <n v="443"/>
    <n v="444"/>
    <x v="404"/>
    <x v="4"/>
    <x v="6"/>
    <x v="5"/>
    <x v="4"/>
    <n v="78.45"/>
    <x v="1"/>
    <n v="0.92"/>
  </r>
  <r>
    <n v="443"/>
    <n v="444"/>
    <x v="404"/>
    <x v="4"/>
    <x v="6"/>
    <x v="5"/>
    <x v="4"/>
    <n v="78.45"/>
    <x v="2"/>
    <n v="0.01"/>
  </r>
  <r>
    <n v="443"/>
    <n v="444"/>
    <x v="404"/>
    <x v="4"/>
    <x v="6"/>
    <x v="5"/>
    <x v="4"/>
    <n v="78.45"/>
    <x v="3"/>
    <n v="0.26"/>
  </r>
  <r>
    <n v="444"/>
    <n v="445"/>
    <x v="405"/>
    <x v="11"/>
    <x v="16"/>
    <x v="5"/>
    <x v="5"/>
    <n v="87.31"/>
    <x v="0"/>
    <n v="1.44"/>
  </r>
  <r>
    <n v="444"/>
    <n v="445"/>
    <x v="405"/>
    <x v="11"/>
    <x v="16"/>
    <x v="5"/>
    <x v="5"/>
    <n v="87.31"/>
    <x v="1"/>
    <n v="1.0900000000000001"/>
  </r>
  <r>
    <n v="444"/>
    <n v="445"/>
    <x v="405"/>
    <x v="11"/>
    <x v="16"/>
    <x v="5"/>
    <x v="5"/>
    <n v="87.31"/>
    <x v="2"/>
    <n v="0"/>
  </r>
  <r>
    <n v="444"/>
    <n v="445"/>
    <x v="405"/>
    <x v="11"/>
    <x v="16"/>
    <x v="5"/>
    <x v="5"/>
    <n v="87.31"/>
    <x v="3"/>
    <n v="0.14000000000000001"/>
  </r>
  <r>
    <n v="445"/>
    <n v="446"/>
    <x v="406"/>
    <x v="12"/>
    <x v="9"/>
    <x v="7"/>
    <x v="2"/>
    <n v="85.36"/>
    <x v="0"/>
    <n v="1.99"/>
  </r>
  <r>
    <n v="445"/>
    <n v="446"/>
    <x v="406"/>
    <x v="12"/>
    <x v="9"/>
    <x v="7"/>
    <x v="2"/>
    <n v="85.36"/>
    <x v="1"/>
    <n v="0.57999999999999896"/>
  </r>
  <r>
    <n v="445"/>
    <n v="446"/>
    <x v="406"/>
    <x v="12"/>
    <x v="9"/>
    <x v="7"/>
    <x v="2"/>
    <n v="85.36"/>
    <x v="2"/>
    <n v="0"/>
  </r>
  <r>
    <n v="445"/>
    <n v="446"/>
    <x v="406"/>
    <x v="12"/>
    <x v="9"/>
    <x v="7"/>
    <x v="2"/>
    <n v="85.36"/>
    <x v="3"/>
    <n v="0.09"/>
  </r>
  <r>
    <n v="446"/>
    <n v="447"/>
    <x v="335"/>
    <x v="4"/>
    <x v="24"/>
    <x v="8"/>
    <x v="6"/>
    <n v="88.13"/>
    <x v="0"/>
    <n v="1.1499999999999999"/>
  </r>
  <r>
    <n v="446"/>
    <n v="447"/>
    <x v="335"/>
    <x v="4"/>
    <x v="24"/>
    <x v="8"/>
    <x v="6"/>
    <n v="88.13"/>
    <x v="1"/>
    <n v="1.1100000000000001"/>
  </r>
  <r>
    <n v="446"/>
    <n v="447"/>
    <x v="335"/>
    <x v="4"/>
    <x v="24"/>
    <x v="8"/>
    <x v="6"/>
    <n v="88.13"/>
    <x v="2"/>
    <n v="0"/>
  </r>
  <r>
    <n v="446"/>
    <n v="447"/>
    <x v="335"/>
    <x v="4"/>
    <x v="24"/>
    <x v="8"/>
    <x v="6"/>
    <n v="88.13"/>
    <x v="3"/>
    <n v="0.4"/>
  </r>
  <r>
    <n v="447"/>
    <n v="448"/>
    <x v="407"/>
    <x v="1"/>
    <x v="25"/>
    <x v="1"/>
    <x v="0"/>
    <n v="79"/>
    <x v="0"/>
    <n v="0"/>
  </r>
  <r>
    <n v="447"/>
    <n v="448"/>
    <x v="407"/>
    <x v="1"/>
    <x v="25"/>
    <x v="1"/>
    <x v="0"/>
    <n v="79"/>
    <x v="1"/>
    <n v="0"/>
  </r>
  <r>
    <n v="447"/>
    <n v="448"/>
    <x v="407"/>
    <x v="1"/>
    <x v="25"/>
    <x v="1"/>
    <x v="0"/>
    <n v="79"/>
    <x v="2"/>
    <n v="2.65"/>
  </r>
  <r>
    <n v="447"/>
    <n v="448"/>
    <x v="407"/>
    <x v="1"/>
    <x v="25"/>
    <x v="1"/>
    <x v="0"/>
    <n v="79"/>
    <x v="3"/>
    <n v="0"/>
  </r>
  <r>
    <n v="448"/>
    <n v="449"/>
    <x v="408"/>
    <x v="9"/>
    <x v="17"/>
    <x v="8"/>
    <x v="0"/>
    <n v="79"/>
    <x v="0"/>
    <n v="2"/>
  </r>
  <r>
    <n v="448"/>
    <n v="449"/>
    <x v="408"/>
    <x v="9"/>
    <x v="17"/>
    <x v="8"/>
    <x v="0"/>
    <n v="79"/>
    <x v="1"/>
    <n v="0.5"/>
  </r>
  <r>
    <n v="448"/>
    <n v="449"/>
    <x v="408"/>
    <x v="9"/>
    <x v="17"/>
    <x v="8"/>
    <x v="0"/>
    <n v="79"/>
    <x v="2"/>
    <n v="0.12"/>
  </r>
  <r>
    <n v="448"/>
    <n v="449"/>
    <x v="408"/>
    <x v="9"/>
    <x v="17"/>
    <x v="8"/>
    <x v="0"/>
    <n v="79"/>
    <x v="3"/>
    <n v="0.03"/>
  </r>
  <r>
    <n v="449"/>
    <n v="450"/>
    <x v="409"/>
    <x v="3"/>
    <x v="0"/>
    <x v="8"/>
    <x v="29"/>
    <n v="45"/>
    <x v="0"/>
    <n v="1.59"/>
  </r>
  <r>
    <n v="449"/>
    <n v="450"/>
    <x v="409"/>
    <x v="3"/>
    <x v="0"/>
    <x v="8"/>
    <x v="29"/>
    <n v="45"/>
    <x v="1"/>
    <n v="0.8"/>
  </r>
  <r>
    <n v="449"/>
    <n v="450"/>
    <x v="409"/>
    <x v="3"/>
    <x v="0"/>
    <x v="8"/>
    <x v="29"/>
    <n v="45"/>
    <x v="2"/>
    <n v="0"/>
  </r>
  <r>
    <n v="449"/>
    <n v="450"/>
    <x v="409"/>
    <x v="3"/>
    <x v="0"/>
    <x v="8"/>
    <x v="29"/>
    <n v="45"/>
    <x v="3"/>
    <n v="0.26"/>
  </r>
  <r>
    <n v="450"/>
    <n v="451"/>
    <x v="410"/>
    <x v="6"/>
    <x v="11"/>
    <x v="0"/>
    <x v="5"/>
    <n v="71"/>
    <x v="0"/>
    <n v="2.3199999999999998"/>
  </r>
  <r>
    <n v="450"/>
    <n v="451"/>
    <x v="410"/>
    <x v="6"/>
    <x v="11"/>
    <x v="0"/>
    <x v="5"/>
    <n v="71"/>
    <x v="1"/>
    <n v="0.11"/>
  </r>
  <r>
    <n v="450"/>
    <n v="451"/>
    <x v="410"/>
    <x v="6"/>
    <x v="11"/>
    <x v="0"/>
    <x v="5"/>
    <n v="71"/>
    <x v="2"/>
    <n v="0"/>
  </r>
  <r>
    <n v="450"/>
    <n v="451"/>
    <x v="410"/>
    <x v="6"/>
    <x v="11"/>
    <x v="0"/>
    <x v="5"/>
    <n v="71"/>
    <x v="3"/>
    <n v="0.21"/>
  </r>
  <r>
    <n v="451"/>
    <n v="452"/>
    <x v="411"/>
    <x v="4"/>
    <x v="19"/>
    <x v="2"/>
    <x v="1"/>
    <n v="76.989999999999895"/>
    <x v="0"/>
    <n v="2"/>
  </r>
  <r>
    <n v="451"/>
    <n v="452"/>
    <x v="411"/>
    <x v="4"/>
    <x v="19"/>
    <x v="2"/>
    <x v="1"/>
    <n v="76.989999999999895"/>
    <x v="1"/>
    <n v="0.47"/>
  </r>
  <r>
    <n v="451"/>
    <n v="452"/>
    <x v="411"/>
    <x v="4"/>
    <x v="19"/>
    <x v="2"/>
    <x v="1"/>
    <n v="76.989999999999895"/>
    <x v="2"/>
    <n v="0.02"/>
  </r>
  <r>
    <n v="451"/>
    <n v="452"/>
    <x v="411"/>
    <x v="4"/>
    <x v="19"/>
    <x v="2"/>
    <x v="1"/>
    <n v="76.989999999999895"/>
    <x v="3"/>
    <n v="0.14000000000000001"/>
  </r>
  <r>
    <n v="452"/>
    <n v="453"/>
    <x v="412"/>
    <x v="4"/>
    <x v="9"/>
    <x v="0"/>
    <x v="14"/>
    <n v="88.03"/>
    <x v="0"/>
    <n v="2.15"/>
  </r>
  <r>
    <n v="452"/>
    <n v="453"/>
    <x v="412"/>
    <x v="4"/>
    <x v="9"/>
    <x v="0"/>
    <x v="14"/>
    <n v="88.03"/>
    <x v="1"/>
    <n v="0.12"/>
  </r>
  <r>
    <n v="452"/>
    <n v="453"/>
    <x v="412"/>
    <x v="4"/>
    <x v="9"/>
    <x v="0"/>
    <x v="14"/>
    <n v="88.03"/>
    <x v="2"/>
    <n v="0"/>
  </r>
  <r>
    <n v="452"/>
    <n v="453"/>
    <x v="412"/>
    <x v="4"/>
    <x v="9"/>
    <x v="0"/>
    <x v="14"/>
    <n v="88.03"/>
    <x v="3"/>
    <n v="0.36"/>
  </r>
  <r>
    <n v="453"/>
    <n v="454"/>
    <x v="413"/>
    <x v="6"/>
    <x v="15"/>
    <x v="0"/>
    <x v="5"/>
    <n v="72"/>
    <x v="0"/>
    <n v="2.33"/>
  </r>
  <r>
    <n v="453"/>
    <n v="454"/>
    <x v="413"/>
    <x v="6"/>
    <x v="15"/>
    <x v="0"/>
    <x v="5"/>
    <n v="72"/>
    <x v="1"/>
    <n v="0.08"/>
  </r>
  <r>
    <n v="453"/>
    <n v="454"/>
    <x v="413"/>
    <x v="6"/>
    <x v="15"/>
    <x v="0"/>
    <x v="5"/>
    <n v="72"/>
    <x v="2"/>
    <n v="0"/>
  </r>
  <r>
    <n v="453"/>
    <n v="454"/>
    <x v="413"/>
    <x v="6"/>
    <x v="15"/>
    <x v="0"/>
    <x v="5"/>
    <n v="72"/>
    <x v="3"/>
    <n v="0.21"/>
  </r>
  <r>
    <n v="454"/>
    <n v="455"/>
    <x v="414"/>
    <x v="6"/>
    <x v="0"/>
    <x v="5"/>
    <x v="4"/>
    <n v="82.36"/>
    <x v="0"/>
    <n v="1.45"/>
  </r>
  <r>
    <n v="454"/>
    <n v="455"/>
    <x v="414"/>
    <x v="6"/>
    <x v="0"/>
    <x v="5"/>
    <x v="4"/>
    <n v="82.36"/>
    <x v="1"/>
    <n v="0.88"/>
  </r>
  <r>
    <n v="454"/>
    <n v="455"/>
    <x v="414"/>
    <x v="6"/>
    <x v="0"/>
    <x v="5"/>
    <x v="4"/>
    <n v="82.36"/>
    <x v="2"/>
    <n v="0.02"/>
  </r>
  <r>
    <n v="454"/>
    <n v="455"/>
    <x v="414"/>
    <x v="6"/>
    <x v="0"/>
    <x v="5"/>
    <x v="4"/>
    <n v="82.36"/>
    <x v="3"/>
    <n v="0.26"/>
  </r>
  <r>
    <n v="455"/>
    <n v="456"/>
    <x v="415"/>
    <x v="4"/>
    <x v="13"/>
    <x v="10"/>
    <x v="5"/>
    <n v="74"/>
    <x v="0"/>
    <n v="0.9"/>
  </r>
  <r>
    <n v="455"/>
    <n v="456"/>
    <x v="415"/>
    <x v="4"/>
    <x v="13"/>
    <x v="10"/>
    <x v="5"/>
    <n v="74"/>
    <x v="1"/>
    <n v="1.22"/>
  </r>
  <r>
    <n v="455"/>
    <n v="456"/>
    <x v="415"/>
    <x v="4"/>
    <x v="13"/>
    <x v="10"/>
    <x v="5"/>
    <n v="74"/>
    <x v="2"/>
    <n v="0.04"/>
  </r>
  <r>
    <n v="455"/>
    <n v="456"/>
    <x v="415"/>
    <x v="4"/>
    <x v="13"/>
    <x v="10"/>
    <x v="5"/>
    <n v="74"/>
    <x v="3"/>
    <n v="0.44"/>
  </r>
  <r>
    <n v="456"/>
    <n v="457"/>
    <x v="416"/>
    <x v="3"/>
    <x v="11"/>
    <x v="3"/>
    <x v="0"/>
    <n v="80.08"/>
    <x v="0"/>
    <n v="1.58"/>
  </r>
  <r>
    <n v="456"/>
    <n v="457"/>
    <x v="416"/>
    <x v="3"/>
    <x v="11"/>
    <x v="3"/>
    <x v="0"/>
    <n v="80.08"/>
    <x v="1"/>
    <n v="0.47"/>
  </r>
  <r>
    <n v="456"/>
    <n v="457"/>
    <x v="416"/>
    <x v="3"/>
    <x v="11"/>
    <x v="3"/>
    <x v="0"/>
    <n v="80.08"/>
    <x v="2"/>
    <n v="0.35"/>
  </r>
  <r>
    <n v="456"/>
    <n v="457"/>
    <x v="416"/>
    <x v="3"/>
    <x v="11"/>
    <x v="3"/>
    <x v="0"/>
    <n v="80.08"/>
    <x v="3"/>
    <n v="0.21"/>
  </r>
  <r>
    <n v="457"/>
    <n v="458"/>
    <x v="405"/>
    <x v="8"/>
    <x v="11"/>
    <x v="5"/>
    <x v="5"/>
    <n v="78"/>
    <x v="0"/>
    <n v="1.2"/>
  </r>
  <r>
    <n v="457"/>
    <n v="458"/>
    <x v="405"/>
    <x v="8"/>
    <x v="11"/>
    <x v="5"/>
    <x v="5"/>
    <n v="78"/>
    <x v="1"/>
    <n v="0.94"/>
  </r>
  <r>
    <n v="457"/>
    <n v="458"/>
    <x v="405"/>
    <x v="8"/>
    <x v="11"/>
    <x v="5"/>
    <x v="5"/>
    <n v="78"/>
    <x v="2"/>
    <n v="7.0000000000000007E-2"/>
  </r>
  <r>
    <n v="457"/>
    <n v="458"/>
    <x v="405"/>
    <x v="8"/>
    <x v="11"/>
    <x v="5"/>
    <x v="5"/>
    <n v="78"/>
    <x v="3"/>
    <n v="0.4"/>
  </r>
  <r>
    <n v="458"/>
    <n v="459"/>
    <x v="417"/>
    <x v="16"/>
    <x v="10"/>
    <x v="8"/>
    <x v="14"/>
    <n v="84"/>
    <x v="0"/>
    <n v="1.86"/>
  </r>
  <r>
    <n v="458"/>
    <n v="459"/>
    <x v="417"/>
    <x v="16"/>
    <x v="10"/>
    <x v="8"/>
    <x v="14"/>
    <n v="84"/>
    <x v="1"/>
    <n v="0.55000000000000004"/>
  </r>
  <r>
    <n v="458"/>
    <n v="459"/>
    <x v="417"/>
    <x v="16"/>
    <x v="10"/>
    <x v="8"/>
    <x v="14"/>
    <n v="84"/>
    <x v="2"/>
    <n v="0.11"/>
  </r>
  <r>
    <n v="458"/>
    <n v="459"/>
    <x v="417"/>
    <x v="16"/>
    <x v="10"/>
    <x v="8"/>
    <x v="14"/>
    <n v="84"/>
    <x v="3"/>
    <n v="0.08"/>
  </r>
  <r>
    <n v="459"/>
    <n v="460"/>
    <x v="418"/>
    <x v="4"/>
    <x v="9"/>
    <x v="0"/>
    <x v="5"/>
    <n v="81.849999999999895"/>
    <x v="0"/>
    <n v="2.0299999999999998"/>
  </r>
  <r>
    <n v="459"/>
    <n v="460"/>
    <x v="418"/>
    <x v="4"/>
    <x v="9"/>
    <x v="0"/>
    <x v="5"/>
    <n v="81.849999999999895"/>
    <x v="1"/>
    <n v="0.21"/>
  </r>
  <r>
    <n v="459"/>
    <n v="460"/>
    <x v="418"/>
    <x v="4"/>
    <x v="9"/>
    <x v="0"/>
    <x v="5"/>
    <n v="81.849999999999895"/>
    <x v="2"/>
    <n v="0"/>
  </r>
  <r>
    <n v="459"/>
    <n v="460"/>
    <x v="418"/>
    <x v="4"/>
    <x v="9"/>
    <x v="0"/>
    <x v="5"/>
    <n v="81.849999999999895"/>
    <x v="3"/>
    <n v="0.35"/>
  </r>
  <r>
    <n v="460"/>
    <n v="461"/>
    <x v="419"/>
    <x v="8"/>
    <x v="3"/>
    <x v="8"/>
    <x v="3"/>
    <n v="86.17"/>
    <x v="0"/>
    <n v="1.54"/>
  </r>
  <r>
    <n v="460"/>
    <n v="461"/>
    <x v="419"/>
    <x v="8"/>
    <x v="3"/>
    <x v="8"/>
    <x v="3"/>
    <n v="86.17"/>
    <x v="1"/>
    <n v="0.59"/>
  </r>
  <r>
    <n v="460"/>
    <n v="461"/>
    <x v="419"/>
    <x v="8"/>
    <x v="3"/>
    <x v="8"/>
    <x v="3"/>
    <n v="86.17"/>
    <x v="2"/>
    <n v="0.12"/>
  </r>
  <r>
    <n v="460"/>
    <n v="461"/>
    <x v="419"/>
    <x v="8"/>
    <x v="3"/>
    <x v="8"/>
    <x v="3"/>
    <n v="86.17"/>
    <x v="3"/>
    <n v="0.33"/>
  </r>
  <r>
    <n v="461"/>
    <n v="462"/>
    <x v="420"/>
    <x v="6"/>
    <x v="8"/>
    <x v="5"/>
    <x v="1"/>
    <n v="96.12"/>
    <x v="0"/>
    <n v="1.46"/>
  </r>
  <r>
    <n v="461"/>
    <n v="462"/>
    <x v="420"/>
    <x v="6"/>
    <x v="8"/>
    <x v="5"/>
    <x v="1"/>
    <n v="96.12"/>
    <x v="1"/>
    <n v="0.81"/>
  </r>
  <r>
    <n v="461"/>
    <n v="462"/>
    <x v="420"/>
    <x v="6"/>
    <x v="8"/>
    <x v="5"/>
    <x v="1"/>
    <n v="96.12"/>
    <x v="2"/>
    <n v="0.05"/>
  </r>
  <r>
    <n v="461"/>
    <n v="462"/>
    <x v="420"/>
    <x v="6"/>
    <x v="8"/>
    <x v="5"/>
    <x v="1"/>
    <n v="96.12"/>
    <x v="3"/>
    <n v="0.26"/>
  </r>
  <r>
    <n v="462"/>
    <n v="463"/>
    <x v="421"/>
    <x v="0"/>
    <x v="8"/>
    <x v="1"/>
    <x v="14"/>
    <n v="75"/>
    <x v="0"/>
    <n v="1.1000000000000001"/>
  </r>
  <r>
    <n v="462"/>
    <n v="463"/>
    <x v="421"/>
    <x v="0"/>
    <x v="8"/>
    <x v="1"/>
    <x v="14"/>
    <n v="75"/>
    <x v="1"/>
    <n v="1.1599999999999999"/>
  </r>
  <r>
    <n v="462"/>
    <n v="463"/>
    <x v="421"/>
    <x v="0"/>
    <x v="8"/>
    <x v="1"/>
    <x v="14"/>
    <n v="75"/>
    <x v="2"/>
    <n v="0.04"/>
  </r>
  <r>
    <n v="462"/>
    <n v="463"/>
    <x v="421"/>
    <x v="0"/>
    <x v="8"/>
    <x v="1"/>
    <x v="14"/>
    <n v="75"/>
    <x v="3"/>
    <n v="0.28000000000000003"/>
  </r>
  <r>
    <n v="463"/>
    <n v="464"/>
    <x v="422"/>
    <x v="4"/>
    <x v="0"/>
    <x v="9"/>
    <x v="28"/>
    <n v="87"/>
    <x v="0"/>
    <n v="1.4"/>
  </r>
  <r>
    <n v="463"/>
    <n v="464"/>
    <x v="422"/>
    <x v="4"/>
    <x v="0"/>
    <x v="9"/>
    <x v="28"/>
    <n v="87"/>
    <x v="1"/>
    <n v="0.88"/>
  </r>
  <r>
    <n v="463"/>
    <n v="464"/>
    <x v="422"/>
    <x v="4"/>
    <x v="0"/>
    <x v="9"/>
    <x v="28"/>
    <n v="87"/>
    <x v="2"/>
    <n v="0.03"/>
  </r>
  <r>
    <n v="463"/>
    <n v="464"/>
    <x v="422"/>
    <x v="4"/>
    <x v="0"/>
    <x v="9"/>
    <x v="28"/>
    <n v="87"/>
    <x v="3"/>
    <n v="0.26"/>
  </r>
  <r>
    <n v="464"/>
    <n v="465"/>
    <x v="423"/>
    <x v="4"/>
    <x v="9"/>
    <x v="1"/>
    <x v="3"/>
    <n v="92"/>
    <x v="0"/>
    <n v="1.31"/>
  </r>
  <r>
    <n v="464"/>
    <n v="465"/>
    <x v="423"/>
    <x v="4"/>
    <x v="9"/>
    <x v="1"/>
    <x v="3"/>
    <n v="92"/>
    <x v="1"/>
    <n v="0.74"/>
  </r>
  <r>
    <n v="464"/>
    <n v="465"/>
    <x v="423"/>
    <x v="4"/>
    <x v="9"/>
    <x v="1"/>
    <x v="3"/>
    <n v="92"/>
    <x v="2"/>
    <n v="0.31"/>
  </r>
  <r>
    <n v="464"/>
    <n v="465"/>
    <x v="423"/>
    <x v="4"/>
    <x v="9"/>
    <x v="1"/>
    <x v="3"/>
    <n v="92"/>
    <x v="3"/>
    <n v="0.22"/>
  </r>
  <r>
    <n v="465"/>
    <n v="466"/>
    <x v="424"/>
    <x v="14"/>
    <x v="0"/>
    <x v="5"/>
    <x v="5"/>
    <n v="81"/>
    <x v="0"/>
    <n v="0.83"/>
  </r>
  <r>
    <n v="465"/>
    <n v="466"/>
    <x v="424"/>
    <x v="14"/>
    <x v="0"/>
    <x v="5"/>
    <x v="5"/>
    <n v="81"/>
    <x v="1"/>
    <n v="1.08"/>
  </r>
  <r>
    <n v="465"/>
    <n v="466"/>
    <x v="424"/>
    <x v="14"/>
    <x v="0"/>
    <x v="5"/>
    <x v="5"/>
    <n v="81"/>
    <x v="2"/>
    <n v="0.01"/>
  </r>
  <r>
    <n v="465"/>
    <n v="466"/>
    <x v="424"/>
    <x v="14"/>
    <x v="0"/>
    <x v="5"/>
    <x v="5"/>
    <n v="81"/>
    <x v="3"/>
    <n v="0.65"/>
  </r>
  <r>
    <n v="466"/>
    <n v="467"/>
    <x v="425"/>
    <x v="14"/>
    <x v="0"/>
    <x v="9"/>
    <x v="3"/>
    <n v="82.18"/>
    <x v="0"/>
    <n v="0.76"/>
  </r>
  <r>
    <n v="466"/>
    <n v="467"/>
    <x v="425"/>
    <x v="14"/>
    <x v="0"/>
    <x v="9"/>
    <x v="3"/>
    <n v="82.18"/>
    <x v="1"/>
    <n v="1.06"/>
  </r>
  <r>
    <n v="466"/>
    <n v="467"/>
    <x v="425"/>
    <x v="14"/>
    <x v="0"/>
    <x v="9"/>
    <x v="3"/>
    <n v="82.18"/>
    <x v="2"/>
    <n v="0.12"/>
  </r>
  <r>
    <n v="466"/>
    <n v="467"/>
    <x v="425"/>
    <x v="14"/>
    <x v="0"/>
    <x v="9"/>
    <x v="3"/>
    <n v="82.18"/>
    <x v="3"/>
    <n v="0.63"/>
  </r>
  <r>
    <n v="467"/>
    <n v="468"/>
    <x v="426"/>
    <x v="4"/>
    <x v="8"/>
    <x v="0"/>
    <x v="5"/>
    <n v="81"/>
    <x v="0"/>
    <n v="2.14"/>
  </r>
  <r>
    <n v="467"/>
    <n v="468"/>
    <x v="426"/>
    <x v="4"/>
    <x v="8"/>
    <x v="0"/>
    <x v="5"/>
    <n v="81"/>
    <x v="1"/>
    <n v="0.08"/>
  </r>
  <r>
    <n v="467"/>
    <n v="468"/>
    <x v="426"/>
    <x v="4"/>
    <x v="8"/>
    <x v="0"/>
    <x v="5"/>
    <n v="81"/>
    <x v="2"/>
    <n v="0"/>
  </r>
  <r>
    <n v="467"/>
    <n v="468"/>
    <x v="426"/>
    <x v="4"/>
    <x v="8"/>
    <x v="0"/>
    <x v="5"/>
    <n v="81"/>
    <x v="3"/>
    <n v="0.35"/>
  </r>
  <r>
    <n v="468"/>
    <n v="469"/>
    <x v="270"/>
    <x v="6"/>
    <x v="3"/>
    <x v="0"/>
    <x v="5"/>
    <n v="87"/>
    <x v="0"/>
    <n v="0.56999999999999995"/>
  </r>
  <r>
    <n v="468"/>
    <n v="469"/>
    <x v="270"/>
    <x v="6"/>
    <x v="3"/>
    <x v="0"/>
    <x v="5"/>
    <n v="87"/>
    <x v="1"/>
    <n v="1.77"/>
  </r>
  <r>
    <n v="468"/>
    <n v="469"/>
    <x v="270"/>
    <x v="6"/>
    <x v="3"/>
    <x v="0"/>
    <x v="5"/>
    <n v="87"/>
    <x v="2"/>
    <n v="0.01"/>
  </r>
  <r>
    <n v="468"/>
    <n v="469"/>
    <x v="270"/>
    <x v="6"/>
    <x v="3"/>
    <x v="0"/>
    <x v="5"/>
    <n v="87"/>
    <x v="3"/>
    <n v="0.23"/>
  </r>
  <r>
    <n v="469"/>
    <n v="470"/>
    <x v="427"/>
    <x v="10"/>
    <x v="15"/>
    <x v="7"/>
    <x v="5"/>
    <n v="83"/>
    <x v="0"/>
    <n v="1.35"/>
  </r>
  <r>
    <n v="469"/>
    <n v="470"/>
    <x v="427"/>
    <x v="10"/>
    <x v="15"/>
    <x v="7"/>
    <x v="5"/>
    <n v="83"/>
    <x v="1"/>
    <n v="0.88"/>
  </r>
  <r>
    <n v="469"/>
    <n v="470"/>
    <x v="427"/>
    <x v="10"/>
    <x v="15"/>
    <x v="7"/>
    <x v="5"/>
    <n v="83"/>
    <x v="2"/>
    <n v="0"/>
  </r>
  <r>
    <n v="469"/>
    <n v="470"/>
    <x v="427"/>
    <x v="10"/>
    <x v="15"/>
    <x v="7"/>
    <x v="5"/>
    <n v="83"/>
    <x v="3"/>
    <n v="0.33"/>
  </r>
  <r>
    <n v="470"/>
    <n v="471"/>
    <x v="428"/>
    <x v="15"/>
    <x v="14"/>
    <x v="1"/>
    <x v="14"/>
    <n v="84"/>
    <x v="0"/>
    <n v="1.7"/>
  </r>
  <r>
    <n v="470"/>
    <n v="471"/>
    <x v="428"/>
    <x v="15"/>
    <x v="14"/>
    <x v="1"/>
    <x v="14"/>
    <n v="84"/>
    <x v="1"/>
    <n v="0.59"/>
  </r>
  <r>
    <n v="470"/>
    <n v="471"/>
    <x v="428"/>
    <x v="15"/>
    <x v="14"/>
    <x v="1"/>
    <x v="14"/>
    <n v="84"/>
    <x v="2"/>
    <n v="0.21"/>
  </r>
  <r>
    <n v="470"/>
    <n v="471"/>
    <x v="428"/>
    <x v="15"/>
    <x v="14"/>
    <x v="1"/>
    <x v="14"/>
    <n v="84"/>
    <x v="3"/>
    <n v="7.0000000000000007E-2"/>
  </r>
  <r>
    <n v="471"/>
    <n v="472"/>
    <x v="429"/>
    <x v="1"/>
    <x v="28"/>
    <x v="7"/>
    <x v="23"/>
    <n v="88"/>
    <x v="0"/>
    <n v="0.15"/>
  </r>
  <r>
    <n v="471"/>
    <n v="472"/>
    <x v="429"/>
    <x v="1"/>
    <x v="28"/>
    <x v="7"/>
    <x v="23"/>
    <n v="88"/>
    <x v="1"/>
    <n v="0"/>
  </r>
  <r>
    <n v="471"/>
    <n v="472"/>
    <x v="429"/>
    <x v="1"/>
    <x v="28"/>
    <x v="7"/>
    <x v="23"/>
    <n v="88"/>
    <x v="2"/>
    <n v="2.41"/>
  </r>
  <r>
    <n v="471"/>
    <n v="472"/>
    <x v="429"/>
    <x v="1"/>
    <x v="28"/>
    <x v="7"/>
    <x v="23"/>
    <n v="88"/>
    <x v="3"/>
    <n v="0"/>
  </r>
  <r>
    <n v="472"/>
    <n v="473"/>
    <x v="430"/>
    <x v="0"/>
    <x v="11"/>
    <x v="1"/>
    <x v="0"/>
    <n v="81"/>
    <x v="0"/>
    <n v="0.97"/>
  </r>
  <r>
    <n v="472"/>
    <n v="473"/>
    <x v="430"/>
    <x v="0"/>
    <x v="11"/>
    <x v="1"/>
    <x v="0"/>
    <n v="81"/>
    <x v="1"/>
    <n v="0.5"/>
  </r>
  <r>
    <n v="472"/>
    <n v="473"/>
    <x v="430"/>
    <x v="0"/>
    <x v="11"/>
    <x v="1"/>
    <x v="0"/>
    <n v="81"/>
    <x v="2"/>
    <n v="0.92"/>
  </r>
  <r>
    <n v="472"/>
    <n v="473"/>
    <x v="430"/>
    <x v="0"/>
    <x v="11"/>
    <x v="1"/>
    <x v="0"/>
    <n v="81"/>
    <x v="3"/>
    <n v="0.16"/>
  </r>
  <r>
    <n v="473"/>
    <n v="474"/>
    <x v="264"/>
    <x v="6"/>
    <x v="2"/>
    <x v="4"/>
    <x v="4"/>
    <n v="84.44"/>
    <x v="0"/>
    <n v="1.7"/>
  </r>
  <r>
    <n v="473"/>
    <n v="474"/>
    <x v="264"/>
    <x v="6"/>
    <x v="2"/>
    <x v="4"/>
    <x v="4"/>
    <n v="84.44"/>
    <x v="1"/>
    <n v="0.61"/>
  </r>
  <r>
    <n v="473"/>
    <n v="474"/>
    <x v="264"/>
    <x v="6"/>
    <x v="2"/>
    <x v="4"/>
    <x v="4"/>
    <n v="84.44"/>
    <x v="2"/>
    <n v="0"/>
  </r>
  <r>
    <n v="473"/>
    <n v="474"/>
    <x v="264"/>
    <x v="6"/>
    <x v="2"/>
    <x v="4"/>
    <x v="4"/>
    <n v="84.44"/>
    <x v="3"/>
    <n v="0.24"/>
  </r>
  <r>
    <n v="474"/>
    <n v="475"/>
    <x v="431"/>
    <x v="6"/>
    <x v="2"/>
    <x v="8"/>
    <x v="20"/>
    <n v="82"/>
    <x v="0"/>
    <n v="1.61"/>
  </r>
  <r>
    <n v="474"/>
    <n v="475"/>
    <x v="431"/>
    <x v="6"/>
    <x v="2"/>
    <x v="8"/>
    <x v="20"/>
    <n v="82"/>
    <x v="1"/>
    <n v="0.69"/>
  </r>
  <r>
    <n v="474"/>
    <n v="475"/>
    <x v="431"/>
    <x v="6"/>
    <x v="2"/>
    <x v="8"/>
    <x v="20"/>
    <n v="82"/>
    <x v="2"/>
    <n v="0"/>
  </r>
  <r>
    <n v="474"/>
    <n v="475"/>
    <x v="431"/>
    <x v="6"/>
    <x v="2"/>
    <x v="8"/>
    <x v="20"/>
    <n v="82"/>
    <x v="3"/>
    <n v="0.25"/>
  </r>
  <r>
    <n v="475"/>
    <n v="476"/>
    <x v="432"/>
    <x v="0"/>
    <x v="15"/>
    <x v="0"/>
    <x v="37"/>
    <n v="78"/>
    <x v="0"/>
    <n v="1.37"/>
  </r>
  <r>
    <n v="475"/>
    <n v="476"/>
    <x v="432"/>
    <x v="0"/>
    <x v="15"/>
    <x v="0"/>
    <x v="37"/>
    <n v="78"/>
    <x v="1"/>
    <n v="0.91"/>
  </r>
  <r>
    <n v="475"/>
    <n v="476"/>
    <x v="432"/>
    <x v="0"/>
    <x v="15"/>
    <x v="0"/>
    <x v="37"/>
    <n v="78"/>
    <x v="2"/>
    <n v="0"/>
  </r>
  <r>
    <n v="475"/>
    <n v="476"/>
    <x v="432"/>
    <x v="0"/>
    <x v="15"/>
    <x v="0"/>
    <x v="37"/>
    <n v="78"/>
    <x v="3"/>
    <n v="0.26"/>
  </r>
  <r>
    <n v="476"/>
    <n v="477"/>
    <x v="433"/>
    <x v="15"/>
    <x v="24"/>
    <x v="7"/>
    <x v="0"/>
    <n v="78"/>
    <x v="0"/>
    <n v="1.21"/>
  </r>
  <r>
    <n v="476"/>
    <n v="477"/>
    <x v="433"/>
    <x v="15"/>
    <x v="24"/>
    <x v="7"/>
    <x v="0"/>
    <n v="78"/>
    <x v="1"/>
    <n v="0.56999999999999995"/>
  </r>
  <r>
    <n v="476"/>
    <n v="477"/>
    <x v="433"/>
    <x v="15"/>
    <x v="24"/>
    <x v="7"/>
    <x v="0"/>
    <n v="78"/>
    <x v="2"/>
    <n v="0.7"/>
  </r>
  <r>
    <n v="476"/>
    <n v="477"/>
    <x v="433"/>
    <x v="15"/>
    <x v="24"/>
    <x v="7"/>
    <x v="0"/>
    <n v="78"/>
    <x v="3"/>
    <n v="7.0000000000000007E-2"/>
  </r>
  <r>
    <n v="477"/>
    <n v="478"/>
    <x v="434"/>
    <x v="8"/>
    <x v="3"/>
    <x v="2"/>
    <x v="5"/>
    <n v="74"/>
    <x v="0"/>
    <n v="0.67"/>
  </r>
  <r>
    <n v="477"/>
    <n v="478"/>
    <x v="434"/>
    <x v="8"/>
    <x v="3"/>
    <x v="2"/>
    <x v="5"/>
    <n v="74"/>
    <x v="1"/>
    <n v="1.33"/>
  </r>
  <r>
    <n v="477"/>
    <n v="478"/>
    <x v="434"/>
    <x v="8"/>
    <x v="3"/>
    <x v="2"/>
    <x v="5"/>
    <n v="74"/>
    <x v="2"/>
    <n v="0.04"/>
  </r>
  <r>
    <n v="477"/>
    <n v="478"/>
    <x v="434"/>
    <x v="8"/>
    <x v="3"/>
    <x v="2"/>
    <x v="5"/>
    <n v="74"/>
    <x v="3"/>
    <n v="0.5"/>
  </r>
  <r>
    <n v="478"/>
    <n v="479"/>
    <x v="435"/>
    <x v="6"/>
    <x v="15"/>
    <x v="0"/>
    <x v="1"/>
    <n v="88"/>
    <x v="0"/>
    <n v="2.2000000000000002"/>
  </r>
  <r>
    <n v="478"/>
    <n v="479"/>
    <x v="435"/>
    <x v="6"/>
    <x v="15"/>
    <x v="0"/>
    <x v="1"/>
    <n v="88"/>
    <x v="1"/>
    <n v="0.12"/>
  </r>
  <r>
    <n v="478"/>
    <n v="479"/>
    <x v="435"/>
    <x v="6"/>
    <x v="15"/>
    <x v="0"/>
    <x v="1"/>
    <n v="88"/>
    <x v="2"/>
    <n v="0.01"/>
  </r>
  <r>
    <n v="478"/>
    <n v="479"/>
    <x v="435"/>
    <x v="6"/>
    <x v="15"/>
    <x v="0"/>
    <x v="1"/>
    <n v="88"/>
    <x v="3"/>
    <n v="0.2"/>
  </r>
  <r>
    <n v="479"/>
    <n v="480"/>
    <x v="436"/>
    <x v="8"/>
    <x v="3"/>
    <x v="8"/>
    <x v="3"/>
    <n v="90.62"/>
    <x v="0"/>
    <n v="1.63"/>
  </r>
  <r>
    <n v="479"/>
    <n v="480"/>
    <x v="436"/>
    <x v="8"/>
    <x v="3"/>
    <x v="8"/>
    <x v="3"/>
    <n v="90.62"/>
    <x v="1"/>
    <n v="0.36"/>
  </r>
  <r>
    <n v="479"/>
    <n v="480"/>
    <x v="436"/>
    <x v="8"/>
    <x v="3"/>
    <x v="8"/>
    <x v="3"/>
    <n v="90.62"/>
    <x v="2"/>
    <n v="0.06"/>
  </r>
  <r>
    <n v="479"/>
    <n v="480"/>
    <x v="436"/>
    <x v="8"/>
    <x v="3"/>
    <x v="8"/>
    <x v="3"/>
    <n v="90.62"/>
    <x v="3"/>
    <n v="0.48"/>
  </r>
  <r>
    <n v="480"/>
    <n v="481"/>
    <x v="437"/>
    <x v="4"/>
    <x v="14"/>
    <x v="2"/>
    <x v="30"/>
    <n v="79.069999999999894"/>
    <x v="0"/>
    <n v="1.1299999999999999"/>
  </r>
  <r>
    <n v="480"/>
    <n v="481"/>
    <x v="437"/>
    <x v="4"/>
    <x v="14"/>
    <x v="2"/>
    <x v="30"/>
    <n v="79.069999999999894"/>
    <x v="1"/>
    <n v="1.1200000000000001"/>
  </r>
  <r>
    <n v="480"/>
    <n v="481"/>
    <x v="437"/>
    <x v="4"/>
    <x v="14"/>
    <x v="2"/>
    <x v="30"/>
    <n v="79.069999999999894"/>
    <x v="2"/>
    <n v="0.06"/>
  </r>
  <r>
    <n v="480"/>
    <n v="481"/>
    <x v="437"/>
    <x v="4"/>
    <x v="14"/>
    <x v="2"/>
    <x v="30"/>
    <n v="79.069999999999894"/>
    <x v="3"/>
    <n v="0.22"/>
  </r>
  <r>
    <n v="481"/>
    <n v="482"/>
    <x v="438"/>
    <x v="9"/>
    <x v="19"/>
    <x v="8"/>
    <x v="0"/>
    <n v="94.2"/>
    <x v="0"/>
    <n v="1.55"/>
  </r>
  <r>
    <n v="481"/>
    <n v="482"/>
    <x v="438"/>
    <x v="9"/>
    <x v="19"/>
    <x v="8"/>
    <x v="0"/>
    <n v="94.2"/>
    <x v="1"/>
    <n v="0.75"/>
  </r>
  <r>
    <n v="481"/>
    <n v="482"/>
    <x v="438"/>
    <x v="9"/>
    <x v="19"/>
    <x v="8"/>
    <x v="0"/>
    <n v="94.2"/>
    <x v="2"/>
    <n v="0.16"/>
  </r>
  <r>
    <n v="481"/>
    <n v="482"/>
    <x v="438"/>
    <x v="9"/>
    <x v="19"/>
    <x v="8"/>
    <x v="0"/>
    <n v="94.2"/>
    <x v="3"/>
    <n v="0.06"/>
  </r>
  <r>
    <n v="482"/>
    <n v="483"/>
    <x v="439"/>
    <x v="14"/>
    <x v="8"/>
    <x v="7"/>
    <x v="10"/>
    <n v="88"/>
    <x v="0"/>
    <n v="0.35"/>
  </r>
  <r>
    <n v="482"/>
    <n v="483"/>
    <x v="439"/>
    <x v="14"/>
    <x v="8"/>
    <x v="7"/>
    <x v="10"/>
    <n v="88"/>
    <x v="1"/>
    <n v="0.24"/>
  </r>
  <r>
    <n v="482"/>
    <n v="483"/>
    <x v="439"/>
    <x v="14"/>
    <x v="8"/>
    <x v="7"/>
    <x v="10"/>
    <n v="88"/>
    <x v="2"/>
    <n v="1.75"/>
  </r>
  <r>
    <n v="482"/>
    <n v="483"/>
    <x v="439"/>
    <x v="14"/>
    <x v="8"/>
    <x v="7"/>
    <x v="10"/>
    <n v="88"/>
    <x v="3"/>
    <n v="0.17"/>
  </r>
  <r>
    <n v="483"/>
    <n v="484"/>
    <x v="440"/>
    <x v="8"/>
    <x v="2"/>
    <x v="0"/>
    <x v="5"/>
    <n v="86"/>
    <x v="0"/>
    <n v="0.45"/>
  </r>
  <r>
    <n v="483"/>
    <n v="484"/>
    <x v="440"/>
    <x v="8"/>
    <x v="2"/>
    <x v="0"/>
    <x v="5"/>
    <n v="86"/>
    <x v="1"/>
    <n v="1.6"/>
  </r>
  <r>
    <n v="483"/>
    <n v="484"/>
    <x v="440"/>
    <x v="8"/>
    <x v="2"/>
    <x v="0"/>
    <x v="5"/>
    <n v="86"/>
    <x v="2"/>
    <n v="0.04"/>
  </r>
  <r>
    <n v="483"/>
    <n v="484"/>
    <x v="440"/>
    <x v="8"/>
    <x v="2"/>
    <x v="0"/>
    <x v="5"/>
    <n v="86"/>
    <x v="3"/>
    <n v="0.42"/>
  </r>
  <r>
    <n v="484"/>
    <n v="485"/>
    <x v="441"/>
    <x v="8"/>
    <x v="3"/>
    <x v="9"/>
    <x v="24"/>
    <n v="79.650000000000006"/>
    <x v="0"/>
    <n v="1.0900000000000001"/>
  </r>
  <r>
    <n v="484"/>
    <n v="485"/>
    <x v="441"/>
    <x v="8"/>
    <x v="3"/>
    <x v="9"/>
    <x v="24"/>
    <n v="79.650000000000006"/>
    <x v="1"/>
    <n v="0.86"/>
  </r>
  <r>
    <n v="484"/>
    <n v="485"/>
    <x v="441"/>
    <x v="8"/>
    <x v="3"/>
    <x v="9"/>
    <x v="24"/>
    <n v="79.650000000000006"/>
    <x v="2"/>
    <n v="0.17"/>
  </r>
  <r>
    <n v="484"/>
    <n v="485"/>
    <x v="441"/>
    <x v="8"/>
    <x v="3"/>
    <x v="9"/>
    <x v="24"/>
    <n v="79.650000000000006"/>
    <x v="3"/>
    <n v="0.39"/>
  </r>
  <r>
    <n v="485"/>
    <n v="486"/>
    <x v="442"/>
    <x v="4"/>
    <x v="2"/>
    <x v="0"/>
    <x v="13"/>
    <n v="82"/>
    <x v="0"/>
    <n v="0.13"/>
  </r>
  <r>
    <n v="485"/>
    <n v="486"/>
    <x v="442"/>
    <x v="4"/>
    <x v="2"/>
    <x v="0"/>
    <x v="13"/>
    <n v="82"/>
    <x v="1"/>
    <n v="1.68"/>
  </r>
  <r>
    <n v="485"/>
    <n v="486"/>
    <x v="442"/>
    <x v="4"/>
    <x v="2"/>
    <x v="0"/>
    <x v="13"/>
    <n v="82"/>
    <x v="2"/>
    <n v="0.26"/>
  </r>
  <r>
    <n v="485"/>
    <n v="486"/>
    <x v="442"/>
    <x v="4"/>
    <x v="2"/>
    <x v="0"/>
    <x v="13"/>
    <n v="82"/>
    <x v="3"/>
    <n v="0.43"/>
  </r>
  <r>
    <n v="486"/>
    <n v="487"/>
    <x v="443"/>
    <x v="9"/>
    <x v="7"/>
    <x v="4"/>
    <x v="0"/>
    <n v="84"/>
    <x v="0"/>
    <n v="1.28"/>
  </r>
  <r>
    <n v="486"/>
    <n v="487"/>
    <x v="443"/>
    <x v="9"/>
    <x v="7"/>
    <x v="4"/>
    <x v="0"/>
    <n v="84"/>
    <x v="1"/>
    <n v="0.14000000000000001"/>
  </r>
  <r>
    <n v="486"/>
    <n v="487"/>
    <x v="443"/>
    <x v="9"/>
    <x v="7"/>
    <x v="4"/>
    <x v="0"/>
    <n v="84"/>
    <x v="2"/>
    <n v="1.08"/>
  </r>
  <r>
    <n v="486"/>
    <n v="487"/>
    <x v="443"/>
    <x v="9"/>
    <x v="7"/>
    <x v="4"/>
    <x v="0"/>
    <n v="84"/>
    <x v="3"/>
    <n v="0.01"/>
  </r>
  <r>
    <n v="487"/>
    <n v="488"/>
    <x v="444"/>
    <x v="6"/>
    <x v="2"/>
    <x v="0"/>
    <x v="5"/>
    <n v="81"/>
    <x v="0"/>
    <n v="2.1800000000000002"/>
  </r>
  <r>
    <n v="487"/>
    <n v="488"/>
    <x v="444"/>
    <x v="6"/>
    <x v="2"/>
    <x v="0"/>
    <x v="5"/>
    <n v="81"/>
    <x v="1"/>
    <n v="0.11"/>
  </r>
  <r>
    <n v="487"/>
    <n v="488"/>
    <x v="444"/>
    <x v="6"/>
    <x v="2"/>
    <x v="0"/>
    <x v="5"/>
    <n v="81"/>
    <x v="2"/>
    <n v="0"/>
  </r>
  <r>
    <n v="487"/>
    <n v="488"/>
    <x v="444"/>
    <x v="6"/>
    <x v="2"/>
    <x v="0"/>
    <x v="5"/>
    <n v="81"/>
    <x v="3"/>
    <n v="0.2"/>
  </r>
  <r>
    <n v="488"/>
    <n v="489"/>
    <x v="445"/>
    <x v="12"/>
    <x v="24"/>
    <x v="8"/>
    <x v="1"/>
    <n v="91"/>
    <x v="0"/>
    <n v="1.84"/>
  </r>
  <r>
    <n v="488"/>
    <n v="489"/>
    <x v="445"/>
    <x v="12"/>
    <x v="24"/>
    <x v="8"/>
    <x v="1"/>
    <n v="91"/>
    <x v="1"/>
    <n v="0.56000000000000005"/>
  </r>
  <r>
    <n v="488"/>
    <n v="489"/>
    <x v="445"/>
    <x v="12"/>
    <x v="24"/>
    <x v="8"/>
    <x v="1"/>
    <n v="91"/>
    <x v="2"/>
    <n v="0"/>
  </r>
  <r>
    <n v="488"/>
    <n v="489"/>
    <x v="445"/>
    <x v="12"/>
    <x v="24"/>
    <x v="8"/>
    <x v="1"/>
    <n v="91"/>
    <x v="3"/>
    <n v="0.09"/>
  </r>
  <r>
    <n v="489"/>
    <n v="490"/>
    <x v="446"/>
    <x v="0"/>
    <x v="8"/>
    <x v="0"/>
    <x v="0"/>
    <n v="79.430000000000007"/>
    <x v="0"/>
    <n v="1.01"/>
  </r>
  <r>
    <n v="489"/>
    <n v="490"/>
    <x v="446"/>
    <x v="0"/>
    <x v="8"/>
    <x v="0"/>
    <x v="0"/>
    <n v="79.430000000000007"/>
    <x v="1"/>
    <n v="1"/>
  </r>
  <r>
    <n v="489"/>
    <n v="490"/>
    <x v="446"/>
    <x v="0"/>
    <x v="8"/>
    <x v="0"/>
    <x v="0"/>
    <n v="79.430000000000007"/>
    <x v="2"/>
    <n v="0.24"/>
  </r>
  <r>
    <n v="489"/>
    <n v="490"/>
    <x v="446"/>
    <x v="0"/>
    <x v="8"/>
    <x v="0"/>
    <x v="0"/>
    <n v="79.430000000000007"/>
    <x v="3"/>
    <n v="0.24"/>
  </r>
  <r>
    <n v="490"/>
    <n v="491"/>
    <x v="447"/>
    <x v="4"/>
    <x v="13"/>
    <x v="9"/>
    <x v="38"/>
    <n v="83"/>
    <x v="0"/>
    <n v="1.81"/>
  </r>
  <r>
    <n v="490"/>
    <n v="491"/>
    <x v="447"/>
    <x v="4"/>
    <x v="13"/>
    <x v="9"/>
    <x v="38"/>
    <n v="83"/>
    <x v="1"/>
    <n v="0.52"/>
  </r>
  <r>
    <n v="490"/>
    <n v="491"/>
    <x v="447"/>
    <x v="4"/>
    <x v="13"/>
    <x v="9"/>
    <x v="38"/>
    <n v="83"/>
    <x v="2"/>
    <n v="0"/>
  </r>
  <r>
    <n v="490"/>
    <n v="491"/>
    <x v="447"/>
    <x v="4"/>
    <x v="13"/>
    <x v="9"/>
    <x v="38"/>
    <n v="83"/>
    <x v="3"/>
    <n v="0.15"/>
  </r>
  <r>
    <n v="491"/>
    <n v="492"/>
    <x v="448"/>
    <x v="3"/>
    <x v="2"/>
    <x v="6"/>
    <x v="0"/>
    <n v="83"/>
    <x v="0"/>
    <n v="0.57999999999999896"/>
  </r>
  <r>
    <n v="491"/>
    <n v="492"/>
    <x v="448"/>
    <x v="3"/>
    <x v="2"/>
    <x v="6"/>
    <x v="0"/>
    <n v="83"/>
    <x v="1"/>
    <n v="0.76"/>
  </r>
  <r>
    <n v="491"/>
    <n v="492"/>
    <x v="448"/>
    <x v="3"/>
    <x v="2"/>
    <x v="6"/>
    <x v="0"/>
    <n v="83"/>
    <x v="2"/>
    <n v="0.96"/>
  </r>
  <r>
    <n v="491"/>
    <n v="492"/>
    <x v="448"/>
    <x v="3"/>
    <x v="2"/>
    <x v="6"/>
    <x v="0"/>
    <n v="83"/>
    <x v="3"/>
    <n v="0.18"/>
  </r>
  <r>
    <n v="492"/>
    <n v="493"/>
    <x v="405"/>
    <x v="6"/>
    <x v="11"/>
    <x v="5"/>
    <x v="5"/>
    <n v="76"/>
    <x v="0"/>
    <n v="1.47"/>
  </r>
  <r>
    <n v="492"/>
    <n v="493"/>
    <x v="405"/>
    <x v="6"/>
    <x v="11"/>
    <x v="5"/>
    <x v="5"/>
    <n v="76"/>
    <x v="1"/>
    <n v="0.74"/>
  </r>
  <r>
    <n v="492"/>
    <n v="493"/>
    <x v="405"/>
    <x v="6"/>
    <x v="11"/>
    <x v="5"/>
    <x v="5"/>
    <n v="76"/>
    <x v="2"/>
    <n v="0.04"/>
  </r>
  <r>
    <n v="492"/>
    <n v="493"/>
    <x v="405"/>
    <x v="6"/>
    <x v="11"/>
    <x v="5"/>
    <x v="5"/>
    <n v="76"/>
    <x v="3"/>
    <n v="0.24"/>
  </r>
  <r>
    <n v="493"/>
    <n v="494"/>
    <x v="449"/>
    <x v="11"/>
    <x v="16"/>
    <x v="8"/>
    <x v="18"/>
    <n v="77"/>
    <x v="0"/>
    <n v="1.1499999999999999"/>
  </r>
  <r>
    <n v="493"/>
    <n v="494"/>
    <x v="449"/>
    <x v="11"/>
    <x v="16"/>
    <x v="8"/>
    <x v="18"/>
    <n v="77"/>
    <x v="1"/>
    <n v="1.1399999999999999"/>
  </r>
  <r>
    <n v="493"/>
    <n v="494"/>
    <x v="449"/>
    <x v="11"/>
    <x v="16"/>
    <x v="8"/>
    <x v="18"/>
    <n v="77"/>
    <x v="2"/>
    <n v="0.06"/>
  </r>
  <r>
    <n v="493"/>
    <n v="494"/>
    <x v="449"/>
    <x v="11"/>
    <x v="16"/>
    <x v="8"/>
    <x v="18"/>
    <n v="77"/>
    <x v="3"/>
    <n v="0.13"/>
  </r>
  <r>
    <n v="494"/>
    <n v="495"/>
    <x v="450"/>
    <x v="15"/>
    <x v="13"/>
    <x v="4"/>
    <x v="0"/>
    <n v="73.3"/>
    <x v="0"/>
    <n v="1.1299999999999999"/>
  </r>
  <r>
    <n v="494"/>
    <n v="495"/>
    <x v="450"/>
    <x v="15"/>
    <x v="13"/>
    <x v="4"/>
    <x v="0"/>
    <n v="73.3"/>
    <x v="1"/>
    <n v="0.36"/>
  </r>
  <r>
    <n v="494"/>
    <n v="495"/>
    <x v="450"/>
    <x v="15"/>
    <x v="13"/>
    <x v="4"/>
    <x v="0"/>
    <n v="73.3"/>
    <x v="2"/>
    <n v="0.92"/>
  </r>
  <r>
    <n v="494"/>
    <n v="495"/>
    <x v="450"/>
    <x v="15"/>
    <x v="13"/>
    <x v="4"/>
    <x v="0"/>
    <n v="73.3"/>
    <x v="3"/>
    <n v="7.0000000000000007E-2"/>
  </r>
  <r>
    <n v="495"/>
    <n v="496"/>
    <x v="451"/>
    <x v="8"/>
    <x v="11"/>
    <x v="2"/>
    <x v="5"/>
    <n v="84"/>
    <x v="0"/>
    <n v="0.91"/>
  </r>
  <r>
    <n v="495"/>
    <n v="496"/>
    <x v="451"/>
    <x v="8"/>
    <x v="11"/>
    <x v="2"/>
    <x v="5"/>
    <n v="84"/>
    <x v="1"/>
    <n v="1.1000000000000001"/>
  </r>
  <r>
    <n v="495"/>
    <n v="496"/>
    <x v="451"/>
    <x v="8"/>
    <x v="11"/>
    <x v="2"/>
    <x v="5"/>
    <n v="84"/>
    <x v="2"/>
    <n v="0.03"/>
  </r>
  <r>
    <n v="495"/>
    <n v="496"/>
    <x v="451"/>
    <x v="8"/>
    <x v="11"/>
    <x v="2"/>
    <x v="5"/>
    <n v="84"/>
    <x v="3"/>
    <n v="0.44"/>
  </r>
  <r>
    <n v="496"/>
    <n v="497"/>
    <x v="452"/>
    <x v="0"/>
    <x v="15"/>
    <x v="8"/>
    <x v="4"/>
    <n v="67"/>
    <x v="0"/>
    <n v="1.18"/>
  </r>
  <r>
    <n v="496"/>
    <n v="497"/>
    <x v="452"/>
    <x v="0"/>
    <x v="15"/>
    <x v="8"/>
    <x v="4"/>
    <n v="67"/>
    <x v="1"/>
    <n v="1.02"/>
  </r>
  <r>
    <n v="496"/>
    <n v="497"/>
    <x v="452"/>
    <x v="0"/>
    <x v="15"/>
    <x v="8"/>
    <x v="4"/>
    <n v="67"/>
    <x v="2"/>
    <n v="0"/>
  </r>
  <r>
    <n v="496"/>
    <n v="497"/>
    <x v="452"/>
    <x v="0"/>
    <x v="15"/>
    <x v="8"/>
    <x v="4"/>
    <n v="67"/>
    <x v="3"/>
    <n v="0.26"/>
  </r>
  <r>
    <n v="497"/>
    <n v="498"/>
    <x v="453"/>
    <x v="6"/>
    <x v="18"/>
    <x v="0"/>
    <x v="5"/>
    <n v="68"/>
    <x v="0"/>
    <n v="2.1800000000000002"/>
  </r>
  <r>
    <n v="497"/>
    <n v="498"/>
    <x v="453"/>
    <x v="6"/>
    <x v="18"/>
    <x v="0"/>
    <x v="5"/>
    <n v="68"/>
    <x v="1"/>
    <n v="0.08"/>
  </r>
  <r>
    <n v="497"/>
    <n v="498"/>
    <x v="453"/>
    <x v="6"/>
    <x v="18"/>
    <x v="0"/>
    <x v="5"/>
    <n v="68"/>
    <x v="2"/>
    <n v="0"/>
  </r>
  <r>
    <n v="497"/>
    <n v="498"/>
    <x v="453"/>
    <x v="6"/>
    <x v="18"/>
    <x v="0"/>
    <x v="5"/>
    <n v="68"/>
    <x v="3"/>
    <n v="0.19"/>
  </r>
  <r>
    <n v="498"/>
    <n v="499"/>
    <x v="454"/>
    <x v="6"/>
    <x v="0"/>
    <x v="7"/>
    <x v="4"/>
    <n v="82.09"/>
    <x v="0"/>
    <n v="2.2599999999999998"/>
  </r>
  <r>
    <n v="498"/>
    <n v="499"/>
    <x v="454"/>
    <x v="6"/>
    <x v="0"/>
    <x v="7"/>
    <x v="4"/>
    <n v="82.09"/>
    <x v="1"/>
    <n v="0.01"/>
  </r>
  <r>
    <n v="498"/>
    <n v="499"/>
    <x v="454"/>
    <x v="6"/>
    <x v="0"/>
    <x v="7"/>
    <x v="4"/>
    <n v="82.09"/>
    <x v="2"/>
    <n v="0"/>
  </r>
  <r>
    <n v="498"/>
    <n v="499"/>
    <x v="454"/>
    <x v="6"/>
    <x v="0"/>
    <x v="7"/>
    <x v="4"/>
    <n v="82.09"/>
    <x v="3"/>
    <n v="0.19"/>
  </r>
  <r>
    <n v="499"/>
    <n v="500"/>
    <x v="455"/>
    <x v="11"/>
    <x v="21"/>
    <x v="7"/>
    <x v="8"/>
    <n v="92"/>
    <x v="0"/>
    <n v="0.93"/>
  </r>
  <r>
    <n v="499"/>
    <n v="500"/>
    <x v="455"/>
    <x v="11"/>
    <x v="21"/>
    <x v="7"/>
    <x v="8"/>
    <n v="92"/>
    <x v="1"/>
    <n v="0.12"/>
  </r>
  <r>
    <n v="499"/>
    <n v="500"/>
    <x v="455"/>
    <x v="11"/>
    <x v="21"/>
    <x v="7"/>
    <x v="8"/>
    <n v="92"/>
    <x v="2"/>
    <n v="1.34"/>
  </r>
  <r>
    <n v="499"/>
    <n v="500"/>
    <x v="455"/>
    <x v="11"/>
    <x v="21"/>
    <x v="7"/>
    <x v="8"/>
    <n v="92"/>
    <x v="3"/>
    <n v="0.06"/>
  </r>
  <r>
    <n v="500"/>
    <n v="501"/>
    <x v="456"/>
    <x v="5"/>
    <x v="20"/>
    <x v="7"/>
    <x v="8"/>
    <n v="87"/>
    <x v="0"/>
    <n v="0"/>
  </r>
  <r>
    <n v="500"/>
    <n v="501"/>
    <x v="456"/>
    <x v="5"/>
    <x v="20"/>
    <x v="7"/>
    <x v="8"/>
    <n v="87"/>
    <x v="1"/>
    <n v="0"/>
  </r>
  <r>
    <n v="500"/>
    <n v="501"/>
    <x v="456"/>
    <x v="5"/>
    <x v="20"/>
    <x v="7"/>
    <x v="8"/>
    <n v="87"/>
    <x v="2"/>
    <n v="2.4300000000000002"/>
  </r>
  <r>
    <n v="500"/>
    <n v="501"/>
    <x v="456"/>
    <x v="5"/>
    <x v="20"/>
    <x v="7"/>
    <x v="8"/>
    <n v="87"/>
    <x v="3"/>
    <n v="0.02"/>
  </r>
  <r>
    <n v="501"/>
    <n v="502"/>
    <x v="457"/>
    <x v="0"/>
    <x v="2"/>
    <x v="0"/>
    <x v="39"/>
    <n v="53.04"/>
    <x v="0"/>
    <n v="1.0900000000000001"/>
  </r>
  <r>
    <n v="501"/>
    <n v="502"/>
    <x v="457"/>
    <x v="0"/>
    <x v="2"/>
    <x v="0"/>
    <x v="39"/>
    <n v="53.04"/>
    <x v="1"/>
    <n v="0.82"/>
  </r>
  <r>
    <n v="501"/>
    <n v="502"/>
    <x v="457"/>
    <x v="0"/>
    <x v="2"/>
    <x v="0"/>
    <x v="39"/>
    <n v="53.04"/>
    <x v="2"/>
    <n v="0.28999999999999898"/>
  </r>
  <r>
    <n v="501"/>
    <n v="502"/>
    <x v="457"/>
    <x v="0"/>
    <x v="2"/>
    <x v="0"/>
    <x v="39"/>
    <n v="53.04"/>
    <x v="3"/>
    <n v="0.24"/>
  </r>
  <r>
    <n v="502"/>
    <n v="503"/>
    <x v="458"/>
    <x v="3"/>
    <x v="11"/>
    <x v="4"/>
    <x v="0"/>
    <n v="78.45"/>
    <x v="0"/>
    <n v="0.23"/>
  </r>
  <r>
    <n v="502"/>
    <n v="503"/>
    <x v="458"/>
    <x v="3"/>
    <x v="11"/>
    <x v="4"/>
    <x v="0"/>
    <n v="78.45"/>
    <x v="1"/>
    <n v="1.6"/>
  </r>
  <r>
    <n v="502"/>
    <n v="503"/>
    <x v="458"/>
    <x v="3"/>
    <x v="11"/>
    <x v="4"/>
    <x v="0"/>
    <n v="78.45"/>
    <x v="2"/>
    <n v="0.33"/>
  </r>
  <r>
    <n v="502"/>
    <n v="503"/>
    <x v="458"/>
    <x v="3"/>
    <x v="11"/>
    <x v="4"/>
    <x v="0"/>
    <n v="78.45"/>
    <x v="3"/>
    <n v="0.28000000000000003"/>
  </r>
  <r>
    <n v="503"/>
    <n v="504"/>
    <x v="289"/>
    <x v="8"/>
    <x v="11"/>
    <x v="7"/>
    <x v="9"/>
    <n v="83.11"/>
    <x v="0"/>
    <n v="1.1299999999999999"/>
  </r>
  <r>
    <n v="503"/>
    <n v="504"/>
    <x v="289"/>
    <x v="8"/>
    <x v="11"/>
    <x v="7"/>
    <x v="9"/>
    <n v="83.11"/>
    <x v="1"/>
    <n v="0.85"/>
  </r>
  <r>
    <n v="503"/>
    <n v="504"/>
    <x v="289"/>
    <x v="8"/>
    <x v="11"/>
    <x v="7"/>
    <x v="9"/>
    <n v="83.11"/>
    <x v="2"/>
    <n v="0.1"/>
  </r>
  <r>
    <n v="503"/>
    <n v="504"/>
    <x v="289"/>
    <x v="8"/>
    <x v="11"/>
    <x v="7"/>
    <x v="9"/>
    <n v="83.11"/>
    <x v="3"/>
    <n v="0.37"/>
  </r>
  <r>
    <n v="504"/>
    <n v="505"/>
    <x v="459"/>
    <x v="6"/>
    <x v="15"/>
    <x v="8"/>
    <x v="28"/>
    <n v="84.9"/>
    <x v="0"/>
    <n v="1.06"/>
  </r>
  <r>
    <n v="504"/>
    <n v="505"/>
    <x v="459"/>
    <x v="6"/>
    <x v="15"/>
    <x v="8"/>
    <x v="28"/>
    <n v="84.9"/>
    <x v="1"/>
    <n v="1.07"/>
  </r>
  <r>
    <n v="504"/>
    <n v="505"/>
    <x v="459"/>
    <x v="6"/>
    <x v="15"/>
    <x v="8"/>
    <x v="28"/>
    <n v="84.9"/>
    <x v="2"/>
    <n v="0.06"/>
  </r>
  <r>
    <n v="504"/>
    <n v="505"/>
    <x v="459"/>
    <x v="6"/>
    <x v="15"/>
    <x v="8"/>
    <x v="28"/>
    <n v="84.9"/>
    <x v="3"/>
    <n v="0.26"/>
  </r>
  <r>
    <n v="505"/>
    <n v="506"/>
    <x v="460"/>
    <x v="11"/>
    <x v="17"/>
    <x v="2"/>
    <x v="3"/>
    <n v="86.44"/>
    <x v="0"/>
    <n v="2.12"/>
  </r>
  <r>
    <n v="505"/>
    <n v="506"/>
    <x v="460"/>
    <x v="11"/>
    <x v="17"/>
    <x v="2"/>
    <x v="3"/>
    <n v="86.44"/>
    <x v="1"/>
    <n v="0.25"/>
  </r>
  <r>
    <n v="505"/>
    <n v="506"/>
    <x v="460"/>
    <x v="11"/>
    <x v="17"/>
    <x v="2"/>
    <x v="3"/>
    <n v="86.44"/>
    <x v="2"/>
    <n v="0"/>
  </r>
  <r>
    <n v="505"/>
    <n v="506"/>
    <x v="460"/>
    <x v="11"/>
    <x v="17"/>
    <x v="2"/>
    <x v="3"/>
    <n v="86.44"/>
    <x v="3"/>
    <n v="7.0000000000000007E-2"/>
  </r>
  <r>
    <n v="506"/>
    <n v="507"/>
    <x v="461"/>
    <x v="8"/>
    <x v="15"/>
    <x v="5"/>
    <x v="3"/>
    <n v="86.38"/>
    <x v="0"/>
    <n v="1.27"/>
  </r>
  <r>
    <n v="506"/>
    <n v="507"/>
    <x v="461"/>
    <x v="8"/>
    <x v="15"/>
    <x v="5"/>
    <x v="3"/>
    <n v="86.38"/>
    <x v="1"/>
    <n v="0.73"/>
  </r>
  <r>
    <n v="506"/>
    <n v="507"/>
    <x v="461"/>
    <x v="8"/>
    <x v="15"/>
    <x v="5"/>
    <x v="3"/>
    <n v="86.38"/>
    <x v="2"/>
    <n v="0.09"/>
  </r>
  <r>
    <n v="506"/>
    <n v="507"/>
    <x v="461"/>
    <x v="8"/>
    <x v="15"/>
    <x v="5"/>
    <x v="3"/>
    <n v="86.38"/>
    <x v="3"/>
    <n v="0.35"/>
  </r>
  <r>
    <n v="507"/>
    <n v="508"/>
    <x v="462"/>
    <x v="3"/>
    <x v="3"/>
    <x v="10"/>
    <x v="31"/>
    <n v="87"/>
    <x v="0"/>
    <n v="0.24"/>
  </r>
  <r>
    <n v="507"/>
    <n v="508"/>
    <x v="462"/>
    <x v="3"/>
    <x v="3"/>
    <x v="10"/>
    <x v="31"/>
    <n v="87"/>
    <x v="1"/>
    <n v="1.29"/>
  </r>
  <r>
    <n v="507"/>
    <n v="508"/>
    <x v="462"/>
    <x v="3"/>
    <x v="3"/>
    <x v="10"/>
    <x v="31"/>
    <n v="87"/>
    <x v="2"/>
    <n v="0.68"/>
  </r>
  <r>
    <n v="507"/>
    <n v="508"/>
    <x v="462"/>
    <x v="3"/>
    <x v="3"/>
    <x v="10"/>
    <x v="31"/>
    <n v="87"/>
    <x v="3"/>
    <n v="0.23"/>
  </r>
  <r>
    <n v="508"/>
    <n v="509"/>
    <x v="463"/>
    <x v="4"/>
    <x v="24"/>
    <x v="6"/>
    <x v="5"/>
    <n v="83.44"/>
    <x v="0"/>
    <n v="1.07"/>
  </r>
  <r>
    <n v="508"/>
    <n v="509"/>
    <x v="463"/>
    <x v="4"/>
    <x v="24"/>
    <x v="6"/>
    <x v="5"/>
    <n v="83.44"/>
    <x v="1"/>
    <n v="1.19"/>
  </r>
  <r>
    <n v="508"/>
    <n v="509"/>
    <x v="463"/>
    <x v="4"/>
    <x v="24"/>
    <x v="6"/>
    <x v="5"/>
    <n v="83.44"/>
    <x v="2"/>
    <n v="0"/>
  </r>
  <r>
    <n v="508"/>
    <n v="509"/>
    <x v="463"/>
    <x v="4"/>
    <x v="24"/>
    <x v="6"/>
    <x v="5"/>
    <n v="83.44"/>
    <x v="3"/>
    <n v="0.18"/>
  </r>
  <r>
    <n v="509"/>
    <n v="510"/>
    <x v="464"/>
    <x v="0"/>
    <x v="18"/>
    <x v="4"/>
    <x v="0"/>
    <n v="75.05"/>
    <x v="0"/>
    <n v="0.84"/>
  </r>
  <r>
    <n v="509"/>
    <n v="510"/>
    <x v="464"/>
    <x v="0"/>
    <x v="18"/>
    <x v="4"/>
    <x v="0"/>
    <n v="75.05"/>
    <x v="1"/>
    <n v="0.73"/>
  </r>
  <r>
    <n v="509"/>
    <n v="510"/>
    <x v="464"/>
    <x v="0"/>
    <x v="18"/>
    <x v="4"/>
    <x v="0"/>
    <n v="75.05"/>
    <x v="2"/>
    <n v="0.67"/>
  </r>
  <r>
    <n v="509"/>
    <n v="510"/>
    <x v="464"/>
    <x v="0"/>
    <x v="18"/>
    <x v="4"/>
    <x v="0"/>
    <n v="75.05"/>
    <x v="3"/>
    <n v="0.19"/>
  </r>
  <r>
    <n v="510"/>
    <n v="511"/>
    <x v="465"/>
    <x v="10"/>
    <x v="21"/>
    <x v="10"/>
    <x v="7"/>
    <n v="84"/>
    <x v="0"/>
    <n v="1.52"/>
  </r>
  <r>
    <n v="510"/>
    <n v="511"/>
    <x v="465"/>
    <x v="10"/>
    <x v="21"/>
    <x v="10"/>
    <x v="7"/>
    <n v="84"/>
    <x v="1"/>
    <n v="0.82"/>
  </r>
  <r>
    <n v="510"/>
    <n v="511"/>
    <x v="465"/>
    <x v="10"/>
    <x v="21"/>
    <x v="10"/>
    <x v="7"/>
    <n v="84"/>
    <x v="2"/>
    <n v="0"/>
  </r>
  <r>
    <n v="510"/>
    <n v="511"/>
    <x v="465"/>
    <x v="10"/>
    <x v="21"/>
    <x v="10"/>
    <x v="7"/>
    <n v="84"/>
    <x v="3"/>
    <n v="0.1"/>
  </r>
  <r>
    <n v="511"/>
    <n v="512"/>
    <x v="395"/>
    <x v="6"/>
    <x v="15"/>
    <x v="10"/>
    <x v="1"/>
    <n v="87"/>
    <x v="0"/>
    <n v="1.34"/>
  </r>
  <r>
    <n v="511"/>
    <n v="512"/>
    <x v="395"/>
    <x v="6"/>
    <x v="15"/>
    <x v="10"/>
    <x v="1"/>
    <n v="87"/>
    <x v="1"/>
    <n v="0.82"/>
  </r>
  <r>
    <n v="511"/>
    <n v="512"/>
    <x v="395"/>
    <x v="6"/>
    <x v="15"/>
    <x v="10"/>
    <x v="1"/>
    <n v="87"/>
    <x v="2"/>
    <n v="0.02"/>
  </r>
  <r>
    <n v="511"/>
    <n v="512"/>
    <x v="395"/>
    <x v="6"/>
    <x v="15"/>
    <x v="10"/>
    <x v="1"/>
    <n v="87"/>
    <x v="3"/>
    <n v="0.24"/>
  </r>
  <r>
    <n v="512"/>
    <n v="513"/>
    <x v="466"/>
    <x v="17"/>
    <x v="16"/>
    <x v="1"/>
    <x v="14"/>
    <n v="90"/>
    <x v="0"/>
    <n v="1.26"/>
  </r>
  <r>
    <n v="512"/>
    <n v="513"/>
    <x v="466"/>
    <x v="17"/>
    <x v="16"/>
    <x v="1"/>
    <x v="14"/>
    <n v="90"/>
    <x v="1"/>
    <n v="0.61"/>
  </r>
  <r>
    <n v="512"/>
    <n v="513"/>
    <x v="466"/>
    <x v="17"/>
    <x v="16"/>
    <x v="1"/>
    <x v="14"/>
    <n v="90"/>
    <x v="2"/>
    <n v="0.46"/>
  </r>
  <r>
    <n v="512"/>
    <n v="513"/>
    <x v="466"/>
    <x v="17"/>
    <x v="16"/>
    <x v="1"/>
    <x v="14"/>
    <n v="90"/>
    <x v="3"/>
    <n v="0.08"/>
  </r>
  <r>
    <n v="513"/>
    <n v="514"/>
    <x v="467"/>
    <x v="1"/>
    <x v="12"/>
    <x v="0"/>
    <x v="0"/>
    <n v="82"/>
    <x v="0"/>
    <n v="1.27"/>
  </r>
  <r>
    <n v="513"/>
    <n v="514"/>
    <x v="467"/>
    <x v="1"/>
    <x v="12"/>
    <x v="0"/>
    <x v="0"/>
    <n v="82"/>
    <x v="1"/>
    <n v="0.32"/>
  </r>
  <r>
    <n v="513"/>
    <n v="514"/>
    <x v="467"/>
    <x v="1"/>
    <x v="12"/>
    <x v="0"/>
    <x v="0"/>
    <n v="82"/>
    <x v="2"/>
    <n v="0.78"/>
  </r>
  <r>
    <n v="513"/>
    <n v="514"/>
    <x v="467"/>
    <x v="1"/>
    <x v="12"/>
    <x v="0"/>
    <x v="0"/>
    <n v="82"/>
    <x v="3"/>
    <n v="0.05"/>
  </r>
  <r>
    <n v="514"/>
    <n v="515"/>
    <x v="468"/>
    <x v="8"/>
    <x v="8"/>
    <x v="1"/>
    <x v="3"/>
    <n v="88"/>
    <x v="0"/>
    <n v="0.87"/>
  </r>
  <r>
    <n v="514"/>
    <n v="515"/>
    <x v="468"/>
    <x v="8"/>
    <x v="8"/>
    <x v="1"/>
    <x v="3"/>
    <n v="88"/>
    <x v="1"/>
    <n v="1.03"/>
  </r>
  <r>
    <n v="514"/>
    <n v="515"/>
    <x v="468"/>
    <x v="8"/>
    <x v="8"/>
    <x v="1"/>
    <x v="3"/>
    <n v="88"/>
    <x v="2"/>
    <n v="0.08"/>
  </r>
  <r>
    <n v="514"/>
    <n v="515"/>
    <x v="468"/>
    <x v="8"/>
    <x v="8"/>
    <x v="1"/>
    <x v="3"/>
    <n v="88"/>
    <x v="3"/>
    <n v="0.43"/>
  </r>
  <r>
    <n v="515"/>
    <n v="516"/>
    <x v="469"/>
    <x v="6"/>
    <x v="2"/>
    <x v="2"/>
    <x v="29"/>
    <n v="82"/>
    <x v="0"/>
    <n v="1.35"/>
  </r>
  <r>
    <n v="515"/>
    <n v="516"/>
    <x v="469"/>
    <x v="6"/>
    <x v="2"/>
    <x v="2"/>
    <x v="29"/>
    <n v="82"/>
    <x v="1"/>
    <n v="0.82"/>
  </r>
  <r>
    <n v="515"/>
    <n v="516"/>
    <x v="469"/>
    <x v="6"/>
    <x v="2"/>
    <x v="2"/>
    <x v="29"/>
    <n v="82"/>
    <x v="2"/>
    <n v="0"/>
  </r>
  <r>
    <n v="515"/>
    <n v="516"/>
    <x v="469"/>
    <x v="6"/>
    <x v="2"/>
    <x v="2"/>
    <x v="29"/>
    <n v="82"/>
    <x v="3"/>
    <n v="0.24"/>
  </r>
  <r>
    <n v="516"/>
    <n v="517"/>
    <x v="470"/>
    <x v="4"/>
    <x v="24"/>
    <x v="9"/>
    <x v="21"/>
    <n v="78"/>
    <x v="0"/>
    <n v="1.63"/>
  </r>
  <r>
    <n v="516"/>
    <n v="517"/>
    <x v="470"/>
    <x v="4"/>
    <x v="24"/>
    <x v="9"/>
    <x v="21"/>
    <n v="78"/>
    <x v="1"/>
    <n v="0.22"/>
  </r>
  <r>
    <n v="516"/>
    <n v="517"/>
    <x v="470"/>
    <x v="4"/>
    <x v="24"/>
    <x v="9"/>
    <x v="21"/>
    <n v="78"/>
    <x v="2"/>
    <n v="0.51"/>
  </r>
  <r>
    <n v="516"/>
    <n v="517"/>
    <x v="470"/>
    <x v="4"/>
    <x v="24"/>
    <x v="9"/>
    <x v="21"/>
    <n v="78"/>
    <x v="3"/>
    <n v="0.06"/>
  </r>
  <r>
    <n v="517"/>
    <n v="518"/>
    <x v="471"/>
    <x v="6"/>
    <x v="3"/>
    <x v="7"/>
    <x v="5"/>
    <n v="86.98"/>
    <x v="0"/>
    <n v="1.67"/>
  </r>
  <r>
    <n v="517"/>
    <n v="518"/>
    <x v="471"/>
    <x v="6"/>
    <x v="3"/>
    <x v="7"/>
    <x v="5"/>
    <n v="86.98"/>
    <x v="1"/>
    <n v="0.49"/>
  </r>
  <r>
    <n v="517"/>
    <n v="518"/>
    <x v="471"/>
    <x v="6"/>
    <x v="3"/>
    <x v="7"/>
    <x v="5"/>
    <n v="86.98"/>
    <x v="2"/>
    <n v="0.03"/>
  </r>
  <r>
    <n v="517"/>
    <n v="518"/>
    <x v="471"/>
    <x v="6"/>
    <x v="3"/>
    <x v="7"/>
    <x v="5"/>
    <n v="86.98"/>
    <x v="3"/>
    <n v="0.22"/>
  </r>
  <r>
    <n v="518"/>
    <n v="519"/>
    <x v="472"/>
    <x v="4"/>
    <x v="14"/>
    <x v="2"/>
    <x v="3"/>
    <n v="83.12"/>
    <x v="0"/>
    <n v="2.0699999999999998"/>
  </r>
  <r>
    <n v="518"/>
    <n v="519"/>
    <x v="472"/>
    <x v="4"/>
    <x v="14"/>
    <x v="2"/>
    <x v="3"/>
    <n v="83.12"/>
    <x v="1"/>
    <n v="0.26"/>
  </r>
  <r>
    <n v="518"/>
    <n v="519"/>
    <x v="472"/>
    <x v="4"/>
    <x v="14"/>
    <x v="2"/>
    <x v="3"/>
    <n v="83.12"/>
    <x v="2"/>
    <n v="0"/>
  </r>
  <r>
    <n v="518"/>
    <n v="519"/>
    <x v="472"/>
    <x v="4"/>
    <x v="14"/>
    <x v="2"/>
    <x v="3"/>
    <n v="83.12"/>
    <x v="3"/>
    <n v="0.08"/>
  </r>
  <r>
    <n v="519"/>
    <n v="520"/>
    <x v="473"/>
    <x v="11"/>
    <x v="16"/>
    <x v="8"/>
    <x v="10"/>
    <n v="82.78"/>
    <x v="0"/>
    <n v="0.81"/>
  </r>
  <r>
    <n v="519"/>
    <n v="520"/>
    <x v="473"/>
    <x v="11"/>
    <x v="16"/>
    <x v="8"/>
    <x v="10"/>
    <n v="82.78"/>
    <x v="1"/>
    <n v="0.76"/>
  </r>
  <r>
    <n v="519"/>
    <n v="520"/>
    <x v="473"/>
    <x v="11"/>
    <x v="16"/>
    <x v="8"/>
    <x v="10"/>
    <n v="82.78"/>
    <x v="2"/>
    <n v="0.7"/>
  </r>
  <r>
    <n v="519"/>
    <n v="520"/>
    <x v="473"/>
    <x v="11"/>
    <x v="16"/>
    <x v="8"/>
    <x v="10"/>
    <n v="82.78"/>
    <x v="3"/>
    <n v="0.14000000000000001"/>
  </r>
  <r>
    <n v="520"/>
    <n v="521"/>
    <x v="474"/>
    <x v="4"/>
    <x v="8"/>
    <x v="2"/>
    <x v="5"/>
    <n v="68"/>
    <x v="0"/>
    <n v="0.69"/>
  </r>
  <r>
    <n v="520"/>
    <n v="521"/>
    <x v="474"/>
    <x v="4"/>
    <x v="8"/>
    <x v="2"/>
    <x v="5"/>
    <n v="68"/>
    <x v="1"/>
    <n v="1.31"/>
  </r>
  <r>
    <n v="520"/>
    <n v="521"/>
    <x v="474"/>
    <x v="4"/>
    <x v="8"/>
    <x v="2"/>
    <x v="5"/>
    <n v="68"/>
    <x v="2"/>
    <n v="0.04"/>
  </r>
  <r>
    <n v="520"/>
    <n v="521"/>
    <x v="474"/>
    <x v="4"/>
    <x v="8"/>
    <x v="2"/>
    <x v="5"/>
    <n v="68"/>
    <x v="3"/>
    <n v="0.37"/>
  </r>
  <r>
    <n v="521"/>
    <n v="522"/>
    <x v="475"/>
    <x v="11"/>
    <x v="17"/>
    <x v="3"/>
    <x v="40"/>
    <n v="78"/>
    <x v="0"/>
    <n v="2.1"/>
  </r>
  <r>
    <n v="521"/>
    <n v="522"/>
    <x v="475"/>
    <x v="11"/>
    <x v="17"/>
    <x v="3"/>
    <x v="40"/>
    <n v="78"/>
    <x v="1"/>
    <n v="0.24"/>
  </r>
  <r>
    <n v="521"/>
    <n v="522"/>
    <x v="475"/>
    <x v="11"/>
    <x v="17"/>
    <x v="3"/>
    <x v="40"/>
    <n v="78"/>
    <x v="2"/>
    <n v="0"/>
  </r>
  <r>
    <n v="521"/>
    <n v="522"/>
    <x v="475"/>
    <x v="11"/>
    <x v="17"/>
    <x v="3"/>
    <x v="40"/>
    <n v="78"/>
    <x v="3"/>
    <n v="7.0000000000000007E-2"/>
  </r>
  <r>
    <n v="522"/>
    <n v="523"/>
    <x v="476"/>
    <x v="1"/>
    <x v="28"/>
    <x v="9"/>
    <x v="0"/>
    <n v="80"/>
    <x v="0"/>
    <n v="0.77"/>
  </r>
  <r>
    <n v="522"/>
    <n v="523"/>
    <x v="476"/>
    <x v="1"/>
    <x v="28"/>
    <x v="9"/>
    <x v="0"/>
    <n v="80"/>
    <x v="1"/>
    <n v="0.18"/>
  </r>
  <r>
    <n v="522"/>
    <n v="523"/>
    <x v="476"/>
    <x v="1"/>
    <x v="28"/>
    <x v="9"/>
    <x v="0"/>
    <n v="80"/>
    <x v="2"/>
    <n v="1.42"/>
  </r>
  <r>
    <n v="522"/>
    <n v="523"/>
    <x v="476"/>
    <x v="1"/>
    <x v="28"/>
    <x v="9"/>
    <x v="0"/>
    <n v="80"/>
    <x v="3"/>
    <n v="0.03"/>
  </r>
  <r>
    <n v="523"/>
    <n v="524"/>
    <x v="477"/>
    <x v="6"/>
    <x v="8"/>
    <x v="4"/>
    <x v="5"/>
    <n v="77"/>
    <x v="0"/>
    <n v="1.88"/>
  </r>
  <r>
    <n v="523"/>
    <n v="524"/>
    <x v="477"/>
    <x v="6"/>
    <x v="8"/>
    <x v="4"/>
    <x v="5"/>
    <n v="77"/>
    <x v="1"/>
    <n v="0.31"/>
  </r>
  <r>
    <n v="523"/>
    <n v="524"/>
    <x v="477"/>
    <x v="6"/>
    <x v="8"/>
    <x v="4"/>
    <x v="5"/>
    <n v="77"/>
    <x v="2"/>
    <n v="0"/>
  </r>
  <r>
    <n v="523"/>
    <n v="524"/>
    <x v="477"/>
    <x v="6"/>
    <x v="8"/>
    <x v="4"/>
    <x v="5"/>
    <n v="77"/>
    <x v="3"/>
    <n v="0.21"/>
  </r>
  <r>
    <n v="524"/>
    <n v="525"/>
    <x v="478"/>
    <x v="7"/>
    <x v="14"/>
    <x v="10"/>
    <x v="27"/>
    <n v="69"/>
    <x v="0"/>
    <n v="2.15"/>
  </r>
  <r>
    <n v="524"/>
    <n v="525"/>
    <x v="478"/>
    <x v="7"/>
    <x v="14"/>
    <x v="10"/>
    <x v="27"/>
    <n v="69"/>
    <x v="1"/>
    <n v="0.18"/>
  </r>
  <r>
    <n v="524"/>
    <n v="525"/>
    <x v="478"/>
    <x v="7"/>
    <x v="14"/>
    <x v="10"/>
    <x v="27"/>
    <n v="69"/>
    <x v="2"/>
    <n v="0"/>
  </r>
  <r>
    <n v="524"/>
    <n v="525"/>
    <x v="478"/>
    <x v="7"/>
    <x v="14"/>
    <x v="10"/>
    <x v="27"/>
    <n v="69"/>
    <x v="3"/>
    <n v="7.0000000000000007E-2"/>
  </r>
  <r>
    <n v="525"/>
    <n v="526"/>
    <x v="479"/>
    <x v="10"/>
    <x v="23"/>
    <x v="4"/>
    <x v="26"/>
    <n v="77"/>
    <x v="0"/>
    <n v="1.49"/>
  </r>
  <r>
    <n v="525"/>
    <n v="526"/>
    <x v="479"/>
    <x v="10"/>
    <x v="23"/>
    <x v="4"/>
    <x v="26"/>
    <n v="77"/>
    <x v="1"/>
    <n v="0.81"/>
  </r>
  <r>
    <n v="525"/>
    <n v="526"/>
    <x v="479"/>
    <x v="10"/>
    <x v="23"/>
    <x v="4"/>
    <x v="26"/>
    <n v="77"/>
    <x v="2"/>
    <n v="0"/>
  </r>
  <r>
    <n v="525"/>
    <n v="526"/>
    <x v="479"/>
    <x v="10"/>
    <x v="23"/>
    <x v="4"/>
    <x v="26"/>
    <n v="77"/>
    <x v="3"/>
    <n v="0.1"/>
  </r>
  <r>
    <n v="526"/>
    <n v="527"/>
    <x v="480"/>
    <x v="4"/>
    <x v="6"/>
    <x v="4"/>
    <x v="19"/>
    <n v="91.96"/>
    <x v="0"/>
    <n v="1.67"/>
  </r>
  <r>
    <n v="526"/>
    <n v="527"/>
    <x v="480"/>
    <x v="4"/>
    <x v="6"/>
    <x v="4"/>
    <x v="19"/>
    <n v="91.96"/>
    <x v="1"/>
    <n v="0.61"/>
  </r>
  <r>
    <n v="526"/>
    <n v="527"/>
    <x v="480"/>
    <x v="4"/>
    <x v="6"/>
    <x v="4"/>
    <x v="19"/>
    <n v="91.96"/>
    <x v="2"/>
    <n v="0.03"/>
  </r>
  <r>
    <n v="526"/>
    <n v="527"/>
    <x v="480"/>
    <x v="4"/>
    <x v="6"/>
    <x v="4"/>
    <x v="19"/>
    <n v="91.96"/>
    <x v="3"/>
    <n v="7.0000000000000007E-2"/>
  </r>
  <r>
    <n v="527"/>
    <n v="528"/>
    <x v="481"/>
    <x v="9"/>
    <x v="16"/>
    <x v="9"/>
    <x v="28"/>
    <n v="82.76"/>
    <x v="0"/>
    <n v="1.94"/>
  </r>
  <r>
    <n v="527"/>
    <n v="528"/>
    <x v="481"/>
    <x v="9"/>
    <x v="16"/>
    <x v="9"/>
    <x v="28"/>
    <n v="82.76"/>
    <x v="1"/>
    <n v="0.39"/>
  </r>
  <r>
    <n v="527"/>
    <n v="528"/>
    <x v="481"/>
    <x v="9"/>
    <x v="16"/>
    <x v="9"/>
    <x v="28"/>
    <n v="82.76"/>
    <x v="2"/>
    <n v="0.03"/>
  </r>
  <r>
    <n v="527"/>
    <n v="528"/>
    <x v="481"/>
    <x v="9"/>
    <x v="16"/>
    <x v="9"/>
    <x v="28"/>
    <n v="82.76"/>
    <x v="3"/>
    <n v="0.02"/>
  </r>
  <r>
    <n v="528"/>
    <n v="529"/>
    <x v="482"/>
    <x v="8"/>
    <x v="18"/>
    <x v="8"/>
    <x v="10"/>
    <n v="73.55"/>
    <x v="0"/>
    <n v="0.65"/>
  </r>
  <r>
    <n v="528"/>
    <n v="529"/>
    <x v="482"/>
    <x v="8"/>
    <x v="18"/>
    <x v="8"/>
    <x v="10"/>
    <n v="73.55"/>
    <x v="1"/>
    <n v="0.62"/>
  </r>
  <r>
    <n v="528"/>
    <n v="529"/>
    <x v="482"/>
    <x v="8"/>
    <x v="18"/>
    <x v="8"/>
    <x v="10"/>
    <n v="73.55"/>
    <x v="2"/>
    <n v="0.85"/>
  </r>
  <r>
    <n v="528"/>
    <n v="529"/>
    <x v="482"/>
    <x v="8"/>
    <x v="18"/>
    <x v="8"/>
    <x v="10"/>
    <n v="73.55"/>
    <x v="3"/>
    <n v="0.26"/>
  </r>
  <r>
    <n v="529"/>
    <n v="530"/>
    <x v="483"/>
    <x v="4"/>
    <x v="14"/>
    <x v="4"/>
    <x v="13"/>
    <n v="67"/>
    <x v="0"/>
    <n v="1.1599999999999999"/>
  </r>
  <r>
    <n v="529"/>
    <n v="530"/>
    <x v="483"/>
    <x v="4"/>
    <x v="14"/>
    <x v="4"/>
    <x v="13"/>
    <n v="67"/>
    <x v="1"/>
    <n v="0.91"/>
  </r>
  <r>
    <n v="529"/>
    <n v="530"/>
    <x v="483"/>
    <x v="4"/>
    <x v="14"/>
    <x v="4"/>
    <x v="13"/>
    <n v="67"/>
    <x v="2"/>
    <n v="0"/>
  </r>
  <r>
    <n v="529"/>
    <n v="530"/>
    <x v="483"/>
    <x v="4"/>
    <x v="14"/>
    <x v="4"/>
    <x v="13"/>
    <n v="67"/>
    <x v="3"/>
    <n v="0.3"/>
  </r>
  <r>
    <n v="530"/>
    <n v="531"/>
    <x v="484"/>
    <x v="4"/>
    <x v="9"/>
    <x v="8"/>
    <x v="28"/>
    <n v="65"/>
    <x v="0"/>
    <n v="0.96"/>
  </r>
  <r>
    <n v="530"/>
    <n v="531"/>
    <x v="484"/>
    <x v="4"/>
    <x v="9"/>
    <x v="8"/>
    <x v="28"/>
    <n v="65"/>
    <x v="1"/>
    <n v="1.08"/>
  </r>
  <r>
    <n v="530"/>
    <n v="531"/>
    <x v="484"/>
    <x v="4"/>
    <x v="9"/>
    <x v="8"/>
    <x v="28"/>
    <n v="65"/>
    <x v="2"/>
    <n v="0.04"/>
  </r>
  <r>
    <n v="530"/>
    <n v="531"/>
    <x v="484"/>
    <x v="4"/>
    <x v="9"/>
    <x v="8"/>
    <x v="28"/>
    <n v="65"/>
    <x v="3"/>
    <n v="0.3"/>
  </r>
  <r>
    <n v="531"/>
    <n v="532"/>
    <x v="485"/>
    <x v="4"/>
    <x v="9"/>
    <x v="0"/>
    <x v="4"/>
    <n v="84"/>
    <x v="0"/>
    <n v="1.25"/>
  </r>
  <r>
    <n v="531"/>
    <n v="532"/>
    <x v="485"/>
    <x v="4"/>
    <x v="9"/>
    <x v="0"/>
    <x v="4"/>
    <n v="84"/>
    <x v="1"/>
    <n v="0.86"/>
  </r>
  <r>
    <n v="531"/>
    <n v="532"/>
    <x v="485"/>
    <x v="4"/>
    <x v="9"/>
    <x v="0"/>
    <x v="4"/>
    <n v="84"/>
    <x v="2"/>
    <n v="0.01"/>
  </r>
  <r>
    <n v="531"/>
    <n v="532"/>
    <x v="485"/>
    <x v="4"/>
    <x v="9"/>
    <x v="0"/>
    <x v="4"/>
    <n v="84"/>
    <x v="3"/>
    <n v="0.26"/>
  </r>
  <r>
    <n v="532"/>
    <n v="533"/>
    <x v="486"/>
    <x v="10"/>
    <x v="9"/>
    <x v="5"/>
    <x v="41"/>
    <n v="95.48"/>
    <x v="0"/>
    <n v="2.2799999999999998"/>
  </r>
  <r>
    <n v="532"/>
    <n v="533"/>
    <x v="486"/>
    <x v="10"/>
    <x v="9"/>
    <x v="5"/>
    <x v="41"/>
    <n v="95.48"/>
    <x v="1"/>
    <n v="0.01"/>
  </r>
  <r>
    <n v="532"/>
    <n v="533"/>
    <x v="486"/>
    <x v="10"/>
    <x v="9"/>
    <x v="5"/>
    <x v="41"/>
    <n v="95.48"/>
    <x v="2"/>
    <n v="0.08"/>
  </r>
  <r>
    <n v="532"/>
    <n v="533"/>
    <x v="486"/>
    <x v="10"/>
    <x v="9"/>
    <x v="5"/>
    <x v="41"/>
    <n v="95.48"/>
    <x v="3"/>
    <n v="0"/>
  </r>
  <r>
    <n v="533"/>
    <n v="534"/>
    <x v="487"/>
    <x v="2"/>
    <x v="26"/>
    <x v="1"/>
    <x v="0"/>
    <n v="83"/>
    <x v="0"/>
    <n v="0.69"/>
  </r>
  <r>
    <n v="533"/>
    <n v="534"/>
    <x v="487"/>
    <x v="2"/>
    <x v="26"/>
    <x v="1"/>
    <x v="0"/>
    <n v="83"/>
    <x v="1"/>
    <n v="0.14000000000000001"/>
  </r>
  <r>
    <n v="533"/>
    <n v="534"/>
    <x v="487"/>
    <x v="2"/>
    <x v="26"/>
    <x v="1"/>
    <x v="0"/>
    <n v="83"/>
    <x v="2"/>
    <n v="1.48"/>
  </r>
  <r>
    <n v="533"/>
    <n v="534"/>
    <x v="487"/>
    <x v="2"/>
    <x v="26"/>
    <x v="1"/>
    <x v="0"/>
    <n v="83"/>
    <x v="3"/>
    <n v="0.05"/>
  </r>
  <r>
    <n v="534"/>
    <n v="535"/>
    <x v="488"/>
    <x v="6"/>
    <x v="2"/>
    <x v="5"/>
    <x v="6"/>
    <n v="82.77"/>
    <x v="0"/>
    <n v="1.52"/>
  </r>
  <r>
    <n v="534"/>
    <n v="535"/>
    <x v="488"/>
    <x v="6"/>
    <x v="2"/>
    <x v="5"/>
    <x v="6"/>
    <n v="82.77"/>
    <x v="1"/>
    <n v="0.59"/>
  </r>
  <r>
    <n v="534"/>
    <n v="535"/>
    <x v="488"/>
    <x v="6"/>
    <x v="2"/>
    <x v="5"/>
    <x v="6"/>
    <n v="82.77"/>
    <x v="2"/>
    <n v="0.02"/>
  </r>
  <r>
    <n v="534"/>
    <n v="535"/>
    <x v="488"/>
    <x v="6"/>
    <x v="2"/>
    <x v="5"/>
    <x v="6"/>
    <n v="82.77"/>
    <x v="3"/>
    <n v="0.23"/>
  </r>
  <r>
    <n v="535"/>
    <n v="536"/>
    <x v="489"/>
    <x v="14"/>
    <x v="0"/>
    <x v="2"/>
    <x v="5"/>
    <n v="81"/>
    <x v="0"/>
    <n v="0.86"/>
  </r>
  <r>
    <n v="535"/>
    <n v="536"/>
    <x v="489"/>
    <x v="14"/>
    <x v="0"/>
    <x v="2"/>
    <x v="5"/>
    <n v="81"/>
    <x v="1"/>
    <n v="0.93"/>
  </r>
  <r>
    <n v="535"/>
    <n v="536"/>
    <x v="489"/>
    <x v="14"/>
    <x v="0"/>
    <x v="2"/>
    <x v="5"/>
    <n v="81"/>
    <x v="2"/>
    <n v="0"/>
  </r>
  <r>
    <n v="535"/>
    <n v="536"/>
    <x v="489"/>
    <x v="14"/>
    <x v="0"/>
    <x v="2"/>
    <x v="5"/>
    <n v="81"/>
    <x v="3"/>
    <n v="0.56999999999999995"/>
  </r>
  <r>
    <n v="536"/>
    <n v="537"/>
    <x v="490"/>
    <x v="8"/>
    <x v="2"/>
    <x v="5"/>
    <x v="3"/>
    <n v="87"/>
    <x v="0"/>
    <n v="1.1000000000000001"/>
  </r>
  <r>
    <n v="536"/>
    <n v="537"/>
    <x v="490"/>
    <x v="8"/>
    <x v="2"/>
    <x v="5"/>
    <x v="3"/>
    <n v="87"/>
    <x v="1"/>
    <n v="0.79"/>
  </r>
  <r>
    <n v="536"/>
    <n v="537"/>
    <x v="490"/>
    <x v="8"/>
    <x v="2"/>
    <x v="5"/>
    <x v="3"/>
    <n v="87"/>
    <x v="2"/>
    <n v="0.1"/>
  </r>
  <r>
    <n v="536"/>
    <n v="537"/>
    <x v="490"/>
    <x v="8"/>
    <x v="2"/>
    <x v="5"/>
    <x v="3"/>
    <n v="87"/>
    <x v="3"/>
    <n v="0.37"/>
  </r>
  <r>
    <n v="537"/>
    <n v="538"/>
    <x v="491"/>
    <x v="10"/>
    <x v="21"/>
    <x v="11"/>
    <x v="5"/>
    <n v="73"/>
    <x v="0"/>
    <n v="2.2999999999999998"/>
  </r>
  <r>
    <n v="537"/>
    <n v="538"/>
    <x v="491"/>
    <x v="10"/>
    <x v="21"/>
    <x v="11"/>
    <x v="5"/>
    <n v="73"/>
    <x v="1"/>
    <n v="0.06"/>
  </r>
  <r>
    <n v="537"/>
    <n v="538"/>
    <x v="491"/>
    <x v="10"/>
    <x v="21"/>
    <x v="11"/>
    <x v="5"/>
    <n v="73"/>
    <x v="2"/>
    <n v="0"/>
  </r>
  <r>
    <n v="537"/>
    <n v="538"/>
    <x v="491"/>
    <x v="10"/>
    <x v="21"/>
    <x v="11"/>
    <x v="5"/>
    <n v="73"/>
    <x v="3"/>
    <n v="0"/>
  </r>
  <r>
    <n v="538"/>
    <n v="539"/>
    <x v="492"/>
    <x v="0"/>
    <x v="11"/>
    <x v="4"/>
    <x v="28"/>
    <n v="66.5"/>
    <x v="0"/>
    <n v="1.59"/>
  </r>
  <r>
    <n v="538"/>
    <n v="539"/>
    <x v="492"/>
    <x v="0"/>
    <x v="11"/>
    <x v="4"/>
    <x v="28"/>
    <n v="66.5"/>
    <x v="1"/>
    <n v="0.54"/>
  </r>
  <r>
    <n v="538"/>
    <n v="539"/>
    <x v="492"/>
    <x v="0"/>
    <x v="11"/>
    <x v="4"/>
    <x v="28"/>
    <n v="66.5"/>
    <x v="2"/>
    <n v="0"/>
  </r>
  <r>
    <n v="538"/>
    <n v="539"/>
    <x v="492"/>
    <x v="0"/>
    <x v="11"/>
    <x v="4"/>
    <x v="28"/>
    <n v="66.5"/>
    <x v="3"/>
    <n v="0.22"/>
  </r>
  <r>
    <n v="539"/>
    <n v="540"/>
    <x v="493"/>
    <x v="2"/>
    <x v="17"/>
    <x v="1"/>
    <x v="0"/>
    <n v="80"/>
    <x v="0"/>
    <n v="1.39"/>
  </r>
  <r>
    <n v="539"/>
    <n v="540"/>
    <x v="493"/>
    <x v="2"/>
    <x v="17"/>
    <x v="1"/>
    <x v="0"/>
    <n v="80"/>
    <x v="1"/>
    <n v="0.48"/>
  </r>
  <r>
    <n v="539"/>
    <n v="540"/>
    <x v="493"/>
    <x v="2"/>
    <x v="17"/>
    <x v="1"/>
    <x v="0"/>
    <n v="80"/>
    <x v="2"/>
    <n v="0.4"/>
  </r>
  <r>
    <n v="539"/>
    <n v="540"/>
    <x v="493"/>
    <x v="2"/>
    <x v="17"/>
    <x v="1"/>
    <x v="0"/>
    <n v="80"/>
    <x v="3"/>
    <n v="0.08"/>
  </r>
  <r>
    <n v="540"/>
    <n v="541"/>
    <x v="83"/>
    <x v="10"/>
    <x v="15"/>
    <x v="5"/>
    <x v="5"/>
    <n v="86.82"/>
    <x v="0"/>
    <n v="0.8"/>
  </r>
  <r>
    <n v="540"/>
    <n v="541"/>
    <x v="83"/>
    <x v="10"/>
    <x v="15"/>
    <x v="5"/>
    <x v="5"/>
    <n v="86.82"/>
    <x v="1"/>
    <n v="1.19"/>
  </r>
  <r>
    <n v="540"/>
    <n v="541"/>
    <x v="83"/>
    <x v="10"/>
    <x v="15"/>
    <x v="5"/>
    <x v="5"/>
    <n v="86.82"/>
    <x v="2"/>
    <n v="0"/>
  </r>
  <r>
    <n v="540"/>
    <n v="541"/>
    <x v="83"/>
    <x v="10"/>
    <x v="15"/>
    <x v="5"/>
    <x v="5"/>
    <n v="86.82"/>
    <x v="3"/>
    <n v="0.36"/>
  </r>
  <r>
    <n v="541"/>
    <n v="542"/>
    <x v="494"/>
    <x v="8"/>
    <x v="11"/>
    <x v="0"/>
    <x v="13"/>
    <n v="82"/>
    <x v="0"/>
    <n v="0.27"/>
  </r>
  <r>
    <n v="541"/>
    <n v="542"/>
    <x v="494"/>
    <x v="8"/>
    <x v="11"/>
    <x v="0"/>
    <x v="13"/>
    <n v="82"/>
    <x v="1"/>
    <n v="1.1499999999999999"/>
  </r>
  <r>
    <n v="541"/>
    <n v="542"/>
    <x v="494"/>
    <x v="8"/>
    <x v="11"/>
    <x v="0"/>
    <x v="13"/>
    <n v="82"/>
    <x v="2"/>
    <n v="0.54"/>
  </r>
  <r>
    <n v="541"/>
    <n v="542"/>
    <x v="494"/>
    <x v="8"/>
    <x v="11"/>
    <x v="0"/>
    <x v="13"/>
    <n v="82"/>
    <x v="3"/>
    <n v="0.38"/>
  </r>
  <r>
    <n v="542"/>
    <n v="543"/>
    <x v="426"/>
    <x v="6"/>
    <x v="8"/>
    <x v="0"/>
    <x v="5"/>
    <n v="80"/>
    <x v="0"/>
    <n v="2.16"/>
  </r>
  <r>
    <n v="542"/>
    <n v="543"/>
    <x v="426"/>
    <x v="6"/>
    <x v="8"/>
    <x v="0"/>
    <x v="5"/>
    <n v="80"/>
    <x v="1"/>
    <n v="0"/>
  </r>
  <r>
    <n v="542"/>
    <n v="543"/>
    <x v="426"/>
    <x v="6"/>
    <x v="8"/>
    <x v="0"/>
    <x v="5"/>
    <n v="80"/>
    <x v="2"/>
    <n v="0"/>
  </r>
  <r>
    <n v="542"/>
    <n v="543"/>
    <x v="426"/>
    <x v="6"/>
    <x v="8"/>
    <x v="0"/>
    <x v="5"/>
    <n v="80"/>
    <x v="3"/>
    <n v="0.18"/>
  </r>
  <r>
    <n v="543"/>
    <n v="544"/>
    <x v="495"/>
    <x v="4"/>
    <x v="8"/>
    <x v="9"/>
    <x v="28"/>
    <n v="78"/>
    <x v="0"/>
    <n v="0.92"/>
  </r>
  <r>
    <n v="543"/>
    <n v="544"/>
    <x v="495"/>
    <x v="4"/>
    <x v="8"/>
    <x v="9"/>
    <x v="28"/>
    <n v="78"/>
    <x v="1"/>
    <n v="1.1200000000000001"/>
  </r>
  <r>
    <n v="543"/>
    <n v="544"/>
    <x v="495"/>
    <x v="4"/>
    <x v="8"/>
    <x v="9"/>
    <x v="28"/>
    <n v="78"/>
    <x v="2"/>
    <n v="0.01"/>
  </r>
  <r>
    <n v="543"/>
    <n v="544"/>
    <x v="495"/>
    <x v="4"/>
    <x v="8"/>
    <x v="9"/>
    <x v="28"/>
    <n v="78"/>
    <x v="3"/>
    <n v="0.28999999999999898"/>
  </r>
  <r>
    <n v="544"/>
    <n v="545"/>
    <x v="496"/>
    <x v="4"/>
    <x v="14"/>
    <x v="8"/>
    <x v="10"/>
    <n v="82.77"/>
    <x v="0"/>
    <n v="1.08"/>
  </r>
  <r>
    <n v="544"/>
    <n v="545"/>
    <x v="496"/>
    <x v="4"/>
    <x v="14"/>
    <x v="8"/>
    <x v="10"/>
    <n v="82.77"/>
    <x v="1"/>
    <n v="0.7"/>
  </r>
  <r>
    <n v="544"/>
    <n v="545"/>
    <x v="496"/>
    <x v="4"/>
    <x v="14"/>
    <x v="8"/>
    <x v="10"/>
    <n v="82.77"/>
    <x v="2"/>
    <n v="0.34"/>
  </r>
  <r>
    <n v="544"/>
    <n v="545"/>
    <x v="496"/>
    <x v="4"/>
    <x v="14"/>
    <x v="8"/>
    <x v="10"/>
    <n v="82.77"/>
    <x v="3"/>
    <n v="0.21"/>
  </r>
  <r>
    <n v="545"/>
    <n v="546"/>
    <x v="387"/>
    <x v="8"/>
    <x v="3"/>
    <x v="0"/>
    <x v="5"/>
    <n v="81"/>
    <x v="0"/>
    <n v="2"/>
  </r>
  <r>
    <n v="545"/>
    <n v="546"/>
    <x v="387"/>
    <x v="8"/>
    <x v="3"/>
    <x v="0"/>
    <x v="5"/>
    <n v="81"/>
    <x v="1"/>
    <n v="0.12"/>
  </r>
  <r>
    <n v="545"/>
    <n v="546"/>
    <x v="387"/>
    <x v="8"/>
    <x v="3"/>
    <x v="0"/>
    <x v="5"/>
    <n v="81"/>
    <x v="2"/>
    <n v="0"/>
  </r>
  <r>
    <n v="545"/>
    <n v="546"/>
    <x v="387"/>
    <x v="8"/>
    <x v="3"/>
    <x v="0"/>
    <x v="5"/>
    <n v="81"/>
    <x v="3"/>
    <n v="0.2"/>
  </r>
  <r>
    <n v="546"/>
    <n v="547"/>
    <x v="497"/>
    <x v="9"/>
    <x v="19"/>
    <x v="0"/>
    <x v="0"/>
    <n v="86"/>
    <x v="0"/>
    <n v="0.78"/>
  </r>
  <r>
    <n v="546"/>
    <n v="547"/>
    <x v="497"/>
    <x v="9"/>
    <x v="19"/>
    <x v="0"/>
    <x v="0"/>
    <n v="86"/>
    <x v="1"/>
    <n v="0.4"/>
  </r>
  <r>
    <n v="546"/>
    <n v="547"/>
    <x v="497"/>
    <x v="9"/>
    <x v="19"/>
    <x v="0"/>
    <x v="0"/>
    <n v="86"/>
    <x v="2"/>
    <n v="1.06"/>
  </r>
  <r>
    <n v="546"/>
    <n v="547"/>
    <x v="497"/>
    <x v="9"/>
    <x v="19"/>
    <x v="0"/>
    <x v="0"/>
    <n v="86"/>
    <x v="3"/>
    <n v="7.0000000000000007E-2"/>
  </r>
  <r>
    <n v="547"/>
    <n v="548"/>
    <x v="498"/>
    <x v="11"/>
    <x v="21"/>
    <x v="8"/>
    <x v="1"/>
    <n v="78"/>
    <x v="0"/>
    <n v="0.79"/>
  </r>
  <r>
    <n v="547"/>
    <n v="548"/>
    <x v="498"/>
    <x v="11"/>
    <x v="21"/>
    <x v="8"/>
    <x v="1"/>
    <n v="78"/>
    <x v="1"/>
    <n v="1.35"/>
  </r>
  <r>
    <n v="547"/>
    <n v="548"/>
    <x v="498"/>
    <x v="11"/>
    <x v="21"/>
    <x v="8"/>
    <x v="1"/>
    <n v="78"/>
    <x v="2"/>
    <n v="0.04"/>
  </r>
  <r>
    <n v="547"/>
    <n v="548"/>
    <x v="498"/>
    <x v="11"/>
    <x v="21"/>
    <x v="8"/>
    <x v="1"/>
    <n v="78"/>
    <x v="3"/>
    <n v="0.14000000000000001"/>
  </r>
  <r>
    <n v="548"/>
    <n v="549"/>
    <x v="499"/>
    <x v="4"/>
    <x v="9"/>
    <x v="5"/>
    <x v="5"/>
    <n v="84.64"/>
    <x v="0"/>
    <n v="0.85"/>
  </r>
  <r>
    <n v="548"/>
    <n v="549"/>
    <x v="499"/>
    <x v="4"/>
    <x v="9"/>
    <x v="5"/>
    <x v="5"/>
    <n v="84.64"/>
    <x v="1"/>
    <n v="1.06"/>
  </r>
  <r>
    <n v="548"/>
    <n v="549"/>
    <x v="499"/>
    <x v="4"/>
    <x v="9"/>
    <x v="5"/>
    <x v="5"/>
    <n v="84.64"/>
    <x v="2"/>
    <n v="0.09"/>
  </r>
  <r>
    <n v="548"/>
    <n v="549"/>
    <x v="499"/>
    <x v="4"/>
    <x v="9"/>
    <x v="5"/>
    <x v="5"/>
    <n v="84.64"/>
    <x v="3"/>
    <n v="0.32"/>
  </r>
  <r>
    <n v="549"/>
    <n v="550"/>
    <x v="500"/>
    <x v="6"/>
    <x v="18"/>
    <x v="5"/>
    <x v="1"/>
    <n v="89.29"/>
    <x v="0"/>
    <n v="1.42"/>
  </r>
  <r>
    <n v="549"/>
    <n v="550"/>
    <x v="500"/>
    <x v="6"/>
    <x v="18"/>
    <x v="5"/>
    <x v="1"/>
    <n v="89.29"/>
    <x v="1"/>
    <n v="0.65"/>
  </r>
  <r>
    <n v="549"/>
    <n v="550"/>
    <x v="500"/>
    <x v="6"/>
    <x v="18"/>
    <x v="5"/>
    <x v="1"/>
    <n v="89.29"/>
    <x v="2"/>
    <n v="0.03"/>
  </r>
  <r>
    <n v="549"/>
    <n v="550"/>
    <x v="500"/>
    <x v="6"/>
    <x v="18"/>
    <x v="5"/>
    <x v="1"/>
    <n v="89.29"/>
    <x v="3"/>
    <n v="0.22"/>
  </r>
  <r>
    <n v="550"/>
    <n v="551"/>
    <x v="501"/>
    <x v="11"/>
    <x v="7"/>
    <x v="2"/>
    <x v="5"/>
    <n v="86"/>
    <x v="0"/>
    <n v="1.58"/>
  </r>
  <r>
    <n v="550"/>
    <n v="551"/>
    <x v="501"/>
    <x v="11"/>
    <x v="7"/>
    <x v="2"/>
    <x v="5"/>
    <n v="86"/>
    <x v="1"/>
    <n v="0.64"/>
  </r>
  <r>
    <n v="550"/>
    <n v="551"/>
    <x v="501"/>
    <x v="11"/>
    <x v="7"/>
    <x v="2"/>
    <x v="5"/>
    <n v="86"/>
    <x v="2"/>
    <n v="0"/>
  </r>
  <r>
    <n v="550"/>
    <n v="551"/>
    <x v="501"/>
    <x v="11"/>
    <x v="7"/>
    <x v="2"/>
    <x v="5"/>
    <n v="86"/>
    <x v="3"/>
    <n v="0.09"/>
  </r>
  <r>
    <n v="551"/>
    <n v="552"/>
    <x v="502"/>
    <x v="5"/>
    <x v="26"/>
    <x v="7"/>
    <x v="8"/>
    <n v="91.98"/>
    <x v="0"/>
    <n v="0.28000000000000003"/>
  </r>
  <r>
    <n v="551"/>
    <n v="552"/>
    <x v="502"/>
    <x v="5"/>
    <x v="26"/>
    <x v="7"/>
    <x v="8"/>
    <n v="91.98"/>
    <x v="1"/>
    <n v="0"/>
  </r>
  <r>
    <n v="551"/>
    <n v="552"/>
    <x v="502"/>
    <x v="5"/>
    <x v="26"/>
    <x v="7"/>
    <x v="8"/>
    <n v="91.98"/>
    <x v="2"/>
    <n v="2.02"/>
  </r>
  <r>
    <n v="551"/>
    <n v="552"/>
    <x v="502"/>
    <x v="5"/>
    <x v="26"/>
    <x v="7"/>
    <x v="8"/>
    <n v="91.98"/>
    <x v="3"/>
    <n v="0.01"/>
  </r>
  <r>
    <n v="552"/>
    <n v="553"/>
    <x v="410"/>
    <x v="8"/>
    <x v="11"/>
    <x v="0"/>
    <x v="5"/>
    <n v="75"/>
    <x v="0"/>
    <n v="1.97"/>
  </r>
  <r>
    <n v="552"/>
    <n v="553"/>
    <x v="410"/>
    <x v="8"/>
    <x v="11"/>
    <x v="0"/>
    <x v="5"/>
    <n v="75"/>
    <x v="1"/>
    <n v="0.13"/>
  </r>
  <r>
    <n v="552"/>
    <n v="553"/>
    <x v="410"/>
    <x v="8"/>
    <x v="11"/>
    <x v="0"/>
    <x v="5"/>
    <n v="75"/>
    <x v="2"/>
    <n v="0"/>
  </r>
  <r>
    <n v="552"/>
    <n v="553"/>
    <x v="410"/>
    <x v="8"/>
    <x v="11"/>
    <x v="0"/>
    <x v="5"/>
    <n v="75"/>
    <x v="3"/>
    <n v="0.2"/>
  </r>
  <r>
    <n v="553"/>
    <n v="554"/>
    <x v="503"/>
    <x v="8"/>
    <x v="15"/>
    <x v="7"/>
    <x v="15"/>
    <n v="79.08"/>
    <x v="0"/>
    <n v="0.72"/>
  </r>
  <r>
    <n v="553"/>
    <n v="554"/>
    <x v="503"/>
    <x v="8"/>
    <x v="15"/>
    <x v="7"/>
    <x v="15"/>
    <n v="79.08"/>
    <x v="1"/>
    <n v="0.49"/>
  </r>
  <r>
    <n v="553"/>
    <n v="554"/>
    <x v="503"/>
    <x v="8"/>
    <x v="15"/>
    <x v="7"/>
    <x v="15"/>
    <n v="79.08"/>
    <x v="2"/>
    <n v="0.87"/>
  </r>
  <r>
    <n v="553"/>
    <n v="554"/>
    <x v="503"/>
    <x v="8"/>
    <x v="15"/>
    <x v="7"/>
    <x v="15"/>
    <n v="79.08"/>
    <x v="3"/>
    <n v="0.22"/>
  </r>
  <r>
    <n v="554"/>
    <n v="555"/>
    <x v="504"/>
    <x v="8"/>
    <x v="11"/>
    <x v="10"/>
    <x v="3"/>
    <n v="89.23"/>
    <x v="0"/>
    <n v="1"/>
  </r>
  <r>
    <n v="554"/>
    <n v="555"/>
    <x v="504"/>
    <x v="8"/>
    <x v="11"/>
    <x v="10"/>
    <x v="3"/>
    <n v="89.23"/>
    <x v="1"/>
    <n v="0.88"/>
  </r>
  <r>
    <n v="554"/>
    <n v="555"/>
    <x v="504"/>
    <x v="8"/>
    <x v="11"/>
    <x v="10"/>
    <x v="3"/>
    <n v="89.23"/>
    <x v="2"/>
    <n v="0.06"/>
  </r>
  <r>
    <n v="554"/>
    <n v="555"/>
    <x v="504"/>
    <x v="8"/>
    <x v="11"/>
    <x v="10"/>
    <x v="3"/>
    <n v="89.23"/>
    <x v="3"/>
    <n v="0.37"/>
  </r>
  <r>
    <n v="555"/>
    <n v="556"/>
    <x v="505"/>
    <x v="6"/>
    <x v="3"/>
    <x v="11"/>
    <x v="2"/>
    <n v="82.05"/>
    <x v="0"/>
    <n v="1.3"/>
  </r>
  <r>
    <n v="555"/>
    <n v="556"/>
    <x v="505"/>
    <x v="6"/>
    <x v="3"/>
    <x v="11"/>
    <x v="2"/>
    <n v="82.05"/>
    <x v="1"/>
    <n v="0.74"/>
  </r>
  <r>
    <n v="555"/>
    <n v="556"/>
    <x v="505"/>
    <x v="6"/>
    <x v="3"/>
    <x v="11"/>
    <x v="2"/>
    <n v="82.05"/>
    <x v="2"/>
    <n v="0.04"/>
  </r>
  <r>
    <n v="555"/>
    <n v="556"/>
    <x v="505"/>
    <x v="6"/>
    <x v="3"/>
    <x v="11"/>
    <x v="2"/>
    <n v="82.05"/>
    <x v="3"/>
    <n v="0.22"/>
  </r>
  <r>
    <n v="556"/>
    <n v="557"/>
    <x v="133"/>
    <x v="10"/>
    <x v="21"/>
    <x v="10"/>
    <x v="18"/>
    <n v="86.2"/>
    <x v="0"/>
    <n v="0.91"/>
  </r>
  <r>
    <n v="556"/>
    <n v="557"/>
    <x v="133"/>
    <x v="10"/>
    <x v="21"/>
    <x v="10"/>
    <x v="18"/>
    <n v="86.2"/>
    <x v="1"/>
    <n v="1.25"/>
  </r>
  <r>
    <n v="556"/>
    <n v="557"/>
    <x v="133"/>
    <x v="10"/>
    <x v="21"/>
    <x v="10"/>
    <x v="18"/>
    <n v="86.2"/>
    <x v="2"/>
    <n v="0"/>
  </r>
  <r>
    <n v="556"/>
    <n v="557"/>
    <x v="133"/>
    <x v="10"/>
    <x v="21"/>
    <x v="10"/>
    <x v="18"/>
    <n v="86.2"/>
    <x v="3"/>
    <n v="0.13"/>
  </r>
  <r>
    <n v="557"/>
    <n v="558"/>
    <x v="80"/>
    <x v="12"/>
    <x v="9"/>
    <x v="2"/>
    <x v="5"/>
    <n v="82"/>
    <x v="0"/>
    <n v="1.38"/>
  </r>
  <r>
    <n v="557"/>
    <n v="558"/>
    <x v="80"/>
    <x v="12"/>
    <x v="9"/>
    <x v="2"/>
    <x v="5"/>
    <n v="82"/>
    <x v="1"/>
    <n v="0.8"/>
  </r>
  <r>
    <n v="557"/>
    <n v="558"/>
    <x v="80"/>
    <x v="12"/>
    <x v="9"/>
    <x v="2"/>
    <x v="5"/>
    <n v="82"/>
    <x v="2"/>
    <n v="0"/>
  </r>
  <r>
    <n v="557"/>
    <n v="558"/>
    <x v="80"/>
    <x v="12"/>
    <x v="9"/>
    <x v="2"/>
    <x v="5"/>
    <n v="82"/>
    <x v="3"/>
    <n v="0.1"/>
  </r>
  <r>
    <n v="558"/>
    <n v="559"/>
    <x v="506"/>
    <x v="0"/>
    <x v="2"/>
    <x v="0"/>
    <x v="6"/>
    <n v="69"/>
    <x v="0"/>
    <n v="1.1599999999999999"/>
  </r>
  <r>
    <n v="558"/>
    <n v="559"/>
    <x v="506"/>
    <x v="0"/>
    <x v="2"/>
    <x v="0"/>
    <x v="6"/>
    <n v="69"/>
    <x v="1"/>
    <n v="0.88"/>
  </r>
  <r>
    <n v="558"/>
    <n v="559"/>
    <x v="506"/>
    <x v="0"/>
    <x v="2"/>
    <x v="0"/>
    <x v="6"/>
    <n v="69"/>
    <x v="2"/>
    <n v="0"/>
  </r>
  <r>
    <n v="558"/>
    <n v="559"/>
    <x v="506"/>
    <x v="0"/>
    <x v="2"/>
    <x v="0"/>
    <x v="6"/>
    <n v="69"/>
    <x v="3"/>
    <n v="0.24"/>
  </r>
  <r>
    <n v="559"/>
    <n v="560"/>
    <x v="507"/>
    <x v="1"/>
    <x v="29"/>
    <x v="1"/>
    <x v="0"/>
    <n v="91"/>
    <x v="0"/>
    <n v="0.51"/>
  </r>
  <r>
    <n v="559"/>
    <n v="560"/>
    <x v="507"/>
    <x v="1"/>
    <x v="29"/>
    <x v="1"/>
    <x v="0"/>
    <n v="91"/>
    <x v="1"/>
    <n v="0.12"/>
  </r>
  <r>
    <n v="559"/>
    <n v="560"/>
    <x v="507"/>
    <x v="1"/>
    <x v="29"/>
    <x v="1"/>
    <x v="0"/>
    <n v="91"/>
    <x v="2"/>
    <n v="1.63"/>
  </r>
  <r>
    <n v="559"/>
    <n v="560"/>
    <x v="507"/>
    <x v="1"/>
    <x v="29"/>
    <x v="1"/>
    <x v="0"/>
    <n v="91"/>
    <x v="3"/>
    <n v="0.02"/>
  </r>
  <r>
    <n v="560"/>
    <n v="561"/>
    <x v="440"/>
    <x v="4"/>
    <x v="2"/>
    <x v="0"/>
    <x v="5"/>
    <n v="85"/>
    <x v="0"/>
    <n v="0.38"/>
  </r>
  <r>
    <n v="560"/>
    <n v="561"/>
    <x v="440"/>
    <x v="4"/>
    <x v="2"/>
    <x v="0"/>
    <x v="5"/>
    <n v="85"/>
    <x v="1"/>
    <n v="1.49"/>
  </r>
  <r>
    <n v="560"/>
    <n v="561"/>
    <x v="440"/>
    <x v="4"/>
    <x v="2"/>
    <x v="0"/>
    <x v="5"/>
    <n v="85"/>
    <x v="2"/>
    <n v="0.01"/>
  </r>
  <r>
    <n v="560"/>
    <n v="561"/>
    <x v="440"/>
    <x v="4"/>
    <x v="2"/>
    <x v="0"/>
    <x v="5"/>
    <n v="85"/>
    <x v="3"/>
    <n v="0.4"/>
  </r>
  <r>
    <n v="561"/>
    <n v="562"/>
    <x v="508"/>
    <x v="11"/>
    <x v="16"/>
    <x v="2"/>
    <x v="34"/>
    <n v="83.4"/>
    <x v="0"/>
    <n v="7.0000000000000007E-2"/>
  </r>
  <r>
    <n v="561"/>
    <n v="562"/>
    <x v="508"/>
    <x v="11"/>
    <x v="16"/>
    <x v="2"/>
    <x v="34"/>
    <n v="83.4"/>
    <x v="1"/>
    <n v="2"/>
  </r>
  <r>
    <n v="561"/>
    <n v="562"/>
    <x v="508"/>
    <x v="11"/>
    <x v="16"/>
    <x v="2"/>
    <x v="34"/>
    <n v="83.4"/>
    <x v="2"/>
    <n v="0.02"/>
  </r>
  <r>
    <n v="561"/>
    <n v="562"/>
    <x v="508"/>
    <x v="11"/>
    <x v="16"/>
    <x v="2"/>
    <x v="34"/>
    <n v="83.4"/>
    <x v="3"/>
    <n v="0.18"/>
  </r>
  <r>
    <n v="562"/>
    <n v="563"/>
    <x v="509"/>
    <x v="3"/>
    <x v="9"/>
    <x v="3"/>
    <x v="0"/>
    <n v="81.67"/>
    <x v="0"/>
    <n v="0.5"/>
  </r>
  <r>
    <n v="562"/>
    <n v="563"/>
    <x v="509"/>
    <x v="3"/>
    <x v="9"/>
    <x v="3"/>
    <x v="0"/>
    <n v="81.67"/>
    <x v="1"/>
    <n v="0.44"/>
  </r>
  <r>
    <n v="562"/>
    <n v="563"/>
    <x v="509"/>
    <x v="3"/>
    <x v="9"/>
    <x v="3"/>
    <x v="0"/>
    <n v="81.67"/>
    <x v="2"/>
    <n v="1.21"/>
  </r>
  <r>
    <n v="562"/>
    <n v="563"/>
    <x v="509"/>
    <x v="3"/>
    <x v="9"/>
    <x v="3"/>
    <x v="0"/>
    <n v="81.67"/>
    <x v="3"/>
    <n v="0.13"/>
  </r>
  <r>
    <n v="563"/>
    <n v="564"/>
    <x v="510"/>
    <x v="7"/>
    <x v="13"/>
    <x v="1"/>
    <x v="0"/>
    <n v="80.45"/>
    <x v="0"/>
    <n v="1.22"/>
  </r>
  <r>
    <n v="563"/>
    <n v="564"/>
    <x v="510"/>
    <x v="7"/>
    <x v="13"/>
    <x v="1"/>
    <x v="0"/>
    <n v="80.45"/>
    <x v="1"/>
    <n v="0.1"/>
  </r>
  <r>
    <n v="563"/>
    <n v="564"/>
    <x v="510"/>
    <x v="7"/>
    <x v="13"/>
    <x v="1"/>
    <x v="0"/>
    <n v="80.45"/>
    <x v="2"/>
    <n v="0.91"/>
  </r>
  <r>
    <n v="563"/>
    <n v="564"/>
    <x v="510"/>
    <x v="7"/>
    <x v="13"/>
    <x v="1"/>
    <x v="0"/>
    <n v="80.45"/>
    <x v="3"/>
    <n v="0.04"/>
  </r>
  <r>
    <n v="564"/>
    <n v="565"/>
    <x v="511"/>
    <x v="7"/>
    <x v="14"/>
    <x v="1"/>
    <x v="0"/>
    <n v="85.34"/>
    <x v="0"/>
    <n v="0.9"/>
  </r>
  <r>
    <n v="564"/>
    <n v="565"/>
    <x v="511"/>
    <x v="7"/>
    <x v="14"/>
    <x v="1"/>
    <x v="0"/>
    <n v="85.34"/>
    <x v="1"/>
    <n v="0.73"/>
  </r>
  <r>
    <n v="564"/>
    <n v="565"/>
    <x v="511"/>
    <x v="7"/>
    <x v="14"/>
    <x v="1"/>
    <x v="0"/>
    <n v="85.34"/>
    <x v="2"/>
    <n v="0.54"/>
  </r>
  <r>
    <n v="564"/>
    <n v="565"/>
    <x v="511"/>
    <x v="7"/>
    <x v="14"/>
    <x v="1"/>
    <x v="0"/>
    <n v="85.34"/>
    <x v="3"/>
    <n v="0.09"/>
  </r>
  <r>
    <n v="565"/>
    <n v="566"/>
    <x v="512"/>
    <x v="4"/>
    <x v="13"/>
    <x v="10"/>
    <x v="10"/>
    <n v="84"/>
    <x v="0"/>
    <n v="0.62"/>
  </r>
  <r>
    <n v="565"/>
    <n v="566"/>
    <x v="512"/>
    <x v="4"/>
    <x v="13"/>
    <x v="10"/>
    <x v="10"/>
    <n v="84"/>
    <x v="1"/>
    <n v="0.44"/>
  </r>
  <r>
    <n v="565"/>
    <n v="566"/>
    <x v="512"/>
    <x v="4"/>
    <x v="13"/>
    <x v="10"/>
    <x v="10"/>
    <n v="84"/>
    <x v="2"/>
    <n v="1.06"/>
  </r>
  <r>
    <n v="565"/>
    <n v="566"/>
    <x v="512"/>
    <x v="4"/>
    <x v="13"/>
    <x v="10"/>
    <x v="10"/>
    <n v="84"/>
    <x v="3"/>
    <n v="0.13"/>
  </r>
  <r>
    <n v="566"/>
    <n v="567"/>
    <x v="513"/>
    <x v="15"/>
    <x v="9"/>
    <x v="7"/>
    <x v="0"/>
    <n v="88.17"/>
    <x v="0"/>
    <n v="1.48"/>
  </r>
  <r>
    <n v="566"/>
    <n v="567"/>
    <x v="513"/>
    <x v="15"/>
    <x v="9"/>
    <x v="7"/>
    <x v="0"/>
    <n v="88.17"/>
    <x v="1"/>
    <n v="0.25"/>
  </r>
  <r>
    <n v="566"/>
    <n v="567"/>
    <x v="513"/>
    <x v="15"/>
    <x v="9"/>
    <x v="7"/>
    <x v="0"/>
    <n v="88.17"/>
    <x v="2"/>
    <n v="0.46"/>
  </r>
  <r>
    <n v="566"/>
    <n v="567"/>
    <x v="513"/>
    <x v="15"/>
    <x v="9"/>
    <x v="7"/>
    <x v="0"/>
    <n v="88.17"/>
    <x v="3"/>
    <n v="0.06"/>
  </r>
  <r>
    <n v="567"/>
    <n v="568"/>
    <x v="514"/>
    <x v="3"/>
    <x v="2"/>
    <x v="7"/>
    <x v="0"/>
    <n v="82"/>
    <x v="0"/>
    <n v="0.93"/>
  </r>
  <r>
    <n v="567"/>
    <n v="568"/>
    <x v="514"/>
    <x v="3"/>
    <x v="2"/>
    <x v="7"/>
    <x v="0"/>
    <n v="82"/>
    <x v="1"/>
    <n v="0.52"/>
  </r>
  <r>
    <n v="567"/>
    <n v="568"/>
    <x v="514"/>
    <x v="3"/>
    <x v="2"/>
    <x v="7"/>
    <x v="0"/>
    <n v="82"/>
    <x v="2"/>
    <n v="0.62"/>
  </r>
  <r>
    <n v="567"/>
    <n v="568"/>
    <x v="514"/>
    <x v="3"/>
    <x v="2"/>
    <x v="7"/>
    <x v="0"/>
    <n v="82"/>
    <x v="3"/>
    <n v="0.18"/>
  </r>
  <r>
    <n v="568"/>
    <n v="569"/>
    <x v="515"/>
    <x v="8"/>
    <x v="3"/>
    <x v="0"/>
    <x v="13"/>
    <n v="71"/>
    <x v="0"/>
    <n v="0.28000000000000003"/>
  </r>
  <r>
    <n v="568"/>
    <n v="569"/>
    <x v="515"/>
    <x v="8"/>
    <x v="3"/>
    <x v="0"/>
    <x v="13"/>
    <n v="71"/>
    <x v="1"/>
    <n v="1.25"/>
  </r>
  <r>
    <n v="568"/>
    <n v="569"/>
    <x v="515"/>
    <x v="8"/>
    <x v="3"/>
    <x v="0"/>
    <x v="13"/>
    <n v="71"/>
    <x v="2"/>
    <n v="0.46"/>
  </r>
  <r>
    <n v="568"/>
    <n v="569"/>
    <x v="515"/>
    <x v="8"/>
    <x v="3"/>
    <x v="0"/>
    <x v="13"/>
    <n v="71"/>
    <x v="3"/>
    <n v="0.25"/>
  </r>
  <r>
    <n v="569"/>
    <n v="570"/>
    <x v="516"/>
    <x v="6"/>
    <x v="18"/>
    <x v="8"/>
    <x v="1"/>
    <n v="86"/>
    <x v="0"/>
    <n v="1.98"/>
  </r>
  <r>
    <n v="569"/>
    <n v="570"/>
    <x v="516"/>
    <x v="6"/>
    <x v="18"/>
    <x v="8"/>
    <x v="1"/>
    <n v="86"/>
    <x v="1"/>
    <n v="0.1"/>
  </r>
  <r>
    <n v="569"/>
    <n v="570"/>
    <x v="516"/>
    <x v="6"/>
    <x v="18"/>
    <x v="8"/>
    <x v="1"/>
    <n v="86"/>
    <x v="2"/>
    <n v="0.01"/>
  </r>
  <r>
    <n v="569"/>
    <n v="570"/>
    <x v="516"/>
    <x v="6"/>
    <x v="18"/>
    <x v="8"/>
    <x v="1"/>
    <n v="86"/>
    <x v="3"/>
    <n v="0.15"/>
  </r>
  <r>
    <n v="570"/>
    <n v="571"/>
    <x v="517"/>
    <x v="7"/>
    <x v="14"/>
    <x v="1"/>
    <x v="14"/>
    <n v="81"/>
    <x v="0"/>
    <n v="1.19"/>
  </r>
  <r>
    <n v="570"/>
    <n v="571"/>
    <x v="517"/>
    <x v="7"/>
    <x v="14"/>
    <x v="1"/>
    <x v="14"/>
    <n v="81"/>
    <x v="1"/>
    <n v="0.71"/>
  </r>
  <r>
    <n v="570"/>
    <n v="571"/>
    <x v="517"/>
    <x v="7"/>
    <x v="14"/>
    <x v="1"/>
    <x v="14"/>
    <n v="81"/>
    <x v="2"/>
    <n v="0.22"/>
  </r>
  <r>
    <n v="570"/>
    <n v="571"/>
    <x v="517"/>
    <x v="7"/>
    <x v="14"/>
    <x v="1"/>
    <x v="14"/>
    <n v="81"/>
    <x v="3"/>
    <n v="0.13"/>
  </r>
  <r>
    <n v="571"/>
    <n v="572"/>
    <x v="518"/>
    <x v="7"/>
    <x v="14"/>
    <x v="1"/>
    <x v="13"/>
    <n v="70"/>
    <x v="0"/>
    <n v="1.29"/>
  </r>
  <r>
    <n v="571"/>
    <n v="572"/>
    <x v="518"/>
    <x v="7"/>
    <x v="14"/>
    <x v="1"/>
    <x v="13"/>
    <n v="70"/>
    <x v="1"/>
    <n v="0.83"/>
  </r>
  <r>
    <n v="571"/>
    <n v="572"/>
    <x v="518"/>
    <x v="7"/>
    <x v="14"/>
    <x v="1"/>
    <x v="13"/>
    <n v="70"/>
    <x v="2"/>
    <n v="0"/>
  </r>
  <r>
    <n v="571"/>
    <n v="572"/>
    <x v="518"/>
    <x v="7"/>
    <x v="14"/>
    <x v="1"/>
    <x v="13"/>
    <n v="70"/>
    <x v="3"/>
    <n v="0.11"/>
  </r>
  <r>
    <n v="572"/>
    <n v="573"/>
    <x v="519"/>
    <x v="4"/>
    <x v="24"/>
    <x v="10"/>
    <x v="6"/>
    <n v="90"/>
    <x v="0"/>
    <n v="0.88"/>
  </r>
  <r>
    <n v="572"/>
    <n v="573"/>
    <x v="519"/>
    <x v="4"/>
    <x v="24"/>
    <x v="10"/>
    <x v="6"/>
    <n v="90"/>
    <x v="1"/>
    <n v="1.03"/>
  </r>
  <r>
    <n v="572"/>
    <n v="573"/>
    <x v="519"/>
    <x v="4"/>
    <x v="24"/>
    <x v="10"/>
    <x v="6"/>
    <n v="90"/>
    <x v="2"/>
    <n v="0"/>
  </r>
  <r>
    <n v="572"/>
    <n v="573"/>
    <x v="519"/>
    <x v="4"/>
    <x v="24"/>
    <x v="10"/>
    <x v="6"/>
    <n v="90"/>
    <x v="3"/>
    <n v="0.31"/>
  </r>
  <r>
    <n v="573"/>
    <n v="574"/>
    <x v="253"/>
    <x v="0"/>
    <x v="2"/>
    <x v="10"/>
    <x v="20"/>
    <n v="81"/>
    <x v="0"/>
    <n v="1.44"/>
  </r>
  <r>
    <n v="573"/>
    <n v="574"/>
    <x v="253"/>
    <x v="0"/>
    <x v="2"/>
    <x v="10"/>
    <x v="20"/>
    <n v="81"/>
    <x v="1"/>
    <n v="0.56999999999999995"/>
  </r>
  <r>
    <n v="573"/>
    <n v="574"/>
    <x v="253"/>
    <x v="0"/>
    <x v="2"/>
    <x v="10"/>
    <x v="20"/>
    <n v="81"/>
    <x v="2"/>
    <n v="0"/>
  </r>
  <r>
    <n v="573"/>
    <n v="574"/>
    <x v="253"/>
    <x v="0"/>
    <x v="2"/>
    <x v="10"/>
    <x v="20"/>
    <n v="81"/>
    <x v="3"/>
    <n v="0.21"/>
  </r>
  <r>
    <n v="574"/>
    <n v="575"/>
    <x v="520"/>
    <x v="2"/>
    <x v="16"/>
    <x v="10"/>
    <x v="0"/>
    <n v="90"/>
    <x v="0"/>
    <n v="1"/>
  </r>
  <r>
    <n v="574"/>
    <n v="575"/>
    <x v="520"/>
    <x v="2"/>
    <x v="16"/>
    <x v="10"/>
    <x v="0"/>
    <n v="90"/>
    <x v="1"/>
    <n v="0.63"/>
  </r>
  <r>
    <n v="574"/>
    <n v="575"/>
    <x v="520"/>
    <x v="2"/>
    <x v="16"/>
    <x v="10"/>
    <x v="0"/>
    <n v="90"/>
    <x v="2"/>
    <n v="0.45"/>
  </r>
  <r>
    <n v="574"/>
    <n v="575"/>
    <x v="520"/>
    <x v="2"/>
    <x v="16"/>
    <x v="10"/>
    <x v="0"/>
    <n v="90"/>
    <x v="3"/>
    <n v="0.13"/>
  </r>
  <r>
    <n v="575"/>
    <n v="576"/>
    <x v="521"/>
    <x v="0"/>
    <x v="11"/>
    <x v="10"/>
    <x v="25"/>
    <n v="79"/>
    <x v="0"/>
    <n v="1.19"/>
  </r>
  <r>
    <n v="575"/>
    <n v="576"/>
    <x v="521"/>
    <x v="0"/>
    <x v="11"/>
    <x v="10"/>
    <x v="25"/>
    <n v="79"/>
    <x v="1"/>
    <n v="0.79"/>
  </r>
  <r>
    <n v="575"/>
    <n v="576"/>
    <x v="521"/>
    <x v="0"/>
    <x v="11"/>
    <x v="10"/>
    <x v="25"/>
    <n v="79"/>
    <x v="2"/>
    <n v="0"/>
  </r>
  <r>
    <n v="575"/>
    <n v="576"/>
    <x v="521"/>
    <x v="0"/>
    <x v="11"/>
    <x v="10"/>
    <x v="25"/>
    <n v="79"/>
    <x v="3"/>
    <n v="0.23"/>
  </r>
  <r>
    <n v="576"/>
    <n v="577"/>
    <x v="522"/>
    <x v="4"/>
    <x v="0"/>
    <x v="8"/>
    <x v="10"/>
    <n v="88"/>
    <x v="0"/>
    <n v="1.06"/>
  </r>
  <r>
    <n v="576"/>
    <n v="577"/>
    <x v="522"/>
    <x v="4"/>
    <x v="0"/>
    <x v="8"/>
    <x v="10"/>
    <n v="88"/>
    <x v="1"/>
    <n v="0.82"/>
  </r>
  <r>
    <n v="576"/>
    <n v="577"/>
    <x v="522"/>
    <x v="4"/>
    <x v="0"/>
    <x v="8"/>
    <x v="10"/>
    <n v="88"/>
    <x v="2"/>
    <n v="0.05"/>
  </r>
  <r>
    <n v="576"/>
    <n v="577"/>
    <x v="522"/>
    <x v="4"/>
    <x v="0"/>
    <x v="8"/>
    <x v="10"/>
    <n v="88"/>
    <x v="3"/>
    <n v="0.28000000000000003"/>
  </r>
  <r>
    <n v="577"/>
    <n v="578"/>
    <x v="523"/>
    <x v="2"/>
    <x v="19"/>
    <x v="1"/>
    <x v="0"/>
    <n v="90"/>
    <x v="0"/>
    <n v="1.1100000000000001"/>
  </r>
  <r>
    <n v="577"/>
    <n v="578"/>
    <x v="523"/>
    <x v="2"/>
    <x v="19"/>
    <x v="1"/>
    <x v="0"/>
    <n v="90"/>
    <x v="1"/>
    <n v="0.51"/>
  </r>
  <r>
    <n v="577"/>
    <n v="578"/>
    <x v="523"/>
    <x v="2"/>
    <x v="19"/>
    <x v="1"/>
    <x v="0"/>
    <n v="90"/>
    <x v="2"/>
    <n v="0.34"/>
  </r>
  <r>
    <n v="577"/>
    <n v="578"/>
    <x v="523"/>
    <x v="2"/>
    <x v="19"/>
    <x v="1"/>
    <x v="0"/>
    <n v="90"/>
    <x v="3"/>
    <n v="0.23"/>
  </r>
  <r>
    <n v="578"/>
    <n v="579"/>
    <x v="524"/>
    <x v="12"/>
    <x v="24"/>
    <x v="7"/>
    <x v="4"/>
    <n v="93"/>
    <x v="0"/>
    <n v="1.68"/>
  </r>
  <r>
    <n v="578"/>
    <n v="579"/>
    <x v="524"/>
    <x v="12"/>
    <x v="24"/>
    <x v="7"/>
    <x v="4"/>
    <n v="93"/>
    <x v="1"/>
    <n v="0.44"/>
  </r>
  <r>
    <n v="578"/>
    <n v="579"/>
    <x v="524"/>
    <x v="12"/>
    <x v="24"/>
    <x v="7"/>
    <x v="4"/>
    <n v="93"/>
    <x v="2"/>
    <n v="0"/>
  </r>
  <r>
    <n v="578"/>
    <n v="579"/>
    <x v="524"/>
    <x v="12"/>
    <x v="24"/>
    <x v="7"/>
    <x v="4"/>
    <n v="93"/>
    <x v="3"/>
    <n v="0.08"/>
  </r>
  <r>
    <n v="579"/>
    <n v="580"/>
    <x v="525"/>
    <x v="2"/>
    <x v="20"/>
    <x v="4"/>
    <x v="0"/>
    <n v="80"/>
    <x v="0"/>
    <n v="0.87"/>
  </r>
  <r>
    <n v="579"/>
    <n v="580"/>
    <x v="525"/>
    <x v="2"/>
    <x v="20"/>
    <x v="4"/>
    <x v="0"/>
    <n v="80"/>
    <x v="1"/>
    <n v="0.17"/>
  </r>
  <r>
    <n v="579"/>
    <n v="580"/>
    <x v="525"/>
    <x v="2"/>
    <x v="20"/>
    <x v="4"/>
    <x v="0"/>
    <n v="80"/>
    <x v="2"/>
    <n v="1.1000000000000001"/>
  </r>
  <r>
    <n v="579"/>
    <n v="580"/>
    <x v="525"/>
    <x v="2"/>
    <x v="20"/>
    <x v="4"/>
    <x v="0"/>
    <n v="80"/>
    <x v="3"/>
    <n v="0.05"/>
  </r>
  <r>
    <n v="580"/>
    <n v="581"/>
    <x v="52"/>
    <x v="2"/>
    <x v="19"/>
    <x v="1"/>
    <x v="0"/>
    <n v="86"/>
    <x v="0"/>
    <n v="1.04"/>
  </r>
  <r>
    <n v="580"/>
    <n v="581"/>
    <x v="52"/>
    <x v="2"/>
    <x v="19"/>
    <x v="1"/>
    <x v="0"/>
    <n v="86"/>
    <x v="1"/>
    <n v="0.72"/>
  </r>
  <r>
    <n v="580"/>
    <n v="581"/>
    <x v="52"/>
    <x v="2"/>
    <x v="19"/>
    <x v="1"/>
    <x v="0"/>
    <n v="86"/>
    <x v="2"/>
    <n v="0.3"/>
  </r>
  <r>
    <n v="580"/>
    <n v="581"/>
    <x v="52"/>
    <x v="2"/>
    <x v="19"/>
    <x v="1"/>
    <x v="0"/>
    <n v="86"/>
    <x v="3"/>
    <n v="0.13"/>
  </r>
  <r>
    <n v="581"/>
    <n v="582"/>
    <x v="526"/>
    <x v="2"/>
    <x v="19"/>
    <x v="7"/>
    <x v="13"/>
    <n v="70"/>
    <x v="0"/>
    <n v="0"/>
  </r>
  <r>
    <n v="581"/>
    <n v="582"/>
    <x v="526"/>
    <x v="2"/>
    <x v="19"/>
    <x v="7"/>
    <x v="13"/>
    <n v="70"/>
    <x v="1"/>
    <n v="0"/>
  </r>
  <r>
    <n v="581"/>
    <n v="582"/>
    <x v="526"/>
    <x v="2"/>
    <x v="19"/>
    <x v="7"/>
    <x v="13"/>
    <n v="70"/>
    <x v="2"/>
    <n v="2.17"/>
  </r>
  <r>
    <n v="581"/>
    <n v="582"/>
    <x v="526"/>
    <x v="2"/>
    <x v="19"/>
    <x v="7"/>
    <x v="13"/>
    <n v="70"/>
    <x v="3"/>
    <n v="0.01"/>
  </r>
  <r>
    <n v="582"/>
    <n v="583"/>
    <x v="414"/>
    <x v="0"/>
    <x v="0"/>
    <x v="5"/>
    <x v="27"/>
    <n v="69.91"/>
    <x v="0"/>
    <n v="1.1299999999999999"/>
  </r>
  <r>
    <n v="582"/>
    <n v="583"/>
    <x v="414"/>
    <x v="0"/>
    <x v="0"/>
    <x v="5"/>
    <x v="27"/>
    <n v="69.91"/>
    <x v="1"/>
    <n v="0.82"/>
  </r>
  <r>
    <n v="582"/>
    <n v="583"/>
    <x v="414"/>
    <x v="0"/>
    <x v="0"/>
    <x v="5"/>
    <x v="27"/>
    <n v="69.91"/>
    <x v="2"/>
    <n v="0"/>
  </r>
  <r>
    <n v="582"/>
    <n v="583"/>
    <x v="414"/>
    <x v="0"/>
    <x v="0"/>
    <x v="5"/>
    <x v="27"/>
    <n v="69.91"/>
    <x v="3"/>
    <n v="0.23"/>
  </r>
  <r>
    <n v="583"/>
    <n v="584"/>
    <x v="527"/>
    <x v="4"/>
    <x v="13"/>
    <x v="2"/>
    <x v="3"/>
    <n v="81.02"/>
    <x v="0"/>
    <n v="1.92"/>
  </r>
  <r>
    <n v="583"/>
    <n v="584"/>
    <x v="527"/>
    <x v="4"/>
    <x v="13"/>
    <x v="2"/>
    <x v="3"/>
    <n v="81.02"/>
    <x v="1"/>
    <n v="0.2"/>
  </r>
  <r>
    <n v="583"/>
    <n v="584"/>
    <x v="527"/>
    <x v="4"/>
    <x v="13"/>
    <x v="2"/>
    <x v="3"/>
    <n v="81.02"/>
    <x v="2"/>
    <n v="0"/>
  </r>
  <r>
    <n v="583"/>
    <n v="584"/>
    <x v="527"/>
    <x v="4"/>
    <x v="13"/>
    <x v="2"/>
    <x v="3"/>
    <n v="81.02"/>
    <x v="3"/>
    <n v="0.06"/>
  </r>
  <r>
    <n v="584"/>
    <n v="585"/>
    <x v="138"/>
    <x v="14"/>
    <x v="3"/>
    <x v="1"/>
    <x v="3"/>
    <n v="84"/>
    <x v="0"/>
    <n v="0.56999999999999995"/>
  </r>
  <r>
    <n v="584"/>
    <n v="585"/>
    <x v="138"/>
    <x v="14"/>
    <x v="3"/>
    <x v="1"/>
    <x v="3"/>
    <n v="84"/>
    <x v="1"/>
    <n v="1.01"/>
  </r>
  <r>
    <n v="584"/>
    <n v="585"/>
    <x v="138"/>
    <x v="14"/>
    <x v="3"/>
    <x v="1"/>
    <x v="3"/>
    <n v="84"/>
    <x v="2"/>
    <n v="0.01"/>
  </r>
  <r>
    <n v="584"/>
    <n v="585"/>
    <x v="138"/>
    <x v="14"/>
    <x v="3"/>
    <x v="1"/>
    <x v="3"/>
    <n v="84"/>
    <x v="3"/>
    <n v="0.57999999999999896"/>
  </r>
  <r>
    <n v="585"/>
    <n v="586"/>
    <x v="528"/>
    <x v="7"/>
    <x v="24"/>
    <x v="7"/>
    <x v="0"/>
    <n v="91"/>
    <x v="0"/>
    <n v="1.48"/>
  </r>
  <r>
    <n v="585"/>
    <n v="586"/>
    <x v="528"/>
    <x v="7"/>
    <x v="24"/>
    <x v="7"/>
    <x v="0"/>
    <n v="91"/>
    <x v="1"/>
    <n v="0.17"/>
  </r>
  <r>
    <n v="585"/>
    <n v="586"/>
    <x v="528"/>
    <x v="7"/>
    <x v="24"/>
    <x v="7"/>
    <x v="0"/>
    <n v="91"/>
    <x v="2"/>
    <n v="0.47"/>
  </r>
  <r>
    <n v="585"/>
    <n v="586"/>
    <x v="528"/>
    <x v="7"/>
    <x v="24"/>
    <x v="7"/>
    <x v="0"/>
    <n v="91"/>
    <x v="3"/>
    <n v="0.06"/>
  </r>
  <r>
    <n v="586"/>
    <n v="587"/>
    <x v="529"/>
    <x v="0"/>
    <x v="0"/>
    <x v="4"/>
    <x v="14"/>
    <n v="74"/>
    <x v="0"/>
    <n v="1"/>
  </r>
  <r>
    <n v="586"/>
    <n v="587"/>
    <x v="529"/>
    <x v="0"/>
    <x v="0"/>
    <x v="4"/>
    <x v="14"/>
    <n v="74"/>
    <x v="1"/>
    <n v="0.9"/>
  </r>
  <r>
    <n v="586"/>
    <n v="587"/>
    <x v="529"/>
    <x v="0"/>
    <x v="0"/>
    <x v="4"/>
    <x v="14"/>
    <n v="74"/>
    <x v="2"/>
    <n v="0.04"/>
  </r>
  <r>
    <n v="586"/>
    <n v="587"/>
    <x v="529"/>
    <x v="0"/>
    <x v="0"/>
    <x v="4"/>
    <x v="14"/>
    <n v="74"/>
    <x v="3"/>
    <n v="0.23"/>
  </r>
  <r>
    <n v="587"/>
    <n v="588"/>
    <x v="530"/>
    <x v="9"/>
    <x v="16"/>
    <x v="6"/>
    <x v="0"/>
    <n v="84"/>
    <x v="0"/>
    <n v="1.6"/>
  </r>
  <r>
    <n v="587"/>
    <n v="588"/>
    <x v="530"/>
    <x v="9"/>
    <x v="16"/>
    <x v="6"/>
    <x v="0"/>
    <n v="84"/>
    <x v="1"/>
    <n v="0.46"/>
  </r>
  <r>
    <n v="587"/>
    <n v="588"/>
    <x v="530"/>
    <x v="9"/>
    <x v="16"/>
    <x v="6"/>
    <x v="0"/>
    <n v="84"/>
    <x v="2"/>
    <n v="0.08"/>
  </r>
  <r>
    <n v="587"/>
    <n v="588"/>
    <x v="530"/>
    <x v="9"/>
    <x v="16"/>
    <x v="6"/>
    <x v="0"/>
    <n v="84"/>
    <x v="3"/>
    <n v="0.03"/>
  </r>
  <r>
    <n v="588"/>
    <n v="589"/>
    <x v="531"/>
    <x v="1"/>
    <x v="5"/>
    <x v="0"/>
    <x v="0"/>
    <n v="69"/>
    <x v="0"/>
    <n v="0.48"/>
  </r>
  <r>
    <n v="588"/>
    <n v="589"/>
    <x v="531"/>
    <x v="1"/>
    <x v="5"/>
    <x v="0"/>
    <x v="0"/>
    <n v="69"/>
    <x v="1"/>
    <n v="0.11"/>
  </r>
  <r>
    <n v="588"/>
    <n v="589"/>
    <x v="531"/>
    <x v="1"/>
    <x v="5"/>
    <x v="0"/>
    <x v="0"/>
    <n v="69"/>
    <x v="2"/>
    <n v="1.56"/>
  </r>
  <r>
    <n v="588"/>
    <n v="589"/>
    <x v="531"/>
    <x v="1"/>
    <x v="5"/>
    <x v="0"/>
    <x v="0"/>
    <n v="69"/>
    <x v="3"/>
    <n v="0.02"/>
  </r>
  <r>
    <n v="589"/>
    <n v="590"/>
    <x v="532"/>
    <x v="10"/>
    <x v="14"/>
    <x v="6"/>
    <x v="5"/>
    <n v="75.95"/>
    <x v="0"/>
    <n v="1.23"/>
  </r>
  <r>
    <n v="589"/>
    <n v="590"/>
    <x v="532"/>
    <x v="10"/>
    <x v="14"/>
    <x v="6"/>
    <x v="5"/>
    <n v="75.95"/>
    <x v="1"/>
    <n v="0.83"/>
  </r>
  <r>
    <n v="589"/>
    <n v="590"/>
    <x v="532"/>
    <x v="10"/>
    <x v="14"/>
    <x v="6"/>
    <x v="5"/>
    <n v="75.95"/>
    <x v="2"/>
    <n v="0"/>
  </r>
  <r>
    <n v="589"/>
    <n v="590"/>
    <x v="532"/>
    <x v="10"/>
    <x v="14"/>
    <x v="6"/>
    <x v="5"/>
    <n v="75.95"/>
    <x v="3"/>
    <n v="0.1"/>
  </r>
  <r>
    <n v="590"/>
    <n v="591"/>
    <x v="533"/>
    <x v="14"/>
    <x v="2"/>
    <x v="9"/>
    <x v="15"/>
    <n v="88"/>
    <x v="0"/>
    <n v="0.48"/>
  </r>
  <r>
    <n v="590"/>
    <n v="591"/>
    <x v="533"/>
    <x v="14"/>
    <x v="2"/>
    <x v="9"/>
    <x v="15"/>
    <n v="88"/>
    <x v="1"/>
    <n v="0.47"/>
  </r>
  <r>
    <n v="590"/>
    <n v="591"/>
    <x v="533"/>
    <x v="14"/>
    <x v="2"/>
    <x v="9"/>
    <x v="15"/>
    <n v="88"/>
    <x v="2"/>
    <n v="0.91"/>
  </r>
  <r>
    <n v="590"/>
    <n v="591"/>
    <x v="533"/>
    <x v="14"/>
    <x v="2"/>
    <x v="9"/>
    <x v="15"/>
    <n v="88"/>
    <x v="3"/>
    <n v="0.28999999999999898"/>
  </r>
  <r>
    <n v="591"/>
    <n v="592"/>
    <x v="151"/>
    <x v="8"/>
    <x v="8"/>
    <x v="4"/>
    <x v="4"/>
    <n v="85"/>
    <x v="0"/>
    <n v="1.36"/>
  </r>
  <r>
    <n v="591"/>
    <n v="592"/>
    <x v="151"/>
    <x v="8"/>
    <x v="8"/>
    <x v="4"/>
    <x v="4"/>
    <n v="85"/>
    <x v="1"/>
    <n v="0.49"/>
  </r>
  <r>
    <n v="591"/>
    <n v="592"/>
    <x v="151"/>
    <x v="8"/>
    <x v="8"/>
    <x v="4"/>
    <x v="4"/>
    <n v="85"/>
    <x v="2"/>
    <n v="0.02"/>
  </r>
  <r>
    <n v="591"/>
    <n v="592"/>
    <x v="151"/>
    <x v="8"/>
    <x v="8"/>
    <x v="4"/>
    <x v="4"/>
    <n v="85"/>
    <x v="3"/>
    <n v="0.28000000000000003"/>
  </r>
  <r>
    <n v="592"/>
    <n v="593"/>
    <x v="534"/>
    <x v="11"/>
    <x v="19"/>
    <x v="5"/>
    <x v="42"/>
    <n v="83"/>
    <x v="0"/>
    <n v="1.5"/>
  </r>
  <r>
    <n v="592"/>
    <n v="593"/>
    <x v="534"/>
    <x v="11"/>
    <x v="19"/>
    <x v="5"/>
    <x v="42"/>
    <n v="83"/>
    <x v="1"/>
    <n v="0.55000000000000004"/>
  </r>
  <r>
    <n v="592"/>
    <n v="593"/>
    <x v="534"/>
    <x v="11"/>
    <x v="19"/>
    <x v="5"/>
    <x v="42"/>
    <n v="83"/>
    <x v="2"/>
    <n v="0.02"/>
  </r>
  <r>
    <n v="592"/>
    <n v="593"/>
    <x v="534"/>
    <x v="11"/>
    <x v="19"/>
    <x v="5"/>
    <x v="42"/>
    <n v="83"/>
    <x v="3"/>
    <n v="0.08"/>
  </r>
  <r>
    <n v="593"/>
    <n v="594"/>
    <x v="535"/>
    <x v="1"/>
    <x v="28"/>
    <x v="0"/>
    <x v="0"/>
    <n v="54"/>
    <x v="0"/>
    <n v="0.14000000000000001"/>
  </r>
  <r>
    <n v="593"/>
    <n v="594"/>
    <x v="535"/>
    <x v="1"/>
    <x v="28"/>
    <x v="0"/>
    <x v="0"/>
    <n v="54"/>
    <x v="1"/>
    <n v="0.03"/>
  </r>
  <r>
    <n v="593"/>
    <n v="594"/>
    <x v="535"/>
    <x v="1"/>
    <x v="28"/>
    <x v="0"/>
    <x v="0"/>
    <n v="54"/>
    <x v="2"/>
    <n v="1.98"/>
  </r>
  <r>
    <n v="593"/>
    <n v="594"/>
    <x v="535"/>
    <x v="1"/>
    <x v="28"/>
    <x v="0"/>
    <x v="0"/>
    <n v="54"/>
    <x v="3"/>
    <n v="0"/>
  </r>
  <r>
    <n v="594"/>
    <n v="595"/>
    <x v="536"/>
    <x v="6"/>
    <x v="18"/>
    <x v="5"/>
    <x v="6"/>
    <n v="89.67"/>
    <x v="0"/>
    <n v="0.94"/>
  </r>
  <r>
    <n v="594"/>
    <n v="595"/>
    <x v="536"/>
    <x v="6"/>
    <x v="18"/>
    <x v="5"/>
    <x v="6"/>
    <n v="89.67"/>
    <x v="1"/>
    <n v="0.96"/>
  </r>
  <r>
    <n v="594"/>
    <n v="595"/>
    <x v="536"/>
    <x v="6"/>
    <x v="18"/>
    <x v="5"/>
    <x v="6"/>
    <n v="89.67"/>
    <x v="2"/>
    <n v="0.01"/>
  </r>
  <r>
    <n v="594"/>
    <n v="595"/>
    <x v="536"/>
    <x v="6"/>
    <x v="18"/>
    <x v="5"/>
    <x v="6"/>
    <n v="89.67"/>
    <x v="3"/>
    <n v="0.23"/>
  </r>
  <r>
    <n v="595"/>
    <n v="596"/>
    <x v="413"/>
    <x v="8"/>
    <x v="15"/>
    <x v="0"/>
    <x v="5"/>
    <n v="73"/>
    <x v="0"/>
    <n v="1.83"/>
  </r>
  <r>
    <n v="595"/>
    <n v="596"/>
    <x v="413"/>
    <x v="8"/>
    <x v="15"/>
    <x v="0"/>
    <x v="5"/>
    <n v="73"/>
    <x v="1"/>
    <n v="0.12"/>
  </r>
  <r>
    <n v="595"/>
    <n v="596"/>
    <x v="413"/>
    <x v="8"/>
    <x v="15"/>
    <x v="0"/>
    <x v="5"/>
    <n v="73"/>
    <x v="2"/>
    <n v="0"/>
  </r>
  <r>
    <n v="595"/>
    <n v="596"/>
    <x v="413"/>
    <x v="8"/>
    <x v="15"/>
    <x v="0"/>
    <x v="5"/>
    <n v="73"/>
    <x v="3"/>
    <n v="0.19"/>
  </r>
  <r>
    <n v="596"/>
    <n v="597"/>
    <x v="537"/>
    <x v="6"/>
    <x v="2"/>
    <x v="4"/>
    <x v="5"/>
    <n v="92.25"/>
    <x v="0"/>
    <n v="1.74"/>
  </r>
  <r>
    <n v="596"/>
    <n v="597"/>
    <x v="537"/>
    <x v="6"/>
    <x v="2"/>
    <x v="4"/>
    <x v="5"/>
    <n v="92.25"/>
    <x v="1"/>
    <n v="0.22"/>
  </r>
  <r>
    <n v="596"/>
    <n v="597"/>
    <x v="537"/>
    <x v="6"/>
    <x v="2"/>
    <x v="4"/>
    <x v="5"/>
    <n v="92.25"/>
    <x v="2"/>
    <n v="0"/>
  </r>
  <r>
    <n v="596"/>
    <n v="597"/>
    <x v="537"/>
    <x v="6"/>
    <x v="2"/>
    <x v="4"/>
    <x v="5"/>
    <n v="92.25"/>
    <x v="3"/>
    <n v="0.18"/>
  </r>
  <r>
    <n v="597"/>
    <n v="598"/>
    <x v="538"/>
    <x v="1"/>
    <x v="29"/>
    <x v="4"/>
    <x v="0"/>
    <n v="80"/>
    <x v="0"/>
    <n v="0.01"/>
  </r>
  <r>
    <n v="597"/>
    <n v="598"/>
    <x v="538"/>
    <x v="1"/>
    <x v="29"/>
    <x v="4"/>
    <x v="0"/>
    <n v="80"/>
    <x v="1"/>
    <n v="0"/>
  </r>
  <r>
    <n v="597"/>
    <n v="598"/>
    <x v="538"/>
    <x v="1"/>
    <x v="29"/>
    <x v="4"/>
    <x v="0"/>
    <n v="80"/>
    <x v="2"/>
    <n v="2.13"/>
  </r>
  <r>
    <n v="597"/>
    <n v="598"/>
    <x v="538"/>
    <x v="1"/>
    <x v="29"/>
    <x v="4"/>
    <x v="0"/>
    <n v="80"/>
    <x v="3"/>
    <n v="0"/>
  </r>
  <r>
    <n v="598"/>
    <n v="599"/>
    <x v="539"/>
    <x v="5"/>
    <x v="17"/>
    <x v="7"/>
    <x v="0"/>
    <n v="94"/>
    <x v="0"/>
    <n v="0.66"/>
  </r>
  <r>
    <n v="598"/>
    <n v="599"/>
    <x v="539"/>
    <x v="5"/>
    <x v="17"/>
    <x v="7"/>
    <x v="0"/>
    <n v="94"/>
    <x v="1"/>
    <n v="0"/>
  </r>
  <r>
    <n v="598"/>
    <n v="599"/>
    <x v="539"/>
    <x v="5"/>
    <x v="17"/>
    <x v="7"/>
    <x v="0"/>
    <n v="94"/>
    <x v="2"/>
    <n v="1.45"/>
  </r>
  <r>
    <n v="598"/>
    <n v="599"/>
    <x v="539"/>
    <x v="5"/>
    <x v="17"/>
    <x v="7"/>
    <x v="0"/>
    <n v="94"/>
    <x v="3"/>
    <n v="0.03"/>
  </r>
  <r>
    <n v="599"/>
    <n v="600"/>
    <x v="540"/>
    <x v="10"/>
    <x v="20"/>
    <x v="6"/>
    <x v="43"/>
    <n v="81"/>
    <x v="0"/>
    <n v="1.2"/>
  </r>
  <r>
    <n v="599"/>
    <n v="600"/>
    <x v="540"/>
    <x v="10"/>
    <x v="20"/>
    <x v="6"/>
    <x v="43"/>
    <n v="81"/>
    <x v="1"/>
    <n v="0.84"/>
  </r>
  <r>
    <n v="599"/>
    <n v="600"/>
    <x v="540"/>
    <x v="10"/>
    <x v="20"/>
    <x v="6"/>
    <x v="43"/>
    <n v="81"/>
    <x v="2"/>
    <n v="0"/>
  </r>
  <r>
    <n v="599"/>
    <n v="600"/>
    <x v="540"/>
    <x v="10"/>
    <x v="20"/>
    <x v="6"/>
    <x v="43"/>
    <n v="81"/>
    <x v="3"/>
    <n v="0.1"/>
  </r>
  <r>
    <n v="600"/>
    <n v="601"/>
    <x v="541"/>
    <x v="6"/>
    <x v="15"/>
    <x v="5"/>
    <x v="2"/>
    <n v="81.92"/>
    <x v="0"/>
    <n v="1.28"/>
  </r>
  <r>
    <n v="600"/>
    <n v="601"/>
    <x v="541"/>
    <x v="6"/>
    <x v="15"/>
    <x v="5"/>
    <x v="2"/>
    <n v="81.92"/>
    <x v="1"/>
    <n v="0.62"/>
  </r>
  <r>
    <n v="600"/>
    <n v="601"/>
    <x v="541"/>
    <x v="6"/>
    <x v="15"/>
    <x v="5"/>
    <x v="2"/>
    <n v="81.92"/>
    <x v="2"/>
    <n v="0.04"/>
  </r>
  <r>
    <n v="600"/>
    <n v="601"/>
    <x v="541"/>
    <x v="6"/>
    <x v="15"/>
    <x v="5"/>
    <x v="2"/>
    <n v="81.92"/>
    <x v="3"/>
    <n v="0.2"/>
  </r>
  <r>
    <n v="601"/>
    <n v="602"/>
    <x v="542"/>
    <x v="8"/>
    <x v="3"/>
    <x v="4"/>
    <x v="14"/>
    <n v="84"/>
    <x v="0"/>
    <n v="1.0900000000000001"/>
  </r>
  <r>
    <n v="601"/>
    <n v="602"/>
    <x v="542"/>
    <x v="8"/>
    <x v="3"/>
    <x v="4"/>
    <x v="14"/>
    <n v="84"/>
    <x v="1"/>
    <n v="0.72"/>
  </r>
  <r>
    <n v="601"/>
    <n v="602"/>
    <x v="542"/>
    <x v="8"/>
    <x v="3"/>
    <x v="4"/>
    <x v="14"/>
    <n v="84"/>
    <x v="2"/>
    <n v="0"/>
  </r>
  <r>
    <n v="601"/>
    <n v="602"/>
    <x v="542"/>
    <x v="8"/>
    <x v="3"/>
    <x v="4"/>
    <x v="14"/>
    <n v="84"/>
    <x v="3"/>
    <n v="0.32"/>
  </r>
  <r>
    <n v="602"/>
    <n v="603"/>
    <x v="543"/>
    <x v="6"/>
    <x v="0"/>
    <x v="8"/>
    <x v="28"/>
    <n v="86"/>
    <x v="0"/>
    <n v="1.1499999999999999"/>
  </r>
  <r>
    <n v="602"/>
    <n v="603"/>
    <x v="543"/>
    <x v="6"/>
    <x v="0"/>
    <x v="8"/>
    <x v="28"/>
    <n v="86"/>
    <x v="1"/>
    <n v="0.75"/>
  </r>
  <r>
    <n v="602"/>
    <n v="603"/>
    <x v="543"/>
    <x v="6"/>
    <x v="0"/>
    <x v="8"/>
    <x v="28"/>
    <n v="86"/>
    <x v="2"/>
    <n v="0.02"/>
  </r>
  <r>
    <n v="602"/>
    <n v="603"/>
    <x v="543"/>
    <x v="6"/>
    <x v="0"/>
    <x v="8"/>
    <x v="28"/>
    <n v="86"/>
    <x v="3"/>
    <n v="0.22"/>
  </r>
  <r>
    <n v="603"/>
    <n v="604"/>
    <x v="544"/>
    <x v="4"/>
    <x v="9"/>
    <x v="6"/>
    <x v="13"/>
    <n v="77.349999999999895"/>
    <x v="0"/>
    <n v="1.04"/>
  </r>
  <r>
    <n v="603"/>
    <n v="604"/>
    <x v="544"/>
    <x v="4"/>
    <x v="9"/>
    <x v="6"/>
    <x v="13"/>
    <n v="77.349999999999895"/>
    <x v="1"/>
    <n v="0.81"/>
  </r>
  <r>
    <n v="603"/>
    <n v="604"/>
    <x v="544"/>
    <x v="4"/>
    <x v="9"/>
    <x v="6"/>
    <x v="13"/>
    <n v="77.349999999999895"/>
    <x v="2"/>
    <n v="0"/>
  </r>
  <r>
    <n v="603"/>
    <n v="604"/>
    <x v="544"/>
    <x v="4"/>
    <x v="9"/>
    <x v="6"/>
    <x v="13"/>
    <n v="77.349999999999895"/>
    <x v="3"/>
    <n v="0.27"/>
  </r>
  <r>
    <n v="604"/>
    <n v="605"/>
    <x v="254"/>
    <x v="0"/>
    <x v="8"/>
    <x v="8"/>
    <x v="10"/>
    <n v="91.59"/>
    <x v="0"/>
    <n v="1.26"/>
  </r>
  <r>
    <n v="604"/>
    <n v="605"/>
    <x v="254"/>
    <x v="0"/>
    <x v="8"/>
    <x v="8"/>
    <x v="10"/>
    <n v="91.59"/>
    <x v="1"/>
    <n v="0.53"/>
  </r>
  <r>
    <n v="604"/>
    <n v="605"/>
    <x v="254"/>
    <x v="0"/>
    <x v="8"/>
    <x v="8"/>
    <x v="10"/>
    <n v="91.59"/>
    <x v="2"/>
    <n v="0.14000000000000001"/>
  </r>
  <r>
    <n v="604"/>
    <n v="605"/>
    <x v="254"/>
    <x v="0"/>
    <x v="8"/>
    <x v="8"/>
    <x v="10"/>
    <n v="91.59"/>
    <x v="3"/>
    <n v="0.2"/>
  </r>
  <r>
    <n v="605"/>
    <n v="606"/>
    <x v="545"/>
    <x v="7"/>
    <x v="24"/>
    <x v="8"/>
    <x v="44"/>
    <n v="87.64"/>
    <x v="0"/>
    <n v="0.82"/>
  </r>
  <r>
    <n v="605"/>
    <n v="606"/>
    <x v="545"/>
    <x v="7"/>
    <x v="24"/>
    <x v="8"/>
    <x v="44"/>
    <n v="87.64"/>
    <x v="1"/>
    <n v="0.37"/>
  </r>
  <r>
    <n v="605"/>
    <n v="606"/>
    <x v="545"/>
    <x v="7"/>
    <x v="24"/>
    <x v="8"/>
    <x v="44"/>
    <n v="87.64"/>
    <x v="2"/>
    <n v="0.89"/>
  </r>
  <r>
    <n v="605"/>
    <n v="606"/>
    <x v="545"/>
    <x v="7"/>
    <x v="24"/>
    <x v="8"/>
    <x v="44"/>
    <n v="87.64"/>
    <x v="3"/>
    <n v="0.05"/>
  </r>
  <r>
    <n v="606"/>
    <n v="607"/>
    <x v="546"/>
    <x v="6"/>
    <x v="3"/>
    <x v="10"/>
    <x v="1"/>
    <n v="91.41"/>
    <x v="0"/>
    <n v="0.84"/>
  </r>
  <r>
    <n v="606"/>
    <n v="607"/>
    <x v="546"/>
    <x v="6"/>
    <x v="3"/>
    <x v="10"/>
    <x v="1"/>
    <n v="91.41"/>
    <x v="1"/>
    <n v="1.02"/>
  </r>
  <r>
    <n v="606"/>
    <n v="607"/>
    <x v="546"/>
    <x v="6"/>
    <x v="3"/>
    <x v="10"/>
    <x v="1"/>
    <n v="91.41"/>
    <x v="2"/>
    <n v="0.03"/>
  </r>
  <r>
    <n v="606"/>
    <n v="607"/>
    <x v="546"/>
    <x v="6"/>
    <x v="3"/>
    <x v="10"/>
    <x v="1"/>
    <n v="91.41"/>
    <x v="3"/>
    <n v="0.23"/>
  </r>
  <r>
    <n v="607"/>
    <n v="608"/>
    <x v="547"/>
    <x v="6"/>
    <x v="15"/>
    <x v="0"/>
    <x v="2"/>
    <n v="67.25"/>
    <x v="0"/>
    <n v="1.25"/>
  </r>
  <r>
    <n v="607"/>
    <n v="608"/>
    <x v="547"/>
    <x v="6"/>
    <x v="15"/>
    <x v="0"/>
    <x v="2"/>
    <n v="67.25"/>
    <x v="1"/>
    <n v="0.64"/>
  </r>
  <r>
    <n v="607"/>
    <n v="608"/>
    <x v="547"/>
    <x v="6"/>
    <x v="15"/>
    <x v="0"/>
    <x v="2"/>
    <n v="67.25"/>
    <x v="2"/>
    <n v="0.02"/>
  </r>
  <r>
    <n v="607"/>
    <n v="608"/>
    <x v="547"/>
    <x v="6"/>
    <x v="15"/>
    <x v="0"/>
    <x v="2"/>
    <n v="67.25"/>
    <x v="3"/>
    <n v="0.21"/>
  </r>
  <r>
    <n v="608"/>
    <n v="609"/>
    <x v="548"/>
    <x v="8"/>
    <x v="15"/>
    <x v="0"/>
    <x v="13"/>
    <n v="82"/>
    <x v="0"/>
    <n v="0.32"/>
  </r>
  <r>
    <n v="608"/>
    <n v="609"/>
    <x v="548"/>
    <x v="8"/>
    <x v="15"/>
    <x v="0"/>
    <x v="13"/>
    <n v="82"/>
    <x v="1"/>
    <n v="0.92"/>
  </r>
  <r>
    <n v="608"/>
    <n v="609"/>
    <x v="548"/>
    <x v="8"/>
    <x v="15"/>
    <x v="0"/>
    <x v="13"/>
    <n v="82"/>
    <x v="2"/>
    <n v="0.55000000000000004"/>
  </r>
  <r>
    <n v="608"/>
    <n v="609"/>
    <x v="548"/>
    <x v="8"/>
    <x v="15"/>
    <x v="0"/>
    <x v="13"/>
    <n v="82"/>
    <x v="3"/>
    <n v="0.33"/>
  </r>
  <r>
    <n v="609"/>
    <n v="610"/>
    <x v="549"/>
    <x v="12"/>
    <x v="14"/>
    <x v="2"/>
    <x v="2"/>
    <n v="81"/>
    <x v="0"/>
    <n v="1.37"/>
  </r>
  <r>
    <n v="609"/>
    <n v="610"/>
    <x v="549"/>
    <x v="12"/>
    <x v="14"/>
    <x v="2"/>
    <x v="2"/>
    <n v="81"/>
    <x v="1"/>
    <n v="0.61"/>
  </r>
  <r>
    <n v="609"/>
    <n v="610"/>
    <x v="549"/>
    <x v="12"/>
    <x v="14"/>
    <x v="2"/>
    <x v="2"/>
    <n v="81"/>
    <x v="2"/>
    <n v="0.05"/>
  </r>
  <r>
    <n v="609"/>
    <n v="610"/>
    <x v="549"/>
    <x v="12"/>
    <x v="14"/>
    <x v="2"/>
    <x v="2"/>
    <n v="81"/>
    <x v="3"/>
    <n v="0.09"/>
  </r>
  <r>
    <n v="610"/>
    <n v="611"/>
    <x v="211"/>
    <x v="2"/>
    <x v="4"/>
    <x v="0"/>
    <x v="0"/>
    <n v="77"/>
    <x v="0"/>
    <n v="0.83"/>
  </r>
  <r>
    <n v="610"/>
    <n v="611"/>
    <x v="211"/>
    <x v="2"/>
    <x v="4"/>
    <x v="0"/>
    <x v="0"/>
    <n v="77"/>
    <x v="1"/>
    <n v="0.33"/>
  </r>
  <r>
    <n v="610"/>
    <n v="611"/>
    <x v="211"/>
    <x v="2"/>
    <x v="4"/>
    <x v="0"/>
    <x v="0"/>
    <n v="77"/>
    <x v="2"/>
    <n v="0.92"/>
  </r>
  <r>
    <n v="610"/>
    <n v="611"/>
    <x v="211"/>
    <x v="2"/>
    <x v="4"/>
    <x v="0"/>
    <x v="0"/>
    <n v="77"/>
    <x v="3"/>
    <n v="0.04"/>
  </r>
  <r>
    <n v="611"/>
    <n v="612"/>
    <x v="550"/>
    <x v="8"/>
    <x v="2"/>
    <x v="2"/>
    <x v="1"/>
    <n v="81.66"/>
    <x v="0"/>
    <n v="1.34"/>
  </r>
  <r>
    <n v="611"/>
    <n v="612"/>
    <x v="550"/>
    <x v="8"/>
    <x v="2"/>
    <x v="2"/>
    <x v="1"/>
    <n v="81.66"/>
    <x v="1"/>
    <n v="0.46"/>
  </r>
  <r>
    <n v="611"/>
    <n v="612"/>
    <x v="550"/>
    <x v="8"/>
    <x v="2"/>
    <x v="2"/>
    <x v="1"/>
    <n v="81.66"/>
    <x v="2"/>
    <n v="0.05"/>
  </r>
  <r>
    <n v="611"/>
    <n v="612"/>
    <x v="550"/>
    <x v="8"/>
    <x v="2"/>
    <x v="2"/>
    <x v="1"/>
    <n v="81.66"/>
    <x v="3"/>
    <n v="0.27"/>
  </r>
  <r>
    <n v="612"/>
    <n v="613"/>
    <x v="403"/>
    <x v="8"/>
    <x v="15"/>
    <x v="9"/>
    <x v="25"/>
    <n v="90"/>
    <x v="0"/>
    <n v="1.47"/>
  </r>
  <r>
    <n v="612"/>
    <n v="613"/>
    <x v="403"/>
    <x v="8"/>
    <x v="15"/>
    <x v="9"/>
    <x v="25"/>
    <n v="90"/>
    <x v="1"/>
    <n v="0.39"/>
  </r>
  <r>
    <n v="612"/>
    <n v="613"/>
    <x v="403"/>
    <x v="8"/>
    <x v="15"/>
    <x v="9"/>
    <x v="25"/>
    <n v="90"/>
    <x v="2"/>
    <n v="0"/>
  </r>
  <r>
    <n v="612"/>
    <n v="613"/>
    <x v="403"/>
    <x v="8"/>
    <x v="15"/>
    <x v="9"/>
    <x v="25"/>
    <n v="90"/>
    <x v="3"/>
    <n v="0.25"/>
  </r>
  <r>
    <n v="613"/>
    <n v="614"/>
    <x v="253"/>
    <x v="3"/>
    <x v="2"/>
    <x v="10"/>
    <x v="4"/>
    <n v="79"/>
    <x v="0"/>
    <n v="1.35"/>
  </r>
  <r>
    <n v="613"/>
    <n v="614"/>
    <x v="253"/>
    <x v="3"/>
    <x v="2"/>
    <x v="10"/>
    <x v="4"/>
    <n v="79"/>
    <x v="1"/>
    <n v="0.56000000000000005"/>
  </r>
  <r>
    <n v="613"/>
    <n v="614"/>
    <x v="253"/>
    <x v="3"/>
    <x v="2"/>
    <x v="10"/>
    <x v="4"/>
    <n v="79"/>
    <x v="2"/>
    <n v="0"/>
  </r>
  <r>
    <n v="613"/>
    <n v="614"/>
    <x v="253"/>
    <x v="3"/>
    <x v="2"/>
    <x v="10"/>
    <x v="4"/>
    <n v="79"/>
    <x v="3"/>
    <n v="0.2"/>
  </r>
  <r>
    <n v="614"/>
    <n v="615"/>
    <x v="551"/>
    <x v="3"/>
    <x v="0"/>
    <x v="7"/>
    <x v="0"/>
    <n v="79"/>
    <x v="0"/>
    <n v="1.26"/>
  </r>
  <r>
    <n v="614"/>
    <n v="615"/>
    <x v="551"/>
    <x v="3"/>
    <x v="0"/>
    <x v="7"/>
    <x v="0"/>
    <n v="79"/>
    <x v="1"/>
    <n v="0.01"/>
  </r>
  <r>
    <n v="614"/>
    <n v="615"/>
    <x v="551"/>
    <x v="3"/>
    <x v="0"/>
    <x v="7"/>
    <x v="0"/>
    <n v="79"/>
    <x v="2"/>
    <n v="0.73"/>
  </r>
  <r>
    <n v="614"/>
    <n v="615"/>
    <x v="551"/>
    <x v="3"/>
    <x v="0"/>
    <x v="7"/>
    <x v="0"/>
    <n v="79"/>
    <x v="3"/>
    <n v="0.11"/>
  </r>
  <r>
    <n v="615"/>
    <n v="616"/>
    <x v="552"/>
    <x v="6"/>
    <x v="15"/>
    <x v="4"/>
    <x v="2"/>
    <n v="75"/>
    <x v="0"/>
    <n v="1.59"/>
  </r>
  <r>
    <n v="615"/>
    <n v="616"/>
    <x v="552"/>
    <x v="6"/>
    <x v="15"/>
    <x v="4"/>
    <x v="2"/>
    <n v="75"/>
    <x v="1"/>
    <n v="0.32"/>
  </r>
  <r>
    <n v="615"/>
    <n v="616"/>
    <x v="552"/>
    <x v="6"/>
    <x v="15"/>
    <x v="4"/>
    <x v="2"/>
    <n v="75"/>
    <x v="2"/>
    <n v="0.02"/>
  </r>
  <r>
    <n v="615"/>
    <n v="616"/>
    <x v="552"/>
    <x v="6"/>
    <x v="15"/>
    <x v="4"/>
    <x v="2"/>
    <n v="75"/>
    <x v="3"/>
    <n v="0.18"/>
  </r>
  <r>
    <n v="616"/>
    <n v="617"/>
    <x v="148"/>
    <x v="9"/>
    <x v="19"/>
    <x v="0"/>
    <x v="4"/>
    <n v="88"/>
    <x v="0"/>
    <n v="1.68"/>
  </r>
  <r>
    <n v="616"/>
    <n v="617"/>
    <x v="148"/>
    <x v="9"/>
    <x v="19"/>
    <x v="0"/>
    <x v="4"/>
    <n v="88"/>
    <x v="1"/>
    <n v="0.4"/>
  </r>
  <r>
    <n v="616"/>
    <n v="617"/>
    <x v="148"/>
    <x v="9"/>
    <x v="19"/>
    <x v="0"/>
    <x v="4"/>
    <n v="88"/>
    <x v="2"/>
    <n v="0"/>
  </r>
  <r>
    <n v="616"/>
    <n v="617"/>
    <x v="148"/>
    <x v="9"/>
    <x v="19"/>
    <x v="0"/>
    <x v="4"/>
    <n v="88"/>
    <x v="3"/>
    <n v="0.03"/>
  </r>
  <r>
    <n v="617"/>
    <n v="618"/>
    <x v="553"/>
    <x v="4"/>
    <x v="13"/>
    <x v="2"/>
    <x v="5"/>
    <n v="87"/>
    <x v="0"/>
    <n v="1.68"/>
  </r>
  <r>
    <n v="617"/>
    <n v="618"/>
    <x v="553"/>
    <x v="4"/>
    <x v="13"/>
    <x v="2"/>
    <x v="5"/>
    <n v="87"/>
    <x v="1"/>
    <n v="0.31"/>
  </r>
  <r>
    <n v="617"/>
    <n v="618"/>
    <x v="553"/>
    <x v="4"/>
    <x v="13"/>
    <x v="2"/>
    <x v="5"/>
    <n v="87"/>
    <x v="2"/>
    <n v="0.02"/>
  </r>
  <r>
    <n v="617"/>
    <n v="618"/>
    <x v="553"/>
    <x v="4"/>
    <x v="13"/>
    <x v="2"/>
    <x v="5"/>
    <n v="87"/>
    <x v="3"/>
    <n v="0.09"/>
  </r>
  <r>
    <n v="618"/>
    <n v="619"/>
    <x v="554"/>
    <x v="4"/>
    <x v="24"/>
    <x v="8"/>
    <x v="45"/>
    <n v="78.680000000000007"/>
    <x v="0"/>
    <n v="0.63"/>
  </r>
  <r>
    <n v="618"/>
    <n v="619"/>
    <x v="554"/>
    <x v="4"/>
    <x v="24"/>
    <x v="8"/>
    <x v="45"/>
    <n v="78.680000000000007"/>
    <x v="1"/>
    <n v="0.21"/>
  </r>
  <r>
    <n v="618"/>
    <n v="619"/>
    <x v="554"/>
    <x v="4"/>
    <x v="24"/>
    <x v="8"/>
    <x v="45"/>
    <n v="78.680000000000007"/>
    <x v="2"/>
    <n v="1.1299999999999999"/>
  </r>
  <r>
    <n v="618"/>
    <n v="619"/>
    <x v="554"/>
    <x v="4"/>
    <x v="24"/>
    <x v="8"/>
    <x v="45"/>
    <n v="78.680000000000007"/>
    <x v="3"/>
    <n v="0.13"/>
  </r>
  <r>
    <n v="619"/>
    <n v="620"/>
    <x v="555"/>
    <x v="11"/>
    <x v="16"/>
    <x v="7"/>
    <x v="8"/>
    <n v="85"/>
    <x v="0"/>
    <n v="0.94"/>
  </r>
  <r>
    <n v="619"/>
    <n v="620"/>
    <x v="555"/>
    <x v="11"/>
    <x v="16"/>
    <x v="7"/>
    <x v="8"/>
    <n v="85"/>
    <x v="1"/>
    <n v="7.0000000000000007E-2"/>
  </r>
  <r>
    <n v="619"/>
    <n v="620"/>
    <x v="555"/>
    <x v="11"/>
    <x v="16"/>
    <x v="7"/>
    <x v="8"/>
    <n v="85"/>
    <x v="2"/>
    <n v="1.05"/>
  </r>
  <r>
    <n v="619"/>
    <n v="620"/>
    <x v="555"/>
    <x v="11"/>
    <x v="16"/>
    <x v="7"/>
    <x v="8"/>
    <n v="85"/>
    <x v="3"/>
    <n v="0.04"/>
  </r>
  <r>
    <n v="620"/>
    <n v="621"/>
    <x v="556"/>
    <x v="4"/>
    <x v="13"/>
    <x v="1"/>
    <x v="28"/>
    <n v="75"/>
    <x v="0"/>
    <n v="1.17"/>
  </r>
  <r>
    <n v="620"/>
    <n v="621"/>
    <x v="556"/>
    <x v="4"/>
    <x v="13"/>
    <x v="1"/>
    <x v="28"/>
    <n v="75"/>
    <x v="1"/>
    <n v="0.72"/>
  </r>
  <r>
    <n v="620"/>
    <n v="621"/>
    <x v="556"/>
    <x v="4"/>
    <x v="13"/>
    <x v="1"/>
    <x v="28"/>
    <n v="75"/>
    <x v="2"/>
    <n v="0"/>
  </r>
  <r>
    <n v="620"/>
    <n v="621"/>
    <x v="556"/>
    <x v="4"/>
    <x v="13"/>
    <x v="1"/>
    <x v="28"/>
    <n v="75"/>
    <x v="3"/>
    <n v="0.22"/>
  </r>
  <r>
    <n v="621"/>
    <n v="622"/>
    <x v="557"/>
    <x v="12"/>
    <x v="13"/>
    <x v="8"/>
    <x v="2"/>
    <n v="81"/>
    <x v="0"/>
    <n v="1.54"/>
  </r>
  <r>
    <n v="621"/>
    <n v="622"/>
    <x v="557"/>
    <x v="12"/>
    <x v="13"/>
    <x v="8"/>
    <x v="2"/>
    <n v="81"/>
    <x v="1"/>
    <n v="0.44"/>
  </r>
  <r>
    <n v="621"/>
    <n v="622"/>
    <x v="557"/>
    <x v="12"/>
    <x v="13"/>
    <x v="8"/>
    <x v="2"/>
    <n v="81"/>
    <x v="2"/>
    <n v="0.04"/>
  </r>
  <r>
    <n v="621"/>
    <n v="622"/>
    <x v="557"/>
    <x v="12"/>
    <x v="13"/>
    <x v="8"/>
    <x v="2"/>
    <n v="81"/>
    <x v="3"/>
    <n v="7.0000000000000007E-2"/>
  </r>
  <r>
    <n v="622"/>
    <n v="623"/>
    <x v="521"/>
    <x v="3"/>
    <x v="11"/>
    <x v="10"/>
    <x v="25"/>
    <n v="83"/>
    <x v="0"/>
    <n v="1"/>
  </r>
  <r>
    <n v="622"/>
    <n v="623"/>
    <x v="521"/>
    <x v="3"/>
    <x v="11"/>
    <x v="10"/>
    <x v="25"/>
    <n v="83"/>
    <x v="1"/>
    <n v="0.87"/>
  </r>
  <r>
    <n v="622"/>
    <n v="623"/>
    <x v="521"/>
    <x v="3"/>
    <x v="11"/>
    <x v="10"/>
    <x v="25"/>
    <n v="83"/>
    <x v="2"/>
    <n v="0"/>
  </r>
  <r>
    <n v="622"/>
    <n v="623"/>
    <x v="521"/>
    <x v="3"/>
    <x v="11"/>
    <x v="10"/>
    <x v="25"/>
    <n v="83"/>
    <x v="3"/>
    <n v="0.22"/>
  </r>
  <r>
    <n v="623"/>
    <n v="624"/>
    <x v="143"/>
    <x v="6"/>
    <x v="8"/>
    <x v="4"/>
    <x v="4"/>
    <n v="90"/>
    <x v="0"/>
    <n v="1.92"/>
  </r>
  <r>
    <n v="623"/>
    <n v="624"/>
    <x v="143"/>
    <x v="6"/>
    <x v="8"/>
    <x v="4"/>
    <x v="4"/>
    <n v="90"/>
    <x v="1"/>
    <n v="0.01"/>
  </r>
  <r>
    <n v="623"/>
    <n v="624"/>
    <x v="143"/>
    <x v="6"/>
    <x v="8"/>
    <x v="4"/>
    <x v="4"/>
    <n v="90"/>
    <x v="2"/>
    <n v="0"/>
  </r>
  <r>
    <n v="623"/>
    <n v="624"/>
    <x v="143"/>
    <x v="6"/>
    <x v="8"/>
    <x v="4"/>
    <x v="4"/>
    <n v="90"/>
    <x v="3"/>
    <n v="0.16"/>
  </r>
  <r>
    <n v="624"/>
    <n v="625"/>
    <x v="558"/>
    <x v="4"/>
    <x v="6"/>
    <x v="8"/>
    <x v="10"/>
    <n v="84.09"/>
    <x v="0"/>
    <n v="0.99"/>
  </r>
  <r>
    <n v="624"/>
    <n v="625"/>
    <x v="558"/>
    <x v="4"/>
    <x v="6"/>
    <x v="8"/>
    <x v="10"/>
    <n v="84.09"/>
    <x v="1"/>
    <n v="0.63"/>
  </r>
  <r>
    <n v="624"/>
    <n v="625"/>
    <x v="558"/>
    <x v="4"/>
    <x v="6"/>
    <x v="8"/>
    <x v="10"/>
    <n v="84.09"/>
    <x v="2"/>
    <n v="0.28999999999999898"/>
  </r>
  <r>
    <n v="624"/>
    <n v="625"/>
    <x v="558"/>
    <x v="4"/>
    <x v="6"/>
    <x v="8"/>
    <x v="10"/>
    <n v="84.09"/>
    <x v="3"/>
    <n v="0.19"/>
  </r>
  <r>
    <n v="625"/>
    <n v="626"/>
    <x v="559"/>
    <x v="0"/>
    <x v="3"/>
    <x v="7"/>
    <x v="0"/>
    <n v="84.9"/>
    <x v="0"/>
    <n v="0.56999999999999995"/>
  </r>
  <r>
    <n v="625"/>
    <n v="626"/>
    <x v="559"/>
    <x v="0"/>
    <x v="3"/>
    <x v="7"/>
    <x v="0"/>
    <n v="84.9"/>
    <x v="1"/>
    <n v="0.36"/>
  </r>
  <r>
    <n v="625"/>
    <n v="626"/>
    <x v="559"/>
    <x v="0"/>
    <x v="3"/>
    <x v="7"/>
    <x v="0"/>
    <n v="84.9"/>
    <x v="2"/>
    <n v="1.05"/>
  </r>
  <r>
    <n v="625"/>
    <n v="626"/>
    <x v="559"/>
    <x v="0"/>
    <x v="3"/>
    <x v="7"/>
    <x v="0"/>
    <n v="84.9"/>
    <x v="3"/>
    <n v="0.11"/>
  </r>
  <r>
    <n v="626"/>
    <n v="627"/>
    <x v="379"/>
    <x v="4"/>
    <x v="24"/>
    <x v="8"/>
    <x v="28"/>
    <n v="57"/>
    <x v="0"/>
    <n v="1.26"/>
  </r>
  <r>
    <n v="626"/>
    <n v="627"/>
    <x v="379"/>
    <x v="4"/>
    <x v="24"/>
    <x v="8"/>
    <x v="28"/>
    <n v="57"/>
    <x v="1"/>
    <n v="0.6"/>
  </r>
  <r>
    <n v="626"/>
    <n v="627"/>
    <x v="379"/>
    <x v="4"/>
    <x v="24"/>
    <x v="8"/>
    <x v="28"/>
    <n v="57"/>
    <x v="2"/>
    <n v="0.05"/>
  </r>
  <r>
    <n v="626"/>
    <n v="627"/>
    <x v="379"/>
    <x v="4"/>
    <x v="24"/>
    <x v="8"/>
    <x v="28"/>
    <n v="57"/>
    <x v="3"/>
    <n v="0.18"/>
  </r>
  <r>
    <n v="627"/>
    <n v="628"/>
    <x v="560"/>
    <x v="4"/>
    <x v="13"/>
    <x v="3"/>
    <x v="28"/>
    <n v="57"/>
    <x v="0"/>
    <n v="1.1100000000000001"/>
  </r>
  <r>
    <n v="627"/>
    <n v="628"/>
    <x v="560"/>
    <x v="4"/>
    <x v="13"/>
    <x v="3"/>
    <x v="28"/>
    <n v="57"/>
    <x v="1"/>
    <n v="0.71"/>
  </r>
  <r>
    <n v="627"/>
    <n v="628"/>
    <x v="560"/>
    <x v="4"/>
    <x v="13"/>
    <x v="3"/>
    <x v="28"/>
    <n v="57"/>
    <x v="2"/>
    <n v="0"/>
  </r>
  <r>
    <n v="627"/>
    <n v="628"/>
    <x v="560"/>
    <x v="4"/>
    <x v="13"/>
    <x v="3"/>
    <x v="28"/>
    <n v="57"/>
    <x v="3"/>
    <n v="0.27"/>
  </r>
  <r>
    <n v="628"/>
    <n v="629"/>
    <x v="442"/>
    <x v="8"/>
    <x v="2"/>
    <x v="0"/>
    <x v="13"/>
    <n v="78"/>
    <x v="0"/>
    <n v="0.1"/>
  </r>
  <r>
    <n v="628"/>
    <n v="629"/>
    <x v="442"/>
    <x v="8"/>
    <x v="2"/>
    <x v="0"/>
    <x v="13"/>
    <n v="78"/>
    <x v="1"/>
    <n v="1.32"/>
  </r>
  <r>
    <n v="628"/>
    <n v="629"/>
    <x v="442"/>
    <x v="8"/>
    <x v="2"/>
    <x v="0"/>
    <x v="13"/>
    <n v="78"/>
    <x v="2"/>
    <n v="0.4"/>
  </r>
  <r>
    <n v="628"/>
    <n v="629"/>
    <x v="442"/>
    <x v="8"/>
    <x v="2"/>
    <x v="0"/>
    <x v="13"/>
    <n v="78"/>
    <x v="3"/>
    <n v="0.26"/>
  </r>
  <r>
    <n v="629"/>
    <n v="630"/>
    <x v="561"/>
    <x v="15"/>
    <x v="24"/>
    <x v="4"/>
    <x v="0"/>
    <n v="70.92"/>
    <x v="0"/>
    <n v="0.97"/>
  </r>
  <r>
    <n v="629"/>
    <n v="630"/>
    <x v="561"/>
    <x v="15"/>
    <x v="24"/>
    <x v="4"/>
    <x v="0"/>
    <n v="70.92"/>
    <x v="1"/>
    <n v="0.33"/>
  </r>
  <r>
    <n v="629"/>
    <n v="630"/>
    <x v="561"/>
    <x v="15"/>
    <x v="24"/>
    <x v="4"/>
    <x v="0"/>
    <n v="70.92"/>
    <x v="2"/>
    <n v="0.73"/>
  </r>
  <r>
    <n v="629"/>
    <n v="630"/>
    <x v="561"/>
    <x v="15"/>
    <x v="24"/>
    <x v="4"/>
    <x v="0"/>
    <n v="70.92"/>
    <x v="3"/>
    <n v="0.06"/>
  </r>
  <r>
    <n v="630"/>
    <n v="631"/>
    <x v="562"/>
    <x v="10"/>
    <x v="23"/>
    <x v="11"/>
    <x v="4"/>
    <n v="83"/>
    <x v="0"/>
    <n v="0.89"/>
  </r>
  <r>
    <n v="630"/>
    <n v="631"/>
    <x v="562"/>
    <x v="10"/>
    <x v="23"/>
    <x v="11"/>
    <x v="4"/>
    <n v="83"/>
    <x v="1"/>
    <n v="1.08"/>
  </r>
  <r>
    <n v="630"/>
    <n v="631"/>
    <x v="562"/>
    <x v="10"/>
    <x v="23"/>
    <x v="11"/>
    <x v="4"/>
    <n v="83"/>
    <x v="2"/>
    <n v="0"/>
  </r>
  <r>
    <n v="630"/>
    <n v="631"/>
    <x v="562"/>
    <x v="10"/>
    <x v="23"/>
    <x v="11"/>
    <x v="4"/>
    <n v="83"/>
    <x v="3"/>
    <n v="0.11"/>
  </r>
  <r>
    <n v="631"/>
    <n v="632"/>
    <x v="563"/>
    <x v="11"/>
    <x v="13"/>
    <x v="5"/>
    <x v="46"/>
    <n v="57"/>
    <x v="0"/>
    <n v="1.54"/>
  </r>
  <r>
    <n v="631"/>
    <n v="632"/>
    <x v="563"/>
    <x v="11"/>
    <x v="13"/>
    <x v="5"/>
    <x v="46"/>
    <n v="57"/>
    <x v="1"/>
    <n v="0.46"/>
  </r>
  <r>
    <n v="631"/>
    <n v="632"/>
    <x v="563"/>
    <x v="11"/>
    <x v="13"/>
    <x v="5"/>
    <x v="46"/>
    <n v="57"/>
    <x v="2"/>
    <n v="0"/>
  </r>
  <r>
    <n v="631"/>
    <n v="632"/>
    <x v="563"/>
    <x v="11"/>
    <x v="13"/>
    <x v="5"/>
    <x v="46"/>
    <n v="57"/>
    <x v="3"/>
    <n v="0.08"/>
  </r>
  <r>
    <n v="632"/>
    <n v="633"/>
    <x v="564"/>
    <x v="3"/>
    <x v="0"/>
    <x v="3"/>
    <x v="0"/>
    <n v="85"/>
    <x v="0"/>
    <n v="0.62"/>
  </r>
  <r>
    <n v="632"/>
    <n v="633"/>
    <x v="564"/>
    <x v="3"/>
    <x v="0"/>
    <x v="3"/>
    <x v="0"/>
    <n v="85"/>
    <x v="1"/>
    <n v="0.03"/>
  </r>
  <r>
    <n v="632"/>
    <n v="633"/>
    <x v="564"/>
    <x v="3"/>
    <x v="0"/>
    <x v="3"/>
    <x v="0"/>
    <n v="85"/>
    <x v="2"/>
    <n v="1.35"/>
  </r>
  <r>
    <n v="632"/>
    <n v="633"/>
    <x v="564"/>
    <x v="3"/>
    <x v="0"/>
    <x v="3"/>
    <x v="0"/>
    <n v="85"/>
    <x v="3"/>
    <n v="7.0000000000000007E-2"/>
  </r>
  <r>
    <n v="633"/>
    <n v="634"/>
    <x v="565"/>
    <x v="7"/>
    <x v="14"/>
    <x v="11"/>
    <x v="13"/>
    <n v="78"/>
    <x v="0"/>
    <n v="1.64"/>
  </r>
  <r>
    <n v="633"/>
    <n v="634"/>
    <x v="565"/>
    <x v="7"/>
    <x v="14"/>
    <x v="11"/>
    <x v="13"/>
    <n v="78"/>
    <x v="1"/>
    <n v="0.36"/>
  </r>
  <r>
    <n v="633"/>
    <n v="634"/>
    <x v="565"/>
    <x v="7"/>
    <x v="14"/>
    <x v="11"/>
    <x v="13"/>
    <n v="78"/>
    <x v="2"/>
    <n v="0"/>
  </r>
  <r>
    <n v="633"/>
    <n v="634"/>
    <x v="565"/>
    <x v="7"/>
    <x v="14"/>
    <x v="11"/>
    <x v="13"/>
    <n v="78"/>
    <x v="3"/>
    <n v="7.0000000000000007E-2"/>
  </r>
  <r>
    <n v="634"/>
    <n v="635"/>
    <x v="566"/>
    <x v="6"/>
    <x v="15"/>
    <x v="8"/>
    <x v="47"/>
    <n v="72.84"/>
    <x v="0"/>
    <n v="1.25"/>
  </r>
  <r>
    <n v="634"/>
    <n v="635"/>
    <x v="566"/>
    <x v="6"/>
    <x v="15"/>
    <x v="8"/>
    <x v="47"/>
    <n v="72.84"/>
    <x v="1"/>
    <n v="0.61"/>
  </r>
  <r>
    <n v="634"/>
    <n v="635"/>
    <x v="566"/>
    <x v="6"/>
    <x v="15"/>
    <x v="8"/>
    <x v="47"/>
    <n v="72.84"/>
    <x v="2"/>
    <n v="0"/>
  </r>
  <r>
    <n v="634"/>
    <n v="635"/>
    <x v="566"/>
    <x v="6"/>
    <x v="15"/>
    <x v="8"/>
    <x v="47"/>
    <n v="72.84"/>
    <x v="3"/>
    <n v="0.2"/>
  </r>
  <r>
    <n v="635"/>
    <n v="636"/>
    <x v="459"/>
    <x v="8"/>
    <x v="15"/>
    <x v="8"/>
    <x v="28"/>
    <n v="84.12"/>
    <x v="0"/>
    <n v="0.72"/>
  </r>
  <r>
    <n v="635"/>
    <n v="636"/>
    <x v="459"/>
    <x v="8"/>
    <x v="15"/>
    <x v="8"/>
    <x v="28"/>
    <n v="84.12"/>
    <x v="1"/>
    <n v="0.85"/>
  </r>
  <r>
    <n v="635"/>
    <n v="636"/>
    <x v="459"/>
    <x v="8"/>
    <x v="15"/>
    <x v="8"/>
    <x v="28"/>
    <n v="84.12"/>
    <x v="2"/>
    <n v="0.16"/>
  </r>
  <r>
    <n v="635"/>
    <n v="636"/>
    <x v="459"/>
    <x v="8"/>
    <x v="15"/>
    <x v="8"/>
    <x v="28"/>
    <n v="84.12"/>
    <x v="3"/>
    <n v="0.34"/>
  </r>
  <r>
    <n v="636"/>
    <n v="637"/>
    <x v="484"/>
    <x v="7"/>
    <x v="9"/>
    <x v="8"/>
    <x v="28"/>
    <n v="66"/>
    <x v="0"/>
    <n v="1.1499999999999999"/>
  </r>
  <r>
    <n v="636"/>
    <n v="637"/>
    <x v="484"/>
    <x v="7"/>
    <x v="9"/>
    <x v="8"/>
    <x v="28"/>
    <n v="66"/>
    <x v="1"/>
    <n v="0.77"/>
  </r>
  <r>
    <n v="636"/>
    <n v="637"/>
    <x v="484"/>
    <x v="7"/>
    <x v="9"/>
    <x v="8"/>
    <x v="28"/>
    <n v="66"/>
    <x v="2"/>
    <n v="0.04"/>
  </r>
  <r>
    <n v="636"/>
    <n v="637"/>
    <x v="484"/>
    <x v="7"/>
    <x v="9"/>
    <x v="8"/>
    <x v="28"/>
    <n v="66"/>
    <x v="3"/>
    <n v="0.1"/>
  </r>
  <r>
    <n v="637"/>
    <n v="638"/>
    <x v="567"/>
    <x v="7"/>
    <x v="6"/>
    <x v="7"/>
    <x v="0"/>
    <n v="80"/>
    <x v="0"/>
    <n v="0.71"/>
  </r>
  <r>
    <n v="637"/>
    <n v="638"/>
    <x v="567"/>
    <x v="7"/>
    <x v="6"/>
    <x v="7"/>
    <x v="0"/>
    <n v="80"/>
    <x v="1"/>
    <n v="0.52"/>
  </r>
  <r>
    <n v="637"/>
    <n v="638"/>
    <x v="567"/>
    <x v="7"/>
    <x v="6"/>
    <x v="7"/>
    <x v="0"/>
    <n v="80"/>
    <x v="2"/>
    <n v="0.74"/>
  </r>
  <r>
    <n v="637"/>
    <n v="638"/>
    <x v="567"/>
    <x v="7"/>
    <x v="6"/>
    <x v="7"/>
    <x v="0"/>
    <n v="80"/>
    <x v="3"/>
    <n v="0.08"/>
  </r>
  <r>
    <n v="638"/>
    <n v="639"/>
    <x v="568"/>
    <x v="11"/>
    <x v="16"/>
    <x v="2"/>
    <x v="24"/>
    <n v="86"/>
    <x v="0"/>
    <n v="0.68"/>
  </r>
  <r>
    <n v="638"/>
    <n v="639"/>
    <x v="568"/>
    <x v="11"/>
    <x v="16"/>
    <x v="2"/>
    <x v="24"/>
    <n v="86"/>
    <x v="1"/>
    <n v="0.46"/>
  </r>
  <r>
    <n v="638"/>
    <n v="639"/>
    <x v="568"/>
    <x v="11"/>
    <x v="16"/>
    <x v="2"/>
    <x v="24"/>
    <n v="86"/>
    <x v="2"/>
    <n v="0.79"/>
  </r>
  <r>
    <n v="638"/>
    <n v="639"/>
    <x v="568"/>
    <x v="11"/>
    <x v="16"/>
    <x v="2"/>
    <x v="24"/>
    <n v="86"/>
    <x v="3"/>
    <n v="0.13"/>
  </r>
  <r>
    <n v="639"/>
    <n v="640"/>
    <x v="569"/>
    <x v="4"/>
    <x v="24"/>
    <x v="9"/>
    <x v="24"/>
    <n v="88"/>
    <x v="0"/>
    <n v="1.06"/>
  </r>
  <r>
    <n v="639"/>
    <n v="640"/>
    <x v="569"/>
    <x v="4"/>
    <x v="24"/>
    <x v="9"/>
    <x v="24"/>
    <n v="88"/>
    <x v="1"/>
    <n v="0.62"/>
  </r>
  <r>
    <n v="639"/>
    <n v="640"/>
    <x v="569"/>
    <x v="4"/>
    <x v="24"/>
    <x v="9"/>
    <x v="24"/>
    <n v="88"/>
    <x v="2"/>
    <n v="0.13"/>
  </r>
  <r>
    <n v="639"/>
    <n v="640"/>
    <x v="569"/>
    <x v="4"/>
    <x v="24"/>
    <x v="9"/>
    <x v="24"/>
    <n v="88"/>
    <x v="3"/>
    <n v="0.25"/>
  </r>
  <r>
    <n v="640"/>
    <n v="641"/>
    <x v="570"/>
    <x v="14"/>
    <x v="8"/>
    <x v="5"/>
    <x v="4"/>
    <n v="64.650000000000006"/>
    <x v="0"/>
    <n v="0.5"/>
  </r>
  <r>
    <n v="640"/>
    <n v="641"/>
    <x v="570"/>
    <x v="14"/>
    <x v="8"/>
    <x v="5"/>
    <x v="4"/>
    <n v="64.650000000000006"/>
    <x v="1"/>
    <n v="0.99"/>
  </r>
  <r>
    <n v="640"/>
    <n v="641"/>
    <x v="570"/>
    <x v="14"/>
    <x v="8"/>
    <x v="5"/>
    <x v="4"/>
    <n v="64.650000000000006"/>
    <x v="2"/>
    <n v="0"/>
  </r>
  <r>
    <n v="640"/>
    <n v="641"/>
    <x v="570"/>
    <x v="14"/>
    <x v="8"/>
    <x v="5"/>
    <x v="4"/>
    <n v="64.650000000000006"/>
    <x v="3"/>
    <n v="0.56999999999999995"/>
  </r>
  <r>
    <n v="641"/>
    <n v="642"/>
    <x v="571"/>
    <x v="10"/>
    <x v="16"/>
    <x v="11"/>
    <x v="5"/>
    <n v="79"/>
    <x v="0"/>
    <n v="2.04"/>
  </r>
  <r>
    <n v="641"/>
    <n v="642"/>
    <x v="571"/>
    <x v="10"/>
    <x v="16"/>
    <x v="11"/>
    <x v="5"/>
    <n v="79"/>
    <x v="1"/>
    <n v="0.02"/>
  </r>
  <r>
    <n v="641"/>
    <n v="642"/>
    <x v="571"/>
    <x v="10"/>
    <x v="16"/>
    <x v="11"/>
    <x v="5"/>
    <n v="79"/>
    <x v="2"/>
    <n v="0"/>
  </r>
  <r>
    <n v="641"/>
    <n v="642"/>
    <x v="571"/>
    <x v="10"/>
    <x v="16"/>
    <x v="11"/>
    <x v="5"/>
    <n v="79"/>
    <x v="3"/>
    <n v="0"/>
  </r>
  <r>
    <n v="642"/>
    <n v="643"/>
    <x v="572"/>
    <x v="15"/>
    <x v="13"/>
    <x v="4"/>
    <x v="48"/>
    <n v="76.39"/>
    <x v="0"/>
    <n v="1.47"/>
  </r>
  <r>
    <n v="642"/>
    <n v="643"/>
    <x v="572"/>
    <x v="15"/>
    <x v="13"/>
    <x v="4"/>
    <x v="48"/>
    <n v="76.39"/>
    <x v="1"/>
    <n v="0.48"/>
  </r>
  <r>
    <n v="642"/>
    <n v="643"/>
    <x v="572"/>
    <x v="15"/>
    <x v="13"/>
    <x v="4"/>
    <x v="48"/>
    <n v="76.39"/>
    <x v="2"/>
    <n v="0.05"/>
  </r>
  <r>
    <n v="642"/>
    <n v="643"/>
    <x v="572"/>
    <x v="15"/>
    <x v="13"/>
    <x v="4"/>
    <x v="48"/>
    <n v="76.39"/>
    <x v="3"/>
    <n v="0.06"/>
  </r>
  <r>
    <n v="643"/>
    <n v="644"/>
    <x v="573"/>
    <x v="8"/>
    <x v="3"/>
    <x v="9"/>
    <x v="10"/>
    <n v="86"/>
    <x v="0"/>
    <n v="1.05"/>
  </r>
  <r>
    <n v="643"/>
    <n v="644"/>
    <x v="573"/>
    <x v="8"/>
    <x v="3"/>
    <x v="9"/>
    <x v="10"/>
    <n v="86"/>
    <x v="1"/>
    <n v="0.56999999999999995"/>
  </r>
  <r>
    <n v="643"/>
    <n v="644"/>
    <x v="573"/>
    <x v="8"/>
    <x v="3"/>
    <x v="9"/>
    <x v="10"/>
    <n v="86"/>
    <x v="2"/>
    <n v="0.14000000000000001"/>
  </r>
  <r>
    <n v="643"/>
    <n v="644"/>
    <x v="573"/>
    <x v="8"/>
    <x v="3"/>
    <x v="9"/>
    <x v="10"/>
    <n v="86"/>
    <x v="3"/>
    <n v="0.28999999999999898"/>
  </r>
  <r>
    <n v="644"/>
    <n v="645"/>
    <x v="574"/>
    <x v="16"/>
    <x v="20"/>
    <x v="0"/>
    <x v="49"/>
    <n v="85"/>
    <x v="0"/>
    <n v="1.75"/>
  </r>
  <r>
    <n v="644"/>
    <n v="645"/>
    <x v="574"/>
    <x v="16"/>
    <x v="20"/>
    <x v="0"/>
    <x v="49"/>
    <n v="85"/>
    <x v="1"/>
    <n v="0.25"/>
  </r>
  <r>
    <n v="644"/>
    <n v="645"/>
    <x v="574"/>
    <x v="16"/>
    <x v="20"/>
    <x v="0"/>
    <x v="49"/>
    <n v="85"/>
    <x v="2"/>
    <n v="0"/>
  </r>
  <r>
    <n v="644"/>
    <n v="645"/>
    <x v="574"/>
    <x v="16"/>
    <x v="20"/>
    <x v="0"/>
    <x v="49"/>
    <n v="85"/>
    <x v="3"/>
    <n v="0.05"/>
  </r>
  <r>
    <n v="645"/>
    <n v="646"/>
    <x v="575"/>
    <x v="3"/>
    <x v="0"/>
    <x v="6"/>
    <x v="5"/>
    <n v="46.83"/>
    <x v="0"/>
    <n v="0.91"/>
  </r>
  <r>
    <n v="645"/>
    <n v="646"/>
    <x v="575"/>
    <x v="3"/>
    <x v="0"/>
    <x v="6"/>
    <x v="5"/>
    <n v="46.83"/>
    <x v="1"/>
    <n v="0.92"/>
  </r>
  <r>
    <n v="645"/>
    <n v="646"/>
    <x v="575"/>
    <x v="3"/>
    <x v="0"/>
    <x v="6"/>
    <x v="5"/>
    <n v="46.83"/>
    <x v="2"/>
    <n v="0"/>
  </r>
  <r>
    <n v="645"/>
    <n v="646"/>
    <x v="575"/>
    <x v="3"/>
    <x v="0"/>
    <x v="6"/>
    <x v="5"/>
    <n v="46.83"/>
    <x v="3"/>
    <n v="0.22"/>
  </r>
  <r>
    <n v="646"/>
    <n v="647"/>
    <x v="477"/>
    <x v="0"/>
    <x v="8"/>
    <x v="4"/>
    <x v="33"/>
    <n v="80.13"/>
    <x v="0"/>
    <n v="1.31"/>
  </r>
  <r>
    <n v="646"/>
    <n v="647"/>
    <x v="477"/>
    <x v="0"/>
    <x v="8"/>
    <x v="4"/>
    <x v="33"/>
    <n v="80.13"/>
    <x v="1"/>
    <n v="0.54"/>
  </r>
  <r>
    <n v="646"/>
    <n v="647"/>
    <x v="477"/>
    <x v="0"/>
    <x v="8"/>
    <x v="4"/>
    <x v="33"/>
    <n v="80.13"/>
    <x v="2"/>
    <n v="0"/>
  </r>
  <r>
    <n v="646"/>
    <n v="647"/>
    <x v="477"/>
    <x v="0"/>
    <x v="8"/>
    <x v="4"/>
    <x v="33"/>
    <n v="80.13"/>
    <x v="3"/>
    <n v="0.2"/>
  </r>
  <r>
    <n v="647"/>
    <n v="648"/>
    <x v="576"/>
    <x v="4"/>
    <x v="0"/>
    <x v="5"/>
    <x v="3"/>
    <n v="73.040000000000006"/>
    <x v="0"/>
    <n v="1.74"/>
  </r>
  <r>
    <n v="647"/>
    <n v="648"/>
    <x v="576"/>
    <x v="4"/>
    <x v="0"/>
    <x v="5"/>
    <x v="3"/>
    <n v="73.040000000000006"/>
    <x v="1"/>
    <n v="0.02"/>
  </r>
  <r>
    <n v="647"/>
    <n v="648"/>
    <x v="576"/>
    <x v="4"/>
    <x v="0"/>
    <x v="5"/>
    <x v="3"/>
    <n v="73.040000000000006"/>
    <x v="2"/>
    <n v="0"/>
  </r>
  <r>
    <n v="647"/>
    <n v="648"/>
    <x v="576"/>
    <x v="4"/>
    <x v="0"/>
    <x v="5"/>
    <x v="3"/>
    <n v="73.040000000000006"/>
    <x v="3"/>
    <n v="0.28000000000000003"/>
  </r>
  <r>
    <n v="648"/>
    <n v="649"/>
    <x v="577"/>
    <x v="4"/>
    <x v="6"/>
    <x v="8"/>
    <x v="6"/>
    <n v="83"/>
    <x v="0"/>
    <n v="0.71"/>
  </r>
  <r>
    <n v="648"/>
    <n v="649"/>
    <x v="577"/>
    <x v="4"/>
    <x v="6"/>
    <x v="8"/>
    <x v="6"/>
    <n v="83"/>
    <x v="1"/>
    <n v="1.02"/>
  </r>
  <r>
    <n v="648"/>
    <n v="649"/>
    <x v="577"/>
    <x v="4"/>
    <x v="6"/>
    <x v="8"/>
    <x v="6"/>
    <n v="83"/>
    <x v="2"/>
    <n v="0"/>
  </r>
  <r>
    <n v="648"/>
    <n v="649"/>
    <x v="577"/>
    <x v="4"/>
    <x v="6"/>
    <x v="8"/>
    <x v="6"/>
    <n v="83"/>
    <x v="3"/>
    <n v="0.31"/>
  </r>
  <r>
    <n v="649"/>
    <n v="650"/>
    <x v="52"/>
    <x v="7"/>
    <x v="24"/>
    <x v="1"/>
    <x v="0"/>
    <n v="84"/>
    <x v="0"/>
    <n v="1.2"/>
  </r>
  <r>
    <n v="649"/>
    <n v="650"/>
    <x v="52"/>
    <x v="7"/>
    <x v="24"/>
    <x v="1"/>
    <x v="0"/>
    <n v="84"/>
    <x v="1"/>
    <n v="0.48"/>
  </r>
  <r>
    <n v="649"/>
    <n v="650"/>
    <x v="52"/>
    <x v="7"/>
    <x v="24"/>
    <x v="1"/>
    <x v="0"/>
    <n v="84"/>
    <x v="2"/>
    <n v="0.28999999999999898"/>
  </r>
  <r>
    <n v="649"/>
    <n v="650"/>
    <x v="52"/>
    <x v="7"/>
    <x v="24"/>
    <x v="1"/>
    <x v="0"/>
    <n v="84"/>
    <x v="3"/>
    <n v="7.0000000000000007E-2"/>
  </r>
  <r>
    <n v="650"/>
    <n v="651"/>
    <x v="453"/>
    <x v="8"/>
    <x v="18"/>
    <x v="0"/>
    <x v="5"/>
    <n v="71"/>
    <x v="0"/>
    <n v="1.76"/>
  </r>
  <r>
    <n v="650"/>
    <n v="651"/>
    <x v="453"/>
    <x v="8"/>
    <x v="18"/>
    <x v="0"/>
    <x v="5"/>
    <n v="71"/>
    <x v="1"/>
    <n v="0.1"/>
  </r>
  <r>
    <n v="650"/>
    <n v="651"/>
    <x v="453"/>
    <x v="8"/>
    <x v="18"/>
    <x v="0"/>
    <x v="5"/>
    <n v="71"/>
    <x v="2"/>
    <n v="0"/>
  </r>
  <r>
    <n v="650"/>
    <n v="651"/>
    <x v="453"/>
    <x v="8"/>
    <x v="18"/>
    <x v="0"/>
    <x v="5"/>
    <n v="71"/>
    <x v="3"/>
    <n v="0.18"/>
  </r>
  <r>
    <n v="651"/>
    <n v="652"/>
    <x v="578"/>
    <x v="6"/>
    <x v="11"/>
    <x v="0"/>
    <x v="1"/>
    <n v="89"/>
    <x v="0"/>
    <n v="1.77"/>
  </r>
  <r>
    <n v="651"/>
    <n v="652"/>
    <x v="578"/>
    <x v="6"/>
    <x v="11"/>
    <x v="0"/>
    <x v="1"/>
    <n v="89"/>
    <x v="1"/>
    <n v="0.1"/>
  </r>
  <r>
    <n v="651"/>
    <n v="652"/>
    <x v="578"/>
    <x v="6"/>
    <x v="11"/>
    <x v="0"/>
    <x v="1"/>
    <n v="89"/>
    <x v="2"/>
    <n v="0.01"/>
  </r>
  <r>
    <n v="651"/>
    <n v="652"/>
    <x v="578"/>
    <x v="6"/>
    <x v="11"/>
    <x v="0"/>
    <x v="1"/>
    <n v="89"/>
    <x v="3"/>
    <n v="0.16"/>
  </r>
  <r>
    <n v="652"/>
    <n v="653"/>
    <x v="579"/>
    <x v="9"/>
    <x v="16"/>
    <x v="0"/>
    <x v="0"/>
    <n v="89.6"/>
    <x v="0"/>
    <n v="1.25"/>
  </r>
  <r>
    <n v="652"/>
    <n v="653"/>
    <x v="579"/>
    <x v="9"/>
    <x v="16"/>
    <x v="0"/>
    <x v="0"/>
    <n v="89.6"/>
    <x v="1"/>
    <n v="0.61"/>
  </r>
  <r>
    <n v="652"/>
    <n v="653"/>
    <x v="579"/>
    <x v="9"/>
    <x v="16"/>
    <x v="0"/>
    <x v="0"/>
    <n v="89.6"/>
    <x v="2"/>
    <n v="0.13"/>
  </r>
  <r>
    <n v="652"/>
    <n v="653"/>
    <x v="579"/>
    <x v="9"/>
    <x v="16"/>
    <x v="0"/>
    <x v="0"/>
    <n v="89.6"/>
    <x v="3"/>
    <n v="0.05"/>
  </r>
  <r>
    <n v="653"/>
    <n v="654"/>
    <x v="580"/>
    <x v="4"/>
    <x v="24"/>
    <x v="0"/>
    <x v="5"/>
    <n v="83.83"/>
    <x v="0"/>
    <n v="1.57"/>
  </r>
  <r>
    <n v="653"/>
    <n v="654"/>
    <x v="580"/>
    <x v="4"/>
    <x v="24"/>
    <x v="0"/>
    <x v="5"/>
    <n v="83.83"/>
    <x v="1"/>
    <n v="0.18"/>
  </r>
  <r>
    <n v="653"/>
    <n v="654"/>
    <x v="580"/>
    <x v="4"/>
    <x v="24"/>
    <x v="0"/>
    <x v="5"/>
    <n v="83.83"/>
    <x v="2"/>
    <n v="0"/>
  </r>
  <r>
    <n v="653"/>
    <n v="654"/>
    <x v="580"/>
    <x v="4"/>
    <x v="24"/>
    <x v="0"/>
    <x v="5"/>
    <n v="83.83"/>
    <x v="3"/>
    <n v="0.27"/>
  </r>
  <r>
    <n v="654"/>
    <n v="655"/>
    <x v="581"/>
    <x v="0"/>
    <x v="11"/>
    <x v="0"/>
    <x v="0"/>
    <n v="65.56"/>
    <x v="0"/>
    <n v="0.85"/>
  </r>
  <r>
    <n v="654"/>
    <n v="655"/>
    <x v="581"/>
    <x v="0"/>
    <x v="11"/>
    <x v="0"/>
    <x v="0"/>
    <n v="65.56"/>
    <x v="1"/>
    <n v="0.41"/>
  </r>
  <r>
    <n v="654"/>
    <n v="655"/>
    <x v="581"/>
    <x v="0"/>
    <x v="11"/>
    <x v="0"/>
    <x v="0"/>
    <n v="65.56"/>
    <x v="2"/>
    <n v="0.63"/>
  </r>
  <r>
    <n v="654"/>
    <n v="655"/>
    <x v="581"/>
    <x v="0"/>
    <x v="11"/>
    <x v="0"/>
    <x v="0"/>
    <n v="65.56"/>
    <x v="3"/>
    <n v="0.14000000000000001"/>
  </r>
  <r>
    <n v="655"/>
    <n v="656"/>
    <x v="582"/>
    <x v="6"/>
    <x v="11"/>
    <x v="5"/>
    <x v="1"/>
    <n v="87.78"/>
    <x v="0"/>
    <n v="1.32"/>
  </r>
  <r>
    <n v="655"/>
    <n v="656"/>
    <x v="582"/>
    <x v="6"/>
    <x v="11"/>
    <x v="5"/>
    <x v="1"/>
    <n v="87.78"/>
    <x v="1"/>
    <n v="0.49"/>
  </r>
  <r>
    <n v="655"/>
    <n v="656"/>
    <x v="582"/>
    <x v="6"/>
    <x v="11"/>
    <x v="5"/>
    <x v="1"/>
    <n v="87.78"/>
    <x v="2"/>
    <n v="0.02"/>
  </r>
  <r>
    <n v="655"/>
    <n v="656"/>
    <x v="582"/>
    <x v="6"/>
    <x v="11"/>
    <x v="5"/>
    <x v="1"/>
    <n v="87.78"/>
    <x v="3"/>
    <n v="0.19"/>
  </r>
  <r>
    <n v="656"/>
    <n v="657"/>
    <x v="284"/>
    <x v="3"/>
    <x v="0"/>
    <x v="7"/>
    <x v="15"/>
    <n v="85"/>
    <x v="0"/>
    <n v="0.85"/>
  </r>
  <r>
    <n v="656"/>
    <n v="657"/>
    <x v="284"/>
    <x v="3"/>
    <x v="0"/>
    <x v="7"/>
    <x v="15"/>
    <n v="85"/>
    <x v="1"/>
    <n v="0.02"/>
  </r>
  <r>
    <n v="656"/>
    <n v="657"/>
    <x v="284"/>
    <x v="3"/>
    <x v="0"/>
    <x v="7"/>
    <x v="15"/>
    <n v="85"/>
    <x v="2"/>
    <n v="1.07"/>
  </r>
  <r>
    <n v="656"/>
    <n v="657"/>
    <x v="284"/>
    <x v="3"/>
    <x v="0"/>
    <x v="7"/>
    <x v="15"/>
    <n v="85"/>
    <x v="3"/>
    <n v="0.08"/>
  </r>
  <r>
    <n v="657"/>
    <n v="658"/>
    <x v="550"/>
    <x v="6"/>
    <x v="2"/>
    <x v="2"/>
    <x v="1"/>
    <n v="80.64"/>
    <x v="0"/>
    <n v="1.39"/>
  </r>
  <r>
    <n v="657"/>
    <n v="658"/>
    <x v="550"/>
    <x v="6"/>
    <x v="2"/>
    <x v="2"/>
    <x v="1"/>
    <n v="80.64"/>
    <x v="1"/>
    <n v="0.42"/>
  </r>
  <r>
    <n v="657"/>
    <n v="658"/>
    <x v="550"/>
    <x v="6"/>
    <x v="2"/>
    <x v="2"/>
    <x v="1"/>
    <n v="80.64"/>
    <x v="2"/>
    <n v="0.01"/>
  </r>
  <r>
    <n v="657"/>
    <n v="658"/>
    <x v="550"/>
    <x v="6"/>
    <x v="2"/>
    <x v="2"/>
    <x v="1"/>
    <n v="80.64"/>
    <x v="3"/>
    <n v="0.18"/>
  </r>
  <r>
    <n v="658"/>
    <n v="659"/>
    <x v="583"/>
    <x v="6"/>
    <x v="3"/>
    <x v="9"/>
    <x v="28"/>
    <n v="85"/>
    <x v="0"/>
    <n v="1.44"/>
  </r>
  <r>
    <n v="658"/>
    <n v="659"/>
    <x v="583"/>
    <x v="6"/>
    <x v="3"/>
    <x v="9"/>
    <x v="28"/>
    <n v="85"/>
    <x v="1"/>
    <n v="0.38"/>
  </r>
  <r>
    <n v="658"/>
    <n v="659"/>
    <x v="583"/>
    <x v="6"/>
    <x v="3"/>
    <x v="9"/>
    <x v="28"/>
    <n v="85"/>
    <x v="2"/>
    <n v="0"/>
  </r>
  <r>
    <n v="658"/>
    <n v="659"/>
    <x v="583"/>
    <x v="6"/>
    <x v="3"/>
    <x v="9"/>
    <x v="28"/>
    <n v="85"/>
    <x v="3"/>
    <n v="0.18"/>
  </r>
  <r>
    <n v="659"/>
    <n v="660"/>
    <x v="584"/>
    <x v="6"/>
    <x v="11"/>
    <x v="8"/>
    <x v="6"/>
    <n v="86.5"/>
    <x v="0"/>
    <n v="1.1100000000000001"/>
  </r>
  <r>
    <n v="659"/>
    <n v="660"/>
    <x v="584"/>
    <x v="6"/>
    <x v="11"/>
    <x v="8"/>
    <x v="6"/>
    <n v="86.5"/>
    <x v="1"/>
    <n v="0.65"/>
  </r>
  <r>
    <n v="659"/>
    <n v="660"/>
    <x v="584"/>
    <x v="6"/>
    <x v="11"/>
    <x v="8"/>
    <x v="6"/>
    <n v="86.5"/>
    <x v="2"/>
    <n v="0.04"/>
  </r>
  <r>
    <n v="659"/>
    <n v="660"/>
    <x v="584"/>
    <x v="6"/>
    <x v="11"/>
    <x v="8"/>
    <x v="6"/>
    <n v="86.5"/>
    <x v="3"/>
    <n v="0.2"/>
  </r>
  <r>
    <n v="660"/>
    <n v="661"/>
    <x v="585"/>
    <x v="1"/>
    <x v="25"/>
    <x v="7"/>
    <x v="0"/>
    <n v="84"/>
    <x v="0"/>
    <n v="0.49"/>
  </r>
  <r>
    <n v="660"/>
    <n v="661"/>
    <x v="585"/>
    <x v="1"/>
    <x v="25"/>
    <x v="7"/>
    <x v="0"/>
    <n v="84"/>
    <x v="1"/>
    <n v="0"/>
  </r>
  <r>
    <n v="660"/>
    <n v="661"/>
    <x v="585"/>
    <x v="1"/>
    <x v="25"/>
    <x v="7"/>
    <x v="0"/>
    <n v="84"/>
    <x v="2"/>
    <n v="1.5"/>
  </r>
  <r>
    <n v="660"/>
    <n v="661"/>
    <x v="585"/>
    <x v="1"/>
    <x v="25"/>
    <x v="7"/>
    <x v="0"/>
    <n v="84"/>
    <x v="3"/>
    <n v="0.01"/>
  </r>
  <r>
    <n v="661"/>
    <n v="662"/>
    <x v="586"/>
    <x v="5"/>
    <x v="22"/>
    <x v="9"/>
    <x v="0"/>
    <n v="87"/>
    <x v="0"/>
    <n v="0.52"/>
  </r>
  <r>
    <n v="661"/>
    <n v="662"/>
    <x v="586"/>
    <x v="5"/>
    <x v="22"/>
    <x v="9"/>
    <x v="0"/>
    <n v="87"/>
    <x v="1"/>
    <n v="0.16"/>
  </r>
  <r>
    <n v="661"/>
    <n v="662"/>
    <x v="586"/>
    <x v="5"/>
    <x v="22"/>
    <x v="9"/>
    <x v="0"/>
    <n v="87"/>
    <x v="2"/>
    <n v="1.29"/>
  </r>
  <r>
    <n v="661"/>
    <n v="662"/>
    <x v="586"/>
    <x v="5"/>
    <x v="22"/>
    <x v="9"/>
    <x v="0"/>
    <n v="87"/>
    <x v="3"/>
    <n v="0.03"/>
  </r>
  <r>
    <n v="662"/>
    <n v="663"/>
    <x v="451"/>
    <x v="6"/>
    <x v="11"/>
    <x v="2"/>
    <x v="5"/>
    <n v="84"/>
    <x v="0"/>
    <n v="0.89"/>
  </r>
  <r>
    <n v="662"/>
    <n v="663"/>
    <x v="451"/>
    <x v="6"/>
    <x v="11"/>
    <x v="2"/>
    <x v="5"/>
    <n v="84"/>
    <x v="1"/>
    <n v="0.89"/>
  </r>
  <r>
    <n v="662"/>
    <n v="663"/>
    <x v="451"/>
    <x v="6"/>
    <x v="11"/>
    <x v="2"/>
    <x v="5"/>
    <n v="84"/>
    <x v="2"/>
    <n v="0"/>
  </r>
  <r>
    <n v="662"/>
    <n v="663"/>
    <x v="451"/>
    <x v="6"/>
    <x v="11"/>
    <x v="2"/>
    <x v="5"/>
    <n v="84"/>
    <x v="3"/>
    <n v="0.22"/>
  </r>
  <r>
    <n v="663"/>
    <n v="664"/>
    <x v="587"/>
    <x v="0"/>
    <x v="11"/>
    <x v="1"/>
    <x v="0"/>
    <n v="84"/>
    <x v="0"/>
    <n v="1.18"/>
  </r>
  <r>
    <n v="663"/>
    <n v="664"/>
    <x v="587"/>
    <x v="0"/>
    <x v="11"/>
    <x v="1"/>
    <x v="0"/>
    <n v="84"/>
    <x v="1"/>
    <n v="0.23"/>
  </r>
  <r>
    <n v="663"/>
    <n v="664"/>
    <x v="587"/>
    <x v="0"/>
    <x v="11"/>
    <x v="1"/>
    <x v="0"/>
    <n v="84"/>
    <x v="2"/>
    <n v="0.45"/>
  </r>
  <r>
    <n v="663"/>
    <n v="664"/>
    <x v="587"/>
    <x v="0"/>
    <x v="11"/>
    <x v="1"/>
    <x v="0"/>
    <n v="84"/>
    <x v="3"/>
    <n v="0.13"/>
  </r>
  <r>
    <n v="664"/>
    <n v="665"/>
    <x v="474"/>
    <x v="6"/>
    <x v="8"/>
    <x v="2"/>
    <x v="5"/>
    <n v="71"/>
    <x v="0"/>
    <n v="1.02"/>
  </r>
  <r>
    <n v="664"/>
    <n v="665"/>
    <x v="474"/>
    <x v="6"/>
    <x v="8"/>
    <x v="2"/>
    <x v="5"/>
    <n v="71"/>
    <x v="1"/>
    <n v="0.76"/>
  </r>
  <r>
    <n v="664"/>
    <n v="665"/>
    <x v="474"/>
    <x v="6"/>
    <x v="8"/>
    <x v="2"/>
    <x v="5"/>
    <n v="71"/>
    <x v="2"/>
    <n v="0.01"/>
  </r>
  <r>
    <n v="664"/>
    <n v="665"/>
    <x v="474"/>
    <x v="6"/>
    <x v="8"/>
    <x v="2"/>
    <x v="5"/>
    <n v="71"/>
    <x v="3"/>
    <n v="0.21"/>
  </r>
  <r>
    <n v="665"/>
    <n v="666"/>
    <x v="588"/>
    <x v="6"/>
    <x v="0"/>
    <x v="8"/>
    <x v="10"/>
    <n v="85.1"/>
    <x v="0"/>
    <n v="1.1000000000000001"/>
  </r>
  <r>
    <n v="665"/>
    <n v="666"/>
    <x v="588"/>
    <x v="6"/>
    <x v="0"/>
    <x v="8"/>
    <x v="10"/>
    <n v="85.1"/>
    <x v="1"/>
    <n v="0.62"/>
  </r>
  <r>
    <n v="665"/>
    <n v="666"/>
    <x v="588"/>
    <x v="6"/>
    <x v="0"/>
    <x v="8"/>
    <x v="10"/>
    <n v="85.1"/>
    <x v="2"/>
    <n v="0.08"/>
  </r>
  <r>
    <n v="665"/>
    <n v="666"/>
    <x v="588"/>
    <x v="6"/>
    <x v="0"/>
    <x v="8"/>
    <x v="10"/>
    <n v="85.1"/>
    <x v="3"/>
    <n v="0.2"/>
  </r>
  <r>
    <n v="666"/>
    <n v="667"/>
    <x v="589"/>
    <x v="11"/>
    <x v="21"/>
    <x v="8"/>
    <x v="4"/>
    <n v="84.26"/>
    <x v="0"/>
    <n v="0.95"/>
  </r>
  <r>
    <n v="666"/>
    <n v="667"/>
    <x v="589"/>
    <x v="11"/>
    <x v="21"/>
    <x v="8"/>
    <x v="4"/>
    <n v="84.26"/>
    <x v="1"/>
    <n v="0.64"/>
  </r>
  <r>
    <n v="666"/>
    <n v="667"/>
    <x v="589"/>
    <x v="11"/>
    <x v="21"/>
    <x v="8"/>
    <x v="4"/>
    <n v="84.26"/>
    <x v="2"/>
    <n v="0.27"/>
  </r>
  <r>
    <n v="666"/>
    <n v="667"/>
    <x v="589"/>
    <x v="11"/>
    <x v="21"/>
    <x v="8"/>
    <x v="4"/>
    <n v="84.26"/>
    <x v="3"/>
    <n v="0.13"/>
  </r>
  <r>
    <n v="667"/>
    <n v="668"/>
    <x v="435"/>
    <x v="8"/>
    <x v="15"/>
    <x v="0"/>
    <x v="1"/>
    <n v="85"/>
    <x v="0"/>
    <n v="1.53"/>
  </r>
  <r>
    <n v="667"/>
    <n v="668"/>
    <x v="435"/>
    <x v="8"/>
    <x v="15"/>
    <x v="0"/>
    <x v="1"/>
    <n v="85"/>
    <x v="1"/>
    <n v="0.21"/>
  </r>
  <r>
    <n v="667"/>
    <n v="668"/>
    <x v="435"/>
    <x v="8"/>
    <x v="15"/>
    <x v="0"/>
    <x v="1"/>
    <n v="85"/>
    <x v="2"/>
    <n v="0.05"/>
  </r>
  <r>
    <n v="667"/>
    <n v="668"/>
    <x v="435"/>
    <x v="8"/>
    <x v="15"/>
    <x v="0"/>
    <x v="1"/>
    <n v="85"/>
    <x v="3"/>
    <n v="0.19"/>
  </r>
  <r>
    <n v="668"/>
    <n v="669"/>
    <x v="415"/>
    <x v="7"/>
    <x v="13"/>
    <x v="10"/>
    <x v="5"/>
    <n v="70"/>
    <x v="0"/>
    <n v="1.21"/>
  </r>
  <r>
    <n v="668"/>
    <n v="669"/>
    <x v="415"/>
    <x v="7"/>
    <x v="13"/>
    <x v="10"/>
    <x v="5"/>
    <n v="70"/>
    <x v="1"/>
    <n v="0.64"/>
  </r>
  <r>
    <n v="668"/>
    <n v="669"/>
    <x v="415"/>
    <x v="7"/>
    <x v="13"/>
    <x v="10"/>
    <x v="5"/>
    <n v="70"/>
    <x v="2"/>
    <n v="0.05"/>
  </r>
  <r>
    <n v="668"/>
    <n v="669"/>
    <x v="415"/>
    <x v="7"/>
    <x v="13"/>
    <x v="10"/>
    <x v="5"/>
    <n v="70"/>
    <x v="3"/>
    <n v="0.09"/>
  </r>
  <r>
    <n v="669"/>
    <n v="670"/>
    <x v="415"/>
    <x v="11"/>
    <x v="13"/>
    <x v="10"/>
    <x v="5"/>
    <n v="72"/>
    <x v="0"/>
    <n v="0.75"/>
  </r>
  <r>
    <n v="669"/>
    <n v="670"/>
    <x v="415"/>
    <x v="11"/>
    <x v="13"/>
    <x v="10"/>
    <x v="5"/>
    <n v="72"/>
    <x v="1"/>
    <n v="1.0900000000000001"/>
  </r>
  <r>
    <n v="669"/>
    <n v="670"/>
    <x v="415"/>
    <x v="11"/>
    <x v="13"/>
    <x v="10"/>
    <x v="5"/>
    <n v="72"/>
    <x v="2"/>
    <n v="0.02"/>
  </r>
  <r>
    <n v="669"/>
    <n v="670"/>
    <x v="415"/>
    <x v="11"/>
    <x v="13"/>
    <x v="10"/>
    <x v="5"/>
    <n v="72"/>
    <x v="3"/>
    <n v="0.12"/>
  </r>
  <r>
    <n v="670"/>
    <n v="671"/>
    <x v="590"/>
    <x v="5"/>
    <x v="27"/>
    <x v="6"/>
    <x v="0"/>
    <n v="82"/>
    <x v="0"/>
    <n v="0.93"/>
  </r>
  <r>
    <n v="670"/>
    <n v="671"/>
    <x v="590"/>
    <x v="5"/>
    <x v="27"/>
    <x v="6"/>
    <x v="0"/>
    <n v="82"/>
    <x v="1"/>
    <n v="0.27"/>
  </r>
  <r>
    <n v="670"/>
    <n v="671"/>
    <x v="590"/>
    <x v="5"/>
    <x v="27"/>
    <x v="6"/>
    <x v="0"/>
    <n v="82"/>
    <x v="2"/>
    <n v="0.75"/>
  </r>
  <r>
    <n v="670"/>
    <n v="671"/>
    <x v="590"/>
    <x v="5"/>
    <x v="27"/>
    <x v="6"/>
    <x v="0"/>
    <n v="82"/>
    <x v="3"/>
    <n v="0.04"/>
  </r>
  <r>
    <n v="671"/>
    <n v="672"/>
    <x v="591"/>
    <x v="3"/>
    <x v="6"/>
    <x v="7"/>
    <x v="0"/>
    <n v="64.010000000000005"/>
    <x v="0"/>
    <n v="1.1299999999999999"/>
  </r>
  <r>
    <n v="671"/>
    <n v="672"/>
    <x v="591"/>
    <x v="3"/>
    <x v="6"/>
    <x v="7"/>
    <x v="0"/>
    <n v="64.010000000000005"/>
    <x v="1"/>
    <n v="0.01"/>
  </r>
  <r>
    <n v="671"/>
    <n v="672"/>
    <x v="591"/>
    <x v="3"/>
    <x v="6"/>
    <x v="7"/>
    <x v="0"/>
    <n v="64.010000000000005"/>
    <x v="2"/>
    <n v="0.83"/>
  </r>
  <r>
    <n v="671"/>
    <n v="672"/>
    <x v="591"/>
    <x v="3"/>
    <x v="6"/>
    <x v="7"/>
    <x v="0"/>
    <n v="64.010000000000005"/>
    <x v="3"/>
    <n v="0"/>
  </r>
  <r>
    <n v="672"/>
    <n v="673"/>
    <x v="592"/>
    <x v="1"/>
    <x v="27"/>
    <x v="3"/>
    <x v="0"/>
    <n v="72"/>
    <x v="0"/>
    <n v="0.85"/>
  </r>
  <r>
    <n v="672"/>
    <n v="673"/>
    <x v="592"/>
    <x v="1"/>
    <x v="27"/>
    <x v="3"/>
    <x v="0"/>
    <n v="72"/>
    <x v="1"/>
    <n v="0.19"/>
  </r>
  <r>
    <n v="672"/>
    <n v="673"/>
    <x v="592"/>
    <x v="1"/>
    <x v="27"/>
    <x v="3"/>
    <x v="0"/>
    <n v="72"/>
    <x v="2"/>
    <n v="0.91"/>
  </r>
  <r>
    <n v="672"/>
    <n v="673"/>
    <x v="592"/>
    <x v="1"/>
    <x v="27"/>
    <x v="3"/>
    <x v="0"/>
    <n v="72"/>
    <x v="3"/>
    <n v="0.03"/>
  </r>
  <r>
    <n v="673"/>
    <n v="674"/>
    <x v="593"/>
    <x v="4"/>
    <x v="13"/>
    <x v="1"/>
    <x v="17"/>
    <n v="47"/>
    <x v="0"/>
    <n v="0.74"/>
  </r>
  <r>
    <n v="673"/>
    <n v="674"/>
    <x v="593"/>
    <x v="4"/>
    <x v="13"/>
    <x v="1"/>
    <x v="17"/>
    <n v="47"/>
    <x v="1"/>
    <n v="0.95"/>
  </r>
  <r>
    <n v="673"/>
    <n v="674"/>
    <x v="593"/>
    <x v="4"/>
    <x v="13"/>
    <x v="1"/>
    <x v="17"/>
    <n v="47"/>
    <x v="2"/>
    <n v="0"/>
  </r>
  <r>
    <n v="673"/>
    <n v="674"/>
    <x v="593"/>
    <x v="4"/>
    <x v="13"/>
    <x v="1"/>
    <x v="17"/>
    <n v="47"/>
    <x v="3"/>
    <n v="0.28000000000000003"/>
  </r>
  <r>
    <n v="674"/>
    <n v="675"/>
    <x v="94"/>
    <x v="6"/>
    <x v="11"/>
    <x v="0"/>
    <x v="11"/>
    <n v="59"/>
    <x v="0"/>
    <n v="1.41"/>
  </r>
  <r>
    <n v="674"/>
    <n v="675"/>
    <x v="94"/>
    <x v="6"/>
    <x v="11"/>
    <x v="0"/>
    <x v="11"/>
    <n v="59"/>
    <x v="1"/>
    <n v="0.39"/>
  </r>
  <r>
    <n v="674"/>
    <n v="675"/>
    <x v="94"/>
    <x v="6"/>
    <x v="11"/>
    <x v="0"/>
    <x v="11"/>
    <n v="59"/>
    <x v="2"/>
    <n v="0"/>
  </r>
  <r>
    <n v="674"/>
    <n v="675"/>
    <x v="94"/>
    <x v="6"/>
    <x v="11"/>
    <x v="0"/>
    <x v="11"/>
    <n v="59"/>
    <x v="3"/>
    <n v="0.18"/>
  </r>
  <r>
    <n v="675"/>
    <n v="676"/>
    <x v="594"/>
    <x v="6"/>
    <x v="8"/>
    <x v="2"/>
    <x v="2"/>
    <n v="84"/>
    <x v="0"/>
    <n v="0.45"/>
  </r>
  <r>
    <n v="675"/>
    <n v="676"/>
    <x v="594"/>
    <x v="6"/>
    <x v="8"/>
    <x v="2"/>
    <x v="2"/>
    <n v="84"/>
    <x v="1"/>
    <n v="1.25"/>
  </r>
  <r>
    <n v="675"/>
    <n v="676"/>
    <x v="594"/>
    <x v="6"/>
    <x v="8"/>
    <x v="2"/>
    <x v="2"/>
    <n v="84"/>
    <x v="2"/>
    <n v="0.02"/>
  </r>
  <r>
    <n v="675"/>
    <n v="676"/>
    <x v="594"/>
    <x v="6"/>
    <x v="8"/>
    <x v="2"/>
    <x v="2"/>
    <n v="84"/>
    <x v="3"/>
    <n v="0.25"/>
  </r>
  <r>
    <n v="676"/>
    <n v="677"/>
    <x v="595"/>
    <x v="4"/>
    <x v="24"/>
    <x v="8"/>
    <x v="10"/>
    <n v="73.61"/>
    <x v="0"/>
    <n v="0.71"/>
  </r>
  <r>
    <n v="676"/>
    <n v="677"/>
    <x v="595"/>
    <x v="4"/>
    <x v="24"/>
    <x v="8"/>
    <x v="10"/>
    <n v="73.61"/>
    <x v="1"/>
    <n v="0.57999999999999896"/>
  </r>
  <r>
    <n v="676"/>
    <n v="677"/>
    <x v="595"/>
    <x v="4"/>
    <x v="24"/>
    <x v="8"/>
    <x v="10"/>
    <n v="73.61"/>
    <x v="2"/>
    <n v="0.51"/>
  </r>
  <r>
    <n v="676"/>
    <n v="677"/>
    <x v="595"/>
    <x v="4"/>
    <x v="24"/>
    <x v="8"/>
    <x v="10"/>
    <n v="73.61"/>
    <x v="3"/>
    <n v="0.17"/>
  </r>
  <r>
    <n v="677"/>
    <n v="678"/>
    <x v="596"/>
    <x v="0"/>
    <x v="2"/>
    <x v="1"/>
    <x v="14"/>
    <n v="77"/>
    <x v="0"/>
    <n v="1.1100000000000001"/>
  </r>
  <r>
    <n v="677"/>
    <n v="678"/>
    <x v="596"/>
    <x v="0"/>
    <x v="2"/>
    <x v="1"/>
    <x v="14"/>
    <n v="77"/>
    <x v="1"/>
    <n v="0.64"/>
  </r>
  <r>
    <n v="677"/>
    <n v="678"/>
    <x v="596"/>
    <x v="0"/>
    <x v="2"/>
    <x v="1"/>
    <x v="14"/>
    <n v="77"/>
    <x v="2"/>
    <n v="0.02"/>
  </r>
  <r>
    <n v="677"/>
    <n v="678"/>
    <x v="596"/>
    <x v="0"/>
    <x v="2"/>
    <x v="1"/>
    <x v="14"/>
    <n v="77"/>
    <x v="3"/>
    <n v="0.2"/>
  </r>
  <r>
    <n v="678"/>
    <n v="679"/>
    <x v="597"/>
    <x v="3"/>
    <x v="8"/>
    <x v="3"/>
    <x v="38"/>
    <n v="77"/>
    <x v="0"/>
    <n v="0.47"/>
  </r>
  <r>
    <n v="678"/>
    <n v="679"/>
    <x v="597"/>
    <x v="3"/>
    <x v="8"/>
    <x v="3"/>
    <x v="38"/>
    <n v="77"/>
    <x v="1"/>
    <n v="1.25"/>
  </r>
  <r>
    <n v="678"/>
    <n v="679"/>
    <x v="597"/>
    <x v="3"/>
    <x v="8"/>
    <x v="3"/>
    <x v="38"/>
    <n v="77"/>
    <x v="2"/>
    <n v="0"/>
  </r>
  <r>
    <n v="678"/>
    <n v="679"/>
    <x v="597"/>
    <x v="3"/>
    <x v="8"/>
    <x v="3"/>
    <x v="38"/>
    <n v="77"/>
    <x v="3"/>
    <n v="0.24"/>
  </r>
  <r>
    <n v="679"/>
    <n v="680"/>
    <x v="598"/>
    <x v="0"/>
    <x v="11"/>
    <x v="4"/>
    <x v="6"/>
    <n v="50"/>
    <x v="0"/>
    <n v="1.34"/>
  </r>
  <r>
    <n v="679"/>
    <n v="680"/>
    <x v="598"/>
    <x v="0"/>
    <x v="11"/>
    <x v="4"/>
    <x v="6"/>
    <n v="50"/>
    <x v="1"/>
    <n v="0.44"/>
  </r>
  <r>
    <n v="679"/>
    <n v="680"/>
    <x v="598"/>
    <x v="0"/>
    <x v="11"/>
    <x v="4"/>
    <x v="6"/>
    <n v="50"/>
    <x v="2"/>
    <n v="0"/>
  </r>
  <r>
    <n v="679"/>
    <n v="680"/>
    <x v="598"/>
    <x v="0"/>
    <x v="11"/>
    <x v="4"/>
    <x v="6"/>
    <n v="50"/>
    <x v="3"/>
    <n v="0.18"/>
  </r>
  <r>
    <n v="680"/>
    <n v="681"/>
    <x v="599"/>
    <x v="0"/>
    <x v="2"/>
    <x v="4"/>
    <x v="6"/>
    <n v="78"/>
    <x v="0"/>
    <n v="0.71"/>
  </r>
  <r>
    <n v="680"/>
    <n v="681"/>
    <x v="599"/>
    <x v="0"/>
    <x v="2"/>
    <x v="4"/>
    <x v="6"/>
    <n v="78"/>
    <x v="1"/>
    <n v="1.03"/>
  </r>
  <r>
    <n v="680"/>
    <n v="681"/>
    <x v="599"/>
    <x v="0"/>
    <x v="2"/>
    <x v="4"/>
    <x v="6"/>
    <n v="78"/>
    <x v="2"/>
    <n v="0"/>
  </r>
  <r>
    <n v="680"/>
    <n v="681"/>
    <x v="599"/>
    <x v="0"/>
    <x v="2"/>
    <x v="4"/>
    <x v="6"/>
    <n v="78"/>
    <x v="3"/>
    <n v="0.22"/>
  </r>
  <r>
    <n v="681"/>
    <n v="682"/>
    <x v="600"/>
    <x v="1"/>
    <x v="25"/>
    <x v="2"/>
    <x v="0"/>
    <n v="78"/>
    <x v="0"/>
    <n v="1.1299999999999999"/>
  </r>
  <r>
    <n v="681"/>
    <n v="682"/>
    <x v="600"/>
    <x v="1"/>
    <x v="25"/>
    <x v="2"/>
    <x v="0"/>
    <n v="78"/>
    <x v="1"/>
    <n v="0.37"/>
  </r>
  <r>
    <n v="681"/>
    <n v="682"/>
    <x v="600"/>
    <x v="1"/>
    <x v="25"/>
    <x v="2"/>
    <x v="0"/>
    <n v="78"/>
    <x v="2"/>
    <n v="0.41"/>
  </r>
  <r>
    <n v="681"/>
    <n v="682"/>
    <x v="600"/>
    <x v="1"/>
    <x v="25"/>
    <x v="2"/>
    <x v="0"/>
    <n v="78"/>
    <x v="3"/>
    <n v="0.05"/>
  </r>
  <r>
    <n v="682"/>
    <n v="683"/>
    <x v="601"/>
    <x v="1"/>
    <x v="1"/>
    <x v="0"/>
    <x v="0"/>
    <n v="51"/>
    <x v="0"/>
    <n v="0.18"/>
  </r>
  <r>
    <n v="682"/>
    <n v="683"/>
    <x v="601"/>
    <x v="1"/>
    <x v="1"/>
    <x v="0"/>
    <x v="0"/>
    <n v="51"/>
    <x v="1"/>
    <n v="0.23"/>
  </r>
  <r>
    <n v="682"/>
    <n v="683"/>
    <x v="601"/>
    <x v="1"/>
    <x v="1"/>
    <x v="0"/>
    <x v="0"/>
    <n v="51"/>
    <x v="2"/>
    <n v="1.53"/>
  </r>
  <r>
    <n v="682"/>
    <n v="683"/>
    <x v="601"/>
    <x v="1"/>
    <x v="1"/>
    <x v="0"/>
    <x v="0"/>
    <n v="51"/>
    <x v="3"/>
    <n v="0.02"/>
  </r>
  <r>
    <n v="683"/>
    <n v="684"/>
    <x v="602"/>
    <x v="3"/>
    <x v="3"/>
    <x v="3"/>
    <x v="25"/>
    <n v="78.91"/>
    <x v="0"/>
    <n v="1.5"/>
  </r>
  <r>
    <n v="683"/>
    <n v="684"/>
    <x v="602"/>
    <x v="3"/>
    <x v="3"/>
    <x v="3"/>
    <x v="25"/>
    <n v="78.91"/>
    <x v="1"/>
    <n v="0.27"/>
  </r>
  <r>
    <n v="683"/>
    <n v="684"/>
    <x v="602"/>
    <x v="3"/>
    <x v="3"/>
    <x v="3"/>
    <x v="25"/>
    <n v="78.91"/>
    <x v="2"/>
    <n v="0.02"/>
  </r>
  <r>
    <n v="683"/>
    <n v="684"/>
    <x v="602"/>
    <x v="3"/>
    <x v="3"/>
    <x v="3"/>
    <x v="25"/>
    <n v="78.91"/>
    <x v="3"/>
    <n v="0.17"/>
  </r>
  <r>
    <n v="684"/>
    <n v="685"/>
    <x v="474"/>
    <x v="8"/>
    <x v="8"/>
    <x v="2"/>
    <x v="5"/>
    <n v="74"/>
    <x v="0"/>
    <n v="0.7"/>
  </r>
  <r>
    <n v="684"/>
    <n v="685"/>
    <x v="474"/>
    <x v="8"/>
    <x v="8"/>
    <x v="2"/>
    <x v="5"/>
    <n v="74"/>
    <x v="1"/>
    <n v="0.87"/>
  </r>
  <r>
    <n v="684"/>
    <n v="685"/>
    <x v="474"/>
    <x v="8"/>
    <x v="8"/>
    <x v="2"/>
    <x v="5"/>
    <n v="74"/>
    <x v="2"/>
    <n v="0.04"/>
  </r>
  <r>
    <n v="684"/>
    <n v="685"/>
    <x v="474"/>
    <x v="8"/>
    <x v="8"/>
    <x v="2"/>
    <x v="5"/>
    <n v="74"/>
    <x v="3"/>
    <n v="0.35"/>
  </r>
  <r>
    <n v="685"/>
    <n v="686"/>
    <x v="603"/>
    <x v="4"/>
    <x v="24"/>
    <x v="2"/>
    <x v="13"/>
    <n v="67.02"/>
    <x v="0"/>
    <n v="0.74"/>
  </r>
  <r>
    <n v="685"/>
    <n v="686"/>
    <x v="603"/>
    <x v="4"/>
    <x v="24"/>
    <x v="2"/>
    <x v="13"/>
    <n v="67.02"/>
    <x v="1"/>
    <n v="1.01"/>
  </r>
  <r>
    <n v="685"/>
    <n v="686"/>
    <x v="603"/>
    <x v="4"/>
    <x v="24"/>
    <x v="2"/>
    <x v="13"/>
    <n v="67.02"/>
    <x v="2"/>
    <n v="0"/>
  </r>
  <r>
    <n v="685"/>
    <n v="686"/>
    <x v="603"/>
    <x v="4"/>
    <x v="24"/>
    <x v="2"/>
    <x v="13"/>
    <n v="67.02"/>
    <x v="3"/>
    <n v="0.2"/>
  </r>
  <r>
    <n v="686"/>
    <n v="687"/>
    <x v="14"/>
    <x v="12"/>
    <x v="6"/>
    <x v="8"/>
    <x v="1"/>
    <n v="92.29"/>
    <x v="0"/>
    <n v="1.26"/>
  </r>
  <r>
    <n v="686"/>
    <n v="687"/>
    <x v="14"/>
    <x v="12"/>
    <x v="6"/>
    <x v="8"/>
    <x v="1"/>
    <n v="92.29"/>
    <x v="1"/>
    <n v="0.61"/>
  </r>
  <r>
    <n v="686"/>
    <n v="687"/>
    <x v="14"/>
    <x v="12"/>
    <x v="6"/>
    <x v="8"/>
    <x v="1"/>
    <n v="92.29"/>
    <x v="2"/>
    <n v="0"/>
  </r>
  <r>
    <n v="686"/>
    <n v="687"/>
    <x v="14"/>
    <x v="12"/>
    <x v="6"/>
    <x v="8"/>
    <x v="1"/>
    <n v="92.29"/>
    <x v="3"/>
    <n v="0.09"/>
  </r>
  <r>
    <n v="687"/>
    <n v="688"/>
    <x v="604"/>
    <x v="10"/>
    <x v="20"/>
    <x v="10"/>
    <x v="16"/>
    <n v="80"/>
    <x v="0"/>
    <n v="1.0900000000000001"/>
  </r>
  <r>
    <n v="687"/>
    <n v="688"/>
    <x v="604"/>
    <x v="10"/>
    <x v="20"/>
    <x v="10"/>
    <x v="16"/>
    <n v="80"/>
    <x v="1"/>
    <n v="0.77"/>
  </r>
  <r>
    <n v="687"/>
    <n v="688"/>
    <x v="604"/>
    <x v="10"/>
    <x v="20"/>
    <x v="10"/>
    <x v="16"/>
    <n v="80"/>
    <x v="2"/>
    <n v="0"/>
  </r>
  <r>
    <n v="687"/>
    <n v="688"/>
    <x v="604"/>
    <x v="10"/>
    <x v="20"/>
    <x v="10"/>
    <x v="16"/>
    <n v="80"/>
    <x v="3"/>
    <n v="0.09"/>
  </r>
  <r>
    <n v="688"/>
    <n v="689"/>
    <x v="605"/>
    <x v="10"/>
    <x v="23"/>
    <x v="5"/>
    <x v="20"/>
    <n v="82"/>
    <x v="0"/>
    <n v="1.0900000000000001"/>
  </r>
  <r>
    <n v="688"/>
    <n v="689"/>
    <x v="605"/>
    <x v="10"/>
    <x v="23"/>
    <x v="5"/>
    <x v="20"/>
    <n v="82"/>
    <x v="1"/>
    <n v="0.77"/>
  </r>
  <r>
    <n v="688"/>
    <n v="689"/>
    <x v="605"/>
    <x v="10"/>
    <x v="23"/>
    <x v="5"/>
    <x v="20"/>
    <n v="82"/>
    <x v="2"/>
    <n v="0"/>
  </r>
  <r>
    <n v="688"/>
    <n v="689"/>
    <x v="605"/>
    <x v="10"/>
    <x v="23"/>
    <x v="5"/>
    <x v="20"/>
    <n v="82"/>
    <x v="3"/>
    <n v="0.09"/>
  </r>
  <r>
    <n v="689"/>
    <n v="690"/>
    <x v="431"/>
    <x v="8"/>
    <x v="2"/>
    <x v="8"/>
    <x v="20"/>
    <n v="81"/>
    <x v="0"/>
    <n v="0.94"/>
  </r>
  <r>
    <n v="689"/>
    <n v="690"/>
    <x v="431"/>
    <x v="8"/>
    <x v="2"/>
    <x v="8"/>
    <x v="20"/>
    <n v="81"/>
    <x v="1"/>
    <n v="0.7"/>
  </r>
  <r>
    <n v="689"/>
    <n v="690"/>
    <x v="431"/>
    <x v="8"/>
    <x v="2"/>
    <x v="8"/>
    <x v="20"/>
    <n v="81"/>
    <x v="2"/>
    <n v="0"/>
  </r>
  <r>
    <n v="689"/>
    <n v="690"/>
    <x v="431"/>
    <x v="8"/>
    <x v="2"/>
    <x v="8"/>
    <x v="20"/>
    <n v="81"/>
    <x v="3"/>
    <n v="0.31"/>
  </r>
  <r>
    <n v="690"/>
    <n v="691"/>
    <x v="606"/>
    <x v="4"/>
    <x v="24"/>
    <x v="0"/>
    <x v="5"/>
    <n v="88"/>
    <x v="0"/>
    <n v="1.69"/>
  </r>
  <r>
    <n v="690"/>
    <n v="691"/>
    <x v="606"/>
    <x v="4"/>
    <x v="24"/>
    <x v="0"/>
    <x v="5"/>
    <n v="88"/>
    <x v="1"/>
    <n v="0.2"/>
  </r>
  <r>
    <n v="690"/>
    <n v="691"/>
    <x v="606"/>
    <x v="4"/>
    <x v="24"/>
    <x v="0"/>
    <x v="5"/>
    <n v="88"/>
    <x v="2"/>
    <n v="0"/>
  </r>
  <r>
    <n v="690"/>
    <n v="691"/>
    <x v="606"/>
    <x v="4"/>
    <x v="24"/>
    <x v="0"/>
    <x v="5"/>
    <n v="88"/>
    <x v="3"/>
    <n v="0.06"/>
  </r>
  <r>
    <n v="691"/>
    <n v="692"/>
    <x v="154"/>
    <x v="6"/>
    <x v="11"/>
    <x v="7"/>
    <x v="15"/>
    <n v="84.15"/>
    <x v="0"/>
    <n v="1.1299999999999999"/>
  </r>
  <r>
    <n v="691"/>
    <n v="692"/>
    <x v="154"/>
    <x v="6"/>
    <x v="11"/>
    <x v="7"/>
    <x v="15"/>
    <n v="84.15"/>
    <x v="1"/>
    <n v="0.61"/>
  </r>
  <r>
    <n v="691"/>
    <n v="692"/>
    <x v="154"/>
    <x v="6"/>
    <x v="11"/>
    <x v="7"/>
    <x v="15"/>
    <n v="84.15"/>
    <x v="2"/>
    <n v="0.01"/>
  </r>
  <r>
    <n v="691"/>
    <n v="692"/>
    <x v="154"/>
    <x v="6"/>
    <x v="11"/>
    <x v="7"/>
    <x v="15"/>
    <n v="84.15"/>
    <x v="3"/>
    <n v="0.19"/>
  </r>
  <r>
    <n v="692"/>
    <n v="693"/>
    <x v="607"/>
    <x v="4"/>
    <x v="24"/>
    <x v="9"/>
    <x v="5"/>
    <n v="80.069999999999894"/>
    <x v="0"/>
    <n v="0.95"/>
  </r>
  <r>
    <n v="692"/>
    <n v="693"/>
    <x v="607"/>
    <x v="4"/>
    <x v="24"/>
    <x v="9"/>
    <x v="5"/>
    <n v="80.069999999999894"/>
    <x v="1"/>
    <n v="0.74"/>
  </r>
  <r>
    <n v="692"/>
    <n v="693"/>
    <x v="607"/>
    <x v="4"/>
    <x v="24"/>
    <x v="9"/>
    <x v="5"/>
    <n v="80.069999999999894"/>
    <x v="2"/>
    <n v="0"/>
  </r>
  <r>
    <n v="692"/>
    <n v="693"/>
    <x v="607"/>
    <x v="4"/>
    <x v="24"/>
    <x v="9"/>
    <x v="5"/>
    <n v="80.069999999999894"/>
    <x v="3"/>
    <n v="0.25"/>
  </r>
  <r>
    <n v="693"/>
    <n v="694"/>
    <x v="608"/>
    <x v="2"/>
    <x v="4"/>
    <x v="3"/>
    <x v="0"/>
    <n v="54.62"/>
    <x v="0"/>
    <n v="0.96"/>
  </r>
  <r>
    <n v="693"/>
    <n v="694"/>
    <x v="608"/>
    <x v="2"/>
    <x v="4"/>
    <x v="3"/>
    <x v="0"/>
    <n v="54.62"/>
    <x v="1"/>
    <n v="0.38"/>
  </r>
  <r>
    <n v="693"/>
    <n v="694"/>
    <x v="608"/>
    <x v="2"/>
    <x v="4"/>
    <x v="3"/>
    <x v="0"/>
    <n v="54.62"/>
    <x v="2"/>
    <n v="0.55000000000000004"/>
  </r>
  <r>
    <n v="693"/>
    <n v="694"/>
    <x v="608"/>
    <x v="2"/>
    <x v="4"/>
    <x v="3"/>
    <x v="0"/>
    <n v="54.62"/>
    <x v="3"/>
    <n v="0.05"/>
  </r>
  <r>
    <n v="694"/>
    <n v="695"/>
    <x v="609"/>
    <x v="11"/>
    <x v="14"/>
    <x v="10"/>
    <x v="28"/>
    <n v="65"/>
    <x v="0"/>
    <n v="0.59"/>
  </r>
  <r>
    <n v="694"/>
    <n v="695"/>
    <x v="609"/>
    <x v="11"/>
    <x v="14"/>
    <x v="10"/>
    <x v="28"/>
    <n v="65"/>
    <x v="1"/>
    <n v="1.23"/>
  </r>
  <r>
    <n v="694"/>
    <n v="695"/>
    <x v="609"/>
    <x v="11"/>
    <x v="14"/>
    <x v="10"/>
    <x v="28"/>
    <n v="65"/>
    <x v="2"/>
    <n v="0"/>
  </r>
  <r>
    <n v="694"/>
    <n v="695"/>
    <x v="609"/>
    <x v="11"/>
    <x v="14"/>
    <x v="10"/>
    <x v="28"/>
    <n v="65"/>
    <x v="3"/>
    <n v="0.13"/>
  </r>
  <r>
    <n v="695"/>
    <n v="696"/>
    <x v="610"/>
    <x v="4"/>
    <x v="9"/>
    <x v="9"/>
    <x v="21"/>
    <n v="91"/>
    <x v="0"/>
    <n v="1.0900000000000001"/>
  </r>
  <r>
    <n v="695"/>
    <n v="696"/>
    <x v="610"/>
    <x v="4"/>
    <x v="9"/>
    <x v="9"/>
    <x v="21"/>
    <n v="91"/>
    <x v="1"/>
    <n v="0.15"/>
  </r>
  <r>
    <n v="695"/>
    <n v="696"/>
    <x v="610"/>
    <x v="4"/>
    <x v="9"/>
    <x v="9"/>
    <x v="21"/>
    <n v="91"/>
    <x v="2"/>
    <n v="0.65"/>
  </r>
  <r>
    <n v="695"/>
    <n v="696"/>
    <x v="610"/>
    <x v="4"/>
    <x v="9"/>
    <x v="9"/>
    <x v="21"/>
    <n v="91"/>
    <x v="3"/>
    <n v="0.04"/>
  </r>
  <r>
    <n v="696"/>
    <n v="697"/>
    <x v="611"/>
    <x v="11"/>
    <x v="21"/>
    <x v="2"/>
    <x v="3"/>
    <n v="81"/>
    <x v="0"/>
    <n v="1.41"/>
  </r>
  <r>
    <n v="696"/>
    <n v="697"/>
    <x v="611"/>
    <x v="11"/>
    <x v="21"/>
    <x v="2"/>
    <x v="3"/>
    <n v="81"/>
    <x v="1"/>
    <n v="0.42"/>
  </r>
  <r>
    <n v="696"/>
    <n v="697"/>
    <x v="611"/>
    <x v="11"/>
    <x v="21"/>
    <x v="2"/>
    <x v="3"/>
    <n v="81"/>
    <x v="2"/>
    <n v="0.03"/>
  </r>
  <r>
    <n v="696"/>
    <n v="697"/>
    <x v="611"/>
    <x v="11"/>
    <x v="21"/>
    <x v="2"/>
    <x v="3"/>
    <n v="81"/>
    <x v="3"/>
    <n v="7.0000000000000007E-2"/>
  </r>
  <r>
    <n v="697"/>
    <n v="698"/>
    <x v="612"/>
    <x v="4"/>
    <x v="13"/>
    <x v="5"/>
    <x v="6"/>
    <n v="67.03"/>
    <x v="0"/>
    <n v="1.42"/>
  </r>
  <r>
    <n v="697"/>
    <n v="698"/>
    <x v="612"/>
    <x v="4"/>
    <x v="13"/>
    <x v="5"/>
    <x v="6"/>
    <n v="67.03"/>
    <x v="1"/>
    <n v="0.4"/>
  </r>
  <r>
    <n v="697"/>
    <n v="698"/>
    <x v="612"/>
    <x v="4"/>
    <x v="13"/>
    <x v="5"/>
    <x v="6"/>
    <n v="67.03"/>
    <x v="2"/>
    <n v="0"/>
  </r>
  <r>
    <n v="697"/>
    <n v="698"/>
    <x v="612"/>
    <x v="4"/>
    <x v="13"/>
    <x v="5"/>
    <x v="6"/>
    <n v="67.03"/>
    <x v="3"/>
    <n v="0.12"/>
  </r>
  <r>
    <n v="698"/>
    <n v="699"/>
    <x v="613"/>
    <x v="4"/>
    <x v="9"/>
    <x v="7"/>
    <x v="4"/>
    <n v="85"/>
    <x v="0"/>
    <n v="1"/>
  </r>
  <r>
    <n v="698"/>
    <n v="699"/>
    <x v="613"/>
    <x v="4"/>
    <x v="9"/>
    <x v="7"/>
    <x v="4"/>
    <n v="85"/>
    <x v="1"/>
    <n v="0.72"/>
  </r>
  <r>
    <n v="698"/>
    <n v="699"/>
    <x v="613"/>
    <x v="4"/>
    <x v="9"/>
    <x v="7"/>
    <x v="4"/>
    <n v="85"/>
    <x v="2"/>
    <n v="0"/>
  </r>
  <r>
    <n v="698"/>
    <n v="699"/>
    <x v="613"/>
    <x v="4"/>
    <x v="9"/>
    <x v="7"/>
    <x v="4"/>
    <n v="85"/>
    <x v="3"/>
    <n v="0.21"/>
  </r>
  <r>
    <n v="699"/>
    <n v="700"/>
    <x v="614"/>
    <x v="18"/>
    <x v="26"/>
    <x v="9"/>
    <x v="14"/>
    <n v="92.5"/>
    <x v="0"/>
    <n v="0.34"/>
  </r>
  <r>
    <n v="699"/>
    <n v="700"/>
    <x v="614"/>
    <x v="18"/>
    <x v="26"/>
    <x v="9"/>
    <x v="14"/>
    <n v="92.5"/>
    <x v="1"/>
    <n v="0.26"/>
  </r>
  <r>
    <n v="699"/>
    <n v="700"/>
    <x v="614"/>
    <x v="18"/>
    <x v="26"/>
    <x v="9"/>
    <x v="14"/>
    <n v="92.5"/>
    <x v="2"/>
    <n v="1.3"/>
  </r>
  <r>
    <n v="699"/>
    <n v="700"/>
    <x v="614"/>
    <x v="18"/>
    <x v="26"/>
    <x v="9"/>
    <x v="14"/>
    <n v="92.5"/>
    <x v="3"/>
    <n v="0.03"/>
  </r>
  <r>
    <n v="700"/>
    <n v="701"/>
    <x v="615"/>
    <x v="5"/>
    <x v="22"/>
    <x v="9"/>
    <x v="30"/>
    <n v="86"/>
    <x v="0"/>
    <n v="1.48"/>
  </r>
  <r>
    <n v="700"/>
    <n v="701"/>
    <x v="615"/>
    <x v="5"/>
    <x v="22"/>
    <x v="9"/>
    <x v="30"/>
    <n v="86"/>
    <x v="1"/>
    <n v="0.39"/>
  </r>
  <r>
    <n v="700"/>
    <n v="701"/>
    <x v="615"/>
    <x v="5"/>
    <x v="22"/>
    <x v="9"/>
    <x v="30"/>
    <n v="86"/>
    <x v="2"/>
    <n v="0"/>
  </r>
  <r>
    <n v="700"/>
    <n v="701"/>
    <x v="615"/>
    <x v="5"/>
    <x v="22"/>
    <x v="9"/>
    <x v="30"/>
    <n v="86"/>
    <x v="3"/>
    <n v="0.06"/>
  </r>
  <r>
    <n v="701"/>
    <n v="702"/>
    <x v="146"/>
    <x v="6"/>
    <x v="8"/>
    <x v="8"/>
    <x v="20"/>
    <n v="83"/>
    <x v="0"/>
    <n v="1.18"/>
  </r>
  <r>
    <n v="701"/>
    <n v="702"/>
    <x v="146"/>
    <x v="6"/>
    <x v="8"/>
    <x v="8"/>
    <x v="20"/>
    <n v="83"/>
    <x v="1"/>
    <n v="0.56000000000000005"/>
  </r>
  <r>
    <n v="701"/>
    <n v="702"/>
    <x v="146"/>
    <x v="6"/>
    <x v="8"/>
    <x v="8"/>
    <x v="20"/>
    <n v="83"/>
    <x v="2"/>
    <n v="0"/>
  </r>
  <r>
    <n v="701"/>
    <n v="702"/>
    <x v="146"/>
    <x v="6"/>
    <x v="8"/>
    <x v="8"/>
    <x v="20"/>
    <n v="83"/>
    <x v="3"/>
    <n v="0.19"/>
  </r>
  <r>
    <n v="702"/>
    <n v="703"/>
    <x v="616"/>
    <x v="2"/>
    <x v="16"/>
    <x v="3"/>
    <x v="0"/>
    <n v="90"/>
    <x v="0"/>
    <n v="1.06"/>
  </r>
  <r>
    <n v="702"/>
    <n v="703"/>
    <x v="616"/>
    <x v="2"/>
    <x v="16"/>
    <x v="3"/>
    <x v="0"/>
    <n v="90"/>
    <x v="1"/>
    <n v="0.6"/>
  </r>
  <r>
    <n v="702"/>
    <n v="703"/>
    <x v="616"/>
    <x v="2"/>
    <x v="16"/>
    <x v="3"/>
    <x v="0"/>
    <n v="90"/>
    <x v="2"/>
    <n v="0.2"/>
  </r>
  <r>
    <n v="702"/>
    <n v="703"/>
    <x v="616"/>
    <x v="2"/>
    <x v="16"/>
    <x v="3"/>
    <x v="0"/>
    <n v="90"/>
    <x v="3"/>
    <n v="7.0000000000000007E-2"/>
  </r>
  <r>
    <n v="703"/>
    <n v="704"/>
    <x v="617"/>
    <x v="0"/>
    <x v="18"/>
    <x v="8"/>
    <x v="4"/>
    <n v="63"/>
    <x v="0"/>
    <n v="1.17"/>
  </r>
  <r>
    <n v="703"/>
    <n v="704"/>
    <x v="617"/>
    <x v="0"/>
    <x v="18"/>
    <x v="8"/>
    <x v="4"/>
    <n v="63"/>
    <x v="1"/>
    <n v="0.56999999999999995"/>
  </r>
  <r>
    <n v="703"/>
    <n v="704"/>
    <x v="617"/>
    <x v="0"/>
    <x v="18"/>
    <x v="8"/>
    <x v="4"/>
    <n v="63"/>
    <x v="2"/>
    <n v="0"/>
  </r>
  <r>
    <n v="703"/>
    <n v="704"/>
    <x v="617"/>
    <x v="0"/>
    <x v="18"/>
    <x v="8"/>
    <x v="4"/>
    <n v="63"/>
    <x v="3"/>
    <n v="0.19"/>
  </r>
  <r>
    <n v="704"/>
    <n v="705"/>
    <x v="618"/>
    <x v="14"/>
    <x v="6"/>
    <x v="2"/>
    <x v="5"/>
    <n v="78"/>
    <x v="0"/>
    <n v="1.72"/>
  </r>
  <r>
    <n v="704"/>
    <n v="705"/>
    <x v="618"/>
    <x v="14"/>
    <x v="6"/>
    <x v="2"/>
    <x v="5"/>
    <n v="78"/>
    <x v="1"/>
    <n v="0.04"/>
  </r>
  <r>
    <n v="704"/>
    <n v="705"/>
    <x v="618"/>
    <x v="14"/>
    <x v="6"/>
    <x v="2"/>
    <x v="5"/>
    <n v="78"/>
    <x v="2"/>
    <n v="0.02"/>
  </r>
  <r>
    <n v="704"/>
    <n v="705"/>
    <x v="618"/>
    <x v="14"/>
    <x v="6"/>
    <x v="2"/>
    <x v="5"/>
    <n v="78"/>
    <x v="3"/>
    <n v="0.14000000000000001"/>
  </r>
  <r>
    <n v="705"/>
    <n v="706"/>
    <x v="619"/>
    <x v="2"/>
    <x v="14"/>
    <x v="10"/>
    <x v="0"/>
    <n v="91"/>
    <x v="0"/>
    <n v="0.92"/>
  </r>
  <r>
    <n v="705"/>
    <n v="706"/>
    <x v="619"/>
    <x v="2"/>
    <x v="14"/>
    <x v="10"/>
    <x v="0"/>
    <n v="91"/>
    <x v="1"/>
    <n v="0.53"/>
  </r>
  <r>
    <n v="705"/>
    <n v="706"/>
    <x v="619"/>
    <x v="2"/>
    <x v="14"/>
    <x v="10"/>
    <x v="0"/>
    <n v="91"/>
    <x v="2"/>
    <n v="0.41"/>
  </r>
  <r>
    <n v="705"/>
    <n v="706"/>
    <x v="619"/>
    <x v="2"/>
    <x v="14"/>
    <x v="10"/>
    <x v="0"/>
    <n v="91"/>
    <x v="3"/>
    <n v="0.06"/>
  </r>
  <r>
    <n v="706"/>
    <n v="707"/>
    <x v="440"/>
    <x v="6"/>
    <x v="2"/>
    <x v="0"/>
    <x v="5"/>
    <n v="88"/>
    <x v="0"/>
    <n v="0.48"/>
  </r>
  <r>
    <n v="706"/>
    <n v="707"/>
    <x v="440"/>
    <x v="6"/>
    <x v="2"/>
    <x v="0"/>
    <x v="5"/>
    <n v="88"/>
    <x v="1"/>
    <n v="1.25"/>
  </r>
  <r>
    <n v="706"/>
    <n v="707"/>
    <x v="440"/>
    <x v="6"/>
    <x v="2"/>
    <x v="0"/>
    <x v="5"/>
    <n v="88"/>
    <x v="2"/>
    <n v="0.01"/>
  </r>
  <r>
    <n v="706"/>
    <n v="707"/>
    <x v="440"/>
    <x v="6"/>
    <x v="2"/>
    <x v="0"/>
    <x v="5"/>
    <n v="88"/>
    <x v="3"/>
    <n v="0.18"/>
  </r>
  <r>
    <n v="707"/>
    <n v="708"/>
    <x v="620"/>
    <x v="14"/>
    <x v="9"/>
    <x v="0"/>
    <x v="3"/>
    <n v="86"/>
    <x v="0"/>
    <n v="0.47"/>
  </r>
  <r>
    <n v="707"/>
    <n v="708"/>
    <x v="620"/>
    <x v="14"/>
    <x v="9"/>
    <x v="0"/>
    <x v="3"/>
    <n v="86"/>
    <x v="1"/>
    <n v="0.5"/>
  </r>
  <r>
    <n v="707"/>
    <n v="708"/>
    <x v="620"/>
    <x v="14"/>
    <x v="9"/>
    <x v="0"/>
    <x v="3"/>
    <n v="86"/>
    <x v="2"/>
    <n v="0.63"/>
  </r>
  <r>
    <n v="707"/>
    <n v="708"/>
    <x v="620"/>
    <x v="14"/>
    <x v="9"/>
    <x v="0"/>
    <x v="3"/>
    <n v="86"/>
    <x v="3"/>
    <n v="0.32"/>
  </r>
  <r>
    <n v="708"/>
    <n v="709"/>
    <x v="621"/>
    <x v="0"/>
    <x v="3"/>
    <x v="4"/>
    <x v="50"/>
    <n v="48"/>
    <x v="0"/>
    <n v="1.78"/>
  </r>
  <r>
    <n v="708"/>
    <n v="709"/>
    <x v="621"/>
    <x v="0"/>
    <x v="3"/>
    <x v="4"/>
    <x v="50"/>
    <n v="48"/>
    <x v="1"/>
    <n v="0"/>
  </r>
  <r>
    <n v="708"/>
    <n v="709"/>
    <x v="621"/>
    <x v="0"/>
    <x v="3"/>
    <x v="4"/>
    <x v="50"/>
    <n v="48"/>
    <x v="2"/>
    <n v="0"/>
  </r>
  <r>
    <n v="708"/>
    <n v="709"/>
    <x v="621"/>
    <x v="0"/>
    <x v="3"/>
    <x v="4"/>
    <x v="50"/>
    <n v="48"/>
    <x v="3"/>
    <n v="0.15"/>
  </r>
  <r>
    <n v="709"/>
    <n v="710"/>
    <x v="622"/>
    <x v="0"/>
    <x v="3"/>
    <x v="0"/>
    <x v="6"/>
    <n v="50"/>
    <x v="0"/>
    <n v="1.29"/>
  </r>
  <r>
    <n v="709"/>
    <n v="710"/>
    <x v="622"/>
    <x v="0"/>
    <x v="3"/>
    <x v="0"/>
    <x v="6"/>
    <n v="50"/>
    <x v="1"/>
    <n v="0.45"/>
  </r>
  <r>
    <n v="709"/>
    <n v="710"/>
    <x v="622"/>
    <x v="0"/>
    <x v="3"/>
    <x v="0"/>
    <x v="6"/>
    <n v="50"/>
    <x v="2"/>
    <n v="0"/>
  </r>
  <r>
    <n v="709"/>
    <n v="710"/>
    <x v="622"/>
    <x v="0"/>
    <x v="3"/>
    <x v="0"/>
    <x v="6"/>
    <n v="50"/>
    <x v="3"/>
    <n v="0.18"/>
  </r>
  <r>
    <n v="710"/>
    <n v="711"/>
    <x v="623"/>
    <x v="4"/>
    <x v="14"/>
    <x v="5"/>
    <x v="28"/>
    <n v="85"/>
    <x v="0"/>
    <n v="0.76"/>
  </r>
  <r>
    <n v="710"/>
    <n v="711"/>
    <x v="623"/>
    <x v="4"/>
    <x v="14"/>
    <x v="5"/>
    <x v="28"/>
    <n v="85"/>
    <x v="1"/>
    <n v="0.96"/>
  </r>
  <r>
    <n v="710"/>
    <n v="711"/>
    <x v="623"/>
    <x v="4"/>
    <x v="14"/>
    <x v="5"/>
    <x v="28"/>
    <n v="85"/>
    <x v="2"/>
    <n v="0"/>
  </r>
  <r>
    <n v="710"/>
    <n v="711"/>
    <x v="623"/>
    <x v="4"/>
    <x v="14"/>
    <x v="5"/>
    <x v="28"/>
    <n v="85"/>
    <x v="3"/>
    <n v="0.2"/>
  </r>
  <r>
    <n v="711"/>
    <n v="712"/>
    <x v="624"/>
    <x v="10"/>
    <x v="24"/>
    <x v="6"/>
    <x v="5"/>
    <n v="78.37"/>
    <x v="0"/>
    <n v="1.03"/>
  </r>
  <r>
    <n v="711"/>
    <n v="712"/>
    <x v="624"/>
    <x v="10"/>
    <x v="24"/>
    <x v="6"/>
    <x v="5"/>
    <n v="78.37"/>
    <x v="1"/>
    <n v="0.8"/>
  </r>
  <r>
    <n v="711"/>
    <n v="712"/>
    <x v="624"/>
    <x v="10"/>
    <x v="24"/>
    <x v="6"/>
    <x v="5"/>
    <n v="78.37"/>
    <x v="2"/>
    <n v="0"/>
  </r>
  <r>
    <n v="711"/>
    <n v="712"/>
    <x v="624"/>
    <x v="10"/>
    <x v="24"/>
    <x v="6"/>
    <x v="5"/>
    <n v="78.37"/>
    <x v="3"/>
    <n v="0.09"/>
  </r>
  <r>
    <n v="712"/>
    <n v="713"/>
    <x v="625"/>
    <x v="4"/>
    <x v="9"/>
    <x v="2"/>
    <x v="28"/>
    <n v="78.75"/>
    <x v="0"/>
    <n v="0.94"/>
  </r>
  <r>
    <n v="712"/>
    <n v="713"/>
    <x v="625"/>
    <x v="4"/>
    <x v="9"/>
    <x v="2"/>
    <x v="28"/>
    <n v="78.75"/>
    <x v="1"/>
    <n v="0.73"/>
  </r>
  <r>
    <n v="712"/>
    <n v="713"/>
    <x v="625"/>
    <x v="4"/>
    <x v="9"/>
    <x v="2"/>
    <x v="28"/>
    <n v="78.75"/>
    <x v="2"/>
    <n v="0"/>
  </r>
  <r>
    <n v="712"/>
    <n v="713"/>
    <x v="625"/>
    <x v="4"/>
    <x v="9"/>
    <x v="2"/>
    <x v="28"/>
    <n v="78.75"/>
    <x v="3"/>
    <n v="0.25"/>
  </r>
  <r>
    <n v="713"/>
    <n v="714"/>
    <x v="626"/>
    <x v="14"/>
    <x v="11"/>
    <x v="8"/>
    <x v="13"/>
    <n v="88.98"/>
    <x v="0"/>
    <n v="0.41"/>
  </r>
  <r>
    <n v="713"/>
    <n v="714"/>
    <x v="626"/>
    <x v="14"/>
    <x v="11"/>
    <x v="8"/>
    <x v="13"/>
    <n v="88.98"/>
    <x v="1"/>
    <n v="0.34"/>
  </r>
  <r>
    <n v="713"/>
    <n v="714"/>
    <x v="626"/>
    <x v="14"/>
    <x v="11"/>
    <x v="8"/>
    <x v="13"/>
    <n v="88.98"/>
    <x v="2"/>
    <n v="0.96"/>
  </r>
  <r>
    <n v="713"/>
    <n v="714"/>
    <x v="626"/>
    <x v="14"/>
    <x v="11"/>
    <x v="8"/>
    <x v="13"/>
    <n v="88.98"/>
    <x v="3"/>
    <n v="0.21"/>
  </r>
  <r>
    <n v="714"/>
    <n v="715"/>
    <x v="627"/>
    <x v="11"/>
    <x v="17"/>
    <x v="4"/>
    <x v="3"/>
    <n v="83"/>
    <x v="0"/>
    <n v="0.26"/>
  </r>
  <r>
    <n v="714"/>
    <n v="715"/>
    <x v="627"/>
    <x v="11"/>
    <x v="17"/>
    <x v="4"/>
    <x v="3"/>
    <n v="83"/>
    <x v="1"/>
    <n v="0.16"/>
  </r>
  <r>
    <n v="714"/>
    <n v="715"/>
    <x v="627"/>
    <x v="11"/>
    <x v="17"/>
    <x v="4"/>
    <x v="3"/>
    <n v="83"/>
    <x v="2"/>
    <n v="1.46"/>
  </r>
  <r>
    <n v="714"/>
    <n v="715"/>
    <x v="627"/>
    <x v="11"/>
    <x v="17"/>
    <x v="4"/>
    <x v="3"/>
    <n v="83"/>
    <x v="3"/>
    <n v="0.03"/>
  </r>
  <r>
    <n v="715"/>
    <n v="716"/>
    <x v="628"/>
    <x v="3"/>
    <x v="0"/>
    <x v="1"/>
    <x v="0"/>
    <n v="72.239999999999895"/>
    <x v="0"/>
    <n v="0.77"/>
  </r>
  <r>
    <n v="715"/>
    <n v="716"/>
    <x v="628"/>
    <x v="3"/>
    <x v="0"/>
    <x v="1"/>
    <x v="0"/>
    <n v="72.239999999999895"/>
    <x v="1"/>
    <n v="0.01"/>
  </r>
  <r>
    <n v="715"/>
    <n v="716"/>
    <x v="628"/>
    <x v="3"/>
    <x v="0"/>
    <x v="1"/>
    <x v="0"/>
    <n v="72.239999999999895"/>
    <x v="2"/>
    <n v="1.05"/>
  </r>
  <r>
    <n v="715"/>
    <n v="716"/>
    <x v="628"/>
    <x v="3"/>
    <x v="0"/>
    <x v="1"/>
    <x v="0"/>
    <n v="72.239999999999895"/>
    <x v="3"/>
    <n v="0.08"/>
  </r>
  <r>
    <n v="716"/>
    <n v="717"/>
    <x v="629"/>
    <x v="9"/>
    <x v="19"/>
    <x v="4"/>
    <x v="0"/>
    <n v="82"/>
    <x v="0"/>
    <n v="0.72"/>
  </r>
  <r>
    <n v="716"/>
    <n v="717"/>
    <x v="629"/>
    <x v="9"/>
    <x v="19"/>
    <x v="4"/>
    <x v="0"/>
    <n v="82"/>
    <x v="1"/>
    <n v="0.16"/>
  </r>
  <r>
    <n v="716"/>
    <n v="717"/>
    <x v="629"/>
    <x v="9"/>
    <x v="19"/>
    <x v="4"/>
    <x v="0"/>
    <n v="82"/>
    <x v="2"/>
    <n v="1.01"/>
  </r>
  <r>
    <n v="716"/>
    <n v="717"/>
    <x v="629"/>
    <x v="9"/>
    <x v="19"/>
    <x v="4"/>
    <x v="0"/>
    <n v="82"/>
    <x v="3"/>
    <n v="0.02"/>
  </r>
  <r>
    <n v="717"/>
    <n v="718"/>
    <x v="630"/>
    <x v="6"/>
    <x v="0"/>
    <x v="5"/>
    <x v="6"/>
    <n v="89.39"/>
    <x v="0"/>
    <n v="1.06"/>
  </r>
  <r>
    <n v="717"/>
    <n v="718"/>
    <x v="630"/>
    <x v="6"/>
    <x v="0"/>
    <x v="5"/>
    <x v="6"/>
    <n v="89.39"/>
    <x v="1"/>
    <n v="0.63"/>
  </r>
  <r>
    <n v="717"/>
    <n v="718"/>
    <x v="630"/>
    <x v="6"/>
    <x v="0"/>
    <x v="5"/>
    <x v="6"/>
    <n v="89.39"/>
    <x v="2"/>
    <n v="0.02"/>
  </r>
  <r>
    <n v="717"/>
    <n v="718"/>
    <x v="630"/>
    <x v="6"/>
    <x v="0"/>
    <x v="5"/>
    <x v="6"/>
    <n v="89.39"/>
    <x v="3"/>
    <n v="0.19"/>
  </r>
  <r>
    <n v="718"/>
    <n v="719"/>
    <x v="47"/>
    <x v="6"/>
    <x v="15"/>
    <x v="4"/>
    <x v="6"/>
    <n v="69.7"/>
    <x v="0"/>
    <n v="1.39"/>
  </r>
  <r>
    <n v="718"/>
    <n v="719"/>
    <x v="47"/>
    <x v="6"/>
    <x v="15"/>
    <x v="4"/>
    <x v="6"/>
    <n v="69.7"/>
    <x v="1"/>
    <n v="0.34"/>
  </r>
  <r>
    <n v="718"/>
    <n v="719"/>
    <x v="47"/>
    <x v="6"/>
    <x v="15"/>
    <x v="4"/>
    <x v="6"/>
    <n v="69.7"/>
    <x v="2"/>
    <n v="0"/>
  </r>
  <r>
    <n v="718"/>
    <n v="719"/>
    <x v="47"/>
    <x v="6"/>
    <x v="15"/>
    <x v="4"/>
    <x v="6"/>
    <n v="69.7"/>
    <x v="3"/>
    <n v="0.17"/>
  </r>
  <r>
    <n v="719"/>
    <n v="720"/>
    <x v="631"/>
    <x v="15"/>
    <x v="14"/>
    <x v="6"/>
    <x v="20"/>
    <n v="88"/>
    <x v="0"/>
    <n v="1.03"/>
  </r>
  <r>
    <n v="719"/>
    <n v="720"/>
    <x v="631"/>
    <x v="15"/>
    <x v="14"/>
    <x v="6"/>
    <x v="20"/>
    <n v="88"/>
    <x v="1"/>
    <n v="0.75"/>
  </r>
  <r>
    <n v="719"/>
    <n v="720"/>
    <x v="631"/>
    <x v="15"/>
    <x v="14"/>
    <x v="6"/>
    <x v="20"/>
    <n v="88"/>
    <x v="2"/>
    <n v="0.03"/>
  </r>
  <r>
    <n v="719"/>
    <n v="720"/>
    <x v="631"/>
    <x v="15"/>
    <x v="14"/>
    <x v="6"/>
    <x v="20"/>
    <n v="88"/>
    <x v="3"/>
    <n v="0.09"/>
  </r>
  <r>
    <n v="720"/>
    <n v="721"/>
    <x v="632"/>
    <x v="6"/>
    <x v="15"/>
    <x v="4"/>
    <x v="2"/>
    <n v="86.55"/>
    <x v="0"/>
    <n v="1.34"/>
  </r>
  <r>
    <n v="720"/>
    <n v="721"/>
    <x v="632"/>
    <x v="6"/>
    <x v="15"/>
    <x v="4"/>
    <x v="2"/>
    <n v="86.55"/>
    <x v="1"/>
    <n v="0.38"/>
  </r>
  <r>
    <n v="720"/>
    <n v="721"/>
    <x v="632"/>
    <x v="6"/>
    <x v="15"/>
    <x v="4"/>
    <x v="2"/>
    <n v="86.55"/>
    <x v="2"/>
    <n v="0.01"/>
  </r>
  <r>
    <n v="720"/>
    <n v="721"/>
    <x v="632"/>
    <x v="6"/>
    <x v="15"/>
    <x v="4"/>
    <x v="2"/>
    <n v="86.55"/>
    <x v="3"/>
    <n v="0.17"/>
  </r>
  <r>
    <n v="721"/>
    <n v="722"/>
    <x v="633"/>
    <x v="8"/>
    <x v="2"/>
    <x v="2"/>
    <x v="5"/>
    <n v="72"/>
    <x v="0"/>
    <n v="0.6"/>
  </r>
  <r>
    <n v="721"/>
    <n v="722"/>
    <x v="633"/>
    <x v="8"/>
    <x v="2"/>
    <x v="2"/>
    <x v="5"/>
    <n v="72"/>
    <x v="1"/>
    <n v="0.9"/>
  </r>
  <r>
    <n v="721"/>
    <n v="722"/>
    <x v="633"/>
    <x v="8"/>
    <x v="2"/>
    <x v="2"/>
    <x v="5"/>
    <n v="72"/>
    <x v="2"/>
    <n v="0.05"/>
  </r>
  <r>
    <n v="721"/>
    <n v="722"/>
    <x v="633"/>
    <x v="8"/>
    <x v="2"/>
    <x v="2"/>
    <x v="5"/>
    <n v="72"/>
    <x v="3"/>
    <n v="0.36"/>
  </r>
  <r>
    <n v="722"/>
    <n v="723"/>
    <x v="634"/>
    <x v="14"/>
    <x v="11"/>
    <x v="7"/>
    <x v="15"/>
    <n v="82.13"/>
    <x v="0"/>
    <n v="0.56000000000000005"/>
  </r>
  <r>
    <n v="722"/>
    <n v="723"/>
    <x v="634"/>
    <x v="14"/>
    <x v="11"/>
    <x v="7"/>
    <x v="15"/>
    <n v="82.13"/>
    <x v="1"/>
    <n v="0.35"/>
  </r>
  <r>
    <n v="722"/>
    <n v="723"/>
    <x v="634"/>
    <x v="14"/>
    <x v="11"/>
    <x v="7"/>
    <x v="15"/>
    <n v="82.13"/>
    <x v="2"/>
    <n v="0.75"/>
  </r>
  <r>
    <n v="722"/>
    <n v="723"/>
    <x v="634"/>
    <x v="14"/>
    <x v="11"/>
    <x v="7"/>
    <x v="15"/>
    <n v="82.13"/>
    <x v="3"/>
    <n v="0.23"/>
  </r>
  <r>
    <n v="723"/>
    <n v="724"/>
    <x v="635"/>
    <x v="3"/>
    <x v="3"/>
    <x v="7"/>
    <x v="15"/>
    <n v="87"/>
    <x v="0"/>
    <n v="0.99"/>
  </r>
  <r>
    <n v="723"/>
    <n v="724"/>
    <x v="635"/>
    <x v="3"/>
    <x v="3"/>
    <x v="7"/>
    <x v="15"/>
    <n v="87"/>
    <x v="1"/>
    <n v="0.23"/>
  </r>
  <r>
    <n v="723"/>
    <n v="724"/>
    <x v="635"/>
    <x v="3"/>
    <x v="3"/>
    <x v="7"/>
    <x v="15"/>
    <n v="87"/>
    <x v="2"/>
    <n v="0.53"/>
  </r>
  <r>
    <n v="723"/>
    <n v="724"/>
    <x v="635"/>
    <x v="3"/>
    <x v="3"/>
    <x v="7"/>
    <x v="15"/>
    <n v="87"/>
    <x v="3"/>
    <n v="0.13"/>
  </r>
  <r>
    <n v="724"/>
    <n v="725"/>
    <x v="636"/>
    <x v="11"/>
    <x v="7"/>
    <x v="7"/>
    <x v="13"/>
    <n v="68"/>
    <x v="0"/>
    <n v="1.37"/>
  </r>
  <r>
    <n v="724"/>
    <n v="725"/>
    <x v="636"/>
    <x v="11"/>
    <x v="7"/>
    <x v="7"/>
    <x v="13"/>
    <n v="68"/>
    <x v="1"/>
    <n v="0.44"/>
  </r>
  <r>
    <n v="724"/>
    <n v="725"/>
    <x v="636"/>
    <x v="11"/>
    <x v="7"/>
    <x v="7"/>
    <x v="13"/>
    <n v="68"/>
    <x v="2"/>
    <n v="0"/>
  </r>
  <r>
    <n v="724"/>
    <n v="725"/>
    <x v="636"/>
    <x v="11"/>
    <x v="7"/>
    <x v="7"/>
    <x v="13"/>
    <n v="68"/>
    <x v="3"/>
    <n v="0.08"/>
  </r>
  <r>
    <n v="725"/>
    <n v="726"/>
    <x v="637"/>
    <x v="4"/>
    <x v="9"/>
    <x v="9"/>
    <x v="38"/>
    <n v="87"/>
    <x v="0"/>
    <n v="0.92"/>
  </r>
  <r>
    <n v="725"/>
    <n v="726"/>
    <x v="637"/>
    <x v="4"/>
    <x v="9"/>
    <x v="9"/>
    <x v="38"/>
    <n v="87"/>
    <x v="1"/>
    <n v="0.72"/>
  </r>
  <r>
    <n v="725"/>
    <n v="726"/>
    <x v="637"/>
    <x v="4"/>
    <x v="9"/>
    <x v="9"/>
    <x v="38"/>
    <n v="87"/>
    <x v="2"/>
    <n v="0"/>
  </r>
  <r>
    <n v="725"/>
    <n v="726"/>
    <x v="637"/>
    <x v="4"/>
    <x v="9"/>
    <x v="9"/>
    <x v="38"/>
    <n v="87"/>
    <x v="3"/>
    <n v="0.24"/>
  </r>
  <r>
    <n v="726"/>
    <n v="727"/>
    <x v="638"/>
    <x v="11"/>
    <x v="7"/>
    <x v="0"/>
    <x v="3"/>
    <n v="82"/>
    <x v="0"/>
    <n v="0.25"/>
  </r>
  <r>
    <n v="726"/>
    <n v="727"/>
    <x v="638"/>
    <x v="11"/>
    <x v="7"/>
    <x v="0"/>
    <x v="3"/>
    <n v="82"/>
    <x v="1"/>
    <n v="0.12"/>
  </r>
  <r>
    <n v="726"/>
    <n v="727"/>
    <x v="638"/>
    <x v="11"/>
    <x v="7"/>
    <x v="0"/>
    <x v="3"/>
    <n v="82"/>
    <x v="2"/>
    <n v="1.48"/>
  </r>
  <r>
    <n v="726"/>
    <n v="727"/>
    <x v="638"/>
    <x v="11"/>
    <x v="7"/>
    <x v="0"/>
    <x v="3"/>
    <n v="82"/>
    <x v="3"/>
    <n v="0.03"/>
  </r>
  <r>
    <n v="727"/>
    <n v="728"/>
    <x v="639"/>
    <x v="4"/>
    <x v="6"/>
    <x v="5"/>
    <x v="5"/>
    <n v="81"/>
    <x v="0"/>
    <n v="0.89"/>
  </r>
  <r>
    <n v="727"/>
    <n v="728"/>
    <x v="639"/>
    <x v="4"/>
    <x v="6"/>
    <x v="5"/>
    <x v="5"/>
    <n v="81"/>
    <x v="1"/>
    <n v="0.69"/>
  </r>
  <r>
    <n v="727"/>
    <n v="728"/>
    <x v="639"/>
    <x v="4"/>
    <x v="6"/>
    <x v="5"/>
    <x v="5"/>
    <n v="81"/>
    <x v="2"/>
    <n v="0.09"/>
  </r>
  <r>
    <n v="727"/>
    <n v="728"/>
    <x v="639"/>
    <x v="4"/>
    <x v="6"/>
    <x v="5"/>
    <x v="5"/>
    <n v="81"/>
    <x v="3"/>
    <n v="0.21"/>
  </r>
  <r>
    <n v="728"/>
    <n v="729"/>
    <x v="536"/>
    <x v="8"/>
    <x v="18"/>
    <x v="5"/>
    <x v="6"/>
    <n v="89.18"/>
    <x v="0"/>
    <n v="0.52"/>
  </r>
  <r>
    <n v="728"/>
    <n v="729"/>
    <x v="536"/>
    <x v="8"/>
    <x v="18"/>
    <x v="5"/>
    <x v="6"/>
    <n v="89.18"/>
    <x v="1"/>
    <n v="0.95"/>
  </r>
  <r>
    <n v="728"/>
    <n v="729"/>
    <x v="536"/>
    <x v="8"/>
    <x v="18"/>
    <x v="5"/>
    <x v="6"/>
    <n v="89.18"/>
    <x v="2"/>
    <n v="0.05"/>
  </r>
  <r>
    <n v="728"/>
    <n v="729"/>
    <x v="536"/>
    <x v="8"/>
    <x v="18"/>
    <x v="5"/>
    <x v="6"/>
    <n v="89.18"/>
    <x v="3"/>
    <n v="0.36"/>
  </r>
  <r>
    <n v="729"/>
    <n v="730"/>
    <x v="640"/>
    <x v="11"/>
    <x v="16"/>
    <x v="9"/>
    <x v="28"/>
    <n v="56.4"/>
    <x v="0"/>
    <n v="1.42"/>
  </r>
  <r>
    <n v="729"/>
    <n v="730"/>
    <x v="640"/>
    <x v="11"/>
    <x v="16"/>
    <x v="9"/>
    <x v="28"/>
    <n v="56.4"/>
    <x v="1"/>
    <n v="0.36"/>
  </r>
  <r>
    <n v="729"/>
    <n v="730"/>
    <x v="640"/>
    <x v="11"/>
    <x v="16"/>
    <x v="9"/>
    <x v="28"/>
    <n v="56.4"/>
    <x v="2"/>
    <n v="0.03"/>
  </r>
  <r>
    <n v="729"/>
    <n v="730"/>
    <x v="640"/>
    <x v="11"/>
    <x v="16"/>
    <x v="9"/>
    <x v="28"/>
    <n v="56.4"/>
    <x v="3"/>
    <n v="7.0000000000000007E-2"/>
  </r>
  <r>
    <n v="730"/>
    <n v="731"/>
    <x v="641"/>
    <x v="15"/>
    <x v="13"/>
    <x v="10"/>
    <x v="0"/>
    <n v="82"/>
    <x v="0"/>
    <n v="0.96"/>
  </r>
  <r>
    <n v="730"/>
    <n v="731"/>
    <x v="641"/>
    <x v="15"/>
    <x v="13"/>
    <x v="10"/>
    <x v="0"/>
    <n v="82"/>
    <x v="1"/>
    <n v="0.53"/>
  </r>
  <r>
    <n v="730"/>
    <n v="731"/>
    <x v="641"/>
    <x v="15"/>
    <x v="13"/>
    <x v="10"/>
    <x v="0"/>
    <n v="82"/>
    <x v="2"/>
    <n v="0.3"/>
  </r>
  <r>
    <n v="730"/>
    <n v="731"/>
    <x v="641"/>
    <x v="15"/>
    <x v="13"/>
    <x v="10"/>
    <x v="0"/>
    <n v="82"/>
    <x v="3"/>
    <n v="0.09"/>
  </r>
  <r>
    <n v="731"/>
    <n v="732"/>
    <x v="642"/>
    <x v="11"/>
    <x v="16"/>
    <x v="0"/>
    <x v="5"/>
    <n v="87.27"/>
    <x v="0"/>
    <n v="0.22"/>
  </r>
  <r>
    <n v="731"/>
    <n v="732"/>
    <x v="642"/>
    <x v="11"/>
    <x v="16"/>
    <x v="0"/>
    <x v="5"/>
    <n v="87.27"/>
    <x v="1"/>
    <n v="1.47"/>
  </r>
  <r>
    <n v="731"/>
    <n v="732"/>
    <x v="642"/>
    <x v="11"/>
    <x v="16"/>
    <x v="0"/>
    <x v="5"/>
    <n v="87.27"/>
    <x v="2"/>
    <n v="0.04"/>
  </r>
  <r>
    <n v="731"/>
    <n v="732"/>
    <x v="642"/>
    <x v="11"/>
    <x v="16"/>
    <x v="0"/>
    <x v="5"/>
    <n v="87.27"/>
    <x v="3"/>
    <n v="0.14000000000000001"/>
  </r>
  <r>
    <n v="732"/>
    <n v="733"/>
    <x v="643"/>
    <x v="4"/>
    <x v="14"/>
    <x v="8"/>
    <x v="28"/>
    <n v="77.33"/>
    <x v="0"/>
    <n v="0.53"/>
  </r>
  <r>
    <n v="732"/>
    <n v="733"/>
    <x v="643"/>
    <x v="4"/>
    <x v="14"/>
    <x v="8"/>
    <x v="28"/>
    <n v="77.33"/>
    <x v="1"/>
    <n v="0.16"/>
  </r>
  <r>
    <n v="732"/>
    <n v="733"/>
    <x v="643"/>
    <x v="4"/>
    <x v="14"/>
    <x v="8"/>
    <x v="28"/>
    <n v="77.33"/>
    <x v="2"/>
    <n v="1.07"/>
  </r>
  <r>
    <n v="732"/>
    <n v="733"/>
    <x v="643"/>
    <x v="4"/>
    <x v="14"/>
    <x v="8"/>
    <x v="28"/>
    <n v="77.33"/>
    <x v="3"/>
    <n v="0.1"/>
  </r>
  <r>
    <n v="733"/>
    <n v="734"/>
    <x v="79"/>
    <x v="0"/>
    <x v="2"/>
    <x v="5"/>
    <x v="4"/>
    <n v="85.57"/>
    <x v="0"/>
    <n v="1.1299999999999999"/>
  </r>
  <r>
    <n v="733"/>
    <n v="734"/>
    <x v="79"/>
    <x v="0"/>
    <x v="2"/>
    <x v="5"/>
    <x v="4"/>
    <n v="85.57"/>
    <x v="1"/>
    <n v="0.55000000000000004"/>
  </r>
  <r>
    <n v="733"/>
    <n v="734"/>
    <x v="79"/>
    <x v="0"/>
    <x v="2"/>
    <x v="5"/>
    <x v="4"/>
    <n v="85.57"/>
    <x v="2"/>
    <n v="0"/>
  </r>
  <r>
    <n v="733"/>
    <n v="734"/>
    <x v="79"/>
    <x v="0"/>
    <x v="2"/>
    <x v="5"/>
    <x v="4"/>
    <n v="85.57"/>
    <x v="3"/>
    <n v="0.18"/>
  </r>
  <r>
    <n v="734"/>
    <n v="735"/>
    <x v="644"/>
    <x v="2"/>
    <x v="14"/>
    <x v="10"/>
    <x v="0"/>
    <n v="91"/>
    <x v="0"/>
    <n v="0.87"/>
  </r>
  <r>
    <n v="734"/>
    <n v="735"/>
    <x v="644"/>
    <x v="2"/>
    <x v="14"/>
    <x v="10"/>
    <x v="0"/>
    <n v="91"/>
    <x v="1"/>
    <n v="0.52"/>
  </r>
  <r>
    <n v="734"/>
    <n v="735"/>
    <x v="644"/>
    <x v="2"/>
    <x v="14"/>
    <x v="10"/>
    <x v="0"/>
    <n v="91"/>
    <x v="2"/>
    <n v="0.41"/>
  </r>
  <r>
    <n v="734"/>
    <n v="735"/>
    <x v="644"/>
    <x v="2"/>
    <x v="14"/>
    <x v="10"/>
    <x v="0"/>
    <n v="91"/>
    <x v="3"/>
    <n v="0.06"/>
  </r>
  <r>
    <n v="735"/>
    <n v="736"/>
    <x v="155"/>
    <x v="12"/>
    <x v="6"/>
    <x v="0"/>
    <x v="5"/>
    <n v="84.2"/>
    <x v="0"/>
    <n v="1.75"/>
  </r>
  <r>
    <n v="735"/>
    <n v="736"/>
    <x v="155"/>
    <x v="12"/>
    <x v="6"/>
    <x v="0"/>
    <x v="5"/>
    <n v="84.2"/>
    <x v="1"/>
    <n v="0.03"/>
  </r>
  <r>
    <n v="735"/>
    <n v="736"/>
    <x v="155"/>
    <x v="12"/>
    <x v="6"/>
    <x v="0"/>
    <x v="5"/>
    <n v="84.2"/>
    <x v="2"/>
    <n v="0"/>
  </r>
  <r>
    <n v="735"/>
    <n v="736"/>
    <x v="155"/>
    <x v="12"/>
    <x v="6"/>
    <x v="0"/>
    <x v="5"/>
    <n v="84.2"/>
    <x v="3"/>
    <n v="0.08"/>
  </r>
  <r>
    <n v="736"/>
    <n v="737"/>
    <x v="645"/>
    <x v="4"/>
    <x v="9"/>
    <x v="1"/>
    <x v="4"/>
    <n v="70"/>
    <x v="0"/>
    <n v="1.1200000000000001"/>
  </r>
  <r>
    <n v="736"/>
    <n v="737"/>
    <x v="645"/>
    <x v="4"/>
    <x v="9"/>
    <x v="1"/>
    <x v="4"/>
    <n v="70"/>
    <x v="1"/>
    <n v="0.69"/>
  </r>
  <r>
    <n v="736"/>
    <n v="737"/>
    <x v="645"/>
    <x v="4"/>
    <x v="9"/>
    <x v="1"/>
    <x v="4"/>
    <n v="70"/>
    <x v="2"/>
    <n v="0.03"/>
  </r>
  <r>
    <n v="736"/>
    <n v="737"/>
    <x v="645"/>
    <x v="4"/>
    <x v="9"/>
    <x v="1"/>
    <x v="4"/>
    <n v="70"/>
    <x v="3"/>
    <n v="0.02"/>
  </r>
  <r>
    <n v="737"/>
    <n v="738"/>
    <x v="646"/>
    <x v="11"/>
    <x v="7"/>
    <x v="7"/>
    <x v="3"/>
    <n v="89"/>
    <x v="0"/>
    <n v="0.94"/>
  </r>
  <r>
    <n v="737"/>
    <n v="738"/>
    <x v="646"/>
    <x v="11"/>
    <x v="7"/>
    <x v="7"/>
    <x v="3"/>
    <n v="89"/>
    <x v="1"/>
    <n v="0.44"/>
  </r>
  <r>
    <n v="737"/>
    <n v="738"/>
    <x v="646"/>
    <x v="11"/>
    <x v="7"/>
    <x v="7"/>
    <x v="3"/>
    <n v="89"/>
    <x v="2"/>
    <n v="0.39"/>
  </r>
  <r>
    <n v="737"/>
    <n v="738"/>
    <x v="646"/>
    <x v="11"/>
    <x v="7"/>
    <x v="7"/>
    <x v="3"/>
    <n v="89"/>
    <x v="3"/>
    <n v="0.1"/>
  </r>
  <r>
    <n v="738"/>
    <n v="739"/>
    <x v="647"/>
    <x v="9"/>
    <x v="21"/>
    <x v="1"/>
    <x v="30"/>
    <n v="89.41"/>
    <x v="0"/>
    <n v="1.37"/>
  </r>
  <r>
    <n v="738"/>
    <n v="739"/>
    <x v="647"/>
    <x v="9"/>
    <x v="21"/>
    <x v="1"/>
    <x v="30"/>
    <n v="89.41"/>
    <x v="1"/>
    <n v="0.41"/>
  </r>
  <r>
    <n v="738"/>
    <n v="739"/>
    <x v="647"/>
    <x v="9"/>
    <x v="21"/>
    <x v="1"/>
    <x v="30"/>
    <n v="89.41"/>
    <x v="2"/>
    <n v="0.04"/>
  </r>
  <r>
    <n v="738"/>
    <n v="739"/>
    <x v="647"/>
    <x v="9"/>
    <x v="21"/>
    <x v="1"/>
    <x v="30"/>
    <n v="89.41"/>
    <x v="3"/>
    <n v="0.04"/>
  </r>
  <r>
    <n v="739"/>
    <n v="740"/>
    <x v="648"/>
    <x v="4"/>
    <x v="9"/>
    <x v="4"/>
    <x v="3"/>
    <n v="78"/>
    <x v="0"/>
    <n v="0"/>
  </r>
  <r>
    <n v="739"/>
    <n v="740"/>
    <x v="648"/>
    <x v="4"/>
    <x v="9"/>
    <x v="4"/>
    <x v="3"/>
    <n v="78"/>
    <x v="1"/>
    <n v="1.37"/>
  </r>
  <r>
    <n v="739"/>
    <n v="740"/>
    <x v="648"/>
    <x v="4"/>
    <x v="9"/>
    <x v="4"/>
    <x v="3"/>
    <n v="78"/>
    <x v="2"/>
    <n v="0"/>
  </r>
  <r>
    <n v="739"/>
    <n v="740"/>
    <x v="648"/>
    <x v="4"/>
    <x v="9"/>
    <x v="4"/>
    <x v="3"/>
    <n v="78"/>
    <x v="3"/>
    <n v="0.49"/>
  </r>
  <r>
    <n v="740"/>
    <n v="741"/>
    <x v="649"/>
    <x v="8"/>
    <x v="2"/>
    <x v="8"/>
    <x v="5"/>
    <n v="89.05"/>
    <x v="0"/>
    <n v="1"/>
  </r>
  <r>
    <n v="740"/>
    <n v="741"/>
    <x v="649"/>
    <x v="8"/>
    <x v="2"/>
    <x v="8"/>
    <x v="5"/>
    <n v="89.05"/>
    <x v="1"/>
    <n v="0.59"/>
  </r>
  <r>
    <n v="740"/>
    <n v="741"/>
    <x v="649"/>
    <x v="8"/>
    <x v="2"/>
    <x v="8"/>
    <x v="5"/>
    <n v="89.05"/>
    <x v="2"/>
    <n v="0"/>
  </r>
  <r>
    <n v="740"/>
    <n v="741"/>
    <x v="649"/>
    <x v="8"/>
    <x v="2"/>
    <x v="8"/>
    <x v="5"/>
    <n v="89.05"/>
    <x v="3"/>
    <n v="0.28000000000000003"/>
  </r>
  <r>
    <n v="741"/>
    <n v="742"/>
    <x v="650"/>
    <x v="4"/>
    <x v="14"/>
    <x v="0"/>
    <x v="5"/>
    <n v="70.489999999999995"/>
    <x v="0"/>
    <n v="0.91"/>
  </r>
  <r>
    <n v="741"/>
    <n v="742"/>
    <x v="650"/>
    <x v="4"/>
    <x v="14"/>
    <x v="0"/>
    <x v="5"/>
    <n v="70.489999999999995"/>
    <x v="1"/>
    <n v="0.71"/>
  </r>
  <r>
    <n v="741"/>
    <n v="742"/>
    <x v="650"/>
    <x v="4"/>
    <x v="14"/>
    <x v="0"/>
    <x v="5"/>
    <n v="70.489999999999995"/>
    <x v="2"/>
    <n v="0"/>
  </r>
  <r>
    <n v="741"/>
    <n v="742"/>
    <x v="650"/>
    <x v="4"/>
    <x v="14"/>
    <x v="0"/>
    <x v="5"/>
    <n v="70.489999999999995"/>
    <x v="3"/>
    <n v="0.24"/>
  </r>
  <r>
    <n v="742"/>
    <n v="743"/>
    <x v="651"/>
    <x v="11"/>
    <x v="7"/>
    <x v="7"/>
    <x v="8"/>
    <n v="92.18"/>
    <x v="0"/>
    <n v="0.62"/>
  </r>
  <r>
    <n v="742"/>
    <n v="743"/>
    <x v="651"/>
    <x v="11"/>
    <x v="7"/>
    <x v="7"/>
    <x v="8"/>
    <n v="92.18"/>
    <x v="1"/>
    <n v="0.42"/>
  </r>
  <r>
    <n v="742"/>
    <n v="743"/>
    <x v="651"/>
    <x v="11"/>
    <x v="7"/>
    <x v="7"/>
    <x v="8"/>
    <n v="92.18"/>
    <x v="2"/>
    <n v="0.69"/>
  </r>
  <r>
    <n v="742"/>
    <n v="743"/>
    <x v="651"/>
    <x v="11"/>
    <x v="7"/>
    <x v="7"/>
    <x v="8"/>
    <n v="92.18"/>
    <x v="3"/>
    <n v="0.12"/>
  </r>
  <r>
    <n v="743"/>
    <n v="744"/>
    <x v="652"/>
    <x v="4"/>
    <x v="9"/>
    <x v="1"/>
    <x v="3"/>
    <n v="85.42"/>
    <x v="0"/>
    <n v="1.33"/>
  </r>
  <r>
    <n v="743"/>
    <n v="744"/>
    <x v="652"/>
    <x v="4"/>
    <x v="9"/>
    <x v="1"/>
    <x v="3"/>
    <n v="85.42"/>
    <x v="1"/>
    <n v="0.49"/>
  </r>
  <r>
    <n v="743"/>
    <n v="744"/>
    <x v="652"/>
    <x v="4"/>
    <x v="9"/>
    <x v="1"/>
    <x v="3"/>
    <n v="85.42"/>
    <x v="2"/>
    <n v="0"/>
  </r>
  <r>
    <n v="743"/>
    <n v="744"/>
    <x v="652"/>
    <x v="4"/>
    <x v="9"/>
    <x v="1"/>
    <x v="3"/>
    <n v="85.42"/>
    <x v="3"/>
    <n v="0.03"/>
  </r>
  <r>
    <n v="744"/>
    <n v="745"/>
    <x v="653"/>
    <x v="7"/>
    <x v="9"/>
    <x v="7"/>
    <x v="15"/>
    <n v="77.540000000000006"/>
    <x v="0"/>
    <n v="1.26"/>
  </r>
  <r>
    <n v="744"/>
    <n v="745"/>
    <x v="653"/>
    <x v="7"/>
    <x v="9"/>
    <x v="7"/>
    <x v="15"/>
    <n v="77.540000000000006"/>
    <x v="1"/>
    <n v="0.18"/>
  </r>
  <r>
    <n v="744"/>
    <n v="745"/>
    <x v="653"/>
    <x v="7"/>
    <x v="9"/>
    <x v="7"/>
    <x v="15"/>
    <n v="77.540000000000006"/>
    <x v="2"/>
    <n v="0.35"/>
  </r>
  <r>
    <n v="744"/>
    <n v="745"/>
    <x v="653"/>
    <x v="7"/>
    <x v="9"/>
    <x v="7"/>
    <x v="15"/>
    <n v="77.540000000000006"/>
    <x v="3"/>
    <n v="0.06"/>
  </r>
  <r>
    <n v="745"/>
    <n v="746"/>
    <x v="654"/>
    <x v="1"/>
    <x v="5"/>
    <x v="8"/>
    <x v="0"/>
    <n v="46"/>
    <x v="0"/>
    <n v="0.8"/>
  </r>
  <r>
    <n v="745"/>
    <n v="746"/>
    <x v="654"/>
    <x v="1"/>
    <x v="5"/>
    <x v="8"/>
    <x v="0"/>
    <n v="46"/>
    <x v="1"/>
    <n v="0.19"/>
  </r>
  <r>
    <n v="745"/>
    <n v="746"/>
    <x v="654"/>
    <x v="1"/>
    <x v="5"/>
    <x v="8"/>
    <x v="0"/>
    <n v="46"/>
    <x v="2"/>
    <n v="0.83"/>
  </r>
  <r>
    <n v="745"/>
    <n v="746"/>
    <x v="654"/>
    <x v="1"/>
    <x v="5"/>
    <x v="8"/>
    <x v="0"/>
    <n v="46"/>
    <x v="3"/>
    <n v="0.03"/>
  </r>
  <r>
    <n v="746"/>
    <n v="747"/>
    <x v="655"/>
    <x v="4"/>
    <x v="13"/>
    <x v="2"/>
    <x v="27"/>
    <n v="80"/>
    <x v="0"/>
    <n v="0"/>
  </r>
  <r>
    <n v="746"/>
    <n v="747"/>
    <x v="655"/>
    <x v="4"/>
    <x v="13"/>
    <x v="2"/>
    <x v="27"/>
    <n v="80"/>
    <x v="1"/>
    <n v="1.1000000000000001"/>
  </r>
  <r>
    <n v="746"/>
    <n v="747"/>
    <x v="655"/>
    <x v="4"/>
    <x v="13"/>
    <x v="2"/>
    <x v="27"/>
    <n v="80"/>
    <x v="2"/>
    <n v="0.42"/>
  </r>
  <r>
    <n v="746"/>
    <n v="747"/>
    <x v="655"/>
    <x v="4"/>
    <x v="13"/>
    <x v="2"/>
    <x v="27"/>
    <n v="80"/>
    <x v="3"/>
    <n v="0.33"/>
  </r>
  <r>
    <n v="747"/>
    <n v="748"/>
    <x v="444"/>
    <x v="8"/>
    <x v="2"/>
    <x v="0"/>
    <x v="5"/>
    <n v="79"/>
    <x v="0"/>
    <n v="1.55"/>
  </r>
  <r>
    <n v="747"/>
    <n v="748"/>
    <x v="444"/>
    <x v="8"/>
    <x v="2"/>
    <x v="0"/>
    <x v="5"/>
    <n v="79"/>
    <x v="1"/>
    <n v="0.12"/>
  </r>
  <r>
    <n v="747"/>
    <n v="748"/>
    <x v="444"/>
    <x v="8"/>
    <x v="2"/>
    <x v="0"/>
    <x v="5"/>
    <n v="79"/>
    <x v="2"/>
    <n v="0"/>
  </r>
  <r>
    <n v="747"/>
    <n v="748"/>
    <x v="444"/>
    <x v="8"/>
    <x v="2"/>
    <x v="0"/>
    <x v="5"/>
    <n v="79"/>
    <x v="3"/>
    <n v="0.17"/>
  </r>
  <r>
    <n v="748"/>
    <n v="749"/>
    <x v="656"/>
    <x v="4"/>
    <x v="6"/>
    <x v="0"/>
    <x v="5"/>
    <n v="87.69"/>
    <x v="0"/>
    <n v="1.53"/>
  </r>
  <r>
    <n v="748"/>
    <n v="749"/>
    <x v="656"/>
    <x v="4"/>
    <x v="6"/>
    <x v="0"/>
    <x v="5"/>
    <n v="87.69"/>
    <x v="1"/>
    <n v="0.05"/>
  </r>
  <r>
    <n v="748"/>
    <n v="749"/>
    <x v="656"/>
    <x v="4"/>
    <x v="6"/>
    <x v="0"/>
    <x v="5"/>
    <n v="87.69"/>
    <x v="2"/>
    <n v="0"/>
  </r>
  <r>
    <n v="748"/>
    <n v="749"/>
    <x v="656"/>
    <x v="4"/>
    <x v="6"/>
    <x v="0"/>
    <x v="5"/>
    <n v="87.69"/>
    <x v="3"/>
    <n v="0.25"/>
  </r>
  <r>
    <n v="749"/>
    <n v="750"/>
    <x v="657"/>
    <x v="9"/>
    <x v="16"/>
    <x v="6"/>
    <x v="0"/>
    <n v="68"/>
    <x v="0"/>
    <n v="0.83"/>
  </r>
  <r>
    <n v="749"/>
    <n v="750"/>
    <x v="657"/>
    <x v="9"/>
    <x v="16"/>
    <x v="6"/>
    <x v="0"/>
    <n v="68"/>
    <x v="1"/>
    <n v="0.06"/>
  </r>
  <r>
    <n v="749"/>
    <n v="750"/>
    <x v="657"/>
    <x v="9"/>
    <x v="16"/>
    <x v="6"/>
    <x v="0"/>
    <n v="68"/>
    <x v="2"/>
    <n v="0.93"/>
  </r>
  <r>
    <n v="749"/>
    <n v="750"/>
    <x v="657"/>
    <x v="9"/>
    <x v="16"/>
    <x v="6"/>
    <x v="0"/>
    <n v="68"/>
    <x v="3"/>
    <n v="0"/>
  </r>
  <r>
    <n v="750"/>
    <n v="751"/>
    <x v="658"/>
    <x v="11"/>
    <x v="17"/>
    <x v="2"/>
    <x v="3"/>
    <n v="77"/>
    <x v="0"/>
    <n v="1.33"/>
  </r>
  <r>
    <n v="750"/>
    <n v="751"/>
    <x v="658"/>
    <x v="11"/>
    <x v="17"/>
    <x v="2"/>
    <x v="3"/>
    <n v="77"/>
    <x v="1"/>
    <n v="0.4"/>
  </r>
  <r>
    <n v="750"/>
    <n v="751"/>
    <x v="658"/>
    <x v="11"/>
    <x v="17"/>
    <x v="2"/>
    <x v="3"/>
    <n v="77"/>
    <x v="2"/>
    <n v="0.03"/>
  </r>
  <r>
    <n v="750"/>
    <n v="751"/>
    <x v="658"/>
    <x v="11"/>
    <x v="17"/>
    <x v="2"/>
    <x v="3"/>
    <n v="77"/>
    <x v="3"/>
    <n v="7.0000000000000007E-2"/>
  </r>
  <r>
    <n v="751"/>
    <n v="752"/>
    <x v="659"/>
    <x v="5"/>
    <x v="22"/>
    <x v="7"/>
    <x v="8"/>
    <n v="92"/>
    <x v="0"/>
    <n v="0.25"/>
  </r>
  <r>
    <n v="751"/>
    <n v="752"/>
    <x v="659"/>
    <x v="5"/>
    <x v="22"/>
    <x v="7"/>
    <x v="8"/>
    <n v="92"/>
    <x v="1"/>
    <n v="7.0000000000000007E-2"/>
  </r>
  <r>
    <n v="751"/>
    <n v="752"/>
    <x v="659"/>
    <x v="5"/>
    <x v="22"/>
    <x v="7"/>
    <x v="8"/>
    <n v="92"/>
    <x v="2"/>
    <n v="1.49"/>
  </r>
  <r>
    <n v="751"/>
    <n v="752"/>
    <x v="659"/>
    <x v="5"/>
    <x v="22"/>
    <x v="7"/>
    <x v="8"/>
    <n v="92"/>
    <x v="3"/>
    <n v="0.02"/>
  </r>
  <r>
    <n v="752"/>
    <n v="753"/>
    <x v="660"/>
    <x v="0"/>
    <x v="2"/>
    <x v="4"/>
    <x v="38"/>
    <n v="46"/>
    <x v="0"/>
    <n v="1.24"/>
  </r>
  <r>
    <n v="752"/>
    <n v="753"/>
    <x v="660"/>
    <x v="0"/>
    <x v="2"/>
    <x v="4"/>
    <x v="38"/>
    <n v="46"/>
    <x v="1"/>
    <n v="0.42"/>
  </r>
  <r>
    <n v="752"/>
    <n v="753"/>
    <x v="660"/>
    <x v="0"/>
    <x v="2"/>
    <x v="4"/>
    <x v="38"/>
    <n v="46"/>
    <x v="2"/>
    <n v="0"/>
  </r>
  <r>
    <n v="752"/>
    <n v="753"/>
    <x v="660"/>
    <x v="0"/>
    <x v="2"/>
    <x v="4"/>
    <x v="38"/>
    <n v="46"/>
    <x v="3"/>
    <n v="0.17"/>
  </r>
  <r>
    <n v="753"/>
    <n v="754"/>
    <x v="661"/>
    <x v="0"/>
    <x v="2"/>
    <x v="0"/>
    <x v="0"/>
    <n v="69.72"/>
    <x v="0"/>
    <n v="1.41"/>
  </r>
  <r>
    <n v="753"/>
    <n v="754"/>
    <x v="661"/>
    <x v="0"/>
    <x v="2"/>
    <x v="0"/>
    <x v="0"/>
    <n v="69.72"/>
    <x v="1"/>
    <n v="0"/>
  </r>
  <r>
    <n v="753"/>
    <n v="754"/>
    <x v="661"/>
    <x v="0"/>
    <x v="2"/>
    <x v="0"/>
    <x v="0"/>
    <n v="69.72"/>
    <x v="2"/>
    <n v="0.28999999999999898"/>
  </r>
  <r>
    <n v="753"/>
    <n v="754"/>
    <x v="661"/>
    <x v="0"/>
    <x v="2"/>
    <x v="0"/>
    <x v="0"/>
    <n v="69.72"/>
    <x v="3"/>
    <n v="0.13"/>
  </r>
  <r>
    <n v="754"/>
    <n v="755"/>
    <x v="662"/>
    <x v="11"/>
    <x v="26"/>
    <x v="6"/>
    <x v="3"/>
    <n v="60"/>
    <x v="0"/>
    <n v="0.92"/>
  </r>
  <r>
    <n v="754"/>
    <n v="755"/>
    <x v="662"/>
    <x v="11"/>
    <x v="26"/>
    <x v="6"/>
    <x v="3"/>
    <n v="60"/>
    <x v="1"/>
    <n v="0.33"/>
  </r>
  <r>
    <n v="754"/>
    <n v="755"/>
    <x v="662"/>
    <x v="11"/>
    <x v="26"/>
    <x v="6"/>
    <x v="3"/>
    <n v="60"/>
    <x v="2"/>
    <n v="0.52"/>
  </r>
  <r>
    <n v="754"/>
    <n v="755"/>
    <x v="662"/>
    <x v="11"/>
    <x v="26"/>
    <x v="6"/>
    <x v="3"/>
    <n v="60"/>
    <x v="3"/>
    <n v="0.05"/>
  </r>
  <r>
    <n v="755"/>
    <n v="756"/>
    <x v="663"/>
    <x v="6"/>
    <x v="6"/>
    <x v="5"/>
    <x v="4"/>
    <n v="89.78"/>
    <x v="0"/>
    <n v="1.66"/>
  </r>
  <r>
    <n v="755"/>
    <n v="756"/>
    <x v="663"/>
    <x v="6"/>
    <x v="6"/>
    <x v="5"/>
    <x v="4"/>
    <n v="89.78"/>
    <x v="1"/>
    <n v="0.02"/>
  </r>
  <r>
    <n v="755"/>
    <n v="756"/>
    <x v="663"/>
    <x v="6"/>
    <x v="6"/>
    <x v="5"/>
    <x v="4"/>
    <n v="89.78"/>
    <x v="2"/>
    <n v="0.01"/>
  </r>
  <r>
    <n v="755"/>
    <n v="756"/>
    <x v="663"/>
    <x v="6"/>
    <x v="6"/>
    <x v="5"/>
    <x v="4"/>
    <n v="89.78"/>
    <x v="3"/>
    <n v="0.14000000000000001"/>
  </r>
  <r>
    <n v="756"/>
    <n v="757"/>
    <x v="434"/>
    <x v="6"/>
    <x v="3"/>
    <x v="2"/>
    <x v="5"/>
    <n v="71"/>
    <x v="0"/>
    <n v="0.68"/>
  </r>
  <r>
    <n v="756"/>
    <n v="757"/>
    <x v="434"/>
    <x v="6"/>
    <x v="3"/>
    <x v="2"/>
    <x v="5"/>
    <n v="71"/>
    <x v="1"/>
    <n v="0.92"/>
  </r>
  <r>
    <n v="756"/>
    <n v="757"/>
    <x v="434"/>
    <x v="6"/>
    <x v="3"/>
    <x v="2"/>
    <x v="5"/>
    <n v="71"/>
    <x v="2"/>
    <n v="0.01"/>
  </r>
  <r>
    <n v="756"/>
    <n v="757"/>
    <x v="434"/>
    <x v="6"/>
    <x v="3"/>
    <x v="2"/>
    <x v="5"/>
    <n v="71"/>
    <x v="3"/>
    <n v="0.21"/>
  </r>
  <r>
    <n v="757"/>
    <n v="758"/>
    <x v="664"/>
    <x v="16"/>
    <x v="23"/>
    <x v="1"/>
    <x v="14"/>
    <n v="90"/>
    <x v="0"/>
    <n v="1.24"/>
  </r>
  <r>
    <n v="757"/>
    <n v="758"/>
    <x v="664"/>
    <x v="16"/>
    <x v="23"/>
    <x v="1"/>
    <x v="14"/>
    <n v="90"/>
    <x v="1"/>
    <n v="0.43"/>
  </r>
  <r>
    <n v="757"/>
    <n v="758"/>
    <x v="664"/>
    <x v="16"/>
    <x v="23"/>
    <x v="1"/>
    <x v="14"/>
    <n v="90"/>
    <x v="2"/>
    <n v="0.03"/>
  </r>
  <r>
    <n v="757"/>
    <n v="758"/>
    <x v="664"/>
    <x v="16"/>
    <x v="23"/>
    <x v="1"/>
    <x v="14"/>
    <n v="90"/>
    <x v="3"/>
    <n v="0.12"/>
  </r>
  <r>
    <n v="758"/>
    <n v="759"/>
    <x v="187"/>
    <x v="4"/>
    <x v="14"/>
    <x v="4"/>
    <x v="24"/>
    <n v="59.85"/>
    <x v="0"/>
    <n v="1.73"/>
  </r>
  <r>
    <n v="758"/>
    <n v="759"/>
    <x v="187"/>
    <x v="4"/>
    <x v="14"/>
    <x v="4"/>
    <x v="24"/>
    <n v="59.85"/>
    <x v="1"/>
    <n v="7.0000000000000007E-2"/>
  </r>
  <r>
    <n v="758"/>
    <n v="759"/>
    <x v="187"/>
    <x v="4"/>
    <x v="14"/>
    <x v="4"/>
    <x v="24"/>
    <n v="59.85"/>
    <x v="2"/>
    <n v="0"/>
  </r>
  <r>
    <n v="758"/>
    <n v="759"/>
    <x v="187"/>
    <x v="4"/>
    <x v="14"/>
    <x v="4"/>
    <x v="24"/>
    <n v="59.85"/>
    <x v="3"/>
    <n v="0.02"/>
  </r>
  <r>
    <n v="759"/>
    <n v="760"/>
    <x v="665"/>
    <x v="10"/>
    <x v="14"/>
    <x v="6"/>
    <x v="5"/>
    <n v="85.54"/>
    <x v="0"/>
    <n v="1.81"/>
  </r>
  <r>
    <n v="759"/>
    <n v="760"/>
    <x v="665"/>
    <x v="10"/>
    <x v="14"/>
    <x v="6"/>
    <x v="5"/>
    <n v="85.54"/>
    <x v="1"/>
    <n v="0"/>
  </r>
  <r>
    <n v="759"/>
    <n v="760"/>
    <x v="665"/>
    <x v="10"/>
    <x v="14"/>
    <x v="6"/>
    <x v="5"/>
    <n v="85.54"/>
    <x v="2"/>
    <n v="0"/>
  </r>
  <r>
    <n v="759"/>
    <n v="760"/>
    <x v="665"/>
    <x v="10"/>
    <x v="14"/>
    <x v="6"/>
    <x v="5"/>
    <n v="85.54"/>
    <x v="3"/>
    <n v="0"/>
  </r>
  <r>
    <n v="760"/>
    <n v="761"/>
    <x v="666"/>
    <x v="4"/>
    <x v="24"/>
    <x v="6"/>
    <x v="13"/>
    <n v="82.35"/>
    <x v="0"/>
    <n v="1.05"/>
  </r>
  <r>
    <n v="760"/>
    <n v="761"/>
    <x v="666"/>
    <x v="4"/>
    <x v="24"/>
    <x v="6"/>
    <x v="13"/>
    <n v="82.35"/>
    <x v="1"/>
    <n v="0.59"/>
  </r>
  <r>
    <n v="760"/>
    <n v="761"/>
    <x v="666"/>
    <x v="4"/>
    <x v="24"/>
    <x v="6"/>
    <x v="13"/>
    <n v="82.35"/>
    <x v="2"/>
    <n v="0"/>
  </r>
  <r>
    <n v="760"/>
    <n v="761"/>
    <x v="666"/>
    <x v="4"/>
    <x v="24"/>
    <x v="6"/>
    <x v="13"/>
    <n v="82.35"/>
    <x v="3"/>
    <n v="0.18"/>
  </r>
  <r>
    <n v="761"/>
    <n v="762"/>
    <x v="264"/>
    <x v="8"/>
    <x v="2"/>
    <x v="4"/>
    <x v="4"/>
    <n v="83.41"/>
    <x v="0"/>
    <n v="1.04"/>
  </r>
  <r>
    <n v="761"/>
    <n v="762"/>
    <x v="264"/>
    <x v="8"/>
    <x v="2"/>
    <x v="4"/>
    <x v="4"/>
    <n v="83.41"/>
    <x v="1"/>
    <n v="0.51"/>
  </r>
  <r>
    <n v="761"/>
    <n v="762"/>
    <x v="264"/>
    <x v="8"/>
    <x v="2"/>
    <x v="4"/>
    <x v="4"/>
    <n v="83.41"/>
    <x v="2"/>
    <n v="0"/>
  </r>
  <r>
    <n v="761"/>
    <n v="762"/>
    <x v="264"/>
    <x v="8"/>
    <x v="2"/>
    <x v="4"/>
    <x v="4"/>
    <n v="83.41"/>
    <x v="3"/>
    <n v="0.26"/>
  </r>
  <r>
    <n v="762"/>
    <n v="763"/>
    <x v="437"/>
    <x v="17"/>
    <x v="19"/>
    <x v="2"/>
    <x v="14"/>
    <n v="90.27"/>
    <x v="0"/>
    <n v="1.1000000000000001"/>
  </r>
  <r>
    <n v="762"/>
    <n v="763"/>
    <x v="437"/>
    <x v="17"/>
    <x v="19"/>
    <x v="2"/>
    <x v="14"/>
    <n v="90.27"/>
    <x v="1"/>
    <n v="0.51"/>
  </r>
  <r>
    <n v="762"/>
    <n v="763"/>
    <x v="437"/>
    <x v="17"/>
    <x v="19"/>
    <x v="2"/>
    <x v="14"/>
    <n v="90.27"/>
    <x v="2"/>
    <n v="0.12"/>
  </r>
  <r>
    <n v="762"/>
    <n v="763"/>
    <x v="437"/>
    <x v="17"/>
    <x v="19"/>
    <x v="2"/>
    <x v="14"/>
    <n v="90.27"/>
    <x v="3"/>
    <n v="0.08"/>
  </r>
  <r>
    <n v="763"/>
    <n v="764"/>
    <x v="667"/>
    <x v="4"/>
    <x v="13"/>
    <x v="9"/>
    <x v="14"/>
    <n v="91.33"/>
    <x v="0"/>
    <n v="0.78"/>
  </r>
  <r>
    <n v="763"/>
    <n v="764"/>
    <x v="667"/>
    <x v="4"/>
    <x v="13"/>
    <x v="9"/>
    <x v="14"/>
    <n v="91.33"/>
    <x v="1"/>
    <n v="0.44"/>
  </r>
  <r>
    <n v="763"/>
    <n v="764"/>
    <x v="667"/>
    <x v="4"/>
    <x v="13"/>
    <x v="9"/>
    <x v="14"/>
    <n v="91.33"/>
    <x v="2"/>
    <n v="0.56000000000000005"/>
  </r>
  <r>
    <n v="763"/>
    <n v="764"/>
    <x v="667"/>
    <x v="4"/>
    <x v="13"/>
    <x v="9"/>
    <x v="14"/>
    <n v="91.33"/>
    <x v="3"/>
    <n v="0.04"/>
  </r>
  <r>
    <n v="764"/>
    <n v="765"/>
    <x v="146"/>
    <x v="8"/>
    <x v="8"/>
    <x v="8"/>
    <x v="20"/>
    <n v="83"/>
    <x v="0"/>
    <n v="0.88"/>
  </r>
  <r>
    <n v="764"/>
    <n v="765"/>
    <x v="146"/>
    <x v="8"/>
    <x v="8"/>
    <x v="8"/>
    <x v="20"/>
    <n v="83"/>
    <x v="1"/>
    <n v="0.64"/>
  </r>
  <r>
    <n v="764"/>
    <n v="765"/>
    <x v="146"/>
    <x v="8"/>
    <x v="8"/>
    <x v="8"/>
    <x v="20"/>
    <n v="83"/>
    <x v="2"/>
    <n v="0"/>
  </r>
  <r>
    <n v="764"/>
    <n v="765"/>
    <x v="146"/>
    <x v="8"/>
    <x v="8"/>
    <x v="8"/>
    <x v="20"/>
    <n v="83"/>
    <x v="3"/>
    <n v="0.28999999999999898"/>
  </r>
  <r>
    <n v="765"/>
    <n v="766"/>
    <x v="668"/>
    <x v="3"/>
    <x v="11"/>
    <x v="8"/>
    <x v="29"/>
    <n v="71"/>
    <x v="0"/>
    <n v="0.74"/>
  </r>
  <r>
    <n v="765"/>
    <n v="766"/>
    <x v="668"/>
    <x v="3"/>
    <x v="11"/>
    <x v="8"/>
    <x v="29"/>
    <n v="71"/>
    <x v="1"/>
    <n v="0.85"/>
  </r>
  <r>
    <n v="765"/>
    <n v="766"/>
    <x v="668"/>
    <x v="3"/>
    <x v="11"/>
    <x v="8"/>
    <x v="29"/>
    <n v="71"/>
    <x v="2"/>
    <n v="0.02"/>
  </r>
  <r>
    <n v="765"/>
    <n v="766"/>
    <x v="668"/>
    <x v="3"/>
    <x v="11"/>
    <x v="8"/>
    <x v="29"/>
    <n v="71"/>
    <x v="3"/>
    <n v="0.2"/>
  </r>
  <r>
    <n v="766"/>
    <n v="767"/>
    <x v="669"/>
    <x v="4"/>
    <x v="9"/>
    <x v="1"/>
    <x v="3"/>
    <n v="89"/>
    <x v="0"/>
    <n v="0.88"/>
  </r>
  <r>
    <n v="766"/>
    <n v="767"/>
    <x v="669"/>
    <x v="4"/>
    <x v="9"/>
    <x v="1"/>
    <x v="3"/>
    <n v="89"/>
    <x v="1"/>
    <n v="0.69"/>
  </r>
  <r>
    <n v="766"/>
    <n v="767"/>
    <x v="669"/>
    <x v="4"/>
    <x v="9"/>
    <x v="1"/>
    <x v="3"/>
    <n v="89"/>
    <x v="2"/>
    <n v="0"/>
  </r>
  <r>
    <n v="766"/>
    <n v="767"/>
    <x v="669"/>
    <x v="4"/>
    <x v="9"/>
    <x v="1"/>
    <x v="3"/>
    <n v="89"/>
    <x v="3"/>
    <n v="0.23"/>
  </r>
  <r>
    <n v="767"/>
    <n v="768"/>
    <x v="670"/>
    <x v="7"/>
    <x v="13"/>
    <x v="1"/>
    <x v="14"/>
    <n v="83"/>
    <x v="0"/>
    <n v="0.93"/>
  </r>
  <r>
    <n v="767"/>
    <n v="768"/>
    <x v="670"/>
    <x v="7"/>
    <x v="13"/>
    <x v="1"/>
    <x v="14"/>
    <n v="83"/>
    <x v="1"/>
    <n v="0.59"/>
  </r>
  <r>
    <n v="767"/>
    <n v="768"/>
    <x v="670"/>
    <x v="7"/>
    <x v="13"/>
    <x v="1"/>
    <x v="14"/>
    <n v="83"/>
    <x v="2"/>
    <n v="0.21"/>
  </r>
  <r>
    <n v="767"/>
    <n v="768"/>
    <x v="670"/>
    <x v="7"/>
    <x v="13"/>
    <x v="1"/>
    <x v="14"/>
    <n v="83"/>
    <x v="3"/>
    <n v="7.0000000000000007E-2"/>
  </r>
  <r>
    <n v="768"/>
    <n v="769"/>
    <x v="671"/>
    <x v="11"/>
    <x v="7"/>
    <x v="0"/>
    <x v="42"/>
    <n v="78"/>
    <x v="0"/>
    <n v="1"/>
  </r>
  <r>
    <n v="768"/>
    <n v="769"/>
    <x v="671"/>
    <x v="11"/>
    <x v="7"/>
    <x v="0"/>
    <x v="42"/>
    <n v="78"/>
    <x v="1"/>
    <n v="0.68"/>
  </r>
  <r>
    <n v="768"/>
    <n v="769"/>
    <x v="671"/>
    <x v="11"/>
    <x v="7"/>
    <x v="0"/>
    <x v="42"/>
    <n v="78"/>
    <x v="2"/>
    <n v="0"/>
  </r>
  <r>
    <n v="768"/>
    <n v="769"/>
    <x v="671"/>
    <x v="11"/>
    <x v="7"/>
    <x v="0"/>
    <x v="42"/>
    <n v="78"/>
    <x v="3"/>
    <n v="0.12"/>
  </r>
  <r>
    <n v="769"/>
    <n v="770"/>
    <x v="566"/>
    <x v="8"/>
    <x v="15"/>
    <x v="8"/>
    <x v="47"/>
    <n v="71.78"/>
    <x v="0"/>
    <n v="0.83"/>
  </r>
  <r>
    <n v="769"/>
    <n v="770"/>
    <x v="566"/>
    <x v="8"/>
    <x v="15"/>
    <x v="8"/>
    <x v="47"/>
    <n v="71.78"/>
    <x v="1"/>
    <n v="0.56999999999999995"/>
  </r>
  <r>
    <n v="769"/>
    <n v="770"/>
    <x v="566"/>
    <x v="8"/>
    <x v="15"/>
    <x v="8"/>
    <x v="47"/>
    <n v="71.78"/>
    <x v="2"/>
    <n v="0.14000000000000001"/>
  </r>
  <r>
    <n v="769"/>
    <n v="770"/>
    <x v="566"/>
    <x v="8"/>
    <x v="15"/>
    <x v="8"/>
    <x v="47"/>
    <n v="71.78"/>
    <x v="3"/>
    <n v="0.26"/>
  </r>
  <r>
    <n v="770"/>
    <n v="771"/>
    <x v="317"/>
    <x v="8"/>
    <x v="3"/>
    <x v="5"/>
    <x v="1"/>
    <n v="83.98"/>
    <x v="0"/>
    <n v="1.06"/>
  </r>
  <r>
    <n v="770"/>
    <n v="771"/>
    <x v="317"/>
    <x v="8"/>
    <x v="3"/>
    <x v="5"/>
    <x v="1"/>
    <n v="83.98"/>
    <x v="1"/>
    <n v="0.49"/>
  </r>
  <r>
    <n v="770"/>
    <n v="771"/>
    <x v="317"/>
    <x v="8"/>
    <x v="3"/>
    <x v="5"/>
    <x v="1"/>
    <n v="83.98"/>
    <x v="2"/>
    <n v="0"/>
  </r>
  <r>
    <n v="770"/>
    <n v="771"/>
    <x v="317"/>
    <x v="8"/>
    <x v="3"/>
    <x v="5"/>
    <x v="1"/>
    <n v="83.98"/>
    <x v="3"/>
    <n v="0.25"/>
  </r>
  <r>
    <n v="771"/>
    <n v="772"/>
    <x v="672"/>
    <x v="5"/>
    <x v="23"/>
    <x v="1"/>
    <x v="16"/>
    <n v="73.75"/>
    <x v="0"/>
    <n v="1.26"/>
  </r>
  <r>
    <n v="771"/>
    <n v="772"/>
    <x v="672"/>
    <x v="5"/>
    <x v="23"/>
    <x v="1"/>
    <x v="16"/>
    <n v="73.75"/>
    <x v="1"/>
    <n v="0.39"/>
  </r>
  <r>
    <n v="771"/>
    <n v="772"/>
    <x v="672"/>
    <x v="5"/>
    <x v="23"/>
    <x v="1"/>
    <x v="16"/>
    <n v="73.75"/>
    <x v="2"/>
    <n v="0.08"/>
  </r>
  <r>
    <n v="771"/>
    <n v="772"/>
    <x v="672"/>
    <x v="5"/>
    <x v="23"/>
    <x v="1"/>
    <x v="16"/>
    <n v="73.75"/>
    <x v="3"/>
    <n v="0.06"/>
  </r>
  <r>
    <n v="772"/>
    <n v="773"/>
    <x v="673"/>
    <x v="4"/>
    <x v="24"/>
    <x v="2"/>
    <x v="1"/>
    <n v="85.85"/>
    <x v="0"/>
    <n v="1.25"/>
  </r>
  <r>
    <n v="772"/>
    <n v="773"/>
    <x v="673"/>
    <x v="4"/>
    <x v="24"/>
    <x v="2"/>
    <x v="1"/>
    <n v="85.85"/>
    <x v="1"/>
    <n v="0.28999999999999898"/>
  </r>
  <r>
    <n v="772"/>
    <n v="773"/>
    <x v="673"/>
    <x v="4"/>
    <x v="24"/>
    <x v="2"/>
    <x v="1"/>
    <n v="85.85"/>
    <x v="2"/>
    <n v="0"/>
  </r>
  <r>
    <n v="772"/>
    <n v="773"/>
    <x v="673"/>
    <x v="4"/>
    <x v="24"/>
    <x v="2"/>
    <x v="1"/>
    <n v="85.85"/>
    <x v="3"/>
    <n v="0.24"/>
  </r>
  <r>
    <n v="773"/>
    <n v="774"/>
    <x v="674"/>
    <x v="0"/>
    <x v="8"/>
    <x v="4"/>
    <x v="6"/>
    <n v="77"/>
    <x v="0"/>
    <n v="0.8"/>
  </r>
  <r>
    <n v="773"/>
    <n v="774"/>
    <x v="674"/>
    <x v="0"/>
    <x v="8"/>
    <x v="4"/>
    <x v="6"/>
    <n v="77"/>
    <x v="1"/>
    <n v="0.79"/>
  </r>
  <r>
    <n v="773"/>
    <n v="774"/>
    <x v="674"/>
    <x v="0"/>
    <x v="8"/>
    <x v="4"/>
    <x v="6"/>
    <n v="77"/>
    <x v="2"/>
    <n v="0"/>
  </r>
  <r>
    <n v="773"/>
    <n v="774"/>
    <x v="674"/>
    <x v="0"/>
    <x v="8"/>
    <x v="4"/>
    <x v="6"/>
    <n v="77"/>
    <x v="3"/>
    <n v="0.19"/>
  </r>
  <r>
    <n v="774"/>
    <n v="775"/>
    <x v="675"/>
    <x v="11"/>
    <x v="14"/>
    <x v="8"/>
    <x v="28"/>
    <n v="63"/>
    <x v="0"/>
    <n v="1.1200000000000001"/>
  </r>
  <r>
    <n v="774"/>
    <n v="775"/>
    <x v="675"/>
    <x v="11"/>
    <x v="14"/>
    <x v="8"/>
    <x v="28"/>
    <n v="63"/>
    <x v="1"/>
    <n v="0.57999999999999896"/>
  </r>
  <r>
    <n v="774"/>
    <n v="775"/>
    <x v="675"/>
    <x v="11"/>
    <x v="14"/>
    <x v="8"/>
    <x v="28"/>
    <n v="63"/>
    <x v="2"/>
    <n v="0"/>
  </r>
  <r>
    <n v="774"/>
    <n v="775"/>
    <x v="675"/>
    <x v="11"/>
    <x v="14"/>
    <x v="8"/>
    <x v="28"/>
    <n v="63"/>
    <x v="3"/>
    <n v="0.08"/>
  </r>
  <r>
    <n v="775"/>
    <n v="776"/>
    <x v="175"/>
    <x v="6"/>
    <x v="0"/>
    <x v="0"/>
    <x v="5"/>
    <n v="81.900000000000006"/>
    <x v="0"/>
    <n v="1.64"/>
  </r>
  <r>
    <n v="775"/>
    <n v="776"/>
    <x v="175"/>
    <x v="6"/>
    <x v="0"/>
    <x v="0"/>
    <x v="5"/>
    <n v="81.900000000000006"/>
    <x v="1"/>
    <n v="0"/>
  </r>
  <r>
    <n v="775"/>
    <n v="776"/>
    <x v="175"/>
    <x v="6"/>
    <x v="0"/>
    <x v="0"/>
    <x v="5"/>
    <n v="81.900000000000006"/>
    <x v="2"/>
    <n v="0.01"/>
  </r>
  <r>
    <n v="775"/>
    <n v="776"/>
    <x v="175"/>
    <x v="6"/>
    <x v="0"/>
    <x v="0"/>
    <x v="5"/>
    <n v="81.900000000000006"/>
    <x v="3"/>
    <n v="0.13"/>
  </r>
  <r>
    <n v="776"/>
    <n v="777"/>
    <x v="676"/>
    <x v="4"/>
    <x v="9"/>
    <x v="8"/>
    <x v="3"/>
    <n v="73"/>
    <x v="0"/>
    <n v="0.39"/>
  </r>
  <r>
    <n v="776"/>
    <n v="777"/>
    <x v="676"/>
    <x v="4"/>
    <x v="9"/>
    <x v="8"/>
    <x v="3"/>
    <n v="73"/>
    <x v="1"/>
    <n v="1.01"/>
  </r>
  <r>
    <n v="776"/>
    <n v="777"/>
    <x v="676"/>
    <x v="4"/>
    <x v="9"/>
    <x v="8"/>
    <x v="3"/>
    <n v="73"/>
    <x v="2"/>
    <n v="0.02"/>
  </r>
  <r>
    <n v="776"/>
    <n v="777"/>
    <x v="676"/>
    <x v="4"/>
    <x v="9"/>
    <x v="8"/>
    <x v="3"/>
    <n v="73"/>
    <x v="3"/>
    <n v="0.36"/>
  </r>
  <r>
    <n v="777"/>
    <n v="778"/>
    <x v="677"/>
    <x v="8"/>
    <x v="15"/>
    <x v="2"/>
    <x v="5"/>
    <n v="72"/>
    <x v="0"/>
    <n v="0.49"/>
  </r>
  <r>
    <n v="777"/>
    <n v="778"/>
    <x v="677"/>
    <x v="8"/>
    <x v="15"/>
    <x v="2"/>
    <x v="5"/>
    <n v="72"/>
    <x v="1"/>
    <n v="0.91"/>
  </r>
  <r>
    <n v="777"/>
    <n v="778"/>
    <x v="677"/>
    <x v="8"/>
    <x v="15"/>
    <x v="2"/>
    <x v="5"/>
    <n v="72"/>
    <x v="2"/>
    <n v="0.03"/>
  </r>
  <r>
    <n v="777"/>
    <n v="778"/>
    <x v="677"/>
    <x v="8"/>
    <x v="15"/>
    <x v="2"/>
    <x v="5"/>
    <n v="72"/>
    <x v="3"/>
    <n v="0.34"/>
  </r>
  <r>
    <n v="778"/>
    <n v="779"/>
    <x v="678"/>
    <x v="4"/>
    <x v="6"/>
    <x v="8"/>
    <x v="22"/>
    <n v="47.38"/>
    <x v="0"/>
    <n v="0.85"/>
  </r>
  <r>
    <n v="778"/>
    <n v="779"/>
    <x v="678"/>
    <x v="4"/>
    <x v="6"/>
    <x v="8"/>
    <x v="22"/>
    <n v="47.38"/>
    <x v="1"/>
    <n v="0.76"/>
  </r>
  <r>
    <n v="778"/>
    <n v="779"/>
    <x v="678"/>
    <x v="4"/>
    <x v="6"/>
    <x v="8"/>
    <x v="22"/>
    <n v="47.38"/>
    <x v="2"/>
    <n v="0"/>
  </r>
  <r>
    <n v="778"/>
    <n v="779"/>
    <x v="678"/>
    <x v="4"/>
    <x v="6"/>
    <x v="8"/>
    <x v="22"/>
    <n v="47.38"/>
    <x v="3"/>
    <n v="0.16"/>
  </r>
  <r>
    <n v="779"/>
    <n v="780"/>
    <x v="679"/>
    <x v="5"/>
    <x v="27"/>
    <x v="7"/>
    <x v="8"/>
    <n v="90"/>
    <x v="0"/>
    <n v="0.24"/>
  </r>
  <r>
    <n v="779"/>
    <n v="780"/>
    <x v="679"/>
    <x v="5"/>
    <x v="27"/>
    <x v="7"/>
    <x v="8"/>
    <n v="90"/>
    <x v="1"/>
    <n v="0.09"/>
  </r>
  <r>
    <n v="779"/>
    <n v="780"/>
    <x v="679"/>
    <x v="5"/>
    <x v="27"/>
    <x v="7"/>
    <x v="8"/>
    <n v="90"/>
    <x v="2"/>
    <n v="1.33"/>
  </r>
  <r>
    <n v="779"/>
    <n v="780"/>
    <x v="679"/>
    <x v="5"/>
    <x v="27"/>
    <x v="7"/>
    <x v="8"/>
    <n v="90"/>
    <x v="3"/>
    <n v="0.12"/>
  </r>
  <r>
    <n v="780"/>
    <n v="781"/>
    <x v="680"/>
    <x v="9"/>
    <x v="19"/>
    <x v="1"/>
    <x v="0"/>
    <n v="74.489999999999895"/>
    <x v="0"/>
    <n v="0.63"/>
  </r>
  <r>
    <n v="780"/>
    <n v="781"/>
    <x v="680"/>
    <x v="9"/>
    <x v="19"/>
    <x v="1"/>
    <x v="0"/>
    <n v="74.489999999999895"/>
    <x v="1"/>
    <n v="0.06"/>
  </r>
  <r>
    <n v="780"/>
    <n v="781"/>
    <x v="680"/>
    <x v="9"/>
    <x v="19"/>
    <x v="1"/>
    <x v="0"/>
    <n v="74.489999999999895"/>
    <x v="2"/>
    <n v="1.03"/>
  </r>
  <r>
    <n v="780"/>
    <n v="781"/>
    <x v="680"/>
    <x v="9"/>
    <x v="19"/>
    <x v="1"/>
    <x v="0"/>
    <n v="74.489999999999895"/>
    <x v="3"/>
    <n v="0.04"/>
  </r>
  <r>
    <n v="781"/>
    <n v="782"/>
    <x v="681"/>
    <x v="12"/>
    <x v="14"/>
    <x v="9"/>
    <x v="2"/>
    <n v="86.18"/>
    <x v="0"/>
    <n v="1.19"/>
  </r>
  <r>
    <n v="781"/>
    <n v="782"/>
    <x v="681"/>
    <x v="12"/>
    <x v="14"/>
    <x v="9"/>
    <x v="2"/>
    <n v="86.18"/>
    <x v="1"/>
    <n v="0.28999999999999898"/>
  </r>
  <r>
    <n v="781"/>
    <n v="782"/>
    <x v="681"/>
    <x v="12"/>
    <x v="14"/>
    <x v="9"/>
    <x v="2"/>
    <n v="86.18"/>
    <x v="2"/>
    <n v="0.24"/>
  </r>
  <r>
    <n v="781"/>
    <n v="782"/>
    <x v="681"/>
    <x v="12"/>
    <x v="14"/>
    <x v="9"/>
    <x v="2"/>
    <n v="86.18"/>
    <x v="3"/>
    <n v="0.06"/>
  </r>
  <r>
    <n v="782"/>
    <n v="783"/>
    <x v="682"/>
    <x v="3"/>
    <x v="3"/>
    <x v="8"/>
    <x v="29"/>
    <n v="71"/>
    <x v="0"/>
    <n v="1.25"/>
  </r>
  <r>
    <n v="782"/>
    <n v="783"/>
    <x v="682"/>
    <x v="3"/>
    <x v="3"/>
    <x v="8"/>
    <x v="29"/>
    <n v="71"/>
    <x v="1"/>
    <n v="0.35"/>
  </r>
  <r>
    <n v="782"/>
    <n v="783"/>
    <x v="682"/>
    <x v="3"/>
    <x v="3"/>
    <x v="8"/>
    <x v="29"/>
    <n v="71"/>
    <x v="2"/>
    <n v="0"/>
  </r>
  <r>
    <n v="782"/>
    <n v="783"/>
    <x v="682"/>
    <x v="3"/>
    <x v="3"/>
    <x v="8"/>
    <x v="29"/>
    <n v="71"/>
    <x v="3"/>
    <n v="0.16"/>
  </r>
  <r>
    <n v="783"/>
    <n v="784"/>
    <x v="683"/>
    <x v="2"/>
    <x v="27"/>
    <x v="10"/>
    <x v="0"/>
    <n v="83"/>
    <x v="0"/>
    <n v="0.85"/>
  </r>
  <r>
    <n v="783"/>
    <n v="784"/>
    <x v="683"/>
    <x v="2"/>
    <x v="27"/>
    <x v="10"/>
    <x v="0"/>
    <n v="83"/>
    <x v="1"/>
    <n v="0.31"/>
  </r>
  <r>
    <n v="783"/>
    <n v="784"/>
    <x v="683"/>
    <x v="2"/>
    <x v="27"/>
    <x v="10"/>
    <x v="0"/>
    <n v="83"/>
    <x v="2"/>
    <n v="0.56000000000000005"/>
  </r>
  <r>
    <n v="783"/>
    <n v="784"/>
    <x v="683"/>
    <x v="2"/>
    <x v="27"/>
    <x v="10"/>
    <x v="0"/>
    <n v="83"/>
    <x v="3"/>
    <n v="0.04"/>
  </r>
  <r>
    <n v="784"/>
    <n v="785"/>
    <x v="684"/>
    <x v="11"/>
    <x v="16"/>
    <x v="9"/>
    <x v="30"/>
    <n v="76"/>
    <x v="0"/>
    <n v="1.27"/>
  </r>
  <r>
    <n v="784"/>
    <n v="785"/>
    <x v="684"/>
    <x v="11"/>
    <x v="16"/>
    <x v="9"/>
    <x v="30"/>
    <n v="76"/>
    <x v="1"/>
    <n v="0.42"/>
  </r>
  <r>
    <n v="784"/>
    <n v="785"/>
    <x v="684"/>
    <x v="11"/>
    <x v="16"/>
    <x v="9"/>
    <x v="30"/>
    <n v="76"/>
    <x v="2"/>
    <n v="0"/>
  </r>
  <r>
    <n v="784"/>
    <n v="785"/>
    <x v="684"/>
    <x v="11"/>
    <x v="16"/>
    <x v="9"/>
    <x v="30"/>
    <n v="76"/>
    <x v="3"/>
    <n v="7.0000000000000007E-2"/>
  </r>
  <r>
    <n v="785"/>
    <n v="786"/>
    <x v="685"/>
    <x v="4"/>
    <x v="9"/>
    <x v="1"/>
    <x v="28"/>
    <n v="71.89"/>
    <x v="0"/>
    <n v="1.06"/>
  </r>
  <r>
    <n v="785"/>
    <n v="786"/>
    <x v="685"/>
    <x v="4"/>
    <x v="9"/>
    <x v="1"/>
    <x v="28"/>
    <n v="71.89"/>
    <x v="1"/>
    <n v="0.54"/>
  </r>
  <r>
    <n v="785"/>
    <n v="786"/>
    <x v="685"/>
    <x v="4"/>
    <x v="9"/>
    <x v="1"/>
    <x v="28"/>
    <n v="71.89"/>
    <x v="2"/>
    <n v="0"/>
  </r>
  <r>
    <n v="785"/>
    <n v="786"/>
    <x v="685"/>
    <x v="4"/>
    <x v="9"/>
    <x v="1"/>
    <x v="28"/>
    <n v="71.89"/>
    <x v="3"/>
    <n v="0.16"/>
  </r>
  <r>
    <n v="786"/>
    <n v="787"/>
    <x v="686"/>
    <x v="7"/>
    <x v="14"/>
    <x v="7"/>
    <x v="0"/>
    <n v="89.1"/>
    <x v="0"/>
    <n v="0.93"/>
  </r>
  <r>
    <n v="786"/>
    <n v="787"/>
    <x v="686"/>
    <x v="7"/>
    <x v="14"/>
    <x v="7"/>
    <x v="0"/>
    <n v="89.1"/>
    <x v="1"/>
    <n v="0.38"/>
  </r>
  <r>
    <n v="786"/>
    <n v="787"/>
    <x v="686"/>
    <x v="7"/>
    <x v="14"/>
    <x v="7"/>
    <x v="0"/>
    <n v="89.1"/>
    <x v="2"/>
    <n v="0.4"/>
  </r>
  <r>
    <n v="786"/>
    <n v="787"/>
    <x v="686"/>
    <x v="7"/>
    <x v="14"/>
    <x v="7"/>
    <x v="0"/>
    <n v="89.1"/>
    <x v="3"/>
    <n v="0.06"/>
  </r>
  <r>
    <n v="787"/>
    <n v="788"/>
    <x v="687"/>
    <x v="1"/>
    <x v="25"/>
    <x v="1"/>
    <x v="0"/>
    <n v="80"/>
    <x v="0"/>
    <n v="0.53"/>
  </r>
  <r>
    <n v="787"/>
    <n v="788"/>
    <x v="687"/>
    <x v="1"/>
    <x v="25"/>
    <x v="1"/>
    <x v="0"/>
    <n v="80"/>
    <x v="1"/>
    <n v="0.12"/>
  </r>
  <r>
    <n v="787"/>
    <n v="788"/>
    <x v="687"/>
    <x v="1"/>
    <x v="25"/>
    <x v="1"/>
    <x v="0"/>
    <n v="80"/>
    <x v="2"/>
    <n v="1.0900000000000001"/>
  </r>
  <r>
    <n v="787"/>
    <n v="788"/>
    <x v="687"/>
    <x v="1"/>
    <x v="25"/>
    <x v="1"/>
    <x v="0"/>
    <n v="80"/>
    <x v="3"/>
    <n v="0.02"/>
  </r>
  <r>
    <n v="788"/>
    <n v="789"/>
    <x v="688"/>
    <x v="16"/>
    <x v="23"/>
    <x v="1"/>
    <x v="14"/>
    <n v="90"/>
    <x v="0"/>
    <n v="1.02"/>
  </r>
  <r>
    <n v="788"/>
    <n v="789"/>
    <x v="688"/>
    <x v="16"/>
    <x v="23"/>
    <x v="1"/>
    <x v="14"/>
    <n v="90"/>
    <x v="1"/>
    <n v="0.47"/>
  </r>
  <r>
    <n v="788"/>
    <n v="789"/>
    <x v="688"/>
    <x v="16"/>
    <x v="23"/>
    <x v="1"/>
    <x v="14"/>
    <n v="90"/>
    <x v="2"/>
    <n v="0.2"/>
  </r>
  <r>
    <n v="788"/>
    <n v="789"/>
    <x v="688"/>
    <x v="16"/>
    <x v="23"/>
    <x v="1"/>
    <x v="14"/>
    <n v="90"/>
    <x v="3"/>
    <n v="7.0000000000000007E-2"/>
  </r>
  <r>
    <n v="789"/>
    <n v="790"/>
    <x v="689"/>
    <x v="4"/>
    <x v="9"/>
    <x v="8"/>
    <x v="5"/>
    <n v="84.55"/>
    <x v="0"/>
    <n v="0.86"/>
  </r>
  <r>
    <n v="789"/>
    <n v="790"/>
    <x v="689"/>
    <x v="4"/>
    <x v="9"/>
    <x v="8"/>
    <x v="5"/>
    <n v="84.55"/>
    <x v="1"/>
    <n v="0.67"/>
  </r>
  <r>
    <n v="789"/>
    <n v="790"/>
    <x v="689"/>
    <x v="4"/>
    <x v="9"/>
    <x v="8"/>
    <x v="5"/>
    <n v="84.55"/>
    <x v="2"/>
    <n v="0"/>
  </r>
  <r>
    <n v="789"/>
    <n v="790"/>
    <x v="689"/>
    <x v="4"/>
    <x v="9"/>
    <x v="8"/>
    <x v="5"/>
    <n v="84.55"/>
    <x v="3"/>
    <n v="0.22"/>
  </r>
  <r>
    <n v="790"/>
    <n v="791"/>
    <x v="612"/>
    <x v="12"/>
    <x v="13"/>
    <x v="5"/>
    <x v="6"/>
    <n v="85.31"/>
    <x v="0"/>
    <n v="1.23"/>
  </r>
  <r>
    <n v="790"/>
    <n v="791"/>
    <x v="612"/>
    <x v="12"/>
    <x v="13"/>
    <x v="5"/>
    <x v="6"/>
    <n v="85.31"/>
    <x v="1"/>
    <n v="0.46"/>
  </r>
  <r>
    <n v="790"/>
    <n v="791"/>
    <x v="612"/>
    <x v="12"/>
    <x v="13"/>
    <x v="5"/>
    <x v="6"/>
    <n v="85.31"/>
    <x v="2"/>
    <n v="0"/>
  </r>
  <r>
    <n v="790"/>
    <n v="791"/>
    <x v="612"/>
    <x v="12"/>
    <x v="13"/>
    <x v="5"/>
    <x v="6"/>
    <n v="85.31"/>
    <x v="3"/>
    <n v="7.0000000000000007E-2"/>
  </r>
  <r>
    <n v="791"/>
    <n v="792"/>
    <x v="690"/>
    <x v="4"/>
    <x v="13"/>
    <x v="8"/>
    <x v="1"/>
    <n v="70"/>
    <x v="0"/>
    <n v="0.86"/>
  </r>
  <r>
    <n v="791"/>
    <n v="792"/>
    <x v="690"/>
    <x v="4"/>
    <x v="13"/>
    <x v="8"/>
    <x v="1"/>
    <n v="70"/>
    <x v="1"/>
    <n v="0.67"/>
  </r>
  <r>
    <n v="791"/>
    <n v="792"/>
    <x v="690"/>
    <x v="4"/>
    <x v="13"/>
    <x v="8"/>
    <x v="1"/>
    <n v="70"/>
    <x v="2"/>
    <n v="0"/>
  </r>
  <r>
    <n v="791"/>
    <n v="792"/>
    <x v="690"/>
    <x v="4"/>
    <x v="13"/>
    <x v="8"/>
    <x v="1"/>
    <n v="70"/>
    <x v="3"/>
    <n v="0.22"/>
  </r>
  <r>
    <n v="792"/>
    <n v="793"/>
    <x v="691"/>
    <x v="4"/>
    <x v="9"/>
    <x v="6"/>
    <x v="5"/>
    <n v="70.599999999999994"/>
    <x v="0"/>
    <n v="0.52"/>
  </r>
  <r>
    <n v="792"/>
    <n v="793"/>
    <x v="691"/>
    <x v="4"/>
    <x v="9"/>
    <x v="6"/>
    <x v="5"/>
    <n v="70.599999999999994"/>
    <x v="1"/>
    <n v="0.95"/>
  </r>
  <r>
    <n v="792"/>
    <n v="793"/>
    <x v="691"/>
    <x v="4"/>
    <x v="9"/>
    <x v="6"/>
    <x v="5"/>
    <n v="70.599999999999994"/>
    <x v="2"/>
    <n v="0"/>
  </r>
  <r>
    <n v="792"/>
    <n v="793"/>
    <x v="691"/>
    <x v="4"/>
    <x v="9"/>
    <x v="6"/>
    <x v="5"/>
    <n v="70.599999999999994"/>
    <x v="3"/>
    <n v="0.28999999999999898"/>
  </r>
  <r>
    <n v="793"/>
    <n v="794"/>
    <x v="692"/>
    <x v="8"/>
    <x v="2"/>
    <x v="2"/>
    <x v="5"/>
    <n v="87.78"/>
    <x v="0"/>
    <n v="0.95"/>
  </r>
  <r>
    <n v="793"/>
    <n v="794"/>
    <x v="692"/>
    <x v="8"/>
    <x v="2"/>
    <x v="2"/>
    <x v="5"/>
    <n v="87.78"/>
    <x v="1"/>
    <n v="0.52"/>
  </r>
  <r>
    <n v="793"/>
    <n v="794"/>
    <x v="692"/>
    <x v="8"/>
    <x v="2"/>
    <x v="2"/>
    <x v="5"/>
    <n v="87.78"/>
    <x v="2"/>
    <n v="0.02"/>
  </r>
  <r>
    <n v="793"/>
    <n v="794"/>
    <x v="692"/>
    <x v="8"/>
    <x v="2"/>
    <x v="2"/>
    <x v="5"/>
    <n v="87.78"/>
    <x v="3"/>
    <n v="0.26"/>
  </r>
  <r>
    <n v="794"/>
    <n v="795"/>
    <x v="693"/>
    <x v="4"/>
    <x v="14"/>
    <x v="6"/>
    <x v="4"/>
    <n v="78"/>
    <x v="0"/>
    <n v="0.61"/>
  </r>
  <r>
    <n v="794"/>
    <n v="795"/>
    <x v="693"/>
    <x v="4"/>
    <x v="14"/>
    <x v="6"/>
    <x v="4"/>
    <n v="78"/>
    <x v="1"/>
    <n v="0.87"/>
  </r>
  <r>
    <n v="794"/>
    <n v="795"/>
    <x v="693"/>
    <x v="4"/>
    <x v="14"/>
    <x v="6"/>
    <x v="4"/>
    <n v="78"/>
    <x v="2"/>
    <n v="0.02"/>
  </r>
  <r>
    <n v="794"/>
    <n v="795"/>
    <x v="693"/>
    <x v="4"/>
    <x v="14"/>
    <x v="6"/>
    <x v="4"/>
    <n v="78"/>
    <x v="3"/>
    <n v="0.26"/>
  </r>
  <r>
    <n v="795"/>
    <n v="796"/>
    <x v="694"/>
    <x v="11"/>
    <x v="16"/>
    <x v="0"/>
    <x v="5"/>
    <n v="83"/>
    <x v="0"/>
    <n v="1.68"/>
  </r>
  <r>
    <n v="795"/>
    <n v="796"/>
    <x v="694"/>
    <x v="11"/>
    <x v="16"/>
    <x v="0"/>
    <x v="5"/>
    <n v="83"/>
    <x v="1"/>
    <n v="0.04"/>
  </r>
  <r>
    <n v="795"/>
    <n v="796"/>
    <x v="694"/>
    <x v="11"/>
    <x v="16"/>
    <x v="0"/>
    <x v="5"/>
    <n v="83"/>
    <x v="2"/>
    <n v="0"/>
  </r>
  <r>
    <n v="795"/>
    <n v="796"/>
    <x v="694"/>
    <x v="11"/>
    <x v="16"/>
    <x v="0"/>
    <x v="5"/>
    <n v="83"/>
    <x v="3"/>
    <n v="0.04"/>
  </r>
  <r>
    <n v="796"/>
    <n v="797"/>
    <x v="256"/>
    <x v="12"/>
    <x v="9"/>
    <x v="5"/>
    <x v="4"/>
    <n v="86"/>
    <x v="0"/>
    <n v="1.24"/>
  </r>
  <r>
    <n v="796"/>
    <n v="797"/>
    <x v="256"/>
    <x v="12"/>
    <x v="9"/>
    <x v="5"/>
    <x v="4"/>
    <n v="86"/>
    <x v="1"/>
    <n v="0.45"/>
  </r>
  <r>
    <n v="796"/>
    <n v="797"/>
    <x v="256"/>
    <x v="12"/>
    <x v="9"/>
    <x v="5"/>
    <x v="4"/>
    <n v="86"/>
    <x v="2"/>
    <n v="0"/>
  </r>
  <r>
    <n v="796"/>
    <n v="797"/>
    <x v="256"/>
    <x v="12"/>
    <x v="9"/>
    <x v="5"/>
    <x v="4"/>
    <n v="86"/>
    <x v="3"/>
    <n v="7.0000000000000007E-2"/>
  </r>
  <r>
    <n v="797"/>
    <n v="798"/>
    <x v="695"/>
    <x v="4"/>
    <x v="14"/>
    <x v="0"/>
    <x v="13"/>
    <n v="85"/>
    <x v="0"/>
    <n v="0.06"/>
  </r>
  <r>
    <n v="797"/>
    <n v="798"/>
    <x v="695"/>
    <x v="4"/>
    <x v="14"/>
    <x v="0"/>
    <x v="13"/>
    <n v="85"/>
    <x v="1"/>
    <n v="0.9"/>
  </r>
  <r>
    <n v="797"/>
    <n v="798"/>
    <x v="695"/>
    <x v="4"/>
    <x v="14"/>
    <x v="0"/>
    <x v="13"/>
    <n v="85"/>
    <x v="2"/>
    <n v="0.53"/>
  </r>
  <r>
    <n v="797"/>
    <n v="798"/>
    <x v="695"/>
    <x v="4"/>
    <x v="14"/>
    <x v="0"/>
    <x v="13"/>
    <n v="85"/>
    <x v="3"/>
    <n v="0.27"/>
  </r>
  <r>
    <n v="798"/>
    <n v="799"/>
    <x v="431"/>
    <x v="0"/>
    <x v="2"/>
    <x v="8"/>
    <x v="20"/>
    <n v="80"/>
    <x v="0"/>
    <n v="1.05"/>
  </r>
  <r>
    <n v="798"/>
    <n v="799"/>
    <x v="431"/>
    <x v="0"/>
    <x v="2"/>
    <x v="8"/>
    <x v="20"/>
    <n v="80"/>
    <x v="1"/>
    <n v="0.52"/>
  </r>
  <r>
    <n v="798"/>
    <n v="799"/>
    <x v="431"/>
    <x v="0"/>
    <x v="2"/>
    <x v="8"/>
    <x v="20"/>
    <n v="80"/>
    <x v="2"/>
    <n v="0"/>
  </r>
  <r>
    <n v="798"/>
    <n v="799"/>
    <x v="431"/>
    <x v="0"/>
    <x v="2"/>
    <x v="8"/>
    <x v="20"/>
    <n v="80"/>
    <x v="3"/>
    <n v="0.18"/>
  </r>
  <r>
    <n v="799"/>
    <n v="800"/>
    <x v="696"/>
    <x v="1"/>
    <x v="22"/>
    <x v="1"/>
    <x v="0"/>
    <n v="86"/>
    <x v="0"/>
    <n v="0.79"/>
  </r>
  <r>
    <n v="799"/>
    <n v="800"/>
    <x v="696"/>
    <x v="1"/>
    <x v="22"/>
    <x v="1"/>
    <x v="0"/>
    <n v="86"/>
    <x v="1"/>
    <n v="0.14000000000000001"/>
  </r>
  <r>
    <n v="799"/>
    <n v="800"/>
    <x v="696"/>
    <x v="1"/>
    <x v="22"/>
    <x v="1"/>
    <x v="0"/>
    <n v="86"/>
    <x v="2"/>
    <n v="0.8"/>
  </r>
  <r>
    <n v="799"/>
    <n v="800"/>
    <x v="696"/>
    <x v="1"/>
    <x v="22"/>
    <x v="1"/>
    <x v="0"/>
    <n v="86"/>
    <x v="3"/>
    <n v="0.02"/>
  </r>
  <r>
    <n v="800"/>
    <n v="801"/>
    <x v="697"/>
    <x v="5"/>
    <x v="22"/>
    <x v="1"/>
    <x v="10"/>
    <n v="81"/>
    <x v="0"/>
    <n v="0.94"/>
  </r>
  <r>
    <n v="800"/>
    <n v="801"/>
    <x v="697"/>
    <x v="5"/>
    <x v="22"/>
    <x v="1"/>
    <x v="10"/>
    <n v="81"/>
    <x v="1"/>
    <n v="0.34"/>
  </r>
  <r>
    <n v="800"/>
    <n v="801"/>
    <x v="697"/>
    <x v="5"/>
    <x v="22"/>
    <x v="1"/>
    <x v="10"/>
    <n v="81"/>
    <x v="2"/>
    <n v="0.21"/>
  </r>
  <r>
    <n v="800"/>
    <n v="801"/>
    <x v="697"/>
    <x v="5"/>
    <x v="22"/>
    <x v="1"/>
    <x v="10"/>
    <n v="81"/>
    <x v="3"/>
    <n v="0.27"/>
  </r>
  <r>
    <n v="801"/>
    <n v="802"/>
    <x v="698"/>
    <x v="0"/>
    <x v="11"/>
    <x v="8"/>
    <x v="4"/>
    <n v="83.67"/>
    <x v="0"/>
    <n v="0.8"/>
  </r>
  <r>
    <n v="801"/>
    <n v="802"/>
    <x v="698"/>
    <x v="0"/>
    <x v="11"/>
    <x v="8"/>
    <x v="4"/>
    <n v="83.67"/>
    <x v="1"/>
    <n v="0.65"/>
  </r>
  <r>
    <n v="801"/>
    <n v="802"/>
    <x v="698"/>
    <x v="0"/>
    <x v="11"/>
    <x v="8"/>
    <x v="4"/>
    <n v="83.67"/>
    <x v="2"/>
    <n v="0.13"/>
  </r>
  <r>
    <n v="801"/>
    <n v="802"/>
    <x v="698"/>
    <x v="0"/>
    <x v="11"/>
    <x v="8"/>
    <x v="4"/>
    <n v="83.67"/>
    <x v="3"/>
    <n v="0.17"/>
  </r>
  <r>
    <n v="802"/>
    <n v="803"/>
    <x v="699"/>
    <x v="11"/>
    <x v="7"/>
    <x v="10"/>
    <x v="20"/>
    <n v="67"/>
    <x v="0"/>
    <n v="0.72"/>
  </r>
  <r>
    <n v="802"/>
    <n v="803"/>
    <x v="699"/>
    <x v="11"/>
    <x v="7"/>
    <x v="10"/>
    <x v="20"/>
    <n v="67"/>
    <x v="1"/>
    <n v="0.89"/>
  </r>
  <r>
    <n v="802"/>
    <n v="803"/>
    <x v="699"/>
    <x v="11"/>
    <x v="7"/>
    <x v="10"/>
    <x v="20"/>
    <n v="67"/>
    <x v="2"/>
    <n v="0.04"/>
  </r>
  <r>
    <n v="802"/>
    <n v="803"/>
    <x v="699"/>
    <x v="11"/>
    <x v="7"/>
    <x v="10"/>
    <x v="20"/>
    <n v="67"/>
    <x v="3"/>
    <n v="0.1"/>
  </r>
  <r>
    <n v="803"/>
    <n v="804"/>
    <x v="700"/>
    <x v="4"/>
    <x v="13"/>
    <x v="7"/>
    <x v="24"/>
    <n v="83.87"/>
    <x v="0"/>
    <n v="0.63"/>
  </r>
  <r>
    <n v="803"/>
    <n v="804"/>
    <x v="700"/>
    <x v="4"/>
    <x v="13"/>
    <x v="7"/>
    <x v="24"/>
    <n v="83.87"/>
    <x v="1"/>
    <n v="0.49"/>
  </r>
  <r>
    <n v="803"/>
    <n v="804"/>
    <x v="700"/>
    <x v="4"/>
    <x v="13"/>
    <x v="7"/>
    <x v="24"/>
    <n v="83.87"/>
    <x v="2"/>
    <n v="0.45"/>
  </r>
  <r>
    <n v="803"/>
    <n v="804"/>
    <x v="700"/>
    <x v="4"/>
    <x v="13"/>
    <x v="7"/>
    <x v="24"/>
    <n v="83.87"/>
    <x v="3"/>
    <n v="0.17"/>
  </r>
  <r>
    <n v="804"/>
    <n v="805"/>
    <x v="701"/>
    <x v="3"/>
    <x v="0"/>
    <x v="7"/>
    <x v="15"/>
    <n v="76.52"/>
    <x v="0"/>
    <n v="0.22"/>
  </r>
  <r>
    <n v="804"/>
    <n v="805"/>
    <x v="701"/>
    <x v="3"/>
    <x v="0"/>
    <x v="7"/>
    <x v="15"/>
    <n v="76.52"/>
    <x v="1"/>
    <n v="0.01"/>
  </r>
  <r>
    <n v="804"/>
    <n v="805"/>
    <x v="701"/>
    <x v="3"/>
    <x v="0"/>
    <x v="7"/>
    <x v="15"/>
    <n v="76.52"/>
    <x v="2"/>
    <n v="1.49"/>
  </r>
  <r>
    <n v="804"/>
    <n v="805"/>
    <x v="701"/>
    <x v="3"/>
    <x v="0"/>
    <x v="7"/>
    <x v="15"/>
    <n v="76.52"/>
    <x v="3"/>
    <n v="0.02"/>
  </r>
  <r>
    <n v="805"/>
    <n v="806"/>
    <x v="702"/>
    <x v="11"/>
    <x v="16"/>
    <x v="0"/>
    <x v="5"/>
    <n v="77"/>
    <x v="0"/>
    <n v="1.66"/>
  </r>
  <r>
    <n v="805"/>
    <n v="806"/>
    <x v="702"/>
    <x v="11"/>
    <x v="16"/>
    <x v="0"/>
    <x v="5"/>
    <n v="77"/>
    <x v="1"/>
    <n v="0.04"/>
  </r>
  <r>
    <n v="805"/>
    <n v="806"/>
    <x v="702"/>
    <x v="11"/>
    <x v="16"/>
    <x v="0"/>
    <x v="5"/>
    <n v="77"/>
    <x v="2"/>
    <n v="0"/>
  </r>
  <r>
    <n v="805"/>
    <n v="806"/>
    <x v="702"/>
    <x v="11"/>
    <x v="16"/>
    <x v="0"/>
    <x v="5"/>
    <n v="77"/>
    <x v="3"/>
    <n v="0.04"/>
  </r>
  <r>
    <n v="806"/>
    <n v="807"/>
    <x v="703"/>
    <x v="4"/>
    <x v="14"/>
    <x v="0"/>
    <x v="5"/>
    <n v="92.54"/>
    <x v="0"/>
    <n v="0.85"/>
  </r>
  <r>
    <n v="806"/>
    <n v="807"/>
    <x v="703"/>
    <x v="4"/>
    <x v="14"/>
    <x v="0"/>
    <x v="5"/>
    <n v="92.54"/>
    <x v="1"/>
    <n v="0.66"/>
  </r>
  <r>
    <n v="806"/>
    <n v="807"/>
    <x v="703"/>
    <x v="4"/>
    <x v="14"/>
    <x v="0"/>
    <x v="5"/>
    <n v="92.54"/>
    <x v="2"/>
    <n v="0"/>
  </r>
  <r>
    <n v="806"/>
    <n v="807"/>
    <x v="703"/>
    <x v="4"/>
    <x v="14"/>
    <x v="0"/>
    <x v="5"/>
    <n v="92.54"/>
    <x v="3"/>
    <n v="0.22"/>
  </r>
  <r>
    <n v="807"/>
    <n v="808"/>
    <x v="704"/>
    <x v="11"/>
    <x v="16"/>
    <x v="8"/>
    <x v="42"/>
    <n v="48.97"/>
    <x v="0"/>
    <n v="1.48"/>
  </r>
  <r>
    <n v="807"/>
    <n v="808"/>
    <x v="704"/>
    <x v="11"/>
    <x v="16"/>
    <x v="8"/>
    <x v="42"/>
    <n v="48.97"/>
    <x v="1"/>
    <n v="0.2"/>
  </r>
  <r>
    <n v="807"/>
    <n v="808"/>
    <x v="704"/>
    <x v="11"/>
    <x v="16"/>
    <x v="8"/>
    <x v="42"/>
    <n v="48.97"/>
    <x v="2"/>
    <n v="0"/>
  </r>
  <r>
    <n v="807"/>
    <n v="808"/>
    <x v="704"/>
    <x v="11"/>
    <x v="16"/>
    <x v="8"/>
    <x v="42"/>
    <n v="48.97"/>
    <x v="3"/>
    <n v="0.05"/>
  </r>
  <r>
    <n v="808"/>
    <n v="809"/>
    <x v="705"/>
    <x v="19"/>
    <x v="18"/>
    <x v="8"/>
    <x v="0"/>
    <n v="78"/>
    <x v="0"/>
    <n v="0.91"/>
  </r>
  <r>
    <n v="808"/>
    <n v="809"/>
    <x v="705"/>
    <x v="19"/>
    <x v="18"/>
    <x v="8"/>
    <x v="0"/>
    <n v="78"/>
    <x v="1"/>
    <n v="0.39"/>
  </r>
  <r>
    <n v="808"/>
    <n v="809"/>
    <x v="705"/>
    <x v="19"/>
    <x v="18"/>
    <x v="8"/>
    <x v="0"/>
    <n v="78"/>
    <x v="2"/>
    <n v="0.3"/>
  </r>
  <r>
    <n v="808"/>
    <n v="809"/>
    <x v="705"/>
    <x v="19"/>
    <x v="18"/>
    <x v="8"/>
    <x v="0"/>
    <n v="78"/>
    <x v="3"/>
    <n v="0.14000000000000001"/>
  </r>
  <r>
    <n v="809"/>
    <n v="810"/>
    <x v="235"/>
    <x v="2"/>
    <x v="14"/>
    <x v="8"/>
    <x v="5"/>
    <n v="72"/>
    <x v="0"/>
    <n v="0.94"/>
  </r>
  <r>
    <n v="809"/>
    <n v="810"/>
    <x v="235"/>
    <x v="2"/>
    <x v="14"/>
    <x v="8"/>
    <x v="5"/>
    <n v="72"/>
    <x v="1"/>
    <n v="0.62"/>
  </r>
  <r>
    <n v="809"/>
    <n v="810"/>
    <x v="235"/>
    <x v="2"/>
    <x v="14"/>
    <x v="8"/>
    <x v="5"/>
    <n v="72"/>
    <x v="2"/>
    <n v="0.1"/>
  </r>
  <r>
    <n v="809"/>
    <n v="810"/>
    <x v="235"/>
    <x v="2"/>
    <x v="14"/>
    <x v="8"/>
    <x v="5"/>
    <n v="72"/>
    <x v="3"/>
    <n v="7.0000000000000007E-2"/>
  </r>
  <r>
    <n v="810"/>
    <n v="811"/>
    <x v="445"/>
    <x v="4"/>
    <x v="24"/>
    <x v="8"/>
    <x v="1"/>
    <n v="87"/>
    <x v="0"/>
    <n v="0.85"/>
  </r>
  <r>
    <n v="810"/>
    <n v="811"/>
    <x v="445"/>
    <x v="4"/>
    <x v="24"/>
    <x v="8"/>
    <x v="1"/>
    <n v="87"/>
    <x v="1"/>
    <n v="0.66"/>
  </r>
  <r>
    <n v="810"/>
    <n v="811"/>
    <x v="445"/>
    <x v="4"/>
    <x v="24"/>
    <x v="8"/>
    <x v="1"/>
    <n v="87"/>
    <x v="2"/>
    <n v="0"/>
  </r>
  <r>
    <n v="810"/>
    <n v="811"/>
    <x v="445"/>
    <x v="4"/>
    <x v="24"/>
    <x v="8"/>
    <x v="1"/>
    <n v="87"/>
    <x v="3"/>
    <n v="0.22"/>
  </r>
  <r>
    <n v="811"/>
    <n v="812"/>
    <x v="706"/>
    <x v="4"/>
    <x v="2"/>
    <x v="5"/>
    <x v="4"/>
    <n v="85"/>
    <x v="0"/>
    <n v="0.61"/>
  </r>
  <r>
    <n v="811"/>
    <n v="812"/>
    <x v="706"/>
    <x v="4"/>
    <x v="2"/>
    <x v="5"/>
    <x v="4"/>
    <n v="85"/>
    <x v="1"/>
    <n v="0.89"/>
  </r>
  <r>
    <n v="811"/>
    <n v="812"/>
    <x v="706"/>
    <x v="4"/>
    <x v="2"/>
    <x v="5"/>
    <x v="4"/>
    <n v="85"/>
    <x v="2"/>
    <n v="0"/>
  </r>
  <r>
    <n v="811"/>
    <n v="812"/>
    <x v="706"/>
    <x v="4"/>
    <x v="2"/>
    <x v="5"/>
    <x v="4"/>
    <n v="85"/>
    <x v="3"/>
    <n v="0.22"/>
  </r>
  <r>
    <n v="812"/>
    <n v="813"/>
    <x v="707"/>
    <x v="8"/>
    <x v="18"/>
    <x v="2"/>
    <x v="5"/>
    <n v="76"/>
    <x v="0"/>
    <n v="0.45"/>
  </r>
  <r>
    <n v="812"/>
    <n v="813"/>
    <x v="707"/>
    <x v="8"/>
    <x v="18"/>
    <x v="2"/>
    <x v="5"/>
    <n v="76"/>
    <x v="1"/>
    <n v="0.89"/>
  </r>
  <r>
    <n v="812"/>
    <n v="813"/>
    <x v="707"/>
    <x v="8"/>
    <x v="18"/>
    <x v="2"/>
    <x v="5"/>
    <n v="76"/>
    <x v="2"/>
    <n v="0.04"/>
  </r>
  <r>
    <n v="812"/>
    <n v="813"/>
    <x v="707"/>
    <x v="8"/>
    <x v="18"/>
    <x v="2"/>
    <x v="5"/>
    <n v="76"/>
    <x v="3"/>
    <n v="0.33"/>
  </r>
  <r>
    <n v="813"/>
    <n v="814"/>
    <x v="173"/>
    <x v="12"/>
    <x v="9"/>
    <x v="0"/>
    <x v="5"/>
    <n v="86"/>
    <x v="0"/>
    <n v="1.61"/>
  </r>
  <r>
    <n v="813"/>
    <n v="814"/>
    <x v="173"/>
    <x v="12"/>
    <x v="9"/>
    <x v="0"/>
    <x v="5"/>
    <n v="86"/>
    <x v="1"/>
    <n v="0.03"/>
  </r>
  <r>
    <n v="813"/>
    <n v="814"/>
    <x v="173"/>
    <x v="12"/>
    <x v="9"/>
    <x v="0"/>
    <x v="5"/>
    <n v="86"/>
    <x v="2"/>
    <n v="0"/>
  </r>
  <r>
    <n v="813"/>
    <n v="814"/>
    <x v="173"/>
    <x v="12"/>
    <x v="9"/>
    <x v="0"/>
    <x v="5"/>
    <n v="86"/>
    <x v="3"/>
    <n v="0.08"/>
  </r>
  <r>
    <n v="814"/>
    <n v="815"/>
    <x v="708"/>
    <x v="4"/>
    <x v="24"/>
    <x v="7"/>
    <x v="15"/>
    <n v="87"/>
    <x v="0"/>
    <n v="0.8"/>
  </r>
  <r>
    <n v="814"/>
    <n v="815"/>
    <x v="708"/>
    <x v="4"/>
    <x v="24"/>
    <x v="7"/>
    <x v="15"/>
    <n v="87"/>
    <x v="1"/>
    <n v="0.21"/>
  </r>
  <r>
    <n v="814"/>
    <n v="815"/>
    <x v="708"/>
    <x v="4"/>
    <x v="24"/>
    <x v="7"/>
    <x v="15"/>
    <n v="87"/>
    <x v="2"/>
    <n v="0.55000000000000004"/>
  </r>
  <r>
    <n v="814"/>
    <n v="815"/>
    <x v="708"/>
    <x v="4"/>
    <x v="24"/>
    <x v="7"/>
    <x v="15"/>
    <n v="87"/>
    <x v="3"/>
    <n v="0.15"/>
  </r>
  <r>
    <n v="815"/>
    <n v="816"/>
    <x v="578"/>
    <x v="8"/>
    <x v="11"/>
    <x v="0"/>
    <x v="1"/>
    <n v="87"/>
    <x v="0"/>
    <n v="1.34"/>
  </r>
  <r>
    <n v="815"/>
    <n v="816"/>
    <x v="578"/>
    <x v="8"/>
    <x v="11"/>
    <x v="0"/>
    <x v="1"/>
    <n v="87"/>
    <x v="1"/>
    <n v="0.18"/>
  </r>
  <r>
    <n v="815"/>
    <n v="816"/>
    <x v="578"/>
    <x v="8"/>
    <x v="11"/>
    <x v="0"/>
    <x v="1"/>
    <n v="87"/>
    <x v="2"/>
    <n v="0.03"/>
  </r>
  <r>
    <n v="815"/>
    <n v="816"/>
    <x v="578"/>
    <x v="8"/>
    <x v="11"/>
    <x v="0"/>
    <x v="1"/>
    <n v="87"/>
    <x v="3"/>
    <n v="0.17"/>
  </r>
  <r>
    <n v="816"/>
    <n v="817"/>
    <x v="709"/>
    <x v="11"/>
    <x v="16"/>
    <x v="1"/>
    <x v="4"/>
    <n v="79"/>
    <x v="0"/>
    <n v="0.99"/>
  </r>
  <r>
    <n v="816"/>
    <n v="817"/>
    <x v="709"/>
    <x v="11"/>
    <x v="16"/>
    <x v="1"/>
    <x v="4"/>
    <n v="79"/>
    <x v="1"/>
    <n v="0.64"/>
  </r>
  <r>
    <n v="816"/>
    <n v="817"/>
    <x v="709"/>
    <x v="11"/>
    <x v="16"/>
    <x v="1"/>
    <x v="4"/>
    <n v="79"/>
    <x v="2"/>
    <n v="0"/>
  </r>
  <r>
    <n v="816"/>
    <n v="817"/>
    <x v="709"/>
    <x v="11"/>
    <x v="16"/>
    <x v="1"/>
    <x v="4"/>
    <n v="79"/>
    <x v="3"/>
    <n v="0.08"/>
  </r>
  <r>
    <n v="817"/>
    <n v="818"/>
    <x v="710"/>
    <x v="4"/>
    <x v="9"/>
    <x v="6"/>
    <x v="3"/>
    <n v="84.9"/>
    <x v="0"/>
    <n v="0.88"/>
  </r>
  <r>
    <n v="817"/>
    <n v="818"/>
    <x v="710"/>
    <x v="4"/>
    <x v="9"/>
    <x v="6"/>
    <x v="3"/>
    <n v="84.9"/>
    <x v="1"/>
    <n v="0.34"/>
  </r>
  <r>
    <n v="817"/>
    <n v="818"/>
    <x v="710"/>
    <x v="4"/>
    <x v="9"/>
    <x v="6"/>
    <x v="3"/>
    <n v="84.9"/>
    <x v="2"/>
    <n v="0.32"/>
  </r>
  <r>
    <n v="817"/>
    <n v="818"/>
    <x v="710"/>
    <x v="4"/>
    <x v="9"/>
    <x v="6"/>
    <x v="3"/>
    <n v="84.9"/>
    <x v="3"/>
    <n v="0.18"/>
  </r>
  <r>
    <n v="818"/>
    <n v="819"/>
    <x v="72"/>
    <x v="12"/>
    <x v="24"/>
    <x v="2"/>
    <x v="5"/>
    <n v="82"/>
    <x v="0"/>
    <n v="1.0900000000000001"/>
  </r>
  <r>
    <n v="818"/>
    <n v="819"/>
    <x v="72"/>
    <x v="12"/>
    <x v="24"/>
    <x v="2"/>
    <x v="5"/>
    <n v="82"/>
    <x v="1"/>
    <n v="0.55000000000000004"/>
  </r>
  <r>
    <n v="818"/>
    <n v="819"/>
    <x v="72"/>
    <x v="12"/>
    <x v="24"/>
    <x v="2"/>
    <x v="5"/>
    <n v="82"/>
    <x v="2"/>
    <n v="0"/>
  </r>
  <r>
    <n v="818"/>
    <n v="819"/>
    <x v="72"/>
    <x v="12"/>
    <x v="24"/>
    <x v="2"/>
    <x v="5"/>
    <n v="82"/>
    <x v="3"/>
    <n v="7.0000000000000007E-2"/>
  </r>
  <r>
    <n v="819"/>
    <n v="820"/>
    <x v="560"/>
    <x v="7"/>
    <x v="14"/>
    <x v="3"/>
    <x v="28"/>
    <n v="57"/>
    <x v="0"/>
    <n v="1.25"/>
  </r>
  <r>
    <n v="819"/>
    <n v="820"/>
    <x v="560"/>
    <x v="7"/>
    <x v="14"/>
    <x v="3"/>
    <x v="28"/>
    <n v="57"/>
    <x v="1"/>
    <n v="0.39"/>
  </r>
  <r>
    <n v="819"/>
    <n v="820"/>
    <x v="560"/>
    <x v="7"/>
    <x v="14"/>
    <x v="3"/>
    <x v="28"/>
    <n v="57"/>
    <x v="2"/>
    <n v="0"/>
  </r>
  <r>
    <n v="819"/>
    <n v="820"/>
    <x v="560"/>
    <x v="7"/>
    <x v="14"/>
    <x v="3"/>
    <x v="28"/>
    <n v="57"/>
    <x v="3"/>
    <n v="0.06"/>
  </r>
  <r>
    <n v="820"/>
    <n v="821"/>
    <x v="316"/>
    <x v="8"/>
    <x v="8"/>
    <x v="0"/>
    <x v="5"/>
    <n v="82"/>
    <x v="0"/>
    <n v="0.35"/>
  </r>
  <r>
    <n v="820"/>
    <n v="821"/>
    <x v="316"/>
    <x v="8"/>
    <x v="8"/>
    <x v="0"/>
    <x v="5"/>
    <n v="82"/>
    <x v="1"/>
    <n v="1.04"/>
  </r>
  <r>
    <n v="820"/>
    <n v="821"/>
    <x v="316"/>
    <x v="8"/>
    <x v="8"/>
    <x v="0"/>
    <x v="5"/>
    <n v="82"/>
    <x v="2"/>
    <n v="0.02"/>
  </r>
  <r>
    <n v="820"/>
    <n v="821"/>
    <x v="316"/>
    <x v="8"/>
    <x v="8"/>
    <x v="0"/>
    <x v="5"/>
    <n v="82"/>
    <x v="3"/>
    <n v="0.31"/>
  </r>
  <r>
    <n v="821"/>
    <n v="822"/>
    <x v="711"/>
    <x v="6"/>
    <x v="8"/>
    <x v="5"/>
    <x v="5"/>
    <n v="96.36"/>
    <x v="0"/>
    <n v="1.04"/>
  </r>
  <r>
    <n v="821"/>
    <n v="822"/>
    <x v="711"/>
    <x v="6"/>
    <x v="8"/>
    <x v="5"/>
    <x v="5"/>
    <n v="96.36"/>
    <x v="1"/>
    <n v="0.48"/>
  </r>
  <r>
    <n v="821"/>
    <n v="822"/>
    <x v="711"/>
    <x v="6"/>
    <x v="8"/>
    <x v="5"/>
    <x v="5"/>
    <n v="96.36"/>
    <x v="2"/>
    <n v="0.02"/>
  </r>
  <r>
    <n v="821"/>
    <n v="822"/>
    <x v="711"/>
    <x v="6"/>
    <x v="8"/>
    <x v="5"/>
    <x v="5"/>
    <n v="96.36"/>
    <x v="3"/>
    <n v="0.17"/>
  </r>
  <r>
    <n v="822"/>
    <n v="823"/>
    <x v="712"/>
    <x v="10"/>
    <x v="6"/>
    <x v="6"/>
    <x v="5"/>
    <n v="81.11"/>
    <x v="0"/>
    <n v="1.68"/>
  </r>
  <r>
    <n v="822"/>
    <n v="823"/>
    <x v="712"/>
    <x v="10"/>
    <x v="6"/>
    <x v="6"/>
    <x v="5"/>
    <n v="81.11"/>
    <x v="1"/>
    <n v="0.02"/>
  </r>
  <r>
    <n v="822"/>
    <n v="823"/>
    <x v="712"/>
    <x v="10"/>
    <x v="6"/>
    <x v="6"/>
    <x v="5"/>
    <n v="81.11"/>
    <x v="2"/>
    <n v="0"/>
  </r>
  <r>
    <n v="822"/>
    <n v="823"/>
    <x v="712"/>
    <x v="10"/>
    <x v="6"/>
    <x v="6"/>
    <x v="5"/>
    <n v="81.11"/>
    <x v="3"/>
    <n v="0"/>
  </r>
  <r>
    <n v="823"/>
    <n v="824"/>
    <x v="583"/>
    <x v="8"/>
    <x v="3"/>
    <x v="9"/>
    <x v="28"/>
    <n v="85"/>
    <x v="0"/>
    <n v="1.04"/>
  </r>
  <r>
    <n v="823"/>
    <n v="824"/>
    <x v="583"/>
    <x v="8"/>
    <x v="3"/>
    <x v="9"/>
    <x v="28"/>
    <n v="85"/>
    <x v="1"/>
    <n v="0.42"/>
  </r>
  <r>
    <n v="823"/>
    <n v="824"/>
    <x v="583"/>
    <x v="8"/>
    <x v="3"/>
    <x v="9"/>
    <x v="28"/>
    <n v="85"/>
    <x v="2"/>
    <n v="0.01"/>
  </r>
  <r>
    <n v="823"/>
    <n v="824"/>
    <x v="583"/>
    <x v="8"/>
    <x v="3"/>
    <x v="9"/>
    <x v="28"/>
    <n v="85"/>
    <x v="3"/>
    <n v="0.23"/>
  </r>
  <r>
    <n v="824"/>
    <n v="825"/>
    <x v="270"/>
    <x v="4"/>
    <x v="3"/>
    <x v="0"/>
    <x v="5"/>
    <n v="79"/>
    <x v="0"/>
    <n v="0.23"/>
  </r>
  <r>
    <n v="824"/>
    <n v="825"/>
    <x v="270"/>
    <x v="4"/>
    <x v="3"/>
    <x v="0"/>
    <x v="5"/>
    <n v="79"/>
    <x v="1"/>
    <n v="1.1599999999999999"/>
  </r>
  <r>
    <n v="824"/>
    <n v="825"/>
    <x v="270"/>
    <x v="4"/>
    <x v="3"/>
    <x v="0"/>
    <x v="5"/>
    <n v="79"/>
    <x v="2"/>
    <n v="0"/>
  </r>
  <r>
    <n v="824"/>
    <n v="825"/>
    <x v="270"/>
    <x v="4"/>
    <x v="3"/>
    <x v="0"/>
    <x v="5"/>
    <n v="79"/>
    <x v="3"/>
    <n v="0.31"/>
  </r>
  <r>
    <n v="825"/>
    <n v="826"/>
    <x v="516"/>
    <x v="8"/>
    <x v="18"/>
    <x v="8"/>
    <x v="1"/>
    <n v="84"/>
    <x v="0"/>
    <n v="1.35"/>
  </r>
  <r>
    <n v="825"/>
    <n v="826"/>
    <x v="516"/>
    <x v="8"/>
    <x v="18"/>
    <x v="8"/>
    <x v="1"/>
    <n v="84"/>
    <x v="1"/>
    <n v="0.17"/>
  </r>
  <r>
    <n v="825"/>
    <n v="826"/>
    <x v="516"/>
    <x v="8"/>
    <x v="18"/>
    <x v="8"/>
    <x v="1"/>
    <n v="84"/>
    <x v="2"/>
    <n v="0.04"/>
  </r>
  <r>
    <n v="825"/>
    <n v="826"/>
    <x v="516"/>
    <x v="8"/>
    <x v="18"/>
    <x v="8"/>
    <x v="1"/>
    <n v="84"/>
    <x v="3"/>
    <n v="0.15"/>
  </r>
  <r>
    <n v="826"/>
    <n v="827"/>
    <x v="713"/>
    <x v="5"/>
    <x v="22"/>
    <x v="3"/>
    <x v="51"/>
    <n v="94"/>
    <x v="0"/>
    <n v="0"/>
  </r>
  <r>
    <n v="826"/>
    <n v="827"/>
    <x v="713"/>
    <x v="5"/>
    <x v="22"/>
    <x v="3"/>
    <x v="51"/>
    <n v="94"/>
    <x v="1"/>
    <n v="0"/>
  </r>
  <r>
    <n v="826"/>
    <n v="827"/>
    <x v="713"/>
    <x v="5"/>
    <x v="22"/>
    <x v="3"/>
    <x v="51"/>
    <n v="94"/>
    <x v="2"/>
    <n v="1.69"/>
  </r>
  <r>
    <n v="826"/>
    <n v="827"/>
    <x v="713"/>
    <x v="5"/>
    <x v="22"/>
    <x v="3"/>
    <x v="51"/>
    <n v="94"/>
    <x v="3"/>
    <n v="0.01"/>
  </r>
  <r>
    <n v="827"/>
    <n v="828"/>
    <x v="714"/>
    <x v="10"/>
    <x v="18"/>
    <x v="7"/>
    <x v="52"/>
    <n v="90.02"/>
    <x v="0"/>
    <n v="0.78"/>
  </r>
  <r>
    <n v="827"/>
    <n v="828"/>
    <x v="714"/>
    <x v="10"/>
    <x v="18"/>
    <x v="7"/>
    <x v="52"/>
    <n v="90.02"/>
    <x v="1"/>
    <n v="0.69"/>
  </r>
  <r>
    <n v="827"/>
    <n v="828"/>
    <x v="714"/>
    <x v="10"/>
    <x v="18"/>
    <x v="7"/>
    <x v="52"/>
    <n v="90.02"/>
    <x v="2"/>
    <n v="0"/>
  </r>
  <r>
    <n v="827"/>
    <n v="828"/>
    <x v="714"/>
    <x v="10"/>
    <x v="18"/>
    <x v="7"/>
    <x v="52"/>
    <n v="90.02"/>
    <x v="3"/>
    <n v="0.23"/>
  </r>
  <r>
    <n v="828"/>
    <n v="829"/>
    <x v="715"/>
    <x v="4"/>
    <x v="0"/>
    <x v="0"/>
    <x v="5"/>
    <n v="89"/>
    <x v="0"/>
    <n v="1.41"/>
  </r>
  <r>
    <n v="828"/>
    <n v="829"/>
    <x v="715"/>
    <x v="4"/>
    <x v="0"/>
    <x v="0"/>
    <x v="5"/>
    <n v="89"/>
    <x v="1"/>
    <n v="0.05"/>
  </r>
  <r>
    <n v="828"/>
    <n v="829"/>
    <x v="715"/>
    <x v="4"/>
    <x v="0"/>
    <x v="0"/>
    <x v="5"/>
    <n v="89"/>
    <x v="2"/>
    <n v="0"/>
  </r>
  <r>
    <n v="828"/>
    <n v="829"/>
    <x v="715"/>
    <x v="4"/>
    <x v="0"/>
    <x v="0"/>
    <x v="5"/>
    <n v="89"/>
    <x v="3"/>
    <n v="0.23"/>
  </r>
  <r>
    <n v="829"/>
    <n v="830"/>
    <x v="716"/>
    <x v="4"/>
    <x v="6"/>
    <x v="5"/>
    <x v="3"/>
    <n v="80.86"/>
    <x v="0"/>
    <n v="1.22"/>
  </r>
  <r>
    <n v="829"/>
    <n v="830"/>
    <x v="716"/>
    <x v="4"/>
    <x v="6"/>
    <x v="5"/>
    <x v="3"/>
    <n v="80.86"/>
    <x v="1"/>
    <n v="0.34"/>
  </r>
  <r>
    <n v="829"/>
    <n v="830"/>
    <x v="716"/>
    <x v="4"/>
    <x v="6"/>
    <x v="5"/>
    <x v="3"/>
    <n v="80.86"/>
    <x v="2"/>
    <n v="0.04"/>
  </r>
  <r>
    <n v="829"/>
    <n v="830"/>
    <x v="716"/>
    <x v="4"/>
    <x v="6"/>
    <x v="5"/>
    <x v="3"/>
    <n v="80.86"/>
    <x v="3"/>
    <n v="0.1"/>
  </r>
  <r>
    <n v="830"/>
    <n v="831"/>
    <x v="717"/>
    <x v="11"/>
    <x v="7"/>
    <x v="4"/>
    <x v="3"/>
    <n v="75"/>
    <x v="0"/>
    <n v="0.94"/>
  </r>
  <r>
    <n v="830"/>
    <n v="831"/>
    <x v="717"/>
    <x v="11"/>
    <x v="7"/>
    <x v="4"/>
    <x v="3"/>
    <n v="75"/>
    <x v="1"/>
    <n v="0.64"/>
  </r>
  <r>
    <n v="830"/>
    <n v="831"/>
    <x v="717"/>
    <x v="11"/>
    <x v="7"/>
    <x v="4"/>
    <x v="3"/>
    <n v="75"/>
    <x v="2"/>
    <n v="0"/>
  </r>
  <r>
    <n v="830"/>
    <n v="831"/>
    <x v="717"/>
    <x v="11"/>
    <x v="7"/>
    <x v="4"/>
    <x v="3"/>
    <n v="75"/>
    <x v="3"/>
    <n v="0.11"/>
  </r>
  <r>
    <n v="831"/>
    <n v="832"/>
    <x v="718"/>
    <x v="9"/>
    <x v="21"/>
    <x v="9"/>
    <x v="28"/>
    <n v="75.11"/>
    <x v="0"/>
    <n v="1.37"/>
  </r>
  <r>
    <n v="831"/>
    <n v="832"/>
    <x v="718"/>
    <x v="9"/>
    <x v="21"/>
    <x v="9"/>
    <x v="28"/>
    <n v="75.11"/>
    <x v="1"/>
    <n v="0.28000000000000003"/>
  </r>
  <r>
    <n v="831"/>
    <n v="832"/>
    <x v="718"/>
    <x v="9"/>
    <x v="21"/>
    <x v="9"/>
    <x v="28"/>
    <n v="75.11"/>
    <x v="2"/>
    <n v="0.03"/>
  </r>
  <r>
    <n v="831"/>
    <n v="832"/>
    <x v="718"/>
    <x v="9"/>
    <x v="21"/>
    <x v="9"/>
    <x v="28"/>
    <n v="75.11"/>
    <x v="3"/>
    <n v="0.02"/>
  </r>
  <r>
    <n v="832"/>
    <n v="833"/>
    <x v="719"/>
    <x v="6"/>
    <x v="8"/>
    <x v="5"/>
    <x v="2"/>
    <n v="83.35"/>
    <x v="0"/>
    <n v="0.97"/>
  </r>
  <r>
    <n v="832"/>
    <n v="833"/>
    <x v="719"/>
    <x v="6"/>
    <x v="8"/>
    <x v="5"/>
    <x v="2"/>
    <n v="83.35"/>
    <x v="1"/>
    <n v="0.51"/>
  </r>
  <r>
    <n v="832"/>
    <n v="833"/>
    <x v="719"/>
    <x v="6"/>
    <x v="8"/>
    <x v="5"/>
    <x v="2"/>
    <n v="83.35"/>
    <x v="2"/>
    <n v="0.03"/>
  </r>
  <r>
    <n v="832"/>
    <n v="833"/>
    <x v="719"/>
    <x v="6"/>
    <x v="8"/>
    <x v="5"/>
    <x v="2"/>
    <n v="83.35"/>
    <x v="3"/>
    <n v="0.18"/>
  </r>
  <r>
    <n v="833"/>
    <n v="834"/>
    <x v="720"/>
    <x v="11"/>
    <x v="16"/>
    <x v="9"/>
    <x v="28"/>
    <n v="57.57"/>
    <x v="0"/>
    <n v="1.1000000000000001"/>
  </r>
  <r>
    <n v="833"/>
    <n v="834"/>
    <x v="720"/>
    <x v="11"/>
    <x v="16"/>
    <x v="9"/>
    <x v="28"/>
    <n v="57.57"/>
    <x v="1"/>
    <n v="0.48"/>
  </r>
  <r>
    <n v="833"/>
    <n v="834"/>
    <x v="720"/>
    <x v="11"/>
    <x v="16"/>
    <x v="9"/>
    <x v="28"/>
    <n v="57.57"/>
    <x v="2"/>
    <n v="0.04"/>
  </r>
  <r>
    <n v="833"/>
    <n v="834"/>
    <x v="720"/>
    <x v="11"/>
    <x v="16"/>
    <x v="9"/>
    <x v="28"/>
    <n v="57.57"/>
    <x v="3"/>
    <n v="7.0000000000000007E-2"/>
  </r>
  <r>
    <n v="834"/>
    <n v="835"/>
    <x v="235"/>
    <x v="7"/>
    <x v="14"/>
    <x v="8"/>
    <x v="5"/>
    <n v="60"/>
    <x v="0"/>
    <n v="0.87"/>
  </r>
  <r>
    <n v="834"/>
    <n v="835"/>
    <x v="235"/>
    <x v="7"/>
    <x v="14"/>
    <x v="8"/>
    <x v="5"/>
    <n v="60"/>
    <x v="1"/>
    <n v="0.66"/>
  </r>
  <r>
    <n v="834"/>
    <n v="835"/>
    <x v="235"/>
    <x v="7"/>
    <x v="14"/>
    <x v="8"/>
    <x v="5"/>
    <n v="60"/>
    <x v="2"/>
    <n v="0.08"/>
  </r>
  <r>
    <n v="834"/>
    <n v="835"/>
    <x v="235"/>
    <x v="7"/>
    <x v="14"/>
    <x v="8"/>
    <x v="5"/>
    <n v="60"/>
    <x v="3"/>
    <n v="0.08"/>
  </r>
  <r>
    <n v="835"/>
    <n v="836"/>
    <x v="721"/>
    <x v="7"/>
    <x v="13"/>
    <x v="7"/>
    <x v="48"/>
    <n v="51.08"/>
    <x v="0"/>
    <n v="1.52"/>
  </r>
  <r>
    <n v="835"/>
    <n v="836"/>
    <x v="721"/>
    <x v="7"/>
    <x v="13"/>
    <x v="7"/>
    <x v="48"/>
    <n v="51.08"/>
    <x v="1"/>
    <n v="0.12"/>
  </r>
  <r>
    <n v="835"/>
    <n v="836"/>
    <x v="721"/>
    <x v="7"/>
    <x v="13"/>
    <x v="7"/>
    <x v="48"/>
    <n v="51.08"/>
    <x v="2"/>
    <n v="0"/>
  </r>
  <r>
    <n v="835"/>
    <n v="836"/>
    <x v="721"/>
    <x v="7"/>
    <x v="13"/>
    <x v="7"/>
    <x v="48"/>
    <n v="51.08"/>
    <x v="3"/>
    <n v="0.05"/>
  </r>
  <r>
    <n v="836"/>
    <n v="837"/>
    <x v="722"/>
    <x v="8"/>
    <x v="3"/>
    <x v="1"/>
    <x v="3"/>
    <n v="90"/>
    <x v="0"/>
    <n v="0.97"/>
  </r>
  <r>
    <n v="836"/>
    <n v="837"/>
    <x v="722"/>
    <x v="8"/>
    <x v="3"/>
    <x v="1"/>
    <x v="3"/>
    <n v="90"/>
    <x v="1"/>
    <n v="0.45"/>
  </r>
  <r>
    <n v="836"/>
    <n v="837"/>
    <x v="722"/>
    <x v="8"/>
    <x v="3"/>
    <x v="1"/>
    <x v="3"/>
    <n v="90"/>
    <x v="2"/>
    <n v="0.03"/>
  </r>
  <r>
    <n v="836"/>
    <n v="837"/>
    <x v="722"/>
    <x v="8"/>
    <x v="3"/>
    <x v="1"/>
    <x v="3"/>
    <n v="90"/>
    <x v="3"/>
    <n v="0.23"/>
  </r>
  <r>
    <n v="837"/>
    <n v="838"/>
    <x v="723"/>
    <x v="3"/>
    <x v="2"/>
    <x v="6"/>
    <x v="6"/>
    <n v="50"/>
    <x v="0"/>
    <n v="0.68"/>
  </r>
  <r>
    <n v="837"/>
    <n v="838"/>
    <x v="723"/>
    <x v="3"/>
    <x v="2"/>
    <x v="6"/>
    <x v="6"/>
    <n v="50"/>
    <x v="1"/>
    <n v="0.81"/>
  </r>
  <r>
    <n v="837"/>
    <n v="838"/>
    <x v="723"/>
    <x v="3"/>
    <x v="2"/>
    <x v="6"/>
    <x v="6"/>
    <n v="50"/>
    <x v="2"/>
    <n v="0"/>
  </r>
  <r>
    <n v="837"/>
    <n v="838"/>
    <x v="723"/>
    <x v="3"/>
    <x v="2"/>
    <x v="6"/>
    <x v="6"/>
    <n v="50"/>
    <x v="3"/>
    <n v="0.19"/>
  </r>
  <r>
    <n v="838"/>
    <n v="839"/>
    <x v="254"/>
    <x v="15"/>
    <x v="6"/>
    <x v="8"/>
    <x v="10"/>
    <n v="95.83"/>
    <x v="0"/>
    <n v="0.98"/>
  </r>
  <r>
    <n v="838"/>
    <n v="839"/>
    <x v="254"/>
    <x v="15"/>
    <x v="6"/>
    <x v="8"/>
    <x v="10"/>
    <n v="95.83"/>
    <x v="1"/>
    <n v="0.42"/>
  </r>
  <r>
    <n v="838"/>
    <n v="839"/>
    <x v="254"/>
    <x v="15"/>
    <x v="6"/>
    <x v="8"/>
    <x v="10"/>
    <n v="95.83"/>
    <x v="2"/>
    <n v="0.22"/>
  </r>
  <r>
    <n v="838"/>
    <n v="839"/>
    <x v="254"/>
    <x v="15"/>
    <x v="6"/>
    <x v="8"/>
    <x v="10"/>
    <n v="95.83"/>
    <x v="3"/>
    <n v="0.06"/>
  </r>
  <r>
    <n v="839"/>
    <n v="840"/>
    <x v="724"/>
    <x v="4"/>
    <x v="0"/>
    <x v="4"/>
    <x v="53"/>
    <n v="71.349999999999994"/>
    <x v="0"/>
    <n v="0.82"/>
  </r>
  <r>
    <n v="839"/>
    <n v="840"/>
    <x v="724"/>
    <x v="4"/>
    <x v="0"/>
    <x v="4"/>
    <x v="53"/>
    <n v="71.349999999999994"/>
    <x v="1"/>
    <n v="0.64"/>
  </r>
  <r>
    <n v="839"/>
    <n v="840"/>
    <x v="724"/>
    <x v="4"/>
    <x v="0"/>
    <x v="4"/>
    <x v="53"/>
    <n v="71.349999999999994"/>
    <x v="2"/>
    <n v="0"/>
  </r>
  <r>
    <n v="839"/>
    <n v="840"/>
    <x v="724"/>
    <x v="4"/>
    <x v="0"/>
    <x v="4"/>
    <x v="53"/>
    <n v="71.349999999999994"/>
    <x v="3"/>
    <n v="0.22"/>
  </r>
  <r>
    <n v="840"/>
    <n v="841"/>
    <x v="725"/>
    <x v="8"/>
    <x v="3"/>
    <x v="7"/>
    <x v="24"/>
    <n v="89.72"/>
    <x v="0"/>
    <n v="0.86"/>
  </r>
  <r>
    <n v="840"/>
    <n v="841"/>
    <x v="725"/>
    <x v="8"/>
    <x v="3"/>
    <x v="7"/>
    <x v="24"/>
    <n v="89.72"/>
    <x v="1"/>
    <n v="0.3"/>
  </r>
  <r>
    <n v="840"/>
    <n v="841"/>
    <x v="725"/>
    <x v="8"/>
    <x v="3"/>
    <x v="7"/>
    <x v="24"/>
    <n v="89.72"/>
    <x v="2"/>
    <n v="0.34"/>
  </r>
  <r>
    <n v="840"/>
    <n v="841"/>
    <x v="725"/>
    <x v="8"/>
    <x v="3"/>
    <x v="7"/>
    <x v="24"/>
    <n v="89.72"/>
    <x v="3"/>
    <n v="0.17"/>
  </r>
  <r>
    <n v="841"/>
    <n v="842"/>
    <x v="726"/>
    <x v="11"/>
    <x v="21"/>
    <x v="0"/>
    <x v="3"/>
    <n v="76"/>
    <x v="0"/>
    <n v="1.58"/>
  </r>
  <r>
    <n v="841"/>
    <n v="842"/>
    <x v="726"/>
    <x v="11"/>
    <x v="21"/>
    <x v="0"/>
    <x v="3"/>
    <n v="76"/>
    <x v="1"/>
    <n v="0.06"/>
  </r>
  <r>
    <n v="841"/>
    <n v="842"/>
    <x v="726"/>
    <x v="11"/>
    <x v="21"/>
    <x v="0"/>
    <x v="3"/>
    <n v="76"/>
    <x v="2"/>
    <n v="0"/>
  </r>
  <r>
    <n v="841"/>
    <n v="842"/>
    <x v="726"/>
    <x v="11"/>
    <x v="21"/>
    <x v="0"/>
    <x v="3"/>
    <n v="76"/>
    <x v="3"/>
    <n v="0.04"/>
  </r>
  <r>
    <n v="842"/>
    <n v="843"/>
    <x v="727"/>
    <x v="8"/>
    <x v="2"/>
    <x v="9"/>
    <x v="38"/>
    <n v="78"/>
    <x v="0"/>
    <n v="1.26"/>
  </r>
  <r>
    <n v="842"/>
    <n v="843"/>
    <x v="727"/>
    <x v="8"/>
    <x v="2"/>
    <x v="9"/>
    <x v="38"/>
    <n v="78"/>
    <x v="1"/>
    <n v="0.24"/>
  </r>
  <r>
    <n v="842"/>
    <n v="843"/>
    <x v="727"/>
    <x v="8"/>
    <x v="2"/>
    <x v="9"/>
    <x v="38"/>
    <n v="78"/>
    <x v="2"/>
    <n v="0"/>
  </r>
  <r>
    <n v="842"/>
    <n v="843"/>
    <x v="727"/>
    <x v="8"/>
    <x v="2"/>
    <x v="9"/>
    <x v="38"/>
    <n v="78"/>
    <x v="3"/>
    <n v="0.18"/>
  </r>
  <r>
    <n v="843"/>
    <n v="844"/>
    <x v="728"/>
    <x v="2"/>
    <x v="20"/>
    <x v="3"/>
    <x v="0"/>
    <n v="75"/>
    <x v="0"/>
    <n v="0.59"/>
  </r>
  <r>
    <n v="843"/>
    <n v="844"/>
    <x v="728"/>
    <x v="2"/>
    <x v="20"/>
    <x v="3"/>
    <x v="0"/>
    <n v="75"/>
    <x v="1"/>
    <n v="0.24"/>
  </r>
  <r>
    <n v="843"/>
    <n v="844"/>
    <x v="728"/>
    <x v="2"/>
    <x v="20"/>
    <x v="3"/>
    <x v="0"/>
    <n v="75"/>
    <x v="2"/>
    <n v="0.82"/>
  </r>
  <r>
    <n v="843"/>
    <n v="844"/>
    <x v="728"/>
    <x v="2"/>
    <x v="20"/>
    <x v="3"/>
    <x v="0"/>
    <n v="75"/>
    <x v="3"/>
    <n v="0.03"/>
  </r>
  <r>
    <n v="844"/>
    <n v="845"/>
    <x v="729"/>
    <x v="11"/>
    <x v="21"/>
    <x v="5"/>
    <x v="24"/>
    <n v="85.5"/>
    <x v="0"/>
    <n v="0.38"/>
  </r>
  <r>
    <n v="844"/>
    <n v="845"/>
    <x v="729"/>
    <x v="11"/>
    <x v="21"/>
    <x v="5"/>
    <x v="24"/>
    <n v="85.5"/>
    <x v="1"/>
    <n v="0.87"/>
  </r>
  <r>
    <n v="844"/>
    <n v="845"/>
    <x v="729"/>
    <x v="11"/>
    <x v="21"/>
    <x v="5"/>
    <x v="24"/>
    <n v="85.5"/>
    <x v="2"/>
    <n v="0.33"/>
  </r>
  <r>
    <n v="844"/>
    <n v="845"/>
    <x v="729"/>
    <x v="11"/>
    <x v="21"/>
    <x v="5"/>
    <x v="24"/>
    <n v="85.5"/>
    <x v="3"/>
    <n v="0.1"/>
  </r>
  <r>
    <n v="845"/>
    <n v="846"/>
    <x v="730"/>
    <x v="3"/>
    <x v="8"/>
    <x v="8"/>
    <x v="54"/>
    <n v="61.75"/>
    <x v="0"/>
    <n v="0.68"/>
  </r>
  <r>
    <n v="845"/>
    <n v="846"/>
    <x v="730"/>
    <x v="3"/>
    <x v="8"/>
    <x v="8"/>
    <x v="54"/>
    <n v="61.75"/>
    <x v="1"/>
    <n v="0.81"/>
  </r>
  <r>
    <n v="845"/>
    <n v="846"/>
    <x v="730"/>
    <x v="3"/>
    <x v="8"/>
    <x v="8"/>
    <x v="54"/>
    <n v="61.75"/>
    <x v="2"/>
    <n v="0"/>
  </r>
  <r>
    <n v="845"/>
    <n v="846"/>
    <x v="730"/>
    <x v="3"/>
    <x v="8"/>
    <x v="8"/>
    <x v="54"/>
    <n v="61.75"/>
    <x v="3"/>
    <n v="0.19"/>
  </r>
  <r>
    <n v="846"/>
    <n v="847"/>
    <x v="731"/>
    <x v="10"/>
    <x v="24"/>
    <x v="6"/>
    <x v="5"/>
    <n v="76.98"/>
    <x v="0"/>
    <n v="1.67"/>
  </r>
  <r>
    <n v="846"/>
    <n v="847"/>
    <x v="731"/>
    <x v="10"/>
    <x v="24"/>
    <x v="6"/>
    <x v="5"/>
    <n v="76.98"/>
    <x v="1"/>
    <n v="0"/>
  </r>
  <r>
    <n v="846"/>
    <n v="847"/>
    <x v="731"/>
    <x v="10"/>
    <x v="24"/>
    <x v="6"/>
    <x v="5"/>
    <n v="76.98"/>
    <x v="2"/>
    <n v="0"/>
  </r>
  <r>
    <n v="846"/>
    <n v="847"/>
    <x v="731"/>
    <x v="10"/>
    <x v="24"/>
    <x v="6"/>
    <x v="5"/>
    <n v="76.98"/>
    <x v="3"/>
    <n v="0"/>
  </r>
  <r>
    <n v="847"/>
    <n v="848"/>
    <x v="732"/>
    <x v="7"/>
    <x v="13"/>
    <x v="10"/>
    <x v="0"/>
    <n v="91.44"/>
    <x v="0"/>
    <n v="1.18"/>
  </r>
  <r>
    <n v="847"/>
    <n v="848"/>
    <x v="732"/>
    <x v="7"/>
    <x v="13"/>
    <x v="10"/>
    <x v="0"/>
    <n v="91.44"/>
    <x v="1"/>
    <n v="0.27"/>
  </r>
  <r>
    <n v="847"/>
    <n v="848"/>
    <x v="732"/>
    <x v="7"/>
    <x v="13"/>
    <x v="10"/>
    <x v="0"/>
    <n v="91.44"/>
    <x v="2"/>
    <n v="0.17"/>
  </r>
  <r>
    <n v="847"/>
    <n v="848"/>
    <x v="732"/>
    <x v="7"/>
    <x v="13"/>
    <x v="10"/>
    <x v="0"/>
    <n v="91.44"/>
    <x v="3"/>
    <n v="0.06"/>
  </r>
  <r>
    <n v="848"/>
    <n v="849"/>
    <x v="733"/>
    <x v="4"/>
    <x v="24"/>
    <x v="0"/>
    <x v="5"/>
    <n v="92.28"/>
    <x v="0"/>
    <n v="0.93"/>
  </r>
  <r>
    <n v="848"/>
    <n v="849"/>
    <x v="733"/>
    <x v="4"/>
    <x v="24"/>
    <x v="0"/>
    <x v="5"/>
    <n v="92.28"/>
    <x v="1"/>
    <n v="0.52"/>
  </r>
  <r>
    <n v="848"/>
    <n v="849"/>
    <x v="733"/>
    <x v="4"/>
    <x v="24"/>
    <x v="0"/>
    <x v="5"/>
    <n v="92.28"/>
    <x v="2"/>
    <n v="0"/>
  </r>
  <r>
    <n v="848"/>
    <n v="849"/>
    <x v="733"/>
    <x v="4"/>
    <x v="24"/>
    <x v="0"/>
    <x v="5"/>
    <n v="92.28"/>
    <x v="3"/>
    <n v="0.22"/>
  </r>
  <r>
    <n v="849"/>
    <n v="850"/>
    <x v="734"/>
    <x v="11"/>
    <x v="19"/>
    <x v="0"/>
    <x v="5"/>
    <n v="82"/>
    <x v="0"/>
    <n v="1.58"/>
  </r>
  <r>
    <n v="849"/>
    <n v="850"/>
    <x v="734"/>
    <x v="11"/>
    <x v="19"/>
    <x v="0"/>
    <x v="5"/>
    <n v="82"/>
    <x v="1"/>
    <n v="0.05"/>
  </r>
  <r>
    <n v="849"/>
    <n v="850"/>
    <x v="734"/>
    <x v="11"/>
    <x v="19"/>
    <x v="0"/>
    <x v="5"/>
    <n v="82"/>
    <x v="2"/>
    <n v="0"/>
  </r>
  <r>
    <n v="849"/>
    <n v="850"/>
    <x v="734"/>
    <x v="11"/>
    <x v="19"/>
    <x v="0"/>
    <x v="5"/>
    <n v="82"/>
    <x v="3"/>
    <n v="0.04"/>
  </r>
  <r>
    <n v="850"/>
    <n v="851"/>
    <x v="735"/>
    <x v="0"/>
    <x v="3"/>
    <x v="4"/>
    <x v="29"/>
    <n v="55.36"/>
    <x v="0"/>
    <n v="0.89"/>
  </r>
  <r>
    <n v="850"/>
    <n v="851"/>
    <x v="735"/>
    <x v="0"/>
    <x v="3"/>
    <x v="4"/>
    <x v="29"/>
    <n v="55.36"/>
    <x v="1"/>
    <n v="0.61"/>
  </r>
  <r>
    <n v="850"/>
    <n v="851"/>
    <x v="735"/>
    <x v="0"/>
    <x v="3"/>
    <x v="4"/>
    <x v="29"/>
    <n v="55.36"/>
    <x v="2"/>
    <n v="0"/>
  </r>
  <r>
    <n v="850"/>
    <n v="851"/>
    <x v="735"/>
    <x v="0"/>
    <x v="3"/>
    <x v="4"/>
    <x v="29"/>
    <n v="55.36"/>
    <x v="3"/>
    <n v="0.17"/>
  </r>
  <r>
    <n v="851"/>
    <n v="852"/>
    <x v="261"/>
    <x v="12"/>
    <x v="6"/>
    <x v="5"/>
    <x v="4"/>
    <n v="89"/>
    <x v="0"/>
    <n v="1.22"/>
  </r>
  <r>
    <n v="851"/>
    <n v="852"/>
    <x v="261"/>
    <x v="12"/>
    <x v="6"/>
    <x v="5"/>
    <x v="4"/>
    <n v="89"/>
    <x v="1"/>
    <n v="0.39"/>
  </r>
  <r>
    <n v="851"/>
    <n v="852"/>
    <x v="261"/>
    <x v="12"/>
    <x v="6"/>
    <x v="5"/>
    <x v="4"/>
    <n v="89"/>
    <x v="2"/>
    <n v="0"/>
  </r>
  <r>
    <n v="851"/>
    <n v="852"/>
    <x v="261"/>
    <x v="12"/>
    <x v="6"/>
    <x v="5"/>
    <x v="4"/>
    <n v="89"/>
    <x v="3"/>
    <n v="0.06"/>
  </r>
  <r>
    <n v="852"/>
    <n v="853"/>
    <x v="736"/>
    <x v="7"/>
    <x v="14"/>
    <x v="10"/>
    <x v="28"/>
    <n v="46"/>
    <x v="0"/>
    <n v="0.59"/>
  </r>
  <r>
    <n v="852"/>
    <n v="853"/>
    <x v="736"/>
    <x v="7"/>
    <x v="14"/>
    <x v="10"/>
    <x v="28"/>
    <n v="46"/>
    <x v="1"/>
    <n v="0.95"/>
  </r>
  <r>
    <n v="852"/>
    <n v="853"/>
    <x v="736"/>
    <x v="7"/>
    <x v="14"/>
    <x v="10"/>
    <x v="28"/>
    <n v="46"/>
    <x v="2"/>
    <n v="0.03"/>
  </r>
  <r>
    <n v="852"/>
    <n v="853"/>
    <x v="736"/>
    <x v="7"/>
    <x v="14"/>
    <x v="10"/>
    <x v="28"/>
    <n v="46"/>
    <x v="3"/>
    <n v="0.1"/>
  </r>
  <r>
    <n v="853"/>
    <n v="854"/>
    <x v="180"/>
    <x v="11"/>
    <x v="14"/>
    <x v="0"/>
    <x v="4"/>
    <n v="87"/>
    <x v="0"/>
    <n v="1.0900000000000001"/>
  </r>
  <r>
    <n v="853"/>
    <n v="854"/>
    <x v="180"/>
    <x v="11"/>
    <x v="14"/>
    <x v="0"/>
    <x v="4"/>
    <n v="87"/>
    <x v="1"/>
    <n v="0.49"/>
  </r>
  <r>
    <n v="853"/>
    <n v="854"/>
    <x v="180"/>
    <x v="11"/>
    <x v="14"/>
    <x v="0"/>
    <x v="4"/>
    <n v="87"/>
    <x v="2"/>
    <n v="0.02"/>
  </r>
  <r>
    <n v="853"/>
    <n v="854"/>
    <x v="180"/>
    <x v="11"/>
    <x v="14"/>
    <x v="0"/>
    <x v="4"/>
    <n v="87"/>
    <x v="3"/>
    <n v="7.0000000000000007E-2"/>
  </r>
  <r>
    <n v="854"/>
    <n v="855"/>
    <x v="737"/>
    <x v="1"/>
    <x v="4"/>
    <x v="1"/>
    <x v="10"/>
    <n v="82"/>
    <x v="0"/>
    <n v="0.91"/>
  </r>
  <r>
    <n v="854"/>
    <n v="855"/>
    <x v="737"/>
    <x v="1"/>
    <x v="4"/>
    <x v="1"/>
    <x v="10"/>
    <n v="82"/>
    <x v="1"/>
    <n v="0.3"/>
  </r>
  <r>
    <n v="854"/>
    <n v="855"/>
    <x v="737"/>
    <x v="1"/>
    <x v="4"/>
    <x v="1"/>
    <x v="10"/>
    <n v="82"/>
    <x v="2"/>
    <n v="0.42"/>
  </r>
  <r>
    <n v="854"/>
    <n v="855"/>
    <x v="737"/>
    <x v="1"/>
    <x v="4"/>
    <x v="1"/>
    <x v="10"/>
    <n v="82"/>
    <x v="3"/>
    <n v="0.04"/>
  </r>
  <r>
    <n v="855"/>
    <n v="856"/>
    <x v="738"/>
    <x v="12"/>
    <x v="24"/>
    <x v="2"/>
    <x v="2"/>
    <n v="88"/>
    <x v="0"/>
    <n v="0.97"/>
  </r>
  <r>
    <n v="855"/>
    <n v="856"/>
    <x v="738"/>
    <x v="12"/>
    <x v="24"/>
    <x v="2"/>
    <x v="2"/>
    <n v="88"/>
    <x v="1"/>
    <n v="0.59"/>
  </r>
  <r>
    <n v="855"/>
    <n v="856"/>
    <x v="738"/>
    <x v="12"/>
    <x v="24"/>
    <x v="2"/>
    <x v="2"/>
    <n v="88"/>
    <x v="2"/>
    <n v="0.04"/>
  </r>
  <r>
    <n v="855"/>
    <n v="856"/>
    <x v="738"/>
    <x v="12"/>
    <x v="24"/>
    <x v="2"/>
    <x v="2"/>
    <n v="88"/>
    <x v="3"/>
    <n v="7.0000000000000007E-2"/>
  </r>
  <r>
    <n v="856"/>
    <n v="857"/>
    <x v="739"/>
    <x v="4"/>
    <x v="14"/>
    <x v="2"/>
    <x v="38"/>
    <n v="75"/>
    <x v="0"/>
    <n v="1.1299999999999999"/>
  </r>
  <r>
    <n v="856"/>
    <n v="857"/>
    <x v="739"/>
    <x v="4"/>
    <x v="14"/>
    <x v="2"/>
    <x v="38"/>
    <n v="75"/>
    <x v="1"/>
    <n v="0.32"/>
  </r>
  <r>
    <n v="856"/>
    <n v="857"/>
    <x v="739"/>
    <x v="4"/>
    <x v="14"/>
    <x v="2"/>
    <x v="38"/>
    <n v="75"/>
    <x v="2"/>
    <n v="0"/>
  </r>
  <r>
    <n v="856"/>
    <n v="857"/>
    <x v="739"/>
    <x v="4"/>
    <x v="14"/>
    <x v="2"/>
    <x v="38"/>
    <n v="75"/>
    <x v="3"/>
    <n v="0.22"/>
  </r>
  <r>
    <n v="857"/>
    <n v="858"/>
    <x v="740"/>
    <x v="4"/>
    <x v="24"/>
    <x v="0"/>
    <x v="5"/>
    <n v="89.45"/>
    <x v="0"/>
    <n v="1.35"/>
  </r>
  <r>
    <n v="857"/>
    <n v="858"/>
    <x v="740"/>
    <x v="4"/>
    <x v="24"/>
    <x v="0"/>
    <x v="5"/>
    <n v="89.45"/>
    <x v="1"/>
    <n v="0.09"/>
  </r>
  <r>
    <n v="857"/>
    <n v="858"/>
    <x v="740"/>
    <x v="4"/>
    <x v="24"/>
    <x v="0"/>
    <x v="5"/>
    <n v="89.45"/>
    <x v="2"/>
    <n v="0"/>
  </r>
  <r>
    <n v="857"/>
    <n v="858"/>
    <x v="740"/>
    <x v="4"/>
    <x v="24"/>
    <x v="0"/>
    <x v="5"/>
    <n v="89.45"/>
    <x v="3"/>
    <n v="0.23"/>
  </r>
  <r>
    <n v="858"/>
    <n v="859"/>
    <x v="741"/>
    <x v="4"/>
    <x v="24"/>
    <x v="1"/>
    <x v="28"/>
    <n v="79"/>
    <x v="0"/>
    <n v="1.08"/>
  </r>
  <r>
    <n v="858"/>
    <n v="859"/>
    <x v="741"/>
    <x v="4"/>
    <x v="24"/>
    <x v="1"/>
    <x v="28"/>
    <n v="79"/>
    <x v="1"/>
    <n v="0.45"/>
  </r>
  <r>
    <n v="858"/>
    <n v="859"/>
    <x v="741"/>
    <x v="4"/>
    <x v="24"/>
    <x v="1"/>
    <x v="28"/>
    <n v="79"/>
    <x v="2"/>
    <n v="0"/>
  </r>
  <r>
    <n v="858"/>
    <n v="859"/>
    <x v="741"/>
    <x v="4"/>
    <x v="24"/>
    <x v="1"/>
    <x v="28"/>
    <n v="79"/>
    <x v="3"/>
    <n v="0.14000000000000001"/>
  </r>
  <r>
    <n v="859"/>
    <n v="860"/>
    <x v="742"/>
    <x v="0"/>
    <x v="3"/>
    <x v="4"/>
    <x v="33"/>
    <n v="85"/>
    <x v="0"/>
    <n v="1.1399999999999999"/>
  </r>
  <r>
    <n v="859"/>
    <n v="860"/>
    <x v="742"/>
    <x v="0"/>
    <x v="3"/>
    <x v="4"/>
    <x v="33"/>
    <n v="85"/>
    <x v="1"/>
    <n v="0.37"/>
  </r>
  <r>
    <n v="859"/>
    <n v="860"/>
    <x v="742"/>
    <x v="0"/>
    <x v="3"/>
    <x v="4"/>
    <x v="33"/>
    <n v="85"/>
    <x v="2"/>
    <n v="0"/>
  </r>
  <r>
    <n v="859"/>
    <n v="860"/>
    <x v="742"/>
    <x v="0"/>
    <x v="3"/>
    <x v="4"/>
    <x v="33"/>
    <n v="85"/>
    <x v="3"/>
    <n v="0.15"/>
  </r>
  <r>
    <n v="860"/>
    <n v="861"/>
    <x v="743"/>
    <x v="16"/>
    <x v="20"/>
    <x v="9"/>
    <x v="14"/>
    <n v="84"/>
    <x v="0"/>
    <n v="1"/>
  </r>
  <r>
    <n v="860"/>
    <n v="861"/>
    <x v="743"/>
    <x v="16"/>
    <x v="20"/>
    <x v="9"/>
    <x v="14"/>
    <n v="84"/>
    <x v="1"/>
    <n v="0.3"/>
  </r>
  <r>
    <n v="860"/>
    <n v="861"/>
    <x v="743"/>
    <x v="16"/>
    <x v="20"/>
    <x v="9"/>
    <x v="14"/>
    <n v="84"/>
    <x v="2"/>
    <n v="0.31"/>
  </r>
  <r>
    <n v="860"/>
    <n v="861"/>
    <x v="743"/>
    <x v="16"/>
    <x v="20"/>
    <x v="9"/>
    <x v="14"/>
    <n v="84"/>
    <x v="3"/>
    <n v="0.04"/>
  </r>
  <r>
    <n v="861"/>
    <n v="862"/>
    <x v="744"/>
    <x v="4"/>
    <x v="19"/>
    <x v="0"/>
    <x v="5"/>
    <n v="92.17"/>
    <x v="0"/>
    <n v="0.78"/>
  </r>
  <r>
    <n v="861"/>
    <n v="862"/>
    <x v="744"/>
    <x v="4"/>
    <x v="19"/>
    <x v="0"/>
    <x v="5"/>
    <n v="92.17"/>
    <x v="1"/>
    <n v="0.61"/>
  </r>
  <r>
    <n v="861"/>
    <n v="862"/>
    <x v="744"/>
    <x v="4"/>
    <x v="19"/>
    <x v="0"/>
    <x v="5"/>
    <n v="92.17"/>
    <x v="2"/>
    <n v="0.06"/>
  </r>
  <r>
    <n v="861"/>
    <n v="862"/>
    <x v="744"/>
    <x v="4"/>
    <x v="19"/>
    <x v="0"/>
    <x v="5"/>
    <n v="92.17"/>
    <x v="3"/>
    <n v="0.2"/>
  </r>
  <r>
    <n v="862"/>
    <n v="863"/>
    <x v="745"/>
    <x v="4"/>
    <x v="9"/>
    <x v="0"/>
    <x v="38"/>
    <n v="83"/>
    <x v="0"/>
    <n v="0.81"/>
  </r>
  <r>
    <n v="862"/>
    <n v="863"/>
    <x v="745"/>
    <x v="4"/>
    <x v="9"/>
    <x v="0"/>
    <x v="38"/>
    <n v="83"/>
    <x v="1"/>
    <n v="0.63"/>
  </r>
  <r>
    <n v="862"/>
    <n v="863"/>
    <x v="745"/>
    <x v="4"/>
    <x v="9"/>
    <x v="0"/>
    <x v="38"/>
    <n v="83"/>
    <x v="2"/>
    <n v="0"/>
  </r>
  <r>
    <n v="862"/>
    <n v="863"/>
    <x v="745"/>
    <x v="4"/>
    <x v="9"/>
    <x v="0"/>
    <x v="38"/>
    <n v="83"/>
    <x v="3"/>
    <n v="0.21"/>
  </r>
  <r>
    <n v="863"/>
    <n v="864"/>
    <x v="746"/>
    <x v="4"/>
    <x v="13"/>
    <x v="0"/>
    <x v="5"/>
    <n v="82.84"/>
    <x v="0"/>
    <n v="1.25"/>
  </r>
  <r>
    <n v="863"/>
    <n v="864"/>
    <x v="746"/>
    <x v="4"/>
    <x v="13"/>
    <x v="0"/>
    <x v="5"/>
    <n v="82.84"/>
    <x v="1"/>
    <n v="0.15"/>
  </r>
  <r>
    <n v="863"/>
    <n v="864"/>
    <x v="746"/>
    <x v="4"/>
    <x v="13"/>
    <x v="0"/>
    <x v="5"/>
    <n v="82.84"/>
    <x v="2"/>
    <n v="0.03"/>
  </r>
  <r>
    <n v="863"/>
    <n v="864"/>
    <x v="746"/>
    <x v="4"/>
    <x v="13"/>
    <x v="0"/>
    <x v="5"/>
    <n v="82.84"/>
    <x v="3"/>
    <n v="0.22"/>
  </r>
  <r>
    <n v="864"/>
    <n v="865"/>
    <x v="747"/>
    <x v="4"/>
    <x v="6"/>
    <x v="9"/>
    <x v="21"/>
    <n v="76.86"/>
    <x v="0"/>
    <n v="0.96"/>
  </r>
  <r>
    <n v="864"/>
    <n v="865"/>
    <x v="747"/>
    <x v="4"/>
    <x v="6"/>
    <x v="9"/>
    <x v="21"/>
    <n v="76.86"/>
    <x v="1"/>
    <n v="0.12"/>
  </r>
  <r>
    <n v="864"/>
    <n v="865"/>
    <x v="747"/>
    <x v="4"/>
    <x v="6"/>
    <x v="9"/>
    <x v="21"/>
    <n v="76.86"/>
    <x v="2"/>
    <n v="0.54"/>
  </r>
  <r>
    <n v="864"/>
    <n v="865"/>
    <x v="747"/>
    <x v="4"/>
    <x v="6"/>
    <x v="9"/>
    <x v="21"/>
    <n v="76.86"/>
    <x v="3"/>
    <n v="0.04"/>
  </r>
  <r>
    <n v="865"/>
    <n v="866"/>
    <x v="573"/>
    <x v="6"/>
    <x v="3"/>
    <x v="9"/>
    <x v="10"/>
    <n v="84"/>
    <x v="0"/>
    <n v="1.03"/>
  </r>
  <r>
    <n v="865"/>
    <n v="866"/>
    <x v="573"/>
    <x v="6"/>
    <x v="3"/>
    <x v="9"/>
    <x v="10"/>
    <n v="84"/>
    <x v="1"/>
    <n v="0.41"/>
  </r>
  <r>
    <n v="865"/>
    <n v="866"/>
    <x v="573"/>
    <x v="6"/>
    <x v="3"/>
    <x v="9"/>
    <x v="10"/>
    <n v="84"/>
    <x v="2"/>
    <n v="0.05"/>
  </r>
  <r>
    <n v="865"/>
    <n v="866"/>
    <x v="573"/>
    <x v="6"/>
    <x v="3"/>
    <x v="9"/>
    <x v="10"/>
    <n v="84"/>
    <x v="3"/>
    <n v="0.16"/>
  </r>
  <r>
    <n v="866"/>
    <n v="867"/>
    <x v="748"/>
    <x v="3"/>
    <x v="8"/>
    <x v="3"/>
    <x v="0"/>
    <n v="75"/>
    <x v="0"/>
    <n v="0.47"/>
  </r>
  <r>
    <n v="866"/>
    <n v="867"/>
    <x v="748"/>
    <x v="3"/>
    <x v="8"/>
    <x v="3"/>
    <x v="0"/>
    <n v="75"/>
    <x v="1"/>
    <n v="1.1000000000000001"/>
  </r>
  <r>
    <n v="866"/>
    <n v="867"/>
    <x v="748"/>
    <x v="3"/>
    <x v="8"/>
    <x v="3"/>
    <x v="0"/>
    <n v="75"/>
    <x v="2"/>
    <n v="0"/>
  </r>
  <r>
    <n v="866"/>
    <n v="867"/>
    <x v="748"/>
    <x v="3"/>
    <x v="8"/>
    <x v="3"/>
    <x v="0"/>
    <n v="75"/>
    <x v="3"/>
    <n v="0.08"/>
  </r>
  <r>
    <n v="867"/>
    <n v="868"/>
    <x v="749"/>
    <x v="15"/>
    <x v="9"/>
    <x v="4"/>
    <x v="0"/>
    <n v="73.23"/>
    <x v="0"/>
    <n v="0.9"/>
  </r>
  <r>
    <n v="867"/>
    <n v="868"/>
    <x v="749"/>
    <x v="15"/>
    <x v="9"/>
    <x v="4"/>
    <x v="0"/>
    <n v="73.23"/>
    <x v="1"/>
    <n v="0.11"/>
  </r>
  <r>
    <n v="867"/>
    <n v="868"/>
    <x v="749"/>
    <x v="15"/>
    <x v="9"/>
    <x v="4"/>
    <x v="0"/>
    <n v="73.23"/>
    <x v="2"/>
    <n v="0.6"/>
  </r>
  <r>
    <n v="867"/>
    <n v="868"/>
    <x v="749"/>
    <x v="15"/>
    <x v="9"/>
    <x v="4"/>
    <x v="0"/>
    <n v="73.23"/>
    <x v="3"/>
    <n v="0.05"/>
  </r>
  <r>
    <n v="868"/>
    <n v="869"/>
    <x v="750"/>
    <x v="5"/>
    <x v="27"/>
    <x v="5"/>
    <x v="0"/>
    <n v="69"/>
    <x v="0"/>
    <n v="1.06"/>
  </r>
  <r>
    <n v="868"/>
    <n v="869"/>
    <x v="750"/>
    <x v="5"/>
    <x v="27"/>
    <x v="5"/>
    <x v="0"/>
    <n v="69"/>
    <x v="1"/>
    <n v="0.38"/>
  </r>
  <r>
    <n v="868"/>
    <n v="869"/>
    <x v="750"/>
    <x v="5"/>
    <x v="27"/>
    <x v="5"/>
    <x v="0"/>
    <n v="69"/>
    <x v="2"/>
    <n v="0.15"/>
  </r>
  <r>
    <n v="868"/>
    <n v="869"/>
    <x v="750"/>
    <x v="5"/>
    <x v="27"/>
    <x v="5"/>
    <x v="0"/>
    <n v="69"/>
    <x v="3"/>
    <n v="0.05"/>
  </r>
  <r>
    <n v="869"/>
    <n v="870"/>
    <x v="751"/>
    <x v="0"/>
    <x v="8"/>
    <x v="5"/>
    <x v="0"/>
    <n v="90.23"/>
    <x v="0"/>
    <n v="0.87"/>
  </r>
  <r>
    <n v="869"/>
    <n v="870"/>
    <x v="751"/>
    <x v="0"/>
    <x v="8"/>
    <x v="5"/>
    <x v="0"/>
    <n v="90.23"/>
    <x v="1"/>
    <n v="0.54"/>
  </r>
  <r>
    <n v="869"/>
    <n v="870"/>
    <x v="751"/>
    <x v="0"/>
    <x v="8"/>
    <x v="5"/>
    <x v="0"/>
    <n v="90.23"/>
    <x v="2"/>
    <n v="7.0000000000000007E-2"/>
  </r>
  <r>
    <n v="869"/>
    <n v="870"/>
    <x v="751"/>
    <x v="0"/>
    <x v="8"/>
    <x v="5"/>
    <x v="0"/>
    <n v="90.23"/>
    <x v="3"/>
    <n v="0.16"/>
  </r>
  <r>
    <n v="870"/>
    <n v="871"/>
    <x v="752"/>
    <x v="7"/>
    <x v="9"/>
    <x v="1"/>
    <x v="0"/>
    <n v="77.540000000000006"/>
    <x v="0"/>
    <n v="0.8"/>
  </r>
  <r>
    <n v="870"/>
    <n v="871"/>
    <x v="752"/>
    <x v="7"/>
    <x v="9"/>
    <x v="1"/>
    <x v="0"/>
    <n v="77.540000000000006"/>
    <x v="1"/>
    <n v="0.05"/>
  </r>
  <r>
    <n v="870"/>
    <n v="871"/>
    <x v="752"/>
    <x v="7"/>
    <x v="9"/>
    <x v="1"/>
    <x v="0"/>
    <n v="77.540000000000006"/>
    <x v="2"/>
    <n v="0.76"/>
  </r>
  <r>
    <n v="870"/>
    <n v="871"/>
    <x v="752"/>
    <x v="7"/>
    <x v="9"/>
    <x v="1"/>
    <x v="0"/>
    <n v="77.540000000000006"/>
    <x v="3"/>
    <n v="0.03"/>
  </r>
  <r>
    <n v="871"/>
    <n v="872"/>
    <x v="753"/>
    <x v="11"/>
    <x v="7"/>
    <x v="5"/>
    <x v="55"/>
    <n v="48.07"/>
    <x v="0"/>
    <n v="0.93"/>
  </r>
  <r>
    <n v="871"/>
    <n v="872"/>
    <x v="753"/>
    <x v="11"/>
    <x v="7"/>
    <x v="5"/>
    <x v="55"/>
    <n v="48.07"/>
    <x v="1"/>
    <n v="0.63"/>
  </r>
  <r>
    <n v="871"/>
    <n v="872"/>
    <x v="753"/>
    <x v="11"/>
    <x v="7"/>
    <x v="5"/>
    <x v="55"/>
    <n v="48.07"/>
    <x v="2"/>
    <n v="0"/>
  </r>
  <r>
    <n v="871"/>
    <n v="872"/>
    <x v="753"/>
    <x v="11"/>
    <x v="7"/>
    <x v="5"/>
    <x v="55"/>
    <n v="48.07"/>
    <x v="3"/>
    <n v="0.08"/>
  </r>
  <r>
    <n v="872"/>
    <n v="873"/>
    <x v="754"/>
    <x v="1"/>
    <x v="25"/>
    <x v="1"/>
    <x v="10"/>
    <n v="76"/>
    <x v="0"/>
    <n v="0.74"/>
  </r>
  <r>
    <n v="872"/>
    <n v="873"/>
    <x v="754"/>
    <x v="1"/>
    <x v="25"/>
    <x v="1"/>
    <x v="10"/>
    <n v="76"/>
    <x v="1"/>
    <n v="0.26"/>
  </r>
  <r>
    <n v="872"/>
    <n v="873"/>
    <x v="754"/>
    <x v="1"/>
    <x v="25"/>
    <x v="1"/>
    <x v="10"/>
    <n v="76"/>
    <x v="2"/>
    <n v="0.61"/>
  </r>
  <r>
    <n v="872"/>
    <n v="873"/>
    <x v="754"/>
    <x v="1"/>
    <x v="25"/>
    <x v="1"/>
    <x v="10"/>
    <n v="76"/>
    <x v="3"/>
    <n v="0.03"/>
  </r>
  <r>
    <n v="873"/>
    <n v="874"/>
    <x v="755"/>
    <x v="4"/>
    <x v="13"/>
    <x v="0"/>
    <x v="5"/>
    <n v="87.9"/>
    <x v="0"/>
    <n v="0.8"/>
  </r>
  <r>
    <n v="873"/>
    <n v="874"/>
    <x v="755"/>
    <x v="4"/>
    <x v="13"/>
    <x v="0"/>
    <x v="5"/>
    <n v="87.9"/>
    <x v="1"/>
    <n v="0.63"/>
  </r>
  <r>
    <n v="873"/>
    <n v="874"/>
    <x v="755"/>
    <x v="4"/>
    <x v="13"/>
    <x v="0"/>
    <x v="5"/>
    <n v="87.9"/>
    <x v="2"/>
    <n v="0"/>
  </r>
  <r>
    <n v="873"/>
    <n v="874"/>
    <x v="755"/>
    <x v="4"/>
    <x v="13"/>
    <x v="0"/>
    <x v="5"/>
    <n v="87.9"/>
    <x v="3"/>
    <n v="0.21"/>
  </r>
  <r>
    <n v="874"/>
    <n v="875"/>
    <x v="756"/>
    <x v="4"/>
    <x v="6"/>
    <x v="0"/>
    <x v="5"/>
    <n v="81"/>
    <x v="0"/>
    <n v="1.44"/>
  </r>
  <r>
    <n v="874"/>
    <n v="875"/>
    <x v="756"/>
    <x v="4"/>
    <x v="6"/>
    <x v="0"/>
    <x v="5"/>
    <n v="81"/>
    <x v="1"/>
    <n v="0.15"/>
  </r>
  <r>
    <n v="874"/>
    <n v="875"/>
    <x v="756"/>
    <x v="4"/>
    <x v="6"/>
    <x v="0"/>
    <x v="5"/>
    <n v="81"/>
    <x v="2"/>
    <n v="0"/>
  </r>
  <r>
    <n v="874"/>
    <n v="875"/>
    <x v="756"/>
    <x v="4"/>
    <x v="6"/>
    <x v="0"/>
    <x v="5"/>
    <n v="81"/>
    <x v="3"/>
    <n v="0.05"/>
  </r>
  <r>
    <n v="875"/>
    <n v="876"/>
    <x v="757"/>
    <x v="4"/>
    <x v="9"/>
    <x v="10"/>
    <x v="6"/>
    <n v="89"/>
    <x v="0"/>
    <n v="0.54"/>
  </r>
  <r>
    <n v="875"/>
    <n v="876"/>
    <x v="757"/>
    <x v="4"/>
    <x v="9"/>
    <x v="10"/>
    <x v="6"/>
    <n v="89"/>
    <x v="1"/>
    <n v="0.88"/>
  </r>
  <r>
    <n v="875"/>
    <n v="876"/>
    <x v="757"/>
    <x v="4"/>
    <x v="9"/>
    <x v="10"/>
    <x v="6"/>
    <n v="89"/>
    <x v="2"/>
    <n v="0"/>
  </r>
  <r>
    <n v="875"/>
    <n v="876"/>
    <x v="757"/>
    <x v="4"/>
    <x v="9"/>
    <x v="10"/>
    <x v="6"/>
    <n v="89"/>
    <x v="3"/>
    <n v="0.22"/>
  </r>
  <r>
    <n v="876"/>
    <n v="877"/>
    <x v="758"/>
    <x v="0"/>
    <x v="2"/>
    <x v="0"/>
    <x v="28"/>
    <n v="45.12"/>
    <x v="0"/>
    <n v="0.44"/>
  </r>
  <r>
    <n v="876"/>
    <n v="877"/>
    <x v="758"/>
    <x v="0"/>
    <x v="2"/>
    <x v="0"/>
    <x v="28"/>
    <n v="45.12"/>
    <x v="1"/>
    <n v="1"/>
  </r>
  <r>
    <n v="876"/>
    <n v="877"/>
    <x v="758"/>
    <x v="0"/>
    <x v="2"/>
    <x v="0"/>
    <x v="28"/>
    <n v="45.12"/>
    <x v="2"/>
    <n v="0"/>
  </r>
  <r>
    <n v="876"/>
    <n v="877"/>
    <x v="758"/>
    <x v="0"/>
    <x v="2"/>
    <x v="0"/>
    <x v="28"/>
    <n v="45.12"/>
    <x v="3"/>
    <n v="0.2"/>
  </r>
  <r>
    <n v="877"/>
    <n v="878"/>
    <x v="759"/>
    <x v="19"/>
    <x v="18"/>
    <x v="8"/>
    <x v="0"/>
    <n v="84.68"/>
    <x v="0"/>
    <n v="0.73"/>
  </r>
  <r>
    <n v="877"/>
    <n v="878"/>
    <x v="759"/>
    <x v="19"/>
    <x v="18"/>
    <x v="8"/>
    <x v="0"/>
    <n v="84.68"/>
    <x v="1"/>
    <n v="0.31"/>
  </r>
  <r>
    <n v="877"/>
    <n v="878"/>
    <x v="759"/>
    <x v="19"/>
    <x v="18"/>
    <x v="8"/>
    <x v="0"/>
    <n v="84.68"/>
    <x v="2"/>
    <n v="0.49"/>
  </r>
  <r>
    <n v="877"/>
    <n v="878"/>
    <x v="759"/>
    <x v="19"/>
    <x v="18"/>
    <x v="8"/>
    <x v="0"/>
    <n v="84.68"/>
    <x v="3"/>
    <n v="0.11"/>
  </r>
  <r>
    <n v="878"/>
    <n v="879"/>
    <x v="412"/>
    <x v="12"/>
    <x v="9"/>
    <x v="0"/>
    <x v="14"/>
    <n v="90.52"/>
    <x v="0"/>
    <n v="1.54"/>
  </r>
  <r>
    <n v="878"/>
    <n v="879"/>
    <x v="412"/>
    <x v="12"/>
    <x v="9"/>
    <x v="0"/>
    <x v="14"/>
    <n v="90.52"/>
    <x v="1"/>
    <n v="0.02"/>
  </r>
  <r>
    <n v="878"/>
    <n v="879"/>
    <x v="412"/>
    <x v="12"/>
    <x v="9"/>
    <x v="0"/>
    <x v="14"/>
    <n v="90.52"/>
    <x v="2"/>
    <n v="0"/>
  </r>
  <r>
    <n v="878"/>
    <n v="879"/>
    <x v="412"/>
    <x v="12"/>
    <x v="9"/>
    <x v="0"/>
    <x v="14"/>
    <n v="90.52"/>
    <x v="3"/>
    <n v="7.0000000000000007E-2"/>
  </r>
  <r>
    <n v="879"/>
    <n v="880"/>
    <x v="760"/>
    <x v="8"/>
    <x v="0"/>
    <x v="9"/>
    <x v="5"/>
    <n v="81.73"/>
    <x v="0"/>
    <n v="0.8"/>
  </r>
  <r>
    <n v="879"/>
    <n v="880"/>
    <x v="760"/>
    <x v="8"/>
    <x v="0"/>
    <x v="9"/>
    <x v="5"/>
    <n v="81.73"/>
    <x v="1"/>
    <n v="0.56999999999999995"/>
  </r>
  <r>
    <n v="879"/>
    <n v="880"/>
    <x v="760"/>
    <x v="8"/>
    <x v="0"/>
    <x v="9"/>
    <x v="5"/>
    <n v="81.73"/>
    <x v="2"/>
    <n v="0.01"/>
  </r>
  <r>
    <n v="879"/>
    <n v="880"/>
    <x v="760"/>
    <x v="8"/>
    <x v="0"/>
    <x v="9"/>
    <x v="5"/>
    <n v="81.73"/>
    <x v="3"/>
    <n v="0.26"/>
  </r>
  <r>
    <n v="880"/>
    <n v="881"/>
    <x v="761"/>
    <x v="15"/>
    <x v="14"/>
    <x v="11"/>
    <x v="0"/>
    <n v="85"/>
    <x v="0"/>
    <n v="0.78"/>
  </r>
  <r>
    <n v="880"/>
    <n v="881"/>
    <x v="761"/>
    <x v="15"/>
    <x v="14"/>
    <x v="11"/>
    <x v="0"/>
    <n v="85"/>
    <x v="1"/>
    <n v="0.25"/>
  </r>
  <r>
    <n v="880"/>
    <n v="881"/>
    <x v="761"/>
    <x v="15"/>
    <x v="14"/>
    <x v="11"/>
    <x v="0"/>
    <n v="85"/>
    <x v="2"/>
    <n v="0.56000000000000005"/>
  </r>
  <r>
    <n v="880"/>
    <n v="881"/>
    <x v="761"/>
    <x v="15"/>
    <x v="14"/>
    <x v="11"/>
    <x v="0"/>
    <n v="85"/>
    <x v="3"/>
    <n v="0.04"/>
  </r>
  <r>
    <n v="881"/>
    <n v="882"/>
    <x v="762"/>
    <x v="4"/>
    <x v="24"/>
    <x v="0"/>
    <x v="5"/>
    <n v="90.11"/>
    <x v="0"/>
    <n v="1.18"/>
  </r>
  <r>
    <n v="881"/>
    <n v="882"/>
    <x v="762"/>
    <x v="4"/>
    <x v="24"/>
    <x v="0"/>
    <x v="5"/>
    <n v="90.11"/>
    <x v="1"/>
    <n v="0.34"/>
  </r>
  <r>
    <n v="881"/>
    <n v="882"/>
    <x v="762"/>
    <x v="4"/>
    <x v="24"/>
    <x v="0"/>
    <x v="5"/>
    <n v="90.11"/>
    <x v="2"/>
    <n v="0"/>
  </r>
  <r>
    <n v="881"/>
    <n v="882"/>
    <x v="762"/>
    <x v="4"/>
    <x v="24"/>
    <x v="0"/>
    <x v="5"/>
    <n v="90.11"/>
    <x v="3"/>
    <n v="0.1"/>
  </r>
  <r>
    <n v="882"/>
    <n v="883"/>
    <x v="763"/>
    <x v="0"/>
    <x v="2"/>
    <x v="0"/>
    <x v="24"/>
    <n v="68.3"/>
    <x v="0"/>
    <n v="0.95"/>
  </r>
  <r>
    <n v="882"/>
    <n v="883"/>
    <x v="763"/>
    <x v="0"/>
    <x v="2"/>
    <x v="0"/>
    <x v="24"/>
    <n v="68.3"/>
    <x v="1"/>
    <n v="0.38"/>
  </r>
  <r>
    <n v="882"/>
    <n v="883"/>
    <x v="763"/>
    <x v="0"/>
    <x v="2"/>
    <x v="0"/>
    <x v="24"/>
    <n v="68.3"/>
    <x v="2"/>
    <n v="0.14000000000000001"/>
  </r>
  <r>
    <n v="882"/>
    <n v="883"/>
    <x v="763"/>
    <x v="0"/>
    <x v="2"/>
    <x v="0"/>
    <x v="24"/>
    <n v="68.3"/>
    <x v="3"/>
    <n v="0.15"/>
  </r>
  <r>
    <n v="883"/>
    <n v="884"/>
    <x v="764"/>
    <x v="6"/>
    <x v="15"/>
    <x v="5"/>
    <x v="41"/>
    <n v="91"/>
    <x v="0"/>
    <n v="1.08"/>
  </r>
  <r>
    <n v="883"/>
    <n v="884"/>
    <x v="764"/>
    <x v="6"/>
    <x v="15"/>
    <x v="5"/>
    <x v="41"/>
    <n v="91"/>
    <x v="1"/>
    <n v="0.38"/>
  </r>
  <r>
    <n v="883"/>
    <n v="884"/>
    <x v="764"/>
    <x v="6"/>
    <x v="15"/>
    <x v="5"/>
    <x v="41"/>
    <n v="91"/>
    <x v="2"/>
    <n v="0.01"/>
  </r>
  <r>
    <n v="883"/>
    <n v="884"/>
    <x v="764"/>
    <x v="6"/>
    <x v="15"/>
    <x v="5"/>
    <x v="41"/>
    <n v="91"/>
    <x v="3"/>
    <n v="0.15"/>
  </r>
  <r>
    <n v="884"/>
    <n v="885"/>
    <x v="765"/>
    <x v="11"/>
    <x v="7"/>
    <x v="1"/>
    <x v="3"/>
    <n v="90.44"/>
    <x v="0"/>
    <n v="0.71"/>
  </r>
  <r>
    <n v="884"/>
    <n v="885"/>
    <x v="765"/>
    <x v="11"/>
    <x v="7"/>
    <x v="1"/>
    <x v="3"/>
    <n v="90.44"/>
    <x v="1"/>
    <n v="0.48"/>
  </r>
  <r>
    <n v="884"/>
    <n v="885"/>
    <x v="765"/>
    <x v="11"/>
    <x v="7"/>
    <x v="1"/>
    <x v="3"/>
    <n v="90.44"/>
    <x v="2"/>
    <n v="0.32"/>
  </r>
  <r>
    <n v="884"/>
    <n v="885"/>
    <x v="765"/>
    <x v="11"/>
    <x v="7"/>
    <x v="1"/>
    <x v="3"/>
    <n v="90.44"/>
    <x v="3"/>
    <n v="0.11"/>
  </r>
  <r>
    <n v="885"/>
    <n v="886"/>
    <x v="766"/>
    <x v="4"/>
    <x v="9"/>
    <x v="0"/>
    <x v="5"/>
    <n v="89.45"/>
    <x v="0"/>
    <n v="1.32"/>
  </r>
  <r>
    <n v="885"/>
    <n v="886"/>
    <x v="766"/>
    <x v="4"/>
    <x v="9"/>
    <x v="0"/>
    <x v="5"/>
    <n v="89.45"/>
    <x v="1"/>
    <n v="0.09"/>
  </r>
  <r>
    <n v="885"/>
    <n v="886"/>
    <x v="766"/>
    <x v="4"/>
    <x v="9"/>
    <x v="0"/>
    <x v="5"/>
    <n v="89.45"/>
    <x v="2"/>
    <n v="0"/>
  </r>
  <r>
    <n v="885"/>
    <n v="886"/>
    <x v="766"/>
    <x v="4"/>
    <x v="9"/>
    <x v="0"/>
    <x v="5"/>
    <n v="89.45"/>
    <x v="3"/>
    <n v="0.22"/>
  </r>
  <r>
    <n v="886"/>
    <n v="887"/>
    <x v="767"/>
    <x v="0"/>
    <x v="2"/>
    <x v="0"/>
    <x v="6"/>
    <n v="77.61"/>
    <x v="0"/>
    <n v="0.92"/>
  </r>
  <r>
    <n v="886"/>
    <n v="887"/>
    <x v="767"/>
    <x v="0"/>
    <x v="2"/>
    <x v="0"/>
    <x v="6"/>
    <n v="77.61"/>
    <x v="1"/>
    <n v="0.55000000000000004"/>
  </r>
  <r>
    <n v="886"/>
    <n v="887"/>
    <x v="767"/>
    <x v="0"/>
    <x v="2"/>
    <x v="0"/>
    <x v="6"/>
    <n v="77.61"/>
    <x v="2"/>
    <n v="0"/>
  </r>
  <r>
    <n v="886"/>
    <n v="887"/>
    <x v="767"/>
    <x v="0"/>
    <x v="2"/>
    <x v="0"/>
    <x v="6"/>
    <n v="77.61"/>
    <x v="3"/>
    <n v="0.16"/>
  </r>
  <r>
    <n v="887"/>
    <n v="888"/>
    <x v="768"/>
    <x v="4"/>
    <x v="6"/>
    <x v="0"/>
    <x v="4"/>
    <n v="84"/>
    <x v="0"/>
    <n v="0.8"/>
  </r>
  <r>
    <n v="887"/>
    <n v="888"/>
    <x v="768"/>
    <x v="4"/>
    <x v="6"/>
    <x v="0"/>
    <x v="4"/>
    <n v="84"/>
    <x v="1"/>
    <n v="0.63"/>
  </r>
  <r>
    <n v="887"/>
    <n v="888"/>
    <x v="768"/>
    <x v="4"/>
    <x v="6"/>
    <x v="0"/>
    <x v="4"/>
    <n v="84"/>
    <x v="2"/>
    <n v="0.01"/>
  </r>
  <r>
    <n v="887"/>
    <n v="888"/>
    <x v="768"/>
    <x v="4"/>
    <x v="6"/>
    <x v="0"/>
    <x v="4"/>
    <n v="84"/>
    <x v="3"/>
    <n v="0.19"/>
  </r>
  <r>
    <n v="888"/>
    <n v="889"/>
    <x v="769"/>
    <x v="15"/>
    <x v="24"/>
    <x v="2"/>
    <x v="0"/>
    <n v="65.58"/>
    <x v="0"/>
    <n v="1.01"/>
  </r>
  <r>
    <n v="888"/>
    <n v="889"/>
    <x v="769"/>
    <x v="15"/>
    <x v="24"/>
    <x v="2"/>
    <x v="0"/>
    <n v="65.58"/>
    <x v="1"/>
    <n v="0.11"/>
  </r>
  <r>
    <n v="888"/>
    <n v="889"/>
    <x v="769"/>
    <x v="15"/>
    <x v="24"/>
    <x v="2"/>
    <x v="0"/>
    <n v="65.58"/>
    <x v="2"/>
    <n v="0.45"/>
  </r>
  <r>
    <n v="888"/>
    <n v="889"/>
    <x v="769"/>
    <x v="15"/>
    <x v="24"/>
    <x v="2"/>
    <x v="0"/>
    <n v="65.58"/>
    <x v="3"/>
    <n v="0.04"/>
  </r>
  <r>
    <n v="889"/>
    <n v="890"/>
    <x v="770"/>
    <x v="14"/>
    <x v="8"/>
    <x v="5"/>
    <x v="20"/>
    <n v="83"/>
    <x v="0"/>
    <n v="0.88"/>
  </r>
  <r>
    <n v="889"/>
    <n v="890"/>
    <x v="770"/>
    <x v="14"/>
    <x v="8"/>
    <x v="5"/>
    <x v="20"/>
    <n v="83"/>
    <x v="1"/>
    <n v="0.44"/>
  </r>
  <r>
    <n v="889"/>
    <n v="890"/>
    <x v="770"/>
    <x v="14"/>
    <x v="8"/>
    <x v="5"/>
    <x v="20"/>
    <n v="83"/>
    <x v="2"/>
    <n v="0"/>
  </r>
  <r>
    <n v="889"/>
    <n v="890"/>
    <x v="770"/>
    <x v="14"/>
    <x v="8"/>
    <x v="5"/>
    <x v="20"/>
    <n v="83"/>
    <x v="3"/>
    <n v="0.31"/>
  </r>
  <r>
    <n v="890"/>
    <n v="891"/>
    <x v="771"/>
    <x v="11"/>
    <x v="16"/>
    <x v="2"/>
    <x v="5"/>
    <n v="81"/>
    <x v="0"/>
    <n v="0.9"/>
  </r>
  <r>
    <n v="890"/>
    <n v="891"/>
    <x v="771"/>
    <x v="11"/>
    <x v="16"/>
    <x v="2"/>
    <x v="5"/>
    <n v="81"/>
    <x v="1"/>
    <n v="0.61"/>
  </r>
  <r>
    <n v="890"/>
    <n v="891"/>
    <x v="771"/>
    <x v="11"/>
    <x v="16"/>
    <x v="2"/>
    <x v="5"/>
    <n v="81"/>
    <x v="2"/>
    <n v="0"/>
  </r>
  <r>
    <n v="890"/>
    <n v="891"/>
    <x v="771"/>
    <x v="11"/>
    <x v="16"/>
    <x v="2"/>
    <x v="5"/>
    <n v="81"/>
    <x v="3"/>
    <n v="0.11"/>
  </r>
  <r>
    <n v="891"/>
    <n v="892"/>
    <x v="772"/>
    <x v="4"/>
    <x v="9"/>
    <x v="0"/>
    <x v="5"/>
    <n v="85"/>
    <x v="0"/>
    <n v="0.79"/>
  </r>
  <r>
    <n v="891"/>
    <n v="892"/>
    <x v="772"/>
    <x v="4"/>
    <x v="9"/>
    <x v="0"/>
    <x v="5"/>
    <n v="85"/>
    <x v="1"/>
    <n v="0.62"/>
  </r>
  <r>
    <n v="891"/>
    <n v="892"/>
    <x v="772"/>
    <x v="4"/>
    <x v="9"/>
    <x v="0"/>
    <x v="5"/>
    <n v="85"/>
    <x v="2"/>
    <n v="0"/>
  </r>
  <r>
    <n v="891"/>
    <n v="892"/>
    <x v="772"/>
    <x v="4"/>
    <x v="9"/>
    <x v="0"/>
    <x v="5"/>
    <n v="85"/>
    <x v="3"/>
    <n v="0.21"/>
  </r>
  <r>
    <n v="892"/>
    <n v="893"/>
    <x v="773"/>
    <x v="3"/>
    <x v="11"/>
    <x v="7"/>
    <x v="0"/>
    <n v="83"/>
    <x v="0"/>
    <n v="0.17"/>
  </r>
  <r>
    <n v="892"/>
    <n v="893"/>
    <x v="773"/>
    <x v="3"/>
    <x v="11"/>
    <x v="7"/>
    <x v="0"/>
    <n v="83"/>
    <x v="1"/>
    <n v="0.06"/>
  </r>
  <r>
    <n v="892"/>
    <n v="893"/>
    <x v="773"/>
    <x v="3"/>
    <x v="11"/>
    <x v="7"/>
    <x v="0"/>
    <n v="83"/>
    <x v="2"/>
    <n v="1.35"/>
  </r>
  <r>
    <n v="892"/>
    <n v="893"/>
    <x v="773"/>
    <x v="3"/>
    <x v="11"/>
    <x v="7"/>
    <x v="0"/>
    <n v="83"/>
    <x v="3"/>
    <n v="0.02"/>
  </r>
  <r>
    <n v="893"/>
    <n v="894"/>
    <x v="774"/>
    <x v="2"/>
    <x v="16"/>
    <x v="11"/>
    <x v="13"/>
    <n v="82"/>
    <x v="0"/>
    <n v="0"/>
  </r>
  <r>
    <n v="893"/>
    <n v="894"/>
    <x v="774"/>
    <x v="2"/>
    <x v="16"/>
    <x v="11"/>
    <x v="13"/>
    <n v="82"/>
    <x v="1"/>
    <n v="0"/>
  </r>
  <r>
    <n v="893"/>
    <n v="894"/>
    <x v="774"/>
    <x v="2"/>
    <x v="16"/>
    <x v="11"/>
    <x v="13"/>
    <n v="82"/>
    <x v="2"/>
    <n v="1.61"/>
  </r>
  <r>
    <n v="893"/>
    <n v="894"/>
    <x v="774"/>
    <x v="2"/>
    <x v="16"/>
    <x v="11"/>
    <x v="13"/>
    <n v="82"/>
    <x v="3"/>
    <n v="0.01"/>
  </r>
  <r>
    <n v="894"/>
    <n v="895"/>
    <x v="775"/>
    <x v="15"/>
    <x v="6"/>
    <x v="0"/>
    <x v="0"/>
    <n v="84"/>
    <x v="0"/>
    <n v="0.98"/>
  </r>
  <r>
    <n v="894"/>
    <n v="895"/>
    <x v="775"/>
    <x v="15"/>
    <x v="6"/>
    <x v="0"/>
    <x v="0"/>
    <n v="84"/>
    <x v="1"/>
    <n v="0.38"/>
  </r>
  <r>
    <n v="894"/>
    <n v="895"/>
    <x v="775"/>
    <x v="15"/>
    <x v="6"/>
    <x v="0"/>
    <x v="0"/>
    <n v="84"/>
    <x v="2"/>
    <n v="0.2"/>
  </r>
  <r>
    <n v="894"/>
    <n v="895"/>
    <x v="775"/>
    <x v="15"/>
    <x v="6"/>
    <x v="0"/>
    <x v="0"/>
    <n v="84"/>
    <x v="3"/>
    <n v="0.04"/>
  </r>
  <r>
    <n v="895"/>
    <n v="896"/>
    <x v="776"/>
    <x v="4"/>
    <x v="6"/>
    <x v="4"/>
    <x v="3"/>
    <n v="65"/>
    <x v="0"/>
    <n v="0"/>
  </r>
  <r>
    <n v="895"/>
    <n v="896"/>
    <x v="776"/>
    <x v="4"/>
    <x v="6"/>
    <x v="4"/>
    <x v="3"/>
    <n v="65"/>
    <x v="1"/>
    <n v="1.18"/>
  </r>
  <r>
    <n v="895"/>
    <n v="896"/>
    <x v="776"/>
    <x v="4"/>
    <x v="6"/>
    <x v="4"/>
    <x v="3"/>
    <n v="65"/>
    <x v="2"/>
    <n v="0"/>
  </r>
  <r>
    <n v="895"/>
    <n v="896"/>
    <x v="776"/>
    <x v="4"/>
    <x v="6"/>
    <x v="4"/>
    <x v="3"/>
    <n v="65"/>
    <x v="3"/>
    <n v="0.43"/>
  </r>
  <r>
    <n v="896"/>
    <n v="897"/>
    <x v="777"/>
    <x v="4"/>
    <x v="6"/>
    <x v="2"/>
    <x v="1"/>
    <n v="86.21"/>
    <x v="0"/>
    <n v="1.3"/>
  </r>
  <r>
    <n v="896"/>
    <n v="897"/>
    <x v="777"/>
    <x v="4"/>
    <x v="6"/>
    <x v="2"/>
    <x v="1"/>
    <n v="86.21"/>
    <x v="1"/>
    <n v="0.23"/>
  </r>
  <r>
    <n v="896"/>
    <n v="897"/>
    <x v="777"/>
    <x v="4"/>
    <x v="6"/>
    <x v="2"/>
    <x v="1"/>
    <n v="86.21"/>
    <x v="2"/>
    <n v="0"/>
  </r>
  <r>
    <n v="896"/>
    <n v="897"/>
    <x v="777"/>
    <x v="4"/>
    <x v="6"/>
    <x v="2"/>
    <x v="1"/>
    <n v="86.21"/>
    <x v="3"/>
    <n v="7.0000000000000007E-2"/>
  </r>
  <r>
    <n v="897"/>
    <n v="898"/>
    <x v="778"/>
    <x v="9"/>
    <x v="16"/>
    <x v="2"/>
    <x v="56"/>
    <n v="75.39"/>
    <x v="0"/>
    <n v="0.46"/>
  </r>
  <r>
    <n v="897"/>
    <n v="898"/>
    <x v="778"/>
    <x v="9"/>
    <x v="16"/>
    <x v="2"/>
    <x v="56"/>
    <n v="75.39"/>
    <x v="1"/>
    <n v="0.96"/>
  </r>
  <r>
    <n v="897"/>
    <n v="898"/>
    <x v="778"/>
    <x v="9"/>
    <x v="16"/>
    <x v="2"/>
    <x v="56"/>
    <n v="75.39"/>
    <x v="2"/>
    <n v="0.09"/>
  </r>
  <r>
    <n v="897"/>
    <n v="898"/>
    <x v="778"/>
    <x v="9"/>
    <x v="16"/>
    <x v="2"/>
    <x v="56"/>
    <n v="75.39"/>
    <x v="3"/>
    <n v="0.08"/>
  </r>
  <r>
    <n v="898"/>
    <n v="899"/>
    <x v="779"/>
    <x v="11"/>
    <x v="7"/>
    <x v="10"/>
    <x v="13"/>
    <n v="89"/>
    <x v="0"/>
    <n v="0.71"/>
  </r>
  <r>
    <n v="898"/>
    <n v="899"/>
    <x v="779"/>
    <x v="11"/>
    <x v="7"/>
    <x v="10"/>
    <x v="13"/>
    <n v="89"/>
    <x v="1"/>
    <n v="0.48"/>
  </r>
  <r>
    <n v="898"/>
    <n v="899"/>
    <x v="779"/>
    <x v="11"/>
    <x v="7"/>
    <x v="10"/>
    <x v="13"/>
    <n v="89"/>
    <x v="2"/>
    <n v="0.3"/>
  </r>
  <r>
    <n v="898"/>
    <n v="899"/>
    <x v="779"/>
    <x v="11"/>
    <x v="7"/>
    <x v="10"/>
    <x v="13"/>
    <n v="89"/>
    <x v="3"/>
    <n v="0.1"/>
  </r>
  <r>
    <n v="899"/>
    <n v="900"/>
    <x v="349"/>
    <x v="15"/>
    <x v="24"/>
    <x v="1"/>
    <x v="14"/>
    <n v="74.680000000000007"/>
    <x v="0"/>
    <n v="1.05"/>
  </r>
  <r>
    <n v="899"/>
    <n v="900"/>
    <x v="349"/>
    <x v="15"/>
    <x v="24"/>
    <x v="1"/>
    <x v="14"/>
    <n v="74.680000000000007"/>
    <x v="1"/>
    <n v="0.44"/>
  </r>
  <r>
    <n v="899"/>
    <n v="900"/>
    <x v="349"/>
    <x v="15"/>
    <x v="24"/>
    <x v="1"/>
    <x v="14"/>
    <n v="74.680000000000007"/>
    <x v="2"/>
    <n v="0.06"/>
  </r>
  <r>
    <n v="899"/>
    <n v="900"/>
    <x v="349"/>
    <x v="15"/>
    <x v="24"/>
    <x v="1"/>
    <x v="14"/>
    <n v="74.680000000000007"/>
    <x v="3"/>
    <n v="0.04"/>
  </r>
  <r>
    <n v="900"/>
    <n v="901"/>
    <x v="392"/>
    <x v="8"/>
    <x v="2"/>
    <x v="8"/>
    <x v="28"/>
    <n v="85"/>
    <x v="0"/>
    <n v="0.85"/>
  </r>
  <r>
    <n v="900"/>
    <n v="901"/>
    <x v="392"/>
    <x v="8"/>
    <x v="2"/>
    <x v="8"/>
    <x v="28"/>
    <n v="85"/>
    <x v="1"/>
    <n v="0.49"/>
  </r>
  <r>
    <n v="900"/>
    <n v="901"/>
    <x v="392"/>
    <x v="8"/>
    <x v="2"/>
    <x v="8"/>
    <x v="28"/>
    <n v="85"/>
    <x v="2"/>
    <n v="0.02"/>
  </r>
  <r>
    <n v="900"/>
    <n v="901"/>
    <x v="392"/>
    <x v="8"/>
    <x v="2"/>
    <x v="8"/>
    <x v="28"/>
    <n v="85"/>
    <x v="3"/>
    <n v="0.24"/>
  </r>
  <r>
    <n v="901"/>
    <n v="902"/>
    <x v="780"/>
    <x v="4"/>
    <x v="9"/>
    <x v="0"/>
    <x v="57"/>
    <n v="82.19"/>
    <x v="0"/>
    <n v="1.26"/>
  </r>
  <r>
    <n v="901"/>
    <n v="902"/>
    <x v="780"/>
    <x v="4"/>
    <x v="9"/>
    <x v="0"/>
    <x v="57"/>
    <n v="82.19"/>
    <x v="1"/>
    <n v="0.12"/>
  </r>
  <r>
    <n v="901"/>
    <n v="902"/>
    <x v="780"/>
    <x v="4"/>
    <x v="9"/>
    <x v="0"/>
    <x v="57"/>
    <n v="82.19"/>
    <x v="2"/>
    <n v="0"/>
  </r>
  <r>
    <n v="901"/>
    <n v="902"/>
    <x v="780"/>
    <x v="4"/>
    <x v="9"/>
    <x v="0"/>
    <x v="57"/>
    <n v="82.19"/>
    <x v="3"/>
    <n v="0.21"/>
  </r>
  <r>
    <n v="902"/>
    <n v="903"/>
    <x v="546"/>
    <x v="8"/>
    <x v="11"/>
    <x v="10"/>
    <x v="1"/>
    <n v="89.16"/>
    <x v="0"/>
    <n v="0.44"/>
  </r>
  <r>
    <n v="902"/>
    <n v="903"/>
    <x v="546"/>
    <x v="8"/>
    <x v="11"/>
    <x v="10"/>
    <x v="1"/>
    <n v="89.16"/>
    <x v="1"/>
    <n v="0.75"/>
  </r>
  <r>
    <n v="902"/>
    <n v="903"/>
    <x v="546"/>
    <x v="8"/>
    <x v="11"/>
    <x v="10"/>
    <x v="1"/>
    <n v="89.16"/>
    <x v="2"/>
    <n v="0.13"/>
  </r>
  <r>
    <n v="902"/>
    <n v="903"/>
    <x v="546"/>
    <x v="8"/>
    <x v="11"/>
    <x v="10"/>
    <x v="1"/>
    <n v="89.16"/>
    <x v="3"/>
    <n v="0.27"/>
  </r>
  <r>
    <n v="903"/>
    <n v="904"/>
    <x v="82"/>
    <x v="15"/>
    <x v="0"/>
    <x v="10"/>
    <x v="0"/>
    <n v="95"/>
    <x v="0"/>
    <n v="1.1499999999999999"/>
  </r>
  <r>
    <n v="903"/>
    <n v="904"/>
    <x v="82"/>
    <x v="15"/>
    <x v="0"/>
    <x v="10"/>
    <x v="0"/>
    <n v="95"/>
    <x v="1"/>
    <n v="0.36"/>
  </r>
  <r>
    <n v="903"/>
    <n v="904"/>
    <x v="82"/>
    <x v="15"/>
    <x v="0"/>
    <x v="10"/>
    <x v="0"/>
    <n v="95"/>
    <x v="2"/>
    <n v="0.04"/>
  </r>
  <r>
    <n v="903"/>
    <n v="904"/>
    <x v="82"/>
    <x v="15"/>
    <x v="0"/>
    <x v="10"/>
    <x v="0"/>
    <n v="95"/>
    <x v="3"/>
    <n v="0.04"/>
  </r>
  <r>
    <n v="904"/>
    <n v="905"/>
    <x v="781"/>
    <x v="6"/>
    <x v="2"/>
    <x v="5"/>
    <x v="5"/>
    <n v="74.56"/>
    <x v="0"/>
    <n v="1.06"/>
  </r>
  <r>
    <n v="904"/>
    <n v="905"/>
    <x v="781"/>
    <x v="6"/>
    <x v="2"/>
    <x v="5"/>
    <x v="5"/>
    <n v="74.56"/>
    <x v="1"/>
    <n v="0.36"/>
  </r>
  <r>
    <n v="904"/>
    <n v="905"/>
    <x v="781"/>
    <x v="6"/>
    <x v="2"/>
    <x v="5"/>
    <x v="5"/>
    <n v="74.56"/>
    <x v="2"/>
    <n v="0.02"/>
  </r>
  <r>
    <n v="904"/>
    <n v="905"/>
    <x v="781"/>
    <x v="6"/>
    <x v="2"/>
    <x v="5"/>
    <x v="5"/>
    <n v="74.56"/>
    <x v="3"/>
    <n v="0.15"/>
  </r>
  <r>
    <n v="905"/>
    <n v="906"/>
    <x v="782"/>
    <x v="10"/>
    <x v="15"/>
    <x v="6"/>
    <x v="5"/>
    <n v="78.5"/>
    <x v="0"/>
    <n v="0.48"/>
  </r>
  <r>
    <n v="905"/>
    <n v="906"/>
    <x v="782"/>
    <x v="10"/>
    <x v="15"/>
    <x v="6"/>
    <x v="5"/>
    <n v="78.5"/>
    <x v="1"/>
    <n v="0.86"/>
  </r>
  <r>
    <n v="905"/>
    <n v="906"/>
    <x v="782"/>
    <x v="10"/>
    <x v="15"/>
    <x v="6"/>
    <x v="5"/>
    <n v="78.5"/>
    <x v="2"/>
    <n v="0"/>
  </r>
  <r>
    <n v="905"/>
    <n v="906"/>
    <x v="782"/>
    <x v="10"/>
    <x v="15"/>
    <x v="6"/>
    <x v="5"/>
    <n v="78.5"/>
    <x v="3"/>
    <n v="0.25"/>
  </r>
  <r>
    <n v="906"/>
    <n v="907"/>
    <x v="783"/>
    <x v="11"/>
    <x v="17"/>
    <x v="9"/>
    <x v="3"/>
    <n v="86"/>
    <x v="0"/>
    <n v="0.61"/>
  </r>
  <r>
    <n v="906"/>
    <n v="907"/>
    <x v="783"/>
    <x v="11"/>
    <x v="17"/>
    <x v="9"/>
    <x v="3"/>
    <n v="86"/>
    <x v="1"/>
    <n v="0.41"/>
  </r>
  <r>
    <n v="906"/>
    <n v="907"/>
    <x v="783"/>
    <x v="11"/>
    <x v="17"/>
    <x v="9"/>
    <x v="3"/>
    <n v="86"/>
    <x v="2"/>
    <n v="0.46"/>
  </r>
  <r>
    <n v="906"/>
    <n v="907"/>
    <x v="783"/>
    <x v="11"/>
    <x v="17"/>
    <x v="9"/>
    <x v="3"/>
    <n v="86"/>
    <x v="3"/>
    <n v="0.1"/>
  </r>
  <r>
    <n v="907"/>
    <n v="908"/>
    <x v="784"/>
    <x v="3"/>
    <x v="8"/>
    <x v="7"/>
    <x v="15"/>
    <n v="79.88"/>
    <x v="0"/>
    <n v="0.28999999999999898"/>
  </r>
  <r>
    <n v="907"/>
    <n v="908"/>
    <x v="784"/>
    <x v="3"/>
    <x v="8"/>
    <x v="7"/>
    <x v="15"/>
    <n v="79.88"/>
    <x v="1"/>
    <n v="0.01"/>
  </r>
  <r>
    <n v="907"/>
    <n v="908"/>
    <x v="784"/>
    <x v="3"/>
    <x v="8"/>
    <x v="7"/>
    <x v="15"/>
    <n v="79.88"/>
    <x v="2"/>
    <n v="1.27"/>
  </r>
  <r>
    <n v="907"/>
    <n v="908"/>
    <x v="784"/>
    <x v="3"/>
    <x v="8"/>
    <x v="7"/>
    <x v="15"/>
    <n v="79.88"/>
    <x v="3"/>
    <n v="0.03"/>
  </r>
  <r>
    <n v="908"/>
    <n v="909"/>
    <x v="785"/>
    <x v="11"/>
    <x v="7"/>
    <x v="2"/>
    <x v="5"/>
    <n v="72"/>
    <x v="0"/>
    <n v="0.88"/>
  </r>
  <r>
    <n v="908"/>
    <n v="909"/>
    <x v="785"/>
    <x v="11"/>
    <x v="7"/>
    <x v="2"/>
    <x v="5"/>
    <n v="72"/>
    <x v="1"/>
    <n v="0.6"/>
  </r>
  <r>
    <n v="908"/>
    <n v="909"/>
    <x v="785"/>
    <x v="11"/>
    <x v="7"/>
    <x v="2"/>
    <x v="5"/>
    <n v="72"/>
    <x v="2"/>
    <n v="0"/>
  </r>
  <r>
    <n v="908"/>
    <n v="909"/>
    <x v="785"/>
    <x v="11"/>
    <x v="7"/>
    <x v="2"/>
    <x v="5"/>
    <n v="72"/>
    <x v="3"/>
    <n v="0.1"/>
  </r>
  <r>
    <n v="909"/>
    <n v="910"/>
    <x v="255"/>
    <x v="0"/>
    <x v="8"/>
    <x v="6"/>
    <x v="5"/>
    <n v="85"/>
    <x v="0"/>
    <n v="0.88"/>
  </r>
  <r>
    <n v="909"/>
    <n v="910"/>
    <x v="255"/>
    <x v="0"/>
    <x v="8"/>
    <x v="6"/>
    <x v="5"/>
    <n v="85"/>
    <x v="1"/>
    <n v="0.5"/>
  </r>
  <r>
    <n v="909"/>
    <n v="910"/>
    <x v="255"/>
    <x v="0"/>
    <x v="8"/>
    <x v="6"/>
    <x v="5"/>
    <n v="85"/>
    <x v="2"/>
    <n v="0.04"/>
  </r>
  <r>
    <n v="909"/>
    <n v="910"/>
    <x v="255"/>
    <x v="0"/>
    <x v="8"/>
    <x v="6"/>
    <x v="5"/>
    <n v="85"/>
    <x v="3"/>
    <n v="0.16"/>
  </r>
  <r>
    <n v="910"/>
    <n v="911"/>
    <x v="786"/>
    <x v="6"/>
    <x v="0"/>
    <x v="2"/>
    <x v="5"/>
    <n v="81"/>
    <x v="0"/>
    <n v="0.73"/>
  </r>
  <r>
    <n v="910"/>
    <n v="911"/>
    <x v="786"/>
    <x v="6"/>
    <x v="0"/>
    <x v="2"/>
    <x v="5"/>
    <n v="81"/>
    <x v="1"/>
    <n v="0.66"/>
  </r>
  <r>
    <n v="910"/>
    <n v="911"/>
    <x v="786"/>
    <x v="6"/>
    <x v="0"/>
    <x v="2"/>
    <x v="5"/>
    <n v="81"/>
    <x v="2"/>
    <n v="0.02"/>
  </r>
  <r>
    <n v="910"/>
    <n v="911"/>
    <x v="786"/>
    <x v="6"/>
    <x v="0"/>
    <x v="2"/>
    <x v="5"/>
    <n v="81"/>
    <x v="3"/>
    <n v="0.17"/>
  </r>
  <r>
    <n v="911"/>
    <n v="912"/>
    <x v="787"/>
    <x v="0"/>
    <x v="2"/>
    <x v="8"/>
    <x v="20"/>
    <n v="68"/>
    <x v="0"/>
    <n v="1.17"/>
  </r>
  <r>
    <n v="911"/>
    <n v="912"/>
    <x v="787"/>
    <x v="0"/>
    <x v="2"/>
    <x v="8"/>
    <x v="20"/>
    <n v="68"/>
    <x v="1"/>
    <n v="0.27"/>
  </r>
  <r>
    <n v="911"/>
    <n v="912"/>
    <x v="787"/>
    <x v="0"/>
    <x v="2"/>
    <x v="8"/>
    <x v="20"/>
    <n v="68"/>
    <x v="2"/>
    <n v="0"/>
  </r>
  <r>
    <n v="911"/>
    <n v="912"/>
    <x v="787"/>
    <x v="0"/>
    <x v="2"/>
    <x v="8"/>
    <x v="20"/>
    <n v="68"/>
    <x v="3"/>
    <n v="0.14000000000000001"/>
  </r>
  <r>
    <n v="912"/>
    <n v="913"/>
    <x v="788"/>
    <x v="11"/>
    <x v="19"/>
    <x v="4"/>
    <x v="3"/>
    <n v="66"/>
    <x v="0"/>
    <n v="0.88"/>
  </r>
  <r>
    <n v="912"/>
    <n v="913"/>
    <x v="788"/>
    <x v="11"/>
    <x v="19"/>
    <x v="4"/>
    <x v="3"/>
    <n v="66"/>
    <x v="1"/>
    <n v="0.6"/>
  </r>
  <r>
    <n v="912"/>
    <n v="913"/>
    <x v="788"/>
    <x v="11"/>
    <x v="19"/>
    <x v="4"/>
    <x v="3"/>
    <n v="66"/>
    <x v="2"/>
    <n v="0"/>
  </r>
  <r>
    <n v="912"/>
    <n v="913"/>
    <x v="788"/>
    <x v="11"/>
    <x v="19"/>
    <x v="4"/>
    <x v="3"/>
    <n v="66"/>
    <x v="3"/>
    <n v="0.1"/>
  </r>
  <r>
    <n v="913"/>
    <n v="914"/>
    <x v="789"/>
    <x v="7"/>
    <x v="13"/>
    <x v="1"/>
    <x v="22"/>
    <n v="79"/>
    <x v="0"/>
    <n v="0.85"/>
  </r>
  <r>
    <n v="913"/>
    <n v="914"/>
    <x v="789"/>
    <x v="7"/>
    <x v="13"/>
    <x v="1"/>
    <x v="22"/>
    <n v="79"/>
    <x v="1"/>
    <n v="0.65"/>
  </r>
  <r>
    <n v="913"/>
    <n v="914"/>
    <x v="789"/>
    <x v="7"/>
    <x v="13"/>
    <x v="1"/>
    <x v="22"/>
    <n v="79"/>
    <x v="2"/>
    <n v="0"/>
  </r>
  <r>
    <n v="913"/>
    <n v="914"/>
    <x v="789"/>
    <x v="7"/>
    <x v="13"/>
    <x v="1"/>
    <x v="22"/>
    <n v="79"/>
    <x v="3"/>
    <n v="0.08"/>
  </r>
  <r>
    <n v="914"/>
    <n v="915"/>
    <x v="252"/>
    <x v="8"/>
    <x v="8"/>
    <x v="0"/>
    <x v="13"/>
    <n v="71"/>
    <x v="0"/>
    <n v="0.04"/>
  </r>
  <r>
    <n v="914"/>
    <n v="915"/>
    <x v="252"/>
    <x v="8"/>
    <x v="8"/>
    <x v="0"/>
    <x v="13"/>
    <n v="71"/>
    <x v="1"/>
    <n v="1.0900000000000001"/>
  </r>
  <r>
    <n v="914"/>
    <n v="915"/>
    <x v="252"/>
    <x v="8"/>
    <x v="8"/>
    <x v="0"/>
    <x v="13"/>
    <n v="71"/>
    <x v="2"/>
    <n v="0.32"/>
  </r>
  <r>
    <n v="914"/>
    <n v="915"/>
    <x v="252"/>
    <x v="8"/>
    <x v="8"/>
    <x v="0"/>
    <x v="13"/>
    <n v="71"/>
    <x v="3"/>
    <n v="0.13"/>
  </r>
  <r>
    <n v="915"/>
    <n v="916"/>
    <x v="790"/>
    <x v="8"/>
    <x v="8"/>
    <x v="8"/>
    <x v="3"/>
    <n v="80.45"/>
    <x v="0"/>
    <n v="0.55000000000000004"/>
  </r>
  <r>
    <n v="915"/>
    <n v="916"/>
    <x v="790"/>
    <x v="8"/>
    <x v="8"/>
    <x v="8"/>
    <x v="3"/>
    <n v="80.45"/>
    <x v="1"/>
    <n v="0.69"/>
  </r>
  <r>
    <n v="915"/>
    <n v="916"/>
    <x v="790"/>
    <x v="8"/>
    <x v="8"/>
    <x v="8"/>
    <x v="3"/>
    <n v="80.45"/>
    <x v="2"/>
    <n v="0.06"/>
  </r>
  <r>
    <n v="915"/>
    <n v="916"/>
    <x v="790"/>
    <x v="8"/>
    <x v="8"/>
    <x v="8"/>
    <x v="3"/>
    <n v="80.45"/>
    <x v="3"/>
    <n v="0.28000000000000003"/>
  </r>
  <r>
    <n v="916"/>
    <n v="917"/>
    <x v="515"/>
    <x v="4"/>
    <x v="3"/>
    <x v="0"/>
    <x v="13"/>
    <n v="82"/>
    <x v="0"/>
    <n v="0.1"/>
  </r>
  <r>
    <n v="916"/>
    <n v="917"/>
    <x v="515"/>
    <x v="4"/>
    <x v="3"/>
    <x v="0"/>
    <x v="13"/>
    <n v="82"/>
    <x v="1"/>
    <n v="1.07"/>
  </r>
  <r>
    <n v="916"/>
    <n v="917"/>
    <x v="515"/>
    <x v="4"/>
    <x v="3"/>
    <x v="0"/>
    <x v="13"/>
    <n v="82"/>
    <x v="2"/>
    <n v="0.12"/>
  </r>
  <r>
    <n v="916"/>
    <n v="917"/>
    <x v="515"/>
    <x v="4"/>
    <x v="3"/>
    <x v="0"/>
    <x v="13"/>
    <n v="82"/>
    <x v="3"/>
    <n v="0.28000000000000003"/>
  </r>
  <r>
    <n v="917"/>
    <n v="918"/>
    <x v="791"/>
    <x v="4"/>
    <x v="14"/>
    <x v="0"/>
    <x v="5"/>
    <n v="84"/>
    <x v="0"/>
    <n v="0.77"/>
  </r>
  <r>
    <n v="917"/>
    <n v="918"/>
    <x v="791"/>
    <x v="4"/>
    <x v="14"/>
    <x v="0"/>
    <x v="5"/>
    <n v="84"/>
    <x v="1"/>
    <n v="0.6"/>
  </r>
  <r>
    <n v="917"/>
    <n v="918"/>
    <x v="791"/>
    <x v="4"/>
    <x v="14"/>
    <x v="0"/>
    <x v="5"/>
    <n v="84"/>
    <x v="2"/>
    <n v="0"/>
  </r>
  <r>
    <n v="917"/>
    <n v="918"/>
    <x v="791"/>
    <x v="4"/>
    <x v="14"/>
    <x v="0"/>
    <x v="5"/>
    <n v="84"/>
    <x v="3"/>
    <n v="0.2"/>
  </r>
  <r>
    <n v="918"/>
    <n v="919"/>
    <x v="792"/>
    <x v="3"/>
    <x v="0"/>
    <x v="0"/>
    <x v="0"/>
    <n v="80"/>
    <x v="0"/>
    <n v="0.97"/>
  </r>
  <r>
    <n v="918"/>
    <n v="919"/>
    <x v="792"/>
    <x v="3"/>
    <x v="0"/>
    <x v="0"/>
    <x v="0"/>
    <n v="80"/>
    <x v="1"/>
    <n v="0.02"/>
  </r>
  <r>
    <n v="918"/>
    <n v="919"/>
    <x v="792"/>
    <x v="3"/>
    <x v="0"/>
    <x v="0"/>
    <x v="0"/>
    <n v="80"/>
    <x v="2"/>
    <n v="0.49"/>
  </r>
  <r>
    <n v="918"/>
    <n v="919"/>
    <x v="792"/>
    <x v="3"/>
    <x v="0"/>
    <x v="0"/>
    <x v="0"/>
    <n v="80"/>
    <x v="3"/>
    <n v="0.09"/>
  </r>
  <r>
    <n v="919"/>
    <n v="920"/>
    <x v="793"/>
    <x v="6"/>
    <x v="0"/>
    <x v="6"/>
    <x v="2"/>
    <n v="85.37"/>
    <x v="0"/>
    <n v="0.43"/>
  </r>
  <r>
    <n v="919"/>
    <n v="920"/>
    <x v="793"/>
    <x v="6"/>
    <x v="0"/>
    <x v="6"/>
    <x v="2"/>
    <n v="85.37"/>
    <x v="1"/>
    <n v="0.92"/>
  </r>
  <r>
    <n v="919"/>
    <n v="920"/>
    <x v="793"/>
    <x v="6"/>
    <x v="0"/>
    <x v="6"/>
    <x v="2"/>
    <n v="85.37"/>
    <x v="2"/>
    <n v="0.02"/>
  </r>
  <r>
    <n v="919"/>
    <n v="920"/>
    <x v="793"/>
    <x v="6"/>
    <x v="0"/>
    <x v="6"/>
    <x v="2"/>
    <n v="85.37"/>
    <x v="3"/>
    <n v="0.19"/>
  </r>
  <r>
    <n v="920"/>
    <n v="921"/>
    <x v="794"/>
    <x v="4"/>
    <x v="13"/>
    <x v="5"/>
    <x v="10"/>
    <n v="69.52"/>
    <x v="0"/>
    <n v="0.98"/>
  </r>
  <r>
    <n v="920"/>
    <n v="921"/>
    <x v="794"/>
    <x v="4"/>
    <x v="13"/>
    <x v="5"/>
    <x v="10"/>
    <n v="69.52"/>
    <x v="1"/>
    <n v="0.53"/>
  </r>
  <r>
    <n v="920"/>
    <n v="921"/>
    <x v="794"/>
    <x v="4"/>
    <x v="13"/>
    <x v="5"/>
    <x v="10"/>
    <n v="69.52"/>
    <x v="2"/>
    <n v="0"/>
  </r>
  <r>
    <n v="920"/>
    <n v="921"/>
    <x v="794"/>
    <x v="4"/>
    <x v="13"/>
    <x v="5"/>
    <x v="10"/>
    <n v="69.52"/>
    <x v="3"/>
    <n v="0.06"/>
  </r>
  <r>
    <n v="921"/>
    <n v="922"/>
    <x v="795"/>
    <x v="15"/>
    <x v="6"/>
    <x v="4"/>
    <x v="0"/>
    <n v="65.39"/>
    <x v="0"/>
    <n v="0.95"/>
  </r>
  <r>
    <n v="921"/>
    <n v="922"/>
    <x v="795"/>
    <x v="15"/>
    <x v="6"/>
    <x v="4"/>
    <x v="0"/>
    <n v="65.39"/>
    <x v="1"/>
    <n v="0.11"/>
  </r>
  <r>
    <n v="921"/>
    <n v="922"/>
    <x v="795"/>
    <x v="15"/>
    <x v="6"/>
    <x v="4"/>
    <x v="0"/>
    <n v="65.39"/>
    <x v="2"/>
    <n v="0.46"/>
  </r>
  <r>
    <n v="921"/>
    <n v="922"/>
    <x v="795"/>
    <x v="15"/>
    <x v="6"/>
    <x v="4"/>
    <x v="0"/>
    <n v="65.39"/>
    <x v="3"/>
    <n v="0.04"/>
  </r>
  <r>
    <n v="922"/>
    <n v="923"/>
    <x v="403"/>
    <x v="6"/>
    <x v="15"/>
    <x v="9"/>
    <x v="25"/>
    <n v="90"/>
    <x v="0"/>
    <n v="1.19"/>
  </r>
  <r>
    <n v="922"/>
    <n v="923"/>
    <x v="403"/>
    <x v="6"/>
    <x v="15"/>
    <x v="9"/>
    <x v="25"/>
    <n v="90"/>
    <x v="1"/>
    <n v="0.24"/>
  </r>
  <r>
    <n v="922"/>
    <n v="923"/>
    <x v="403"/>
    <x v="6"/>
    <x v="15"/>
    <x v="9"/>
    <x v="25"/>
    <n v="90"/>
    <x v="2"/>
    <n v="0"/>
  </r>
  <r>
    <n v="922"/>
    <n v="923"/>
    <x v="403"/>
    <x v="6"/>
    <x v="15"/>
    <x v="9"/>
    <x v="25"/>
    <n v="90"/>
    <x v="3"/>
    <n v="0.14000000000000001"/>
  </r>
  <r>
    <n v="923"/>
    <n v="924"/>
    <x v="796"/>
    <x v="8"/>
    <x v="11"/>
    <x v="8"/>
    <x v="15"/>
    <n v="83.55"/>
    <x v="0"/>
    <n v="0.38"/>
  </r>
  <r>
    <n v="923"/>
    <n v="924"/>
    <x v="796"/>
    <x v="8"/>
    <x v="11"/>
    <x v="8"/>
    <x v="15"/>
    <n v="83.55"/>
    <x v="1"/>
    <n v="0.84"/>
  </r>
  <r>
    <n v="923"/>
    <n v="924"/>
    <x v="796"/>
    <x v="8"/>
    <x v="11"/>
    <x v="8"/>
    <x v="15"/>
    <n v="83.55"/>
    <x v="2"/>
    <n v="0.06"/>
  </r>
  <r>
    <n v="923"/>
    <n v="924"/>
    <x v="796"/>
    <x v="8"/>
    <x v="11"/>
    <x v="8"/>
    <x v="15"/>
    <n v="83.55"/>
    <x v="3"/>
    <n v="0.28999999999999898"/>
  </r>
  <r>
    <n v="924"/>
    <n v="925"/>
    <x v="797"/>
    <x v="4"/>
    <x v="19"/>
    <x v="2"/>
    <x v="1"/>
    <n v="76"/>
    <x v="0"/>
    <n v="0.77"/>
  </r>
  <r>
    <n v="924"/>
    <n v="925"/>
    <x v="797"/>
    <x v="4"/>
    <x v="19"/>
    <x v="2"/>
    <x v="1"/>
    <n v="76"/>
    <x v="1"/>
    <n v="0.6"/>
  </r>
  <r>
    <n v="924"/>
    <n v="925"/>
    <x v="797"/>
    <x v="4"/>
    <x v="19"/>
    <x v="2"/>
    <x v="1"/>
    <n v="76"/>
    <x v="2"/>
    <n v="0"/>
  </r>
  <r>
    <n v="924"/>
    <n v="925"/>
    <x v="797"/>
    <x v="4"/>
    <x v="19"/>
    <x v="2"/>
    <x v="1"/>
    <n v="76"/>
    <x v="3"/>
    <n v="0.2"/>
  </r>
  <r>
    <n v="925"/>
    <n v="926"/>
    <x v="760"/>
    <x v="4"/>
    <x v="0"/>
    <x v="9"/>
    <x v="5"/>
    <n v="83.61"/>
    <x v="0"/>
    <n v="1.07"/>
  </r>
  <r>
    <n v="925"/>
    <n v="926"/>
    <x v="760"/>
    <x v="4"/>
    <x v="0"/>
    <x v="9"/>
    <x v="5"/>
    <n v="83.61"/>
    <x v="1"/>
    <n v="0.4"/>
  </r>
  <r>
    <n v="925"/>
    <n v="926"/>
    <x v="760"/>
    <x v="4"/>
    <x v="0"/>
    <x v="9"/>
    <x v="5"/>
    <n v="83.61"/>
    <x v="2"/>
    <n v="0"/>
  </r>
  <r>
    <n v="925"/>
    <n v="926"/>
    <x v="760"/>
    <x v="4"/>
    <x v="0"/>
    <x v="9"/>
    <x v="5"/>
    <n v="83.61"/>
    <x v="3"/>
    <n v="0.1"/>
  </r>
  <r>
    <n v="926"/>
    <n v="927"/>
    <x v="798"/>
    <x v="1"/>
    <x v="12"/>
    <x v="1"/>
    <x v="0"/>
    <n v="81"/>
    <x v="0"/>
    <n v="0.59"/>
  </r>
  <r>
    <n v="926"/>
    <n v="927"/>
    <x v="798"/>
    <x v="1"/>
    <x v="12"/>
    <x v="1"/>
    <x v="0"/>
    <n v="81"/>
    <x v="1"/>
    <n v="0.14000000000000001"/>
  </r>
  <r>
    <n v="926"/>
    <n v="927"/>
    <x v="798"/>
    <x v="1"/>
    <x v="12"/>
    <x v="1"/>
    <x v="0"/>
    <n v="81"/>
    <x v="2"/>
    <n v="0.81"/>
  </r>
  <r>
    <n v="926"/>
    <n v="927"/>
    <x v="798"/>
    <x v="1"/>
    <x v="12"/>
    <x v="1"/>
    <x v="0"/>
    <n v="81"/>
    <x v="3"/>
    <n v="0.02"/>
  </r>
  <r>
    <n v="927"/>
    <n v="928"/>
    <x v="799"/>
    <x v="11"/>
    <x v="26"/>
    <x v="8"/>
    <x v="3"/>
    <n v="66.88"/>
    <x v="0"/>
    <n v="1.32"/>
  </r>
  <r>
    <n v="927"/>
    <n v="928"/>
    <x v="799"/>
    <x v="11"/>
    <x v="26"/>
    <x v="8"/>
    <x v="3"/>
    <n v="66.88"/>
    <x v="1"/>
    <n v="0.19"/>
  </r>
  <r>
    <n v="927"/>
    <n v="928"/>
    <x v="799"/>
    <x v="11"/>
    <x v="26"/>
    <x v="8"/>
    <x v="3"/>
    <n v="66.88"/>
    <x v="2"/>
    <n v="0"/>
  </r>
  <r>
    <n v="927"/>
    <n v="928"/>
    <x v="799"/>
    <x v="11"/>
    <x v="26"/>
    <x v="8"/>
    <x v="3"/>
    <n v="66.88"/>
    <x v="3"/>
    <n v="0.05"/>
  </r>
  <r>
    <n v="928"/>
    <n v="929"/>
    <x v="800"/>
    <x v="5"/>
    <x v="10"/>
    <x v="8"/>
    <x v="10"/>
    <n v="76"/>
    <x v="0"/>
    <n v="0.67"/>
  </r>
  <r>
    <n v="928"/>
    <n v="929"/>
    <x v="800"/>
    <x v="5"/>
    <x v="10"/>
    <x v="8"/>
    <x v="10"/>
    <n v="76"/>
    <x v="1"/>
    <n v="0.17"/>
  </r>
  <r>
    <n v="928"/>
    <n v="929"/>
    <x v="800"/>
    <x v="5"/>
    <x v="10"/>
    <x v="8"/>
    <x v="10"/>
    <n v="76"/>
    <x v="2"/>
    <n v="0.69"/>
  </r>
  <r>
    <n v="928"/>
    <n v="929"/>
    <x v="800"/>
    <x v="5"/>
    <x v="10"/>
    <x v="8"/>
    <x v="10"/>
    <n v="76"/>
    <x v="3"/>
    <n v="0.03"/>
  </r>
  <r>
    <n v="929"/>
    <n v="930"/>
    <x v="801"/>
    <x v="7"/>
    <x v="24"/>
    <x v="4"/>
    <x v="0"/>
    <n v="79"/>
    <x v="0"/>
    <n v="0.68"/>
  </r>
  <r>
    <n v="929"/>
    <n v="930"/>
    <x v="801"/>
    <x v="7"/>
    <x v="24"/>
    <x v="4"/>
    <x v="0"/>
    <n v="79"/>
    <x v="1"/>
    <n v="0.38"/>
  </r>
  <r>
    <n v="929"/>
    <n v="930"/>
    <x v="801"/>
    <x v="7"/>
    <x v="24"/>
    <x v="4"/>
    <x v="0"/>
    <n v="79"/>
    <x v="2"/>
    <n v="0.44"/>
  </r>
  <r>
    <n v="929"/>
    <n v="930"/>
    <x v="801"/>
    <x v="7"/>
    <x v="24"/>
    <x v="4"/>
    <x v="0"/>
    <n v="79"/>
    <x v="3"/>
    <n v="0.05"/>
  </r>
  <r>
    <n v="930"/>
    <n v="931"/>
    <x v="802"/>
    <x v="4"/>
    <x v="13"/>
    <x v="2"/>
    <x v="21"/>
    <n v="77"/>
    <x v="0"/>
    <n v="0.76"/>
  </r>
  <r>
    <n v="930"/>
    <n v="931"/>
    <x v="802"/>
    <x v="4"/>
    <x v="13"/>
    <x v="2"/>
    <x v="21"/>
    <n v="77"/>
    <x v="1"/>
    <n v="0.59"/>
  </r>
  <r>
    <n v="930"/>
    <n v="931"/>
    <x v="802"/>
    <x v="4"/>
    <x v="13"/>
    <x v="2"/>
    <x v="21"/>
    <n v="77"/>
    <x v="2"/>
    <n v="0"/>
  </r>
  <r>
    <n v="930"/>
    <n v="931"/>
    <x v="802"/>
    <x v="4"/>
    <x v="13"/>
    <x v="2"/>
    <x v="21"/>
    <n v="77"/>
    <x v="3"/>
    <n v="0.2"/>
  </r>
  <r>
    <n v="931"/>
    <n v="932"/>
    <x v="803"/>
    <x v="6"/>
    <x v="11"/>
    <x v="0"/>
    <x v="5"/>
    <n v="83"/>
    <x v="0"/>
    <n v="0.85"/>
  </r>
  <r>
    <n v="931"/>
    <n v="932"/>
    <x v="803"/>
    <x v="6"/>
    <x v="11"/>
    <x v="0"/>
    <x v="5"/>
    <n v="83"/>
    <x v="1"/>
    <n v="0.54"/>
  </r>
  <r>
    <n v="931"/>
    <n v="932"/>
    <x v="803"/>
    <x v="6"/>
    <x v="11"/>
    <x v="0"/>
    <x v="5"/>
    <n v="83"/>
    <x v="2"/>
    <n v="0"/>
  </r>
  <r>
    <n v="931"/>
    <n v="932"/>
    <x v="803"/>
    <x v="6"/>
    <x v="11"/>
    <x v="0"/>
    <x v="5"/>
    <n v="83"/>
    <x v="3"/>
    <n v="0.16"/>
  </r>
  <r>
    <n v="932"/>
    <n v="933"/>
    <x v="804"/>
    <x v="12"/>
    <x v="24"/>
    <x v="5"/>
    <x v="6"/>
    <n v="87.96"/>
    <x v="0"/>
    <n v="0.91"/>
  </r>
  <r>
    <n v="932"/>
    <n v="933"/>
    <x v="804"/>
    <x v="12"/>
    <x v="24"/>
    <x v="5"/>
    <x v="6"/>
    <n v="87.96"/>
    <x v="1"/>
    <n v="0.56999999999999995"/>
  </r>
  <r>
    <n v="932"/>
    <n v="933"/>
    <x v="804"/>
    <x v="12"/>
    <x v="24"/>
    <x v="5"/>
    <x v="6"/>
    <n v="87.96"/>
    <x v="2"/>
    <n v="0"/>
  </r>
  <r>
    <n v="932"/>
    <n v="933"/>
    <x v="804"/>
    <x v="12"/>
    <x v="24"/>
    <x v="5"/>
    <x v="6"/>
    <n v="87.96"/>
    <x v="3"/>
    <n v="7.0000000000000007E-2"/>
  </r>
  <r>
    <n v="933"/>
    <n v="934"/>
    <x v="727"/>
    <x v="6"/>
    <x v="2"/>
    <x v="9"/>
    <x v="38"/>
    <n v="76"/>
    <x v="0"/>
    <n v="1.21"/>
  </r>
  <r>
    <n v="933"/>
    <n v="934"/>
    <x v="727"/>
    <x v="6"/>
    <x v="2"/>
    <x v="9"/>
    <x v="38"/>
    <n v="76"/>
    <x v="1"/>
    <n v="0.21"/>
  </r>
  <r>
    <n v="933"/>
    <n v="934"/>
    <x v="727"/>
    <x v="6"/>
    <x v="2"/>
    <x v="9"/>
    <x v="38"/>
    <n v="76"/>
    <x v="2"/>
    <n v="0"/>
  </r>
  <r>
    <n v="933"/>
    <n v="934"/>
    <x v="727"/>
    <x v="6"/>
    <x v="2"/>
    <x v="9"/>
    <x v="38"/>
    <n v="76"/>
    <x v="3"/>
    <n v="0.13"/>
  </r>
  <r>
    <n v="934"/>
    <n v="935"/>
    <x v="805"/>
    <x v="11"/>
    <x v="14"/>
    <x v="8"/>
    <x v="4"/>
    <n v="80"/>
    <x v="0"/>
    <n v="0.56999999999999995"/>
  </r>
  <r>
    <n v="934"/>
    <n v="935"/>
    <x v="805"/>
    <x v="11"/>
    <x v="14"/>
    <x v="8"/>
    <x v="4"/>
    <n v="80"/>
    <x v="1"/>
    <n v="0.87"/>
  </r>
  <r>
    <n v="934"/>
    <n v="935"/>
    <x v="805"/>
    <x v="11"/>
    <x v="14"/>
    <x v="8"/>
    <x v="4"/>
    <n v="80"/>
    <x v="2"/>
    <n v="0.02"/>
  </r>
  <r>
    <n v="934"/>
    <n v="935"/>
    <x v="805"/>
    <x v="11"/>
    <x v="14"/>
    <x v="8"/>
    <x v="4"/>
    <n v="80"/>
    <x v="3"/>
    <n v="0.09"/>
  </r>
  <r>
    <n v="935"/>
    <n v="936"/>
    <x v="806"/>
    <x v="9"/>
    <x v="19"/>
    <x v="8"/>
    <x v="5"/>
    <n v="67.78"/>
    <x v="0"/>
    <n v="1.1299999999999999"/>
  </r>
  <r>
    <n v="935"/>
    <n v="936"/>
    <x v="806"/>
    <x v="9"/>
    <x v="19"/>
    <x v="8"/>
    <x v="5"/>
    <n v="67.78"/>
    <x v="1"/>
    <n v="0.38"/>
  </r>
  <r>
    <n v="935"/>
    <n v="936"/>
    <x v="806"/>
    <x v="9"/>
    <x v="19"/>
    <x v="8"/>
    <x v="5"/>
    <n v="67.78"/>
    <x v="2"/>
    <n v="0.02"/>
  </r>
  <r>
    <n v="935"/>
    <n v="936"/>
    <x v="806"/>
    <x v="9"/>
    <x v="19"/>
    <x v="8"/>
    <x v="5"/>
    <n v="67.78"/>
    <x v="3"/>
    <n v="0.03"/>
  </r>
  <r>
    <n v="936"/>
    <n v="937"/>
    <x v="477"/>
    <x v="8"/>
    <x v="8"/>
    <x v="4"/>
    <x v="5"/>
    <n v="91.23"/>
    <x v="0"/>
    <n v="0.96"/>
  </r>
  <r>
    <n v="936"/>
    <n v="937"/>
    <x v="477"/>
    <x v="8"/>
    <x v="8"/>
    <x v="4"/>
    <x v="5"/>
    <n v="91.23"/>
    <x v="1"/>
    <n v="0.39"/>
  </r>
  <r>
    <n v="936"/>
    <n v="937"/>
    <x v="477"/>
    <x v="8"/>
    <x v="8"/>
    <x v="4"/>
    <x v="5"/>
    <n v="91.23"/>
    <x v="2"/>
    <n v="0"/>
  </r>
  <r>
    <n v="936"/>
    <n v="937"/>
    <x v="477"/>
    <x v="8"/>
    <x v="8"/>
    <x v="4"/>
    <x v="5"/>
    <n v="91.23"/>
    <x v="3"/>
    <n v="0.21"/>
  </r>
  <r>
    <n v="937"/>
    <n v="938"/>
    <x v="807"/>
    <x v="3"/>
    <x v="8"/>
    <x v="8"/>
    <x v="29"/>
    <n v="51"/>
    <x v="0"/>
    <n v="1.04"/>
  </r>
  <r>
    <n v="937"/>
    <n v="938"/>
    <x v="807"/>
    <x v="3"/>
    <x v="8"/>
    <x v="8"/>
    <x v="29"/>
    <n v="51"/>
    <x v="1"/>
    <n v="0.36"/>
  </r>
  <r>
    <n v="937"/>
    <n v="938"/>
    <x v="807"/>
    <x v="3"/>
    <x v="8"/>
    <x v="8"/>
    <x v="29"/>
    <n v="51"/>
    <x v="2"/>
    <n v="0"/>
  </r>
  <r>
    <n v="937"/>
    <n v="938"/>
    <x v="807"/>
    <x v="3"/>
    <x v="8"/>
    <x v="8"/>
    <x v="29"/>
    <n v="51"/>
    <x v="3"/>
    <n v="0.14000000000000001"/>
  </r>
  <r>
    <n v="938"/>
    <n v="939"/>
    <x v="808"/>
    <x v="8"/>
    <x v="15"/>
    <x v="8"/>
    <x v="3"/>
    <n v="84.37"/>
    <x v="0"/>
    <n v="0.91"/>
  </r>
  <r>
    <n v="938"/>
    <n v="939"/>
    <x v="808"/>
    <x v="8"/>
    <x v="15"/>
    <x v="8"/>
    <x v="3"/>
    <n v="84.37"/>
    <x v="1"/>
    <n v="0.36"/>
  </r>
  <r>
    <n v="938"/>
    <n v="939"/>
    <x v="808"/>
    <x v="8"/>
    <x v="15"/>
    <x v="8"/>
    <x v="3"/>
    <n v="84.37"/>
    <x v="2"/>
    <n v="0.08"/>
  </r>
  <r>
    <n v="938"/>
    <n v="939"/>
    <x v="808"/>
    <x v="8"/>
    <x v="15"/>
    <x v="8"/>
    <x v="3"/>
    <n v="84.37"/>
    <x v="3"/>
    <n v="0.2"/>
  </r>
  <r>
    <n v="939"/>
    <n v="940"/>
    <x v="809"/>
    <x v="10"/>
    <x v="7"/>
    <x v="11"/>
    <x v="58"/>
    <n v="82"/>
    <x v="0"/>
    <n v="1.55"/>
  </r>
  <r>
    <n v="939"/>
    <n v="940"/>
    <x v="809"/>
    <x v="10"/>
    <x v="7"/>
    <x v="11"/>
    <x v="58"/>
    <n v="82"/>
    <x v="1"/>
    <n v="0"/>
  </r>
  <r>
    <n v="939"/>
    <n v="940"/>
    <x v="809"/>
    <x v="10"/>
    <x v="7"/>
    <x v="11"/>
    <x v="58"/>
    <n v="82"/>
    <x v="2"/>
    <n v="0"/>
  </r>
  <r>
    <n v="939"/>
    <n v="940"/>
    <x v="809"/>
    <x v="10"/>
    <x v="7"/>
    <x v="11"/>
    <x v="58"/>
    <n v="82"/>
    <x v="3"/>
    <n v="0"/>
  </r>
  <r>
    <n v="940"/>
    <n v="941"/>
    <x v="810"/>
    <x v="4"/>
    <x v="19"/>
    <x v="7"/>
    <x v="3"/>
    <n v="78.459999999999894"/>
    <x v="0"/>
    <n v="0.83"/>
  </r>
  <r>
    <n v="940"/>
    <n v="941"/>
    <x v="810"/>
    <x v="4"/>
    <x v="19"/>
    <x v="7"/>
    <x v="3"/>
    <n v="78.459999999999894"/>
    <x v="1"/>
    <n v="0.44"/>
  </r>
  <r>
    <n v="940"/>
    <n v="941"/>
    <x v="810"/>
    <x v="4"/>
    <x v="19"/>
    <x v="7"/>
    <x v="3"/>
    <n v="78.459999999999894"/>
    <x v="2"/>
    <n v="0.08"/>
  </r>
  <r>
    <n v="940"/>
    <n v="941"/>
    <x v="810"/>
    <x v="4"/>
    <x v="19"/>
    <x v="7"/>
    <x v="3"/>
    <n v="78.459999999999894"/>
    <x v="3"/>
    <n v="0.19"/>
  </r>
  <r>
    <n v="941"/>
    <n v="942"/>
    <x v="811"/>
    <x v="10"/>
    <x v="24"/>
    <x v="11"/>
    <x v="4"/>
    <n v="90.98"/>
    <x v="0"/>
    <n v="0.57999999999999896"/>
  </r>
  <r>
    <n v="941"/>
    <n v="942"/>
    <x v="811"/>
    <x v="10"/>
    <x v="24"/>
    <x v="11"/>
    <x v="4"/>
    <n v="90.98"/>
    <x v="1"/>
    <n v="0.87"/>
  </r>
  <r>
    <n v="941"/>
    <n v="942"/>
    <x v="811"/>
    <x v="10"/>
    <x v="24"/>
    <x v="11"/>
    <x v="4"/>
    <n v="90.98"/>
    <x v="2"/>
    <n v="0"/>
  </r>
  <r>
    <n v="941"/>
    <n v="942"/>
    <x v="811"/>
    <x v="10"/>
    <x v="24"/>
    <x v="11"/>
    <x v="4"/>
    <n v="90.98"/>
    <x v="3"/>
    <n v="0.09"/>
  </r>
  <r>
    <n v="942"/>
    <n v="943"/>
    <x v="812"/>
    <x v="4"/>
    <x v="6"/>
    <x v="0"/>
    <x v="5"/>
    <n v="87.36"/>
    <x v="0"/>
    <n v="1.26"/>
  </r>
  <r>
    <n v="942"/>
    <n v="943"/>
    <x v="812"/>
    <x v="4"/>
    <x v="6"/>
    <x v="0"/>
    <x v="5"/>
    <n v="87.36"/>
    <x v="1"/>
    <n v="7.0000000000000007E-2"/>
  </r>
  <r>
    <n v="942"/>
    <n v="943"/>
    <x v="812"/>
    <x v="4"/>
    <x v="6"/>
    <x v="0"/>
    <x v="5"/>
    <n v="87.36"/>
    <x v="2"/>
    <n v="0"/>
  </r>
  <r>
    <n v="942"/>
    <n v="943"/>
    <x v="812"/>
    <x v="4"/>
    <x v="6"/>
    <x v="0"/>
    <x v="5"/>
    <n v="87.36"/>
    <x v="3"/>
    <n v="0.21"/>
  </r>
  <r>
    <n v="943"/>
    <n v="944"/>
    <x v="813"/>
    <x v="6"/>
    <x v="2"/>
    <x v="5"/>
    <x v="6"/>
    <n v="84.42"/>
    <x v="0"/>
    <n v="0.69"/>
  </r>
  <r>
    <n v="943"/>
    <n v="944"/>
    <x v="813"/>
    <x v="6"/>
    <x v="2"/>
    <x v="5"/>
    <x v="6"/>
    <n v="84.42"/>
    <x v="1"/>
    <n v="0.66"/>
  </r>
  <r>
    <n v="943"/>
    <n v="944"/>
    <x v="813"/>
    <x v="6"/>
    <x v="2"/>
    <x v="5"/>
    <x v="6"/>
    <n v="84.42"/>
    <x v="2"/>
    <n v="0.02"/>
  </r>
  <r>
    <n v="943"/>
    <n v="944"/>
    <x v="813"/>
    <x v="6"/>
    <x v="2"/>
    <x v="5"/>
    <x v="6"/>
    <n v="84.42"/>
    <x v="3"/>
    <n v="0.17"/>
  </r>
  <r>
    <n v="944"/>
    <n v="945"/>
    <x v="814"/>
    <x v="3"/>
    <x v="8"/>
    <x v="10"/>
    <x v="28"/>
    <n v="70"/>
    <x v="0"/>
    <n v="1.42"/>
  </r>
  <r>
    <n v="944"/>
    <n v="945"/>
    <x v="814"/>
    <x v="3"/>
    <x v="8"/>
    <x v="10"/>
    <x v="28"/>
    <n v="70"/>
    <x v="1"/>
    <n v="0"/>
  </r>
  <r>
    <n v="944"/>
    <n v="945"/>
    <x v="814"/>
    <x v="3"/>
    <x v="8"/>
    <x v="10"/>
    <x v="28"/>
    <n v="70"/>
    <x v="2"/>
    <n v="0"/>
  </r>
  <r>
    <n v="944"/>
    <n v="945"/>
    <x v="814"/>
    <x v="3"/>
    <x v="8"/>
    <x v="10"/>
    <x v="28"/>
    <n v="70"/>
    <x v="3"/>
    <n v="0.12"/>
  </r>
  <r>
    <n v="945"/>
    <n v="946"/>
    <x v="482"/>
    <x v="6"/>
    <x v="18"/>
    <x v="8"/>
    <x v="10"/>
    <n v="69.03"/>
    <x v="0"/>
    <n v="0.86"/>
  </r>
  <r>
    <n v="945"/>
    <n v="946"/>
    <x v="482"/>
    <x v="6"/>
    <x v="18"/>
    <x v="8"/>
    <x v="10"/>
    <n v="69.03"/>
    <x v="1"/>
    <n v="0.48"/>
  </r>
  <r>
    <n v="945"/>
    <n v="946"/>
    <x v="482"/>
    <x v="6"/>
    <x v="18"/>
    <x v="8"/>
    <x v="10"/>
    <n v="69.03"/>
    <x v="2"/>
    <n v="0.05"/>
  </r>
  <r>
    <n v="945"/>
    <n v="946"/>
    <x v="482"/>
    <x v="6"/>
    <x v="18"/>
    <x v="8"/>
    <x v="10"/>
    <n v="69.03"/>
    <x v="3"/>
    <n v="0.15"/>
  </r>
  <r>
    <n v="946"/>
    <n v="947"/>
    <x v="815"/>
    <x v="11"/>
    <x v="17"/>
    <x v="5"/>
    <x v="59"/>
    <n v="59.05"/>
    <x v="0"/>
    <n v="0.85"/>
  </r>
  <r>
    <n v="946"/>
    <n v="947"/>
    <x v="815"/>
    <x v="11"/>
    <x v="17"/>
    <x v="5"/>
    <x v="59"/>
    <n v="59.05"/>
    <x v="1"/>
    <n v="0.57999999999999896"/>
  </r>
  <r>
    <n v="946"/>
    <n v="947"/>
    <x v="815"/>
    <x v="11"/>
    <x v="17"/>
    <x v="5"/>
    <x v="59"/>
    <n v="59.05"/>
    <x v="2"/>
    <n v="0"/>
  </r>
  <r>
    <n v="946"/>
    <n v="947"/>
    <x v="815"/>
    <x v="11"/>
    <x v="17"/>
    <x v="5"/>
    <x v="59"/>
    <n v="59.05"/>
    <x v="3"/>
    <n v="0.1"/>
  </r>
  <r>
    <n v="947"/>
    <n v="948"/>
    <x v="816"/>
    <x v="0"/>
    <x v="15"/>
    <x v="1"/>
    <x v="0"/>
    <n v="85"/>
    <x v="0"/>
    <n v="0.52"/>
  </r>
  <r>
    <n v="947"/>
    <n v="948"/>
    <x v="816"/>
    <x v="0"/>
    <x v="15"/>
    <x v="1"/>
    <x v="0"/>
    <n v="85"/>
    <x v="1"/>
    <n v="0.18"/>
  </r>
  <r>
    <n v="947"/>
    <n v="948"/>
    <x v="816"/>
    <x v="0"/>
    <x v="15"/>
    <x v="1"/>
    <x v="0"/>
    <n v="85"/>
    <x v="2"/>
    <n v="0.76"/>
  </r>
  <r>
    <n v="947"/>
    <n v="948"/>
    <x v="816"/>
    <x v="0"/>
    <x v="15"/>
    <x v="1"/>
    <x v="0"/>
    <n v="85"/>
    <x v="3"/>
    <n v="7.0000000000000007E-2"/>
  </r>
  <r>
    <n v="948"/>
    <n v="949"/>
    <x v="817"/>
    <x v="10"/>
    <x v="13"/>
    <x v="11"/>
    <x v="22"/>
    <n v="93.02"/>
    <x v="0"/>
    <n v="1.51"/>
  </r>
  <r>
    <n v="948"/>
    <n v="949"/>
    <x v="817"/>
    <x v="10"/>
    <x v="13"/>
    <x v="11"/>
    <x v="22"/>
    <n v="93.02"/>
    <x v="1"/>
    <n v="0.03"/>
  </r>
  <r>
    <n v="948"/>
    <n v="949"/>
    <x v="817"/>
    <x v="10"/>
    <x v="13"/>
    <x v="11"/>
    <x v="22"/>
    <n v="93.02"/>
    <x v="2"/>
    <n v="0"/>
  </r>
  <r>
    <n v="948"/>
    <n v="949"/>
    <x v="817"/>
    <x v="10"/>
    <x v="13"/>
    <x v="11"/>
    <x v="22"/>
    <n v="93.02"/>
    <x v="3"/>
    <n v="0"/>
  </r>
  <r>
    <n v="949"/>
    <n v="950"/>
    <x v="818"/>
    <x v="5"/>
    <x v="23"/>
    <x v="9"/>
    <x v="30"/>
    <n v="83"/>
    <x v="0"/>
    <n v="1.19"/>
  </r>
  <r>
    <n v="949"/>
    <n v="950"/>
    <x v="818"/>
    <x v="5"/>
    <x v="23"/>
    <x v="9"/>
    <x v="30"/>
    <n v="83"/>
    <x v="1"/>
    <n v="0.28999999999999898"/>
  </r>
  <r>
    <n v="949"/>
    <n v="950"/>
    <x v="818"/>
    <x v="5"/>
    <x v="23"/>
    <x v="9"/>
    <x v="30"/>
    <n v="83"/>
    <x v="2"/>
    <n v="0"/>
  </r>
  <r>
    <n v="949"/>
    <n v="950"/>
    <x v="818"/>
    <x v="5"/>
    <x v="23"/>
    <x v="9"/>
    <x v="30"/>
    <n v="83"/>
    <x v="3"/>
    <n v="0.05"/>
  </r>
  <r>
    <n v="950"/>
    <n v="951"/>
    <x v="819"/>
    <x v="3"/>
    <x v="2"/>
    <x v="4"/>
    <x v="4"/>
    <n v="78"/>
    <x v="0"/>
    <n v="0.81"/>
  </r>
  <r>
    <n v="950"/>
    <n v="951"/>
    <x v="819"/>
    <x v="3"/>
    <x v="2"/>
    <x v="4"/>
    <x v="4"/>
    <n v="78"/>
    <x v="1"/>
    <n v="0.56000000000000005"/>
  </r>
  <r>
    <n v="950"/>
    <n v="951"/>
    <x v="819"/>
    <x v="3"/>
    <x v="2"/>
    <x v="4"/>
    <x v="4"/>
    <n v="78"/>
    <x v="2"/>
    <n v="0"/>
  </r>
  <r>
    <n v="950"/>
    <n v="951"/>
    <x v="819"/>
    <x v="3"/>
    <x v="2"/>
    <x v="4"/>
    <x v="4"/>
    <n v="78"/>
    <x v="3"/>
    <n v="0.16"/>
  </r>
  <r>
    <n v="951"/>
    <n v="952"/>
    <x v="820"/>
    <x v="11"/>
    <x v="16"/>
    <x v="0"/>
    <x v="42"/>
    <n v="79"/>
    <x v="0"/>
    <n v="1.44"/>
  </r>
  <r>
    <n v="951"/>
    <n v="952"/>
    <x v="820"/>
    <x v="11"/>
    <x v="16"/>
    <x v="0"/>
    <x v="42"/>
    <n v="79"/>
    <x v="1"/>
    <n v="0.05"/>
  </r>
  <r>
    <n v="951"/>
    <n v="952"/>
    <x v="820"/>
    <x v="11"/>
    <x v="16"/>
    <x v="0"/>
    <x v="42"/>
    <n v="79"/>
    <x v="2"/>
    <n v="0"/>
  </r>
  <r>
    <n v="951"/>
    <n v="952"/>
    <x v="820"/>
    <x v="11"/>
    <x v="16"/>
    <x v="0"/>
    <x v="42"/>
    <n v="79"/>
    <x v="3"/>
    <n v="0.04"/>
  </r>
  <r>
    <n v="952"/>
    <n v="953"/>
    <x v="821"/>
    <x v="3"/>
    <x v="2"/>
    <x v="7"/>
    <x v="15"/>
    <n v="87"/>
    <x v="0"/>
    <n v="0.15"/>
  </r>
  <r>
    <n v="952"/>
    <n v="953"/>
    <x v="821"/>
    <x v="3"/>
    <x v="2"/>
    <x v="7"/>
    <x v="15"/>
    <n v="87"/>
    <x v="1"/>
    <n v="0.01"/>
  </r>
  <r>
    <n v="952"/>
    <n v="953"/>
    <x v="821"/>
    <x v="3"/>
    <x v="2"/>
    <x v="7"/>
    <x v="15"/>
    <n v="87"/>
    <x v="2"/>
    <n v="1.36"/>
  </r>
  <r>
    <n v="952"/>
    <n v="953"/>
    <x v="821"/>
    <x v="3"/>
    <x v="2"/>
    <x v="7"/>
    <x v="15"/>
    <n v="87"/>
    <x v="3"/>
    <n v="0.01"/>
  </r>
  <r>
    <n v="953"/>
    <n v="954"/>
    <x v="822"/>
    <x v="3"/>
    <x v="2"/>
    <x v="4"/>
    <x v="29"/>
    <n v="35"/>
    <x v="0"/>
    <n v="0.6"/>
  </r>
  <r>
    <n v="953"/>
    <n v="954"/>
    <x v="822"/>
    <x v="3"/>
    <x v="2"/>
    <x v="4"/>
    <x v="29"/>
    <n v="35"/>
    <x v="1"/>
    <n v="0.75"/>
  </r>
  <r>
    <n v="953"/>
    <n v="954"/>
    <x v="822"/>
    <x v="3"/>
    <x v="2"/>
    <x v="4"/>
    <x v="29"/>
    <n v="35"/>
    <x v="2"/>
    <n v="0"/>
  </r>
  <r>
    <n v="953"/>
    <n v="954"/>
    <x v="822"/>
    <x v="3"/>
    <x v="2"/>
    <x v="4"/>
    <x v="29"/>
    <n v="35"/>
    <x v="3"/>
    <n v="0.17"/>
  </r>
  <r>
    <n v="954"/>
    <n v="955"/>
    <x v="823"/>
    <x v="15"/>
    <x v="24"/>
    <x v="0"/>
    <x v="0"/>
    <n v="82"/>
    <x v="0"/>
    <n v="1.0900000000000001"/>
  </r>
  <r>
    <n v="954"/>
    <n v="955"/>
    <x v="823"/>
    <x v="15"/>
    <x v="24"/>
    <x v="0"/>
    <x v="0"/>
    <n v="82"/>
    <x v="1"/>
    <n v="0.15"/>
  </r>
  <r>
    <n v="954"/>
    <n v="955"/>
    <x v="823"/>
    <x v="15"/>
    <x v="24"/>
    <x v="0"/>
    <x v="0"/>
    <n v="82"/>
    <x v="2"/>
    <n v="0.25"/>
  </r>
  <r>
    <n v="954"/>
    <n v="955"/>
    <x v="823"/>
    <x v="15"/>
    <x v="24"/>
    <x v="0"/>
    <x v="0"/>
    <n v="82"/>
    <x v="3"/>
    <n v="0.04"/>
  </r>
  <r>
    <n v="955"/>
    <n v="956"/>
    <x v="824"/>
    <x v="11"/>
    <x v="21"/>
    <x v="0"/>
    <x v="5"/>
    <n v="73.02"/>
    <x v="0"/>
    <n v="0.85"/>
  </r>
  <r>
    <n v="955"/>
    <n v="956"/>
    <x v="824"/>
    <x v="11"/>
    <x v="21"/>
    <x v="0"/>
    <x v="5"/>
    <n v="73.02"/>
    <x v="1"/>
    <n v="0.57999999999999896"/>
  </r>
  <r>
    <n v="955"/>
    <n v="956"/>
    <x v="824"/>
    <x v="11"/>
    <x v="21"/>
    <x v="0"/>
    <x v="5"/>
    <n v="73.02"/>
    <x v="2"/>
    <n v="0"/>
  </r>
  <r>
    <n v="955"/>
    <n v="956"/>
    <x v="824"/>
    <x v="11"/>
    <x v="21"/>
    <x v="0"/>
    <x v="5"/>
    <n v="73.02"/>
    <x v="3"/>
    <n v="0.1"/>
  </r>
  <r>
    <n v="956"/>
    <n v="957"/>
    <x v="825"/>
    <x v="3"/>
    <x v="3"/>
    <x v="7"/>
    <x v="0"/>
    <n v="86"/>
    <x v="0"/>
    <n v="0.54"/>
  </r>
  <r>
    <n v="956"/>
    <n v="957"/>
    <x v="825"/>
    <x v="3"/>
    <x v="3"/>
    <x v="7"/>
    <x v="0"/>
    <n v="86"/>
    <x v="1"/>
    <n v="0.42"/>
  </r>
  <r>
    <n v="956"/>
    <n v="957"/>
    <x v="825"/>
    <x v="3"/>
    <x v="3"/>
    <x v="7"/>
    <x v="0"/>
    <n v="86"/>
    <x v="2"/>
    <n v="0.44"/>
  </r>
  <r>
    <n v="956"/>
    <n v="957"/>
    <x v="825"/>
    <x v="3"/>
    <x v="3"/>
    <x v="7"/>
    <x v="0"/>
    <n v="86"/>
    <x v="3"/>
    <n v="0.12"/>
  </r>
  <r>
    <n v="957"/>
    <n v="958"/>
    <x v="826"/>
    <x v="0"/>
    <x v="3"/>
    <x v="3"/>
    <x v="25"/>
    <n v="52"/>
    <x v="0"/>
    <n v="1.26"/>
  </r>
  <r>
    <n v="957"/>
    <n v="958"/>
    <x v="826"/>
    <x v="0"/>
    <x v="3"/>
    <x v="3"/>
    <x v="25"/>
    <n v="52"/>
    <x v="1"/>
    <n v="0.14000000000000001"/>
  </r>
  <r>
    <n v="957"/>
    <n v="958"/>
    <x v="826"/>
    <x v="0"/>
    <x v="3"/>
    <x v="3"/>
    <x v="25"/>
    <n v="52"/>
    <x v="2"/>
    <n v="0"/>
  </r>
  <r>
    <n v="957"/>
    <n v="958"/>
    <x v="826"/>
    <x v="0"/>
    <x v="3"/>
    <x v="3"/>
    <x v="25"/>
    <n v="52"/>
    <x v="3"/>
    <n v="0.13"/>
  </r>
  <r>
    <n v="958"/>
    <n v="959"/>
    <x v="827"/>
    <x v="11"/>
    <x v="21"/>
    <x v="9"/>
    <x v="5"/>
    <n v="81.349999999999895"/>
    <x v="0"/>
    <n v="1.07"/>
  </r>
  <r>
    <n v="958"/>
    <n v="959"/>
    <x v="827"/>
    <x v="11"/>
    <x v="21"/>
    <x v="9"/>
    <x v="5"/>
    <n v="81.349999999999895"/>
    <x v="1"/>
    <n v="0.39"/>
  </r>
  <r>
    <n v="958"/>
    <n v="959"/>
    <x v="827"/>
    <x v="11"/>
    <x v="21"/>
    <x v="9"/>
    <x v="5"/>
    <n v="81.349999999999895"/>
    <x v="2"/>
    <n v="0"/>
  </r>
  <r>
    <n v="958"/>
    <n v="959"/>
    <x v="827"/>
    <x v="11"/>
    <x v="21"/>
    <x v="9"/>
    <x v="5"/>
    <n v="81.349999999999895"/>
    <x v="3"/>
    <n v="0.06"/>
  </r>
  <r>
    <n v="959"/>
    <n v="960"/>
    <x v="828"/>
    <x v="4"/>
    <x v="13"/>
    <x v="0"/>
    <x v="5"/>
    <n v="37.58"/>
    <x v="0"/>
    <n v="0.36"/>
  </r>
  <r>
    <n v="959"/>
    <n v="960"/>
    <x v="828"/>
    <x v="4"/>
    <x v="13"/>
    <x v="0"/>
    <x v="5"/>
    <n v="37.58"/>
    <x v="1"/>
    <n v="0.9"/>
  </r>
  <r>
    <n v="959"/>
    <n v="960"/>
    <x v="828"/>
    <x v="4"/>
    <x v="13"/>
    <x v="0"/>
    <x v="5"/>
    <n v="37.58"/>
    <x v="2"/>
    <n v="0"/>
  </r>
  <r>
    <n v="959"/>
    <n v="960"/>
    <x v="828"/>
    <x v="4"/>
    <x v="13"/>
    <x v="0"/>
    <x v="5"/>
    <n v="37.58"/>
    <x v="3"/>
    <n v="0.27"/>
  </r>
  <r>
    <n v="960"/>
    <n v="961"/>
    <x v="633"/>
    <x v="6"/>
    <x v="2"/>
    <x v="2"/>
    <x v="5"/>
    <n v="75"/>
    <x v="0"/>
    <n v="0.68"/>
  </r>
  <r>
    <n v="960"/>
    <n v="961"/>
    <x v="633"/>
    <x v="6"/>
    <x v="2"/>
    <x v="2"/>
    <x v="5"/>
    <n v="75"/>
    <x v="1"/>
    <n v="0.66"/>
  </r>
  <r>
    <n v="960"/>
    <n v="961"/>
    <x v="633"/>
    <x v="6"/>
    <x v="2"/>
    <x v="2"/>
    <x v="5"/>
    <n v="75"/>
    <x v="2"/>
    <n v="0.01"/>
  </r>
  <r>
    <n v="960"/>
    <n v="961"/>
    <x v="633"/>
    <x v="6"/>
    <x v="2"/>
    <x v="2"/>
    <x v="5"/>
    <n v="75"/>
    <x v="3"/>
    <n v="0.17"/>
  </r>
  <r>
    <n v="961"/>
    <n v="962"/>
    <x v="829"/>
    <x v="0"/>
    <x v="2"/>
    <x v="0"/>
    <x v="21"/>
    <n v="68.67"/>
    <x v="0"/>
    <n v="0.77"/>
  </r>
  <r>
    <n v="961"/>
    <n v="962"/>
    <x v="829"/>
    <x v="0"/>
    <x v="2"/>
    <x v="0"/>
    <x v="21"/>
    <n v="68.67"/>
    <x v="1"/>
    <n v="0.42"/>
  </r>
  <r>
    <n v="961"/>
    <n v="962"/>
    <x v="829"/>
    <x v="0"/>
    <x v="2"/>
    <x v="0"/>
    <x v="21"/>
    <n v="68.67"/>
    <x v="2"/>
    <n v="0.19"/>
  </r>
  <r>
    <n v="961"/>
    <n v="962"/>
    <x v="829"/>
    <x v="0"/>
    <x v="2"/>
    <x v="0"/>
    <x v="21"/>
    <n v="68.67"/>
    <x v="3"/>
    <n v="0.14000000000000001"/>
  </r>
  <r>
    <n v="962"/>
    <n v="963"/>
    <x v="830"/>
    <x v="0"/>
    <x v="0"/>
    <x v="7"/>
    <x v="0"/>
    <n v="53.19"/>
    <x v="0"/>
    <n v="0.77"/>
  </r>
  <r>
    <n v="962"/>
    <n v="963"/>
    <x v="830"/>
    <x v="0"/>
    <x v="0"/>
    <x v="7"/>
    <x v="0"/>
    <n v="53.19"/>
    <x v="1"/>
    <n v="0.33"/>
  </r>
  <r>
    <n v="962"/>
    <n v="963"/>
    <x v="830"/>
    <x v="0"/>
    <x v="0"/>
    <x v="7"/>
    <x v="0"/>
    <n v="53.19"/>
    <x v="2"/>
    <n v="0.3"/>
  </r>
  <r>
    <n v="962"/>
    <n v="963"/>
    <x v="830"/>
    <x v="0"/>
    <x v="0"/>
    <x v="7"/>
    <x v="0"/>
    <n v="53.19"/>
    <x v="3"/>
    <n v="0.12"/>
  </r>
  <r>
    <n v="963"/>
    <n v="964"/>
    <x v="831"/>
    <x v="11"/>
    <x v="17"/>
    <x v="2"/>
    <x v="5"/>
    <n v="74"/>
    <x v="0"/>
    <n v="1.43"/>
  </r>
  <r>
    <n v="963"/>
    <n v="964"/>
    <x v="831"/>
    <x v="11"/>
    <x v="17"/>
    <x v="2"/>
    <x v="5"/>
    <n v="74"/>
    <x v="1"/>
    <n v="0.05"/>
  </r>
  <r>
    <n v="963"/>
    <n v="964"/>
    <x v="831"/>
    <x v="11"/>
    <x v="17"/>
    <x v="2"/>
    <x v="5"/>
    <n v="74"/>
    <x v="2"/>
    <n v="0"/>
  </r>
  <r>
    <n v="963"/>
    <n v="964"/>
    <x v="831"/>
    <x v="11"/>
    <x v="17"/>
    <x v="2"/>
    <x v="5"/>
    <n v="74"/>
    <x v="3"/>
    <n v="0.04"/>
  </r>
  <r>
    <n v="964"/>
    <n v="965"/>
    <x v="832"/>
    <x v="1"/>
    <x v="5"/>
    <x v="2"/>
    <x v="0"/>
    <n v="74"/>
    <x v="0"/>
    <n v="0"/>
  </r>
  <r>
    <n v="964"/>
    <n v="965"/>
    <x v="832"/>
    <x v="1"/>
    <x v="5"/>
    <x v="2"/>
    <x v="0"/>
    <n v="74"/>
    <x v="1"/>
    <n v="0"/>
  </r>
  <r>
    <n v="964"/>
    <n v="965"/>
    <x v="832"/>
    <x v="1"/>
    <x v="5"/>
    <x v="2"/>
    <x v="0"/>
    <n v="74"/>
    <x v="2"/>
    <n v="1.52"/>
  </r>
  <r>
    <n v="964"/>
    <n v="965"/>
    <x v="832"/>
    <x v="1"/>
    <x v="5"/>
    <x v="2"/>
    <x v="0"/>
    <n v="74"/>
    <x v="3"/>
    <n v="0"/>
  </r>
  <r>
    <n v="965"/>
    <n v="966"/>
    <x v="833"/>
    <x v="11"/>
    <x v="16"/>
    <x v="2"/>
    <x v="5"/>
    <n v="72"/>
    <x v="0"/>
    <n v="1.45"/>
  </r>
  <r>
    <n v="965"/>
    <n v="966"/>
    <x v="833"/>
    <x v="11"/>
    <x v="16"/>
    <x v="2"/>
    <x v="5"/>
    <n v="72"/>
    <x v="1"/>
    <n v="0.04"/>
  </r>
  <r>
    <n v="965"/>
    <n v="966"/>
    <x v="833"/>
    <x v="11"/>
    <x v="16"/>
    <x v="2"/>
    <x v="5"/>
    <n v="72"/>
    <x v="2"/>
    <n v="0"/>
  </r>
  <r>
    <n v="965"/>
    <n v="966"/>
    <x v="833"/>
    <x v="11"/>
    <x v="16"/>
    <x v="2"/>
    <x v="5"/>
    <n v="72"/>
    <x v="3"/>
    <n v="0.04"/>
  </r>
  <r>
    <n v="966"/>
    <n v="967"/>
    <x v="834"/>
    <x v="11"/>
    <x v="16"/>
    <x v="0"/>
    <x v="5"/>
    <n v="88"/>
    <x v="0"/>
    <n v="1.43"/>
  </r>
  <r>
    <n v="966"/>
    <n v="967"/>
    <x v="834"/>
    <x v="11"/>
    <x v="16"/>
    <x v="0"/>
    <x v="5"/>
    <n v="88"/>
    <x v="1"/>
    <n v="0.05"/>
  </r>
  <r>
    <n v="966"/>
    <n v="967"/>
    <x v="834"/>
    <x v="11"/>
    <x v="16"/>
    <x v="0"/>
    <x v="5"/>
    <n v="88"/>
    <x v="2"/>
    <n v="0"/>
  </r>
  <r>
    <n v="966"/>
    <n v="967"/>
    <x v="834"/>
    <x v="11"/>
    <x v="16"/>
    <x v="0"/>
    <x v="5"/>
    <n v="88"/>
    <x v="3"/>
    <n v="0.03"/>
  </r>
  <r>
    <n v="967"/>
    <n v="968"/>
    <x v="835"/>
    <x v="15"/>
    <x v="13"/>
    <x v="3"/>
    <x v="21"/>
    <n v="86"/>
    <x v="0"/>
    <n v="1.1100000000000001"/>
  </r>
  <r>
    <n v="967"/>
    <n v="968"/>
    <x v="835"/>
    <x v="15"/>
    <x v="13"/>
    <x v="3"/>
    <x v="21"/>
    <n v="86"/>
    <x v="1"/>
    <n v="0.31"/>
  </r>
  <r>
    <n v="967"/>
    <n v="968"/>
    <x v="835"/>
    <x v="15"/>
    <x v="13"/>
    <x v="3"/>
    <x v="21"/>
    <n v="86"/>
    <x v="2"/>
    <n v="0.06"/>
  </r>
  <r>
    <n v="967"/>
    <n v="968"/>
    <x v="835"/>
    <x v="15"/>
    <x v="13"/>
    <x v="3"/>
    <x v="21"/>
    <n v="86"/>
    <x v="3"/>
    <n v="0.04"/>
  </r>
  <r>
    <n v="968"/>
    <n v="969"/>
    <x v="836"/>
    <x v="4"/>
    <x v="13"/>
    <x v="8"/>
    <x v="24"/>
    <n v="78"/>
    <x v="0"/>
    <n v="1.26"/>
  </r>
  <r>
    <n v="968"/>
    <n v="969"/>
    <x v="836"/>
    <x v="4"/>
    <x v="13"/>
    <x v="8"/>
    <x v="24"/>
    <n v="78"/>
    <x v="1"/>
    <n v="0.05"/>
  </r>
  <r>
    <n v="968"/>
    <n v="969"/>
    <x v="836"/>
    <x v="4"/>
    <x v="13"/>
    <x v="8"/>
    <x v="24"/>
    <n v="78"/>
    <x v="2"/>
    <n v="0"/>
  </r>
  <r>
    <n v="968"/>
    <n v="969"/>
    <x v="836"/>
    <x v="4"/>
    <x v="13"/>
    <x v="8"/>
    <x v="24"/>
    <n v="78"/>
    <x v="3"/>
    <n v="0.21"/>
  </r>
  <r>
    <n v="969"/>
    <n v="970"/>
    <x v="837"/>
    <x v="6"/>
    <x v="2"/>
    <x v="9"/>
    <x v="6"/>
    <n v="85"/>
    <x v="0"/>
    <n v="0.88"/>
  </r>
  <r>
    <n v="969"/>
    <n v="970"/>
    <x v="837"/>
    <x v="6"/>
    <x v="2"/>
    <x v="9"/>
    <x v="6"/>
    <n v="85"/>
    <x v="1"/>
    <n v="0.42"/>
  </r>
  <r>
    <n v="969"/>
    <n v="970"/>
    <x v="837"/>
    <x v="6"/>
    <x v="2"/>
    <x v="9"/>
    <x v="6"/>
    <n v="85"/>
    <x v="2"/>
    <n v="7.0000000000000007E-2"/>
  </r>
  <r>
    <n v="969"/>
    <n v="970"/>
    <x v="837"/>
    <x v="6"/>
    <x v="2"/>
    <x v="9"/>
    <x v="6"/>
    <n v="85"/>
    <x v="3"/>
    <n v="0.15"/>
  </r>
  <r>
    <n v="970"/>
    <n v="971"/>
    <x v="838"/>
    <x v="14"/>
    <x v="3"/>
    <x v="8"/>
    <x v="6"/>
    <n v="63.63"/>
    <x v="0"/>
    <n v="0.38"/>
  </r>
  <r>
    <n v="970"/>
    <n v="971"/>
    <x v="838"/>
    <x v="14"/>
    <x v="3"/>
    <x v="8"/>
    <x v="6"/>
    <n v="63.63"/>
    <x v="1"/>
    <n v="0.69"/>
  </r>
  <r>
    <n v="970"/>
    <n v="971"/>
    <x v="838"/>
    <x v="14"/>
    <x v="3"/>
    <x v="8"/>
    <x v="6"/>
    <n v="63.63"/>
    <x v="2"/>
    <n v="0.05"/>
  </r>
  <r>
    <n v="970"/>
    <n v="971"/>
    <x v="838"/>
    <x v="14"/>
    <x v="3"/>
    <x v="8"/>
    <x v="6"/>
    <n v="63.63"/>
    <x v="3"/>
    <n v="0.39"/>
  </r>
  <r>
    <n v="971"/>
    <n v="972"/>
    <x v="839"/>
    <x v="11"/>
    <x v="14"/>
    <x v="9"/>
    <x v="5"/>
    <n v="63"/>
    <x v="0"/>
    <n v="0.23"/>
  </r>
  <r>
    <n v="971"/>
    <n v="972"/>
    <x v="839"/>
    <x v="11"/>
    <x v="14"/>
    <x v="9"/>
    <x v="5"/>
    <n v="63"/>
    <x v="1"/>
    <n v="1.1599999999999999"/>
  </r>
  <r>
    <n v="971"/>
    <n v="972"/>
    <x v="839"/>
    <x v="11"/>
    <x v="14"/>
    <x v="9"/>
    <x v="5"/>
    <n v="63"/>
    <x v="2"/>
    <n v="0"/>
  </r>
  <r>
    <n v="971"/>
    <n v="972"/>
    <x v="839"/>
    <x v="11"/>
    <x v="14"/>
    <x v="9"/>
    <x v="5"/>
    <n v="63"/>
    <x v="3"/>
    <n v="0.11"/>
  </r>
  <r>
    <n v="972"/>
    <n v="973"/>
    <x v="840"/>
    <x v="3"/>
    <x v="2"/>
    <x v="6"/>
    <x v="5"/>
    <n v="63"/>
    <x v="0"/>
    <n v="0.77"/>
  </r>
  <r>
    <n v="972"/>
    <n v="973"/>
    <x v="840"/>
    <x v="3"/>
    <x v="2"/>
    <x v="6"/>
    <x v="5"/>
    <n v="63"/>
    <x v="1"/>
    <n v="0.56999999999999995"/>
  </r>
  <r>
    <n v="972"/>
    <n v="973"/>
    <x v="840"/>
    <x v="3"/>
    <x v="2"/>
    <x v="6"/>
    <x v="5"/>
    <n v="63"/>
    <x v="2"/>
    <n v="0.01"/>
  </r>
  <r>
    <n v="972"/>
    <n v="973"/>
    <x v="840"/>
    <x v="3"/>
    <x v="2"/>
    <x v="6"/>
    <x v="5"/>
    <n v="63"/>
    <x v="3"/>
    <n v="0.16"/>
  </r>
  <r>
    <n v="973"/>
    <n v="974"/>
    <x v="841"/>
    <x v="11"/>
    <x v="21"/>
    <x v="0"/>
    <x v="5"/>
    <n v="80"/>
    <x v="0"/>
    <n v="1.41"/>
  </r>
  <r>
    <n v="973"/>
    <n v="974"/>
    <x v="841"/>
    <x v="11"/>
    <x v="21"/>
    <x v="0"/>
    <x v="5"/>
    <n v="80"/>
    <x v="1"/>
    <n v="0.06"/>
  </r>
  <r>
    <n v="973"/>
    <n v="974"/>
    <x v="841"/>
    <x v="11"/>
    <x v="21"/>
    <x v="0"/>
    <x v="5"/>
    <n v="80"/>
    <x v="2"/>
    <n v="0"/>
  </r>
  <r>
    <n v="973"/>
    <n v="974"/>
    <x v="841"/>
    <x v="11"/>
    <x v="21"/>
    <x v="0"/>
    <x v="5"/>
    <n v="80"/>
    <x v="3"/>
    <n v="0.04"/>
  </r>
  <r>
    <n v="974"/>
    <n v="975"/>
    <x v="842"/>
    <x v="4"/>
    <x v="8"/>
    <x v="1"/>
    <x v="5"/>
    <n v="67.62"/>
    <x v="0"/>
    <n v="0.35"/>
  </r>
  <r>
    <n v="974"/>
    <n v="975"/>
    <x v="842"/>
    <x v="4"/>
    <x v="8"/>
    <x v="1"/>
    <x v="5"/>
    <n v="67.62"/>
    <x v="1"/>
    <n v="0.94"/>
  </r>
  <r>
    <n v="974"/>
    <n v="975"/>
    <x v="842"/>
    <x v="4"/>
    <x v="8"/>
    <x v="1"/>
    <x v="5"/>
    <n v="67.62"/>
    <x v="2"/>
    <n v="0"/>
  </r>
  <r>
    <n v="974"/>
    <n v="975"/>
    <x v="842"/>
    <x v="4"/>
    <x v="8"/>
    <x v="1"/>
    <x v="5"/>
    <n v="67.62"/>
    <x v="3"/>
    <n v="0.22"/>
  </r>
  <r>
    <n v="975"/>
    <n v="976"/>
    <x v="479"/>
    <x v="11"/>
    <x v="21"/>
    <x v="4"/>
    <x v="26"/>
    <n v="59"/>
    <x v="0"/>
    <n v="1.18"/>
  </r>
  <r>
    <n v="975"/>
    <n v="976"/>
    <x v="479"/>
    <x v="11"/>
    <x v="21"/>
    <x v="4"/>
    <x v="26"/>
    <n v="59"/>
    <x v="1"/>
    <n v="0.27"/>
  </r>
  <r>
    <n v="975"/>
    <n v="976"/>
    <x v="479"/>
    <x v="11"/>
    <x v="21"/>
    <x v="4"/>
    <x v="26"/>
    <n v="59"/>
    <x v="2"/>
    <n v="0"/>
  </r>
  <r>
    <n v="975"/>
    <n v="976"/>
    <x v="479"/>
    <x v="11"/>
    <x v="21"/>
    <x v="4"/>
    <x v="26"/>
    <n v="59"/>
    <x v="3"/>
    <n v="0.05"/>
  </r>
  <r>
    <n v="976"/>
    <n v="977"/>
    <x v="843"/>
    <x v="4"/>
    <x v="24"/>
    <x v="2"/>
    <x v="3"/>
    <n v="74"/>
    <x v="0"/>
    <n v="0"/>
  </r>
  <r>
    <n v="976"/>
    <n v="977"/>
    <x v="843"/>
    <x v="4"/>
    <x v="24"/>
    <x v="2"/>
    <x v="3"/>
    <n v="74"/>
    <x v="1"/>
    <n v="0.56999999999999995"/>
  </r>
  <r>
    <n v="976"/>
    <n v="977"/>
    <x v="843"/>
    <x v="4"/>
    <x v="24"/>
    <x v="2"/>
    <x v="3"/>
    <n v="74"/>
    <x v="2"/>
    <n v="0.77"/>
  </r>
  <r>
    <n v="976"/>
    <n v="977"/>
    <x v="843"/>
    <x v="4"/>
    <x v="24"/>
    <x v="2"/>
    <x v="3"/>
    <n v="74"/>
    <x v="3"/>
    <n v="0.17"/>
  </r>
  <r>
    <n v="977"/>
    <n v="978"/>
    <x v="569"/>
    <x v="15"/>
    <x v="24"/>
    <x v="9"/>
    <x v="24"/>
    <n v="89"/>
    <x v="0"/>
    <n v="0.99"/>
  </r>
  <r>
    <n v="977"/>
    <n v="978"/>
    <x v="569"/>
    <x v="15"/>
    <x v="24"/>
    <x v="9"/>
    <x v="24"/>
    <n v="89"/>
    <x v="1"/>
    <n v="0.32"/>
  </r>
  <r>
    <n v="977"/>
    <n v="978"/>
    <x v="569"/>
    <x v="15"/>
    <x v="24"/>
    <x v="9"/>
    <x v="24"/>
    <n v="89"/>
    <x v="2"/>
    <n v="0.11"/>
  </r>
  <r>
    <n v="977"/>
    <n v="978"/>
    <x v="569"/>
    <x v="15"/>
    <x v="24"/>
    <x v="9"/>
    <x v="24"/>
    <n v="89"/>
    <x v="3"/>
    <n v="0.08"/>
  </r>
  <r>
    <n v="978"/>
    <n v="979"/>
    <x v="844"/>
    <x v="4"/>
    <x v="19"/>
    <x v="2"/>
    <x v="53"/>
    <n v="78.48"/>
    <x v="0"/>
    <n v="0.66"/>
  </r>
  <r>
    <n v="978"/>
    <n v="979"/>
    <x v="844"/>
    <x v="4"/>
    <x v="19"/>
    <x v="2"/>
    <x v="53"/>
    <n v="78.48"/>
    <x v="1"/>
    <n v="0.52"/>
  </r>
  <r>
    <n v="978"/>
    <n v="979"/>
    <x v="844"/>
    <x v="4"/>
    <x v="19"/>
    <x v="2"/>
    <x v="53"/>
    <n v="78.48"/>
    <x v="2"/>
    <n v="0.15"/>
  </r>
  <r>
    <n v="978"/>
    <n v="979"/>
    <x v="844"/>
    <x v="4"/>
    <x v="19"/>
    <x v="2"/>
    <x v="53"/>
    <n v="78.48"/>
    <x v="3"/>
    <n v="0.17"/>
  </r>
  <r>
    <n v="979"/>
    <n v="980"/>
    <x v="845"/>
    <x v="11"/>
    <x v="16"/>
    <x v="0"/>
    <x v="38"/>
    <n v="85"/>
    <x v="0"/>
    <n v="1.41"/>
  </r>
  <r>
    <n v="979"/>
    <n v="980"/>
    <x v="845"/>
    <x v="11"/>
    <x v="16"/>
    <x v="0"/>
    <x v="38"/>
    <n v="85"/>
    <x v="1"/>
    <n v="0.05"/>
  </r>
  <r>
    <n v="979"/>
    <n v="980"/>
    <x v="845"/>
    <x v="11"/>
    <x v="16"/>
    <x v="0"/>
    <x v="38"/>
    <n v="85"/>
    <x v="2"/>
    <n v="0"/>
  </r>
  <r>
    <n v="979"/>
    <n v="980"/>
    <x v="845"/>
    <x v="11"/>
    <x v="16"/>
    <x v="0"/>
    <x v="38"/>
    <n v="85"/>
    <x v="3"/>
    <n v="0.04"/>
  </r>
  <r>
    <n v="980"/>
    <n v="981"/>
    <x v="846"/>
    <x v="4"/>
    <x v="13"/>
    <x v="5"/>
    <x v="28"/>
    <n v="83"/>
    <x v="0"/>
    <n v="0.49"/>
  </r>
  <r>
    <n v="980"/>
    <n v="981"/>
    <x v="846"/>
    <x v="4"/>
    <x v="13"/>
    <x v="5"/>
    <x v="28"/>
    <n v="83"/>
    <x v="1"/>
    <n v="0.78"/>
  </r>
  <r>
    <n v="980"/>
    <n v="981"/>
    <x v="846"/>
    <x v="4"/>
    <x v="13"/>
    <x v="5"/>
    <x v="28"/>
    <n v="83"/>
    <x v="2"/>
    <n v="0"/>
  </r>
  <r>
    <n v="980"/>
    <n v="981"/>
    <x v="846"/>
    <x v="4"/>
    <x v="13"/>
    <x v="5"/>
    <x v="28"/>
    <n v="83"/>
    <x v="3"/>
    <n v="0.23"/>
  </r>
  <r>
    <n v="981"/>
    <n v="982"/>
    <x v="734"/>
    <x v="4"/>
    <x v="19"/>
    <x v="0"/>
    <x v="5"/>
    <n v="85"/>
    <x v="0"/>
    <n v="1.19"/>
  </r>
  <r>
    <n v="981"/>
    <n v="982"/>
    <x v="734"/>
    <x v="4"/>
    <x v="19"/>
    <x v="0"/>
    <x v="5"/>
    <n v="85"/>
    <x v="1"/>
    <n v="7.0000000000000007E-2"/>
  </r>
  <r>
    <n v="981"/>
    <n v="982"/>
    <x v="734"/>
    <x v="4"/>
    <x v="19"/>
    <x v="0"/>
    <x v="5"/>
    <n v="85"/>
    <x v="2"/>
    <n v="0.05"/>
  </r>
  <r>
    <n v="981"/>
    <n v="982"/>
    <x v="734"/>
    <x v="4"/>
    <x v="19"/>
    <x v="0"/>
    <x v="5"/>
    <n v="85"/>
    <x v="3"/>
    <n v="0.2"/>
  </r>
  <r>
    <n v="982"/>
    <n v="983"/>
    <x v="847"/>
    <x v="9"/>
    <x v="19"/>
    <x v="9"/>
    <x v="28"/>
    <n v="88"/>
    <x v="0"/>
    <n v="1.2"/>
  </r>
  <r>
    <n v="982"/>
    <n v="983"/>
    <x v="847"/>
    <x v="9"/>
    <x v="19"/>
    <x v="9"/>
    <x v="28"/>
    <n v="88"/>
    <x v="1"/>
    <n v="0.27"/>
  </r>
  <r>
    <n v="982"/>
    <n v="983"/>
    <x v="847"/>
    <x v="9"/>
    <x v="19"/>
    <x v="9"/>
    <x v="28"/>
    <n v="88"/>
    <x v="2"/>
    <n v="0.02"/>
  </r>
  <r>
    <n v="982"/>
    <n v="983"/>
    <x v="847"/>
    <x v="9"/>
    <x v="19"/>
    <x v="9"/>
    <x v="28"/>
    <n v="88"/>
    <x v="3"/>
    <n v="0.02"/>
  </r>
  <r>
    <n v="983"/>
    <n v="984"/>
    <x v="848"/>
    <x v="20"/>
    <x v="22"/>
    <x v="1"/>
    <x v="14"/>
    <n v="70"/>
    <x v="0"/>
    <n v="1"/>
  </r>
  <r>
    <n v="983"/>
    <n v="984"/>
    <x v="848"/>
    <x v="20"/>
    <x v="22"/>
    <x v="1"/>
    <x v="14"/>
    <n v="70"/>
    <x v="1"/>
    <n v="0.36"/>
  </r>
  <r>
    <n v="983"/>
    <n v="984"/>
    <x v="848"/>
    <x v="20"/>
    <x v="22"/>
    <x v="1"/>
    <x v="14"/>
    <n v="70"/>
    <x v="2"/>
    <n v="0.09"/>
  </r>
  <r>
    <n v="983"/>
    <n v="984"/>
    <x v="848"/>
    <x v="20"/>
    <x v="22"/>
    <x v="1"/>
    <x v="14"/>
    <n v="70"/>
    <x v="3"/>
    <n v="0.05"/>
  </r>
  <r>
    <n v="984"/>
    <n v="985"/>
    <x v="849"/>
    <x v="1"/>
    <x v="1"/>
    <x v="1"/>
    <x v="0"/>
    <n v="74"/>
    <x v="0"/>
    <n v="0.46"/>
  </r>
  <r>
    <n v="984"/>
    <n v="985"/>
    <x v="849"/>
    <x v="1"/>
    <x v="1"/>
    <x v="1"/>
    <x v="0"/>
    <n v="74"/>
    <x v="1"/>
    <n v="0.1"/>
  </r>
  <r>
    <n v="984"/>
    <n v="985"/>
    <x v="849"/>
    <x v="1"/>
    <x v="1"/>
    <x v="1"/>
    <x v="0"/>
    <n v="74"/>
    <x v="2"/>
    <n v="0.92"/>
  </r>
  <r>
    <n v="984"/>
    <n v="985"/>
    <x v="849"/>
    <x v="1"/>
    <x v="1"/>
    <x v="1"/>
    <x v="0"/>
    <n v="74"/>
    <x v="3"/>
    <n v="0.02"/>
  </r>
  <r>
    <n v="985"/>
    <n v="986"/>
    <x v="850"/>
    <x v="1"/>
    <x v="25"/>
    <x v="1"/>
    <x v="39"/>
    <n v="53"/>
    <x v="0"/>
    <n v="0"/>
  </r>
  <r>
    <n v="985"/>
    <n v="986"/>
    <x v="850"/>
    <x v="1"/>
    <x v="25"/>
    <x v="1"/>
    <x v="39"/>
    <n v="53"/>
    <x v="1"/>
    <n v="0"/>
  </r>
  <r>
    <n v="985"/>
    <n v="986"/>
    <x v="850"/>
    <x v="1"/>
    <x v="25"/>
    <x v="1"/>
    <x v="39"/>
    <n v="53"/>
    <x v="2"/>
    <n v="1.5"/>
  </r>
  <r>
    <n v="985"/>
    <n v="986"/>
    <x v="850"/>
    <x v="1"/>
    <x v="25"/>
    <x v="1"/>
    <x v="39"/>
    <n v="53"/>
    <x v="3"/>
    <n v="0"/>
  </r>
  <r>
    <n v="986"/>
    <n v="987"/>
    <x v="851"/>
    <x v="1"/>
    <x v="12"/>
    <x v="8"/>
    <x v="10"/>
    <n v="88"/>
    <x v="0"/>
    <n v="0.81"/>
  </r>
  <r>
    <n v="986"/>
    <n v="987"/>
    <x v="851"/>
    <x v="1"/>
    <x v="12"/>
    <x v="8"/>
    <x v="10"/>
    <n v="88"/>
    <x v="1"/>
    <n v="0.26"/>
  </r>
  <r>
    <n v="986"/>
    <n v="987"/>
    <x v="851"/>
    <x v="1"/>
    <x v="12"/>
    <x v="8"/>
    <x v="10"/>
    <n v="88"/>
    <x v="2"/>
    <n v="0.4"/>
  </r>
  <r>
    <n v="986"/>
    <n v="987"/>
    <x v="851"/>
    <x v="1"/>
    <x v="12"/>
    <x v="8"/>
    <x v="10"/>
    <n v="88"/>
    <x v="3"/>
    <n v="0.04"/>
  </r>
  <r>
    <n v="987"/>
    <n v="988"/>
    <x v="471"/>
    <x v="8"/>
    <x v="3"/>
    <x v="7"/>
    <x v="5"/>
    <n v="86.39"/>
    <x v="0"/>
    <n v="0.88"/>
  </r>
  <r>
    <n v="987"/>
    <n v="988"/>
    <x v="471"/>
    <x v="8"/>
    <x v="3"/>
    <x v="7"/>
    <x v="5"/>
    <n v="86.39"/>
    <x v="1"/>
    <n v="0.35"/>
  </r>
  <r>
    <n v="987"/>
    <n v="988"/>
    <x v="471"/>
    <x v="8"/>
    <x v="3"/>
    <x v="7"/>
    <x v="5"/>
    <n v="86.39"/>
    <x v="2"/>
    <n v="0.08"/>
  </r>
  <r>
    <n v="987"/>
    <n v="988"/>
    <x v="471"/>
    <x v="8"/>
    <x v="3"/>
    <x v="7"/>
    <x v="5"/>
    <n v="86.39"/>
    <x v="3"/>
    <n v="0.19"/>
  </r>
  <r>
    <n v="988"/>
    <n v="989"/>
    <x v="852"/>
    <x v="11"/>
    <x v="16"/>
    <x v="8"/>
    <x v="24"/>
    <n v="80"/>
    <x v="0"/>
    <n v="1.21"/>
  </r>
  <r>
    <n v="988"/>
    <n v="989"/>
    <x v="852"/>
    <x v="11"/>
    <x v="16"/>
    <x v="8"/>
    <x v="24"/>
    <n v="80"/>
    <x v="1"/>
    <n v="0.14000000000000001"/>
  </r>
  <r>
    <n v="988"/>
    <n v="989"/>
    <x v="852"/>
    <x v="11"/>
    <x v="16"/>
    <x v="8"/>
    <x v="24"/>
    <n v="80"/>
    <x v="2"/>
    <n v="0.1"/>
  </r>
  <r>
    <n v="988"/>
    <n v="989"/>
    <x v="852"/>
    <x v="11"/>
    <x v="16"/>
    <x v="8"/>
    <x v="24"/>
    <n v="80"/>
    <x v="3"/>
    <n v="0.04"/>
  </r>
  <r>
    <n v="989"/>
    <n v="990"/>
    <x v="853"/>
    <x v="15"/>
    <x v="24"/>
    <x v="7"/>
    <x v="0"/>
    <n v="80.73"/>
    <x v="0"/>
    <n v="0.72"/>
  </r>
  <r>
    <n v="989"/>
    <n v="990"/>
    <x v="853"/>
    <x v="15"/>
    <x v="24"/>
    <x v="7"/>
    <x v="0"/>
    <n v="80.73"/>
    <x v="1"/>
    <n v="0.38"/>
  </r>
  <r>
    <n v="989"/>
    <n v="990"/>
    <x v="853"/>
    <x v="15"/>
    <x v="24"/>
    <x v="7"/>
    <x v="0"/>
    <n v="80.73"/>
    <x v="2"/>
    <n v="0.36"/>
  </r>
  <r>
    <n v="989"/>
    <n v="990"/>
    <x v="853"/>
    <x v="15"/>
    <x v="24"/>
    <x v="7"/>
    <x v="0"/>
    <n v="80.73"/>
    <x v="3"/>
    <n v="0.04"/>
  </r>
  <r>
    <n v="990"/>
    <n v="991"/>
    <x v="854"/>
    <x v="0"/>
    <x v="8"/>
    <x v="5"/>
    <x v="10"/>
    <n v="81"/>
    <x v="0"/>
    <n v="0.65"/>
  </r>
  <r>
    <n v="990"/>
    <n v="991"/>
    <x v="854"/>
    <x v="0"/>
    <x v="8"/>
    <x v="5"/>
    <x v="10"/>
    <n v="81"/>
    <x v="1"/>
    <n v="0.42"/>
  </r>
  <r>
    <n v="990"/>
    <n v="991"/>
    <x v="854"/>
    <x v="0"/>
    <x v="8"/>
    <x v="5"/>
    <x v="10"/>
    <n v="81"/>
    <x v="2"/>
    <n v="0.28999999999999898"/>
  </r>
  <r>
    <n v="990"/>
    <n v="991"/>
    <x v="854"/>
    <x v="0"/>
    <x v="8"/>
    <x v="5"/>
    <x v="10"/>
    <n v="81"/>
    <x v="3"/>
    <n v="0.13"/>
  </r>
  <r>
    <n v="991"/>
    <n v="992"/>
    <x v="81"/>
    <x v="12"/>
    <x v="13"/>
    <x v="5"/>
    <x v="5"/>
    <n v="82"/>
    <x v="0"/>
    <n v="1"/>
  </r>
  <r>
    <n v="991"/>
    <n v="992"/>
    <x v="81"/>
    <x v="12"/>
    <x v="13"/>
    <x v="5"/>
    <x v="5"/>
    <n v="82"/>
    <x v="1"/>
    <n v="0.43"/>
  </r>
  <r>
    <n v="991"/>
    <n v="992"/>
    <x v="81"/>
    <x v="12"/>
    <x v="13"/>
    <x v="5"/>
    <x v="5"/>
    <n v="82"/>
    <x v="2"/>
    <n v="0"/>
  </r>
  <r>
    <n v="991"/>
    <n v="992"/>
    <x v="81"/>
    <x v="12"/>
    <x v="13"/>
    <x v="5"/>
    <x v="5"/>
    <n v="82"/>
    <x v="3"/>
    <n v="0.06"/>
  </r>
  <r>
    <n v="992"/>
    <n v="993"/>
    <x v="444"/>
    <x v="4"/>
    <x v="2"/>
    <x v="0"/>
    <x v="5"/>
    <n v="84"/>
    <x v="0"/>
    <n v="1.22"/>
  </r>
  <r>
    <n v="992"/>
    <n v="993"/>
    <x v="444"/>
    <x v="4"/>
    <x v="2"/>
    <x v="0"/>
    <x v="5"/>
    <n v="84"/>
    <x v="1"/>
    <n v="0.17"/>
  </r>
  <r>
    <n v="992"/>
    <n v="993"/>
    <x v="444"/>
    <x v="4"/>
    <x v="2"/>
    <x v="0"/>
    <x v="5"/>
    <n v="84"/>
    <x v="2"/>
    <n v="0"/>
  </r>
  <r>
    <n v="992"/>
    <n v="993"/>
    <x v="444"/>
    <x v="4"/>
    <x v="2"/>
    <x v="0"/>
    <x v="5"/>
    <n v="84"/>
    <x v="3"/>
    <n v="0.11"/>
  </r>
  <r>
    <n v="993"/>
    <n v="994"/>
    <x v="855"/>
    <x v="9"/>
    <x v="19"/>
    <x v="1"/>
    <x v="0"/>
    <n v="91.08"/>
    <x v="0"/>
    <n v="0.82"/>
  </r>
  <r>
    <n v="993"/>
    <n v="994"/>
    <x v="855"/>
    <x v="9"/>
    <x v="19"/>
    <x v="1"/>
    <x v="0"/>
    <n v="91.08"/>
    <x v="1"/>
    <n v="0.36"/>
  </r>
  <r>
    <n v="993"/>
    <n v="994"/>
    <x v="855"/>
    <x v="9"/>
    <x v="19"/>
    <x v="1"/>
    <x v="0"/>
    <n v="91.08"/>
    <x v="2"/>
    <n v="0.25"/>
  </r>
  <r>
    <n v="993"/>
    <n v="994"/>
    <x v="855"/>
    <x v="9"/>
    <x v="19"/>
    <x v="1"/>
    <x v="0"/>
    <n v="91.08"/>
    <x v="3"/>
    <n v="0.06"/>
  </r>
  <r>
    <n v="994"/>
    <n v="995"/>
    <x v="856"/>
    <x v="4"/>
    <x v="0"/>
    <x v="4"/>
    <x v="3"/>
    <n v="71"/>
    <x v="0"/>
    <n v="0"/>
  </r>
  <r>
    <n v="994"/>
    <n v="995"/>
    <x v="856"/>
    <x v="4"/>
    <x v="0"/>
    <x v="4"/>
    <x v="3"/>
    <n v="71"/>
    <x v="1"/>
    <n v="1.1000000000000001"/>
  </r>
  <r>
    <n v="994"/>
    <n v="995"/>
    <x v="856"/>
    <x v="4"/>
    <x v="0"/>
    <x v="4"/>
    <x v="3"/>
    <n v="71"/>
    <x v="2"/>
    <n v="0"/>
  </r>
  <r>
    <n v="994"/>
    <n v="995"/>
    <x v="856"/>
    <x v="4"/>
    <x v="0"/>
    <x v="4"/>
    <x v="3"/>
    <n v="71"/>
    <x v="3"/>
    <n v="0.39"/>
  </r>
  <r>
    <n v="995"/>
    <n v="996"/>
    <x v="857"/>
    <x v="8"/>
    <x v="18"/>
    <x v="8"/>
    <x v="15"/>
    <n v="84.83"/>
    <x v="0"/>
    <n v="0.42"/>
  </r>
  <r>
    <n v="995"/>
    <n v="996"/>
    <x v="857"/>
    <x v="8"/>
    <x v="18"/>
    <x v="8"/>
    <x v="15"/>
    <n v="84.83"/>
    <x v="1"/>
    <n v="0.75"/>
  </r>
  <r>
    <n v="995"/>
    <n v="996"/>
    <x v="857"/>
    <x v="8"/>
    <x v="18"/>
    <x v="8"/>
    <x v="15"/>
    <n v="84.83"/>
    <x v="2"/>
    <n v="0.05"/>
  </r>
  <r>
    <n v="995"/>
    <n v="996"/>
    <x v="857"/>
    <x v="8"/>
    <x v="18"/>
    <x v="8"/>
    <x v="15"/>
    <n v="84.83"/>
    <x v="3"/>
    <n v="0.28000000000000003"/>
  </r>
  <r>
    <n v="996"/>
    <n v="997"/>
    <x v="858"/>
    <x v="4"/>
    <x v="0"/>
    <x v="5"/>
    <x v="15"/>
    <n v="60.2"/>
    <x v="0"/>
    <n v="0.47"/>
  </r>
  <r>
    <n v="996"/>
    <n v="997"/>
    <x v="858"/>
    <x v="4"/>
    <x v="0"/>
    <x v="5"/>
    <x v="15"/>
    <n v="60.2"/>
    <x v="1"/>
    <n v="0.37"/>
  </r>
  <r>
    <n v="996"/>
    <n v="997"/>
    <x v="858"/>
    <x v="4"/>
    <x v="0"/>
    <x v="5"/>
    <x v="15"/>
    <n v="60.2"/>
    <x v="2"/>
    <n v="0.52"/>
  </r>
  <r>
    <n v="996"/>
    <n v="997"/>
    <x v="858"/>
    <x v="4"/>
    <x v="0"/>
    <x v="5"/>
    <x v="15"/>
    <n v="60.2"/>
    <x v="3"/>
    <n v="0.12"/>
  </r>
  <r>
    <n v="997"/>
    <n v="998"/>
    <x v="840"/>
    <x v="0"/>
    <x v="2"/>
    <x v="6"/>
    <x v="5"/>
    <n v="78"/>
    <x v="0"/>
    <n v="0.69"/>
  </r>
  <r>
    <n v="997"/>
    <n v="998"/>
    <x v="840"/>
    <x v="0"/>
    <x v="2"/>
    <x v="6"/>
    <x v="5"/>
    <n v="78"/>
    <x v="1"/>
    <n v="0.62"/>
  </r>
  <r>
    <n v="997"/>
    <n v="998"/>
    <x v="840"/>
    <x v="0"/>
    <x v="2"/>
    <x v="6"/>
    <x v="5"/>
    <n v="78"/>
    <x v="2"/>
    <n v="0.01"/>
  </r>
  <r>
    <n v="997"/>
    <n v="998"/>
    <x v="840"/>
    <x v="0"/>
    <x v="2"/>
    <x v="6"/>
    <x v="5"/>
    <n v="78"/>
    <x v="3"/>
    <n v="0.16"/>
  </r>
  <r>
    <n v="998"/>
    <n v="999"/>
    <x v="859"/>
    <x v="1"/>
    <x v="10"/>
    <x v="0"/>
    <x v="0"/>
    <n v="81"/>
    <x v="0"/>
    <n v="0.28000000000000003"/>
  </r>
  <r>
    <n v="998"/>
    <n v="999"/>
    <x v="859"/>
    <x v="1"/>
    <x v="10"/>
    <x v="0"/>
    <x v="0"/>
    <n v="81"/>
    <x v="1"/>
    <n v="0.5"/>
  </r>
  <r>
    <n v="998"/>
    <n v="999"/>
    <x v="859"/>
    <x v="1"/>
    <x v="10"/>
    <x v="0"/>
    <x v="0"/>
    <n v="81"/>
    <x v="2"/>
    <n v="0.65"/>
  </r>
  <r>
    <n v="998"/>
    <n v="999"/>
    <x v="859"/>
    <x v="1"/>
    <x v="10"/>
    <x v="0"/>
    <x v="0"/>
    <n v="81"/>
    <x v="3"/>
    <n v="0.05"/>
  </r>
  <r>
    <n v="999"/>
    <n v="1000"/>
    <x v="860"/>
    <x v="2"/>
    <x v="21"/>
    <x v="1"/>
    <x v="0"/>
    <n v="83"/>
    <x v="0"/>
    <n v="0.7"/>
  </r>
  <r>
    <n v="999"/>
    <n v="1000"/>
    <x v="860"/>
    <x v="2"/>
    <x v="21"/>
    <x v="1"/>
    <x v="0"/>
    <n v="83"/>
    <x v="1"/>
    <n v="0.35"/>
  </r>
  <r>
    <n v="999"/>
    <n v="1000"/>
    <x v="860"/>
    <x v="2"/>
    <x v="21"/>
    <x v="1"/>
    <x v="0"/>
    <n v="83"/>
    <x v="2"/>
    <n v="0.39"/>
  </r>
  <r>
    <n v="999"/>
    <n v="1000"/>
    <x v="860"/>
    <x v="2"/>
    <x v="21"/>
    <x v="1"/>
    <x v="0"/>
    <n v="83"/>
    <x v="3"/>
    <n v="0.04"/>
  </r>
  <r>
    <n v="1000"/>
    <n v="1001"/>
    <x v="861"/>
    <x v="9"/>
    <x v="7"/>
    <x v="9"/>
    <x v="28"/>
    <n v="84.55"/>
    <x v="0"/>
    <n v="1.2"/>
  </r>
  <r>
    <n v="1000"/>
    <n v="1001"/>
    <x v="861"/>
    <x v="9"/>
    <x v="7"/>
    <x v="9"/>
    <x v="28"/>
    <n v="84.55"/>
    <x v="1"/>
    <n v="0.25"/>
  </r>
  <r>
    <n v="1000"/>
    <n v="1001"/>
    <x v="861"/>
    <x v="9"/>
    <x v="7"/>
    <x v="9"/>
    <x v="28"/>
    <n v="84.55"/>
    <x v="2"/>
    <n v="0.02"/>
  </r>
  <r>
    <n v="1000"/>
    <n v="1001"/>
    <x v="861"/>
    <x v="9"/>
    <x v="7"/>
    <x v="9"/>
    <x v="28"/>
    <n v="84.55"/>
    <x v="3"/>
    <n v="0.02"/>
  </r>
  <r>
    <n v="1001"/>
    <n v="1002"/>
    <x v="862"/>
    <x v="6"/>
    <x v="0"/>
    <x v="5"/>
    <x v="6"/>
    <n v="90.47"/>
    <x v="0"/>
    <n v="1.36"/>
  </r>
  <r>
    <n v="1001"/>
    <n v="1002"/>
    <x v="862"/>
    <x v="6"/>
    <x v="0"/>
    <x v="5"/>
    <x v="6"/>
    <n v="90.47"/>
    <x v="1"/>
    <n v="0.01"/>
  </r>
  <r>
    <n v="1001"/>
    <n v="1002"/>
    <x v="862"/>
    <x v="6"/>
    <x v="0"/>
    <x v="5"/>
    <x v="6"/>
    <n v="90.47"/>
    <x v="2"/>
    <n v="0.02"/>
  </r>
  <r>
    <n v="1001"/>
    <n v="1002"/>
    <x v="862"/>
    <x v="6"/>
    <x v="0"/>
    <x v="5"/>
    <x v="6"/>
    <n v="90.47"/>
    <x v="3"/>
    <n v="0.09"/>
  </r>
  <r>
    <n v="1002"/>
    <n v="1003"/>
    <x v="863"/>
    <x v="4"/>
    <x v="6"/>
    <x v="0"/>
    <x v="1"/>
    <n v="82"/>
    <x v="0"/>
    <n v="0.72"/>
  </r>
  <r>
    <n v="1002"/>
    <n v="1003"/>
    <x v="863"/>
    <x v="4"/>
    <x v="6"/>
    <x v="0"/>
    <x v="1"/>
    <n v="82"/>
    <x v="1"/>
    <n v="0.56000000000000005"/>
  </r>
  <r>
    <n v="1002"/>
    <n v="1003"/>
    <x v="863"/>
    <x v="4"/>
    <x v="6"/>
    <x v="0"/>
    <x v="1"/>
    <n v="82"/>
    <x v="2"/>
    <n v="0"/>
  </r>
  <r>
    <n v="1002"/>
    <n v="1003"/>
    <x v="863"/>
    <x v="4"/>
    <x v="6"/>
    <x v="0"/>
    <x v="1"/>
    <n v="82"/>
    <x v="3"/>
    <n v="0.19"/>
  </r>
  <r>
    <n v="1003"/>
    <n v="1004"/>
    <x v="864"/>
    <x v="4"/>
    <x v="9"/>
    <x v="9"/>
    <x v="5"/>
    <n v="85.07"/>
    <x v="0"/>
    <n v="1.08"/>
  </r>
  <r>
    <n v="1003"/>
    <n v="1004"/>
    <x v="864"/>
    <x v="4"/>
    <x v="9"/>
    <x v="9"/>
    <x v="5"/>
    <n v="85.07"/>
    <x v="1"/>
    <n v="0.2"/>
  </r>
  <r>
    <n v="1003"/>
    <n v="1004"/>
    <x v="864"/>
    <x v="4"/>
    <x v="9"/>
    <x v="9"/>
    <x v="5"/>
    <n v="85.07"/>
    <x v="2"/>
    <n v="0"/>
  </r>
  <r>
    <n v="1003"/>
    <n v="1004"/>
    <x v="864"/>
    <x v="4"/>
    <x v="9"/>
    <x v="9"/>
    <x v="5"/>
    <n v="85.07"/>
    <x v="3"/>
    <n v="0.2"/>
  </r>
  <r>
    <n v="1004"/>
    <n v="1005"/>
    <x v="865"/>
    <x v="12"/>
    <x v="9"/>
    <x v="8"/>
    <x v="6"/>
    <n v="92.2"/>
    <x v="0"/>
    <n v="0.82"/>
  </r>
  <r>
    <n v="1004"/>
    <n v="1005"/>
    <x v="865"/>
    <x v="12"/>
    <x v="9"/>
    <x v="8"/>
    <x v="6"/>
    <n v="92.2"/>
    <x v="1"/>
    <n v="0.59"/>
  </r>
  <r>
    <n v="1004"/>
    <n v="1005"/>
    <x v="865"/>
    <x v="12"/>
    <x v="9"/>
    <x v="8"/>
    <x v="6"/>
    <n v="92.2"/>
    <x v="2"/>
    <n v="0"/>
  </r>
  <r>
    <n v="1004"/>
    <n v="1005"/>
    <x v="865"/>
    <x v="12"/>
    <x v="9"/>
    <x v="8"/>
    <x v="6"/>
    <n v="92.2"/>
    <x v="3"/>
    <n v="7.0000000000000007E-2"/>
  </r>
  <r>
    <n v="1005"/>
    <n v="1006"/>
    <x v="866"/>
    <x v="6"/>
    <x v="15"/>
    <x v="5"/>
    <x v="9"/>
    <n v="81"/>
    <x v="0"/>
    <n v="0.75"/>
  </r>
  <r>
    <n v="1005"/>
    <n v="1006"/>
    <x v="866"/>
    <x v="6"/>
    <x v="15"/>
    <x v="5"/>
    <x v="9"/>
    <n v="81"/>
    <x v="1"/>
    <n v="0.54"/>
  </r>
  <r>
    <n v="1005"/>
    <n v="1006"/>
    <x v="866"/>
    <x v="6"/>
    <x v="15"/>
    <x v="5"/>
    <x v="9"/>
    <n v="81"/>
    <x v="2"/>
    <n v="0.03"/>
  </r>
  <r>
    <n v="1005"/>
    <n v="1006"/>
    <x v="866"/>
    <x v="6"/>
    <x v="15"/>
    <x v="5"/>
    <x v="9"/>
    <n v="81"/>
    <x v="3"/>
    <n v="0.15"/>
  </r>
  <r>
    <n v="1006"/>
    <n v="1007"/>
    <x v="867"/>
    <x v="0"/>
    <x v="3"/>
    <x v="4"/>
    <x v="4"/>
    <n v="84"/>
    <x v="0"/>
    <n v="0.89"/>
  </r>
  <r>
    <n v="1006"/>
    <n v="1007"/>
    <x v="867"/>
    <x v="0"/>
    <x v="3"/>
    <x v="4"/>
    <x v="4"/>
    <n v="84"/>
    <x v="1"/>
    <n v="0.44"/>
  </r>
  <r>
    <n v="1006"/>
    <n v="1007"/>
    <x v="867"/>
    <x v="0"/>
    <x v="3"/>
    <x v="4"/>
    <x v="4"/>
    <n v="84"/>
    <x v="2"/>
    <n v="0"/>
  </r>
  <r>
    <n v="1006"/>
    <n v="1007"/>
    <x v="867"/>
    <x v="0"/>
    <x v="3"/>
    <x v="4"/>
    <x v="4"/>
    <n v="84"/>
    <x v="3"/>
    <n v="0.14000000000000001"/>
  </r>
  <r>
    <n v="1007"/>
    <n v="1008"/>
    <x v="842"/>
    <x v="3"/>
    <x v="8"/>
    <x v="1"/>
    <x v="5"/>
    <n v="69.5"/>
    <x v="0"/>
    <n v="0.56000000000000005"/>
  </r>
  <r>
    <n v="1007"/>
    <n v="1008"/>
    <x v="842"/>
    <x v="3"/>
    <x v="8"/>
    <x v="1"/>
    <x v="5"/>
    <n v="69.5"/>
    <x v="1"/>
    <n v="0.75"/>
  </r>
  <r>
    <n v="1007"/>
    <n v="1008"/>
    <x v="842"/>
    <x v="3"/>
    <x v="8"/>
    <x v="1"/>
    <x v="5"/>
    <n v="69.5"/>
    <x v="2"/>
    <n v="0"/>
  </r>
  <r>
    <n v="1007"/>
    <n v="1008"/>
    <x v="842"/>
    <x v="3"/>
    <x v="8"/>
    <x v="1"/>
    <x v="5"/>
    <n v="69.5"/>
    <x v="3"/>
    <n v="0.17"/>
  </r>
  <r>
    <n v="1008"/>
    <n v="1009"/>
    <x v="868"/>
    <x v="9"/>
    <x v="7"/>
    <x v="0"/>
    <x v="0"/>
    <n v="84"/>
    <x v="0"/>
    <n v="0.62"/>
  </r>
  <r>
    <n v="1008"/>
    <n v="1009"/>
    <x v="868"/>
    <x v="9"/>
    <x v="7"/>
    <x v="0"/>
    <x v="0"/>
    <n v="84"/>
    <x v="1"/>
    <n v="0.18"/>
  </r>
  <r>
    <n v="1008"/>
    <n v="1009"/>
    <x v="868"/>
    <x v="9"/>
    <x v="7"/>
    <x v="0"/>
    <x v="0"/>
    <n v="84"/>
    <x v="2"/>
    <n v="0.65"/>
  </r>
  <r>
    <n v="1008"/>
    <n v="1009"/>
    <x v="868"/>
    <x v="9"/>
    <x v="7"/>
    <x v="0"/>
    <x v="0"/>
    <n v="84"/>
    <x v="3"/>
    <n v="0.02"/>
  </r>
  <r>
    <n v="1009"/>
    <n v="1010"/>
    <x v="869"/>
    <x v="7"/>
    <x v="24"/>
    <x v="1"/>
    <x v="28"/>
    <n v="56"/>
    <x v="0"/>
    <n v="1.04"/>
  </r>
  <r>
    <n v="1009"/>
    <n v="1010"/>
    <x v="869"/>
    <x v="7"/>
    <x v="24"/>
    <x v="1"/>
    <x v="28"/>
    <n v="56"/>
    <x v="1"/>
    <n v="0.37"/>
  </r>
  <r>
    <n v="1009"/>
    <n v="1010"/>
    <x v="869"/>
    <x v="7"/>
    <x v="24"/>
    <x v="1"/>
    <x v="28"/>
    <n v="56"/>
    <x v="2"/>
    <n v="0"/>
  </r>
  <r>
    <n v="1009"/>
    <n v="1010"/>
    <x v="869"/>
    <x v="7"/>
    <x v="24"/>
    <x v="1"/>
    <x v="28"/>
    <n v="56"/>
    <x v="3"/>
    <n v="0.06"/>
  </r>
  <r>
    <n v="1010"/>
    <n v="1011"/>
    <x v="870"/>
    <x v="3"/>
    <x v="8"/>
    <x v="6"/>
    <x v="6"/>
    <n v="57"/>
    <x v="0"/>
    <n v="0.39"/>
  </r>
  <r>
    <n v="1010"/>
    <n v="1011"/>
    <x v="870"/>
    <x v="3"/>
    <x v="8"/>
    <x v="6"/>
    <x v="6"/>
    <n v="57"/>
    <x v="1"/>
    <n v="0.91"/>
  </r>
  <r>
    <n v="1010"/>
    <n v="1011"/>
    <x v="870"/>
    <x v="3"/>
    <x v="8"/>
    <x v="6"/>
    <x v="6"/>
    <n v="57"/>
    <x v="2"/>
    <n v="0"/>
  </r>
  <r>
    <n v="1010"/>
    <n v="1011"/>
    <x v="870"/>
    <x v="3"/>
    <x v="8"/>
    <x v="6"/>
    <x v="6"/>
    <n v="57"/>
    <x v="3"/>
    <n v="0.17"/>
  </r>
  <r>
    <n v="1011"/>
    <n v="1012"/>
    <x v="871"/>
    <x v="0"/>
    <x v="3"/>
    <x v="5"/>
    <x v="4"/>
    <n v="78.5"/>
    <x v="0"/>
    <n v="0.93"/>
  </r>
  <r>
    <n v="1011"/>
    <n v="1012"/>
    <x v="871"/>
    <x v="0"/>
    <x v="3"/>
    <x v="5"/>
    <x v="4"/>
    <n v="78.5"/>
    <x v="1"/>
    <n v="0.4"/>
  </r>
  <r>
    <n v="1011"/>
    <n v="1012"/>
    <x v="871"/>
    <x v="0"/>
    <x v="3"/>
    <x v="5"/>
    <x v="4"/>
    <n v="78.5"/>
    <x v="2"/>
    <n v="0"/>
  </r>
  <r>
    <n v="1011"/>
    <n v="1012"/>
    <x v="871"/>
    <x v="0"/>
    <x v="3"/>
    <x v="5"/>
    <x v="4"/>
    <n v="78.5"/>
    <x v="3"/>
    <n v="0.14000000000000001"/>
  </r>
  <r>
    <n v="1012"/>
    <n v="1013"/>
    <x v="872"/>
    <x v="0"/>
    <x v="3"/>
    <x v="0"/>
    <x v="0"/>
    <n v="78"/>
    <x v="0"/>
    <n v="0.33"/>
  </r>
  <r>
    <n v="1012"/>
    <n v="1013"/>
    <x v="872"/>
    <x v="0"/>
    <x v="3"/>
    <x v="0"/>
    <x v="0"/>
    <n v="78"/>
    <x v="1"/>
    <n v="0.71"/>
  </r>
  <r>
    <n v="1012"/>
    <n v="1013"/>
    <x v="872"/>
    <x v="0"/>
    <x v="3"/>
    <x v="0"/>
    <x v="0"/>
    <n v="78"/>
    <x v="2"/>
    <n v="0.28000000000000003"/>
  </r>
  <r>
    <n v="1012"/>
    <n v="1013"/>
    <x v="872"/>
    <x v="0"/>
    <x v="3"/>
    <x v="0"/>
    <x v="0"/>
    <n v="78"/>
    <x v="3"/>
    <n v="0.15"/>
  </r>
  <r>
    <n v="1013"/>
    <n v="1014"/>
    <x v="873"/>
    <x v="11"/>
    <x v="16"/>
    <x v="7"/>
    <x v="8"/>
    <n v="90.94"/>
    <x v="0"/>
    <n v="0.28999999999999898"/>
  </r>
  <r>
    <n v="1013"/>
    <n v="1014"/>
    <x v="873"/>
    <x v="11"/>
    <x v="16"/>
    <x v="7"/>
    <x v="8"/>
    <n v="90.94"/>
    <x v="1"/>
    <n v="0.19"/>
  </r>
  <r>
    <n v="1013"/>
    <n v="1014"/>
    <x v="873"/>
    <x v="11"/>
    <x v="16"/>
    <x v="7"/>
    <x v="8"/>
    <n v="90.94"/>
    <x v="2"/>
    <n v="0.89"/>
  </r>
  <r>
    <n v="1013"/>
    <n v="1014"/>
    <x v="873"/>
    <x v="11"/>
    <x v="16"/>
    <x v="7"/>
    <x v="8"/>
    <n v="90.94"/>
    <x v="3"/>
    <n v="0.1"/>
  </r>
  <r>
    <n v="1014"/>
    <n v="1015"/>
    <x v="685"/>
    <x v="7"/>
    <x v="9"/>
    <x v="1"/>
    <x v="28"/>
    <n v="52.67"/>
    <x v="0"/>
    <n v="1.02"/>
  </r>
  <r>
    <n v="1014"/>
    <n v="1015"/>
    <x v="685"/>
    <x v="7"/>
    <x v="9"/>
    <x v="1"/>
    <x v="28"/>
    <n v="52.67"/>
    <x v="1"/>
    <n v="0.38"/>
  </r>
  <r>
    <n v="1014"/>
    <n v="1015"/>
    <x v="685"/>
    <x v="7"/>
    <x v="9"/>
    <x v="1"/>
    <x v="28"/>
    <n v="52.67"/>
    <x v="2"/>
    <n v="0"/>
  </r>
  <r>
    <n v="1014"/>
    <n v="1015"/>
    <x v="685"/>
    <x v="7"/>
    <x v="9"/>
    <x v="1"/>
    <x v="28"/>
    <n v="52.67"/>
    <x v="3"/>
    <n v="0.06"/>
  </r>
  <r>
    <n v="1015"/>
    <n v="1016"/>
    <x v="874"/>
    <x v="4"/>
    <x v="24"/>
    <x v="4"/>
    <x v="38"/>
    <n v="73.86"/>
    <x v="0"/>
    <n v="0.72"/>
  </r>
  <r>
    <n v="1015"/>
    <n v="1016"/>
    <x v="874"/>
    <x v="4"/>
    <x v="24"/>
    <x v="4"/>
    <x v="38"/>
    <n v="73.86"/>
    <x v="1"/>
    <n v="0.56000000000000005"/>
  </r>
  <r>
    <n v="1015"/>
    <n v="1016"/>
    <x v="874"/>
    <x v="4"/>
    <x v="24"/>
    <x v="4"/>
    <x v="38"/>
    <n v="73.86"/>
    <x v="2"/>
    <n v="0"/>
  </r>
  <r>
    <n v="1015"/>
    <n v="1016"/>
    <x v="874"/>
    <x v="4"/>
    <x v="24"/>
    <x v="4"/>
    <x v="38"/>
    <n v="73.86"/>
    <x v="3"/>
    <n v="0.19"/>
  </r>
  <r>
    <n v="1016"/>
    <n v="1017"/>
    <x v="875"/>
    <x v="11"/>
    <x v="16"/>
    <x v="0"/>
    <x v="32"/>
    <n v="69.72"/>
    <x v="0"/>
    <n v="0.81"/>
  </r>
  <r>
    <n v="1016"/>
    <n v="1017"/>
    <x v="875"/>
    <x v="11"/>
    <x v="16"/>
    <x v="0"/>
    <x v="32"/>
    <n v="69.72"/>
    <x v="1"/>
    <n v="0.55000000000000004"/>
  </r>
  <r>
    <n v="1016"/>
    <n v="1017"/>
    <x v="875"/>
    <x v="11"/>
    <x v="16"/>
    <x v="0"/>
    <x v="32"/>
    <n v="69.72"/>
    <x v="2"/>
    <n v="0"/>
  </r>
  <r>
    <n v="1016"/>
    <n v="1017"/>
    <x v="875"/>
    <x v="11"/>
    <x v="16"/>
    <x v="0"/>
    <x v="32"/>
    <n v="69.72"/>
    <x v="3"/>
    <n v="0.1"/>
  </r>
  <r>
    <n v="1017"/>
    <n v="1018"/>
    <x v="876"/>
    <x v="8"/>
    <x v="2"/>
    <x v="8"/>
    <x v="10"/>
    <n v="84.13"/>
    <x v="0"/>
    <n v="0.55000000000000004"/>
  </r>
  <r>
    <n v="1017"/>
    <n v="1018"/>
    <x v="876"/>
    <x v="8"/>
    <x v="2"/>
    <x v="8"/>
    <x v="10"/>
    <n v="84.13"/>
    <x v="1"/>
    <n v="0.39"/>
  </r>
  <r>
    <n v="1017"/>
    <n v="1018"/>
    <x v="876"/>
    <x v="8"/>
    <x v="2"/>
    <x v="8"/>
    <x v="10"/>
    <n v="84.13"/>
    <x v="2"/>
    <n v="0.34"/>
  </r>
  <r>
    <n v="1017"/>
    <n v="1018"/>
    <x v="876"/>
    <x v="8"/>
    <x v="2"/>
    <x v="8"/>
    <x v="10"/>
    <n v="84.13"/>
    <x v="3"/>
    <n v="0.19"/>
  </r>
  <r>
    <n v="1018"/>
    <n v="1019"/>
    <x v="877"/>
    <x v="15"/>
    <x v="14"/>
    <x v="3"/>
    <x v="21"/>
    <n v="83"/>
    <x v="0"/>
    <n v="0.95"/>
  </r>
  <r>
    <n v="1018"/>
    <n v="1019"/>
    <x v="877"/>
    <x v="15"/>
    <x v="14"/>
    <x v="3"/>
    <x v="21"/>
    <n v="83"/>
    <x v="1"/>
    <n v="0.37"/>
  </r>
  <r>
    <n v="1018"/>
    <n v="1019"/>
    <x v="877"/>
    <x v="15"/>
    <x v="14"/>
    <x v="3"/>
    <x v="21"/>
    <n v="83"/>
    <x v="2"/>
    <n v="0.1"/>
  </r>
  <r>
    <n v="1018"/>
    <n v="1019"/>
    <x v="877"/>
    <x v="15"/>
    <x v="14"/>
    <x v="3"/>
    <x v="21"/>
    <n v="83"/>
    <x v="3"/>
    <n v="0.04"/>
  </r>
  <r>
    <n v="1019"/>
    <n v="1020"/>
    <x v="878"/>
    <x v="0"/>
    <x v="3"/>
    <x v="4"/>
    <x v="29"/>
    <n v="48"/>
    <x v="0"/>
    <n v="1.06"/>
  </r>
  <r>
    <n v="1019"/>
    <n v="1020"/>
    <x v="878"/>
    <x v="0"/>
    <x v="3"/>
    <x v="4"/>
    <x v="29"/>
    <n v="48"/>
    <x v="1"/>
    <n v="0.27"/>
  </r>
  <r>
    <n v="1019"/>
    <n v="1020"/>
    <x v="878"/>
    <x v="0"/>
    <x v="3"/>
    <x v="4"/>
    <x v="29"/>
    <n v="48"/>
    <x v="2"/>
    <n v="0"/>
  </r>
  <r>
    <n v="1019"/>
    <n v="1020"/>
    <x v="878"/>
    <x v="0"/>
    <x v="3"/>
    <x v="4"/>
    <x v="29"/>
    <n v="48"/>
    <x v="3"/>
    <n v="0.13"/>
  </r>
  <r>
    <n v="1020"/>
    <n v="1021"/>
    <x v="879"/>
    <x v="11"/>
    <x v="16"/>
    <x v="9"/>
    <x v="12"/>
    <n v="81"/>
    <x v="0"/>
    <n v="0.81"/>
  </r>
  <r>
    <n v="1020"/>
    <n v="1021"/>
    <x v="879"/>
    <x v="11"/>
    <x v="16"/>
    <x v="9"/>
    <x v="12"/>
    <n v="81"/>
    <x v="1"/>
    <n v="0.55000000000000004"/>
  </r>
  <r>
    <n v="1020"/>
    <n v="1021"/>
    <x v="879"/>
    <x v="11"/>
    <x v="16"/>
    <x v="9"/>
    <x v="12"/>
    <n v="81"/>
    <x v="2"/>
    <n v="0"/>
  </r>
  <r>
    <n v="1020"/>
    <n v="1021"/>
    <x v="879"/>
    <x v="11"/>
    <x v="16"/>
    <x v="9"/>
    <x v="12"/>
    <n v="81"/>
    <x v="3"/>
    <n v="0.1"/>
  </r>
  <r>
    <n v="1021"/>
    <n v="1022"/>
    <x v="880"/>
    <x v="15"/>
    <x v="6"/>
    <x v="0"/>
    <x v="0"/>
    <n v="76.62"/>
    <x v="0"/>
    <n v="0.93"/>
  </r>
  <r>
    <n v="1021"/>
    <n v="1022"/>
    <x v="880"/>
    <x v="15"/>
    <x v="6"/>
    <x v="0"/>
    <x v="0"/>
    <n v="76.62"/>
    <x v="1"/>
    <n v="0.24"/>
  </r>
  <r>
    <n v="1021"/>
    <n v="1022"/>
    <x v="880"/>
    <x v="15"/>
    <x v="6"/>
    <x v="0"/>
    <x v="0"/>
    <n v="76.62"/>
    <x v="2"/>
    <n v="0.25"/>
  </r>
  <r>
    <n v="1021"/>
    <n v="1022"/>
    <x v="880"/>
    <x v="15"/>
    <x v="6"/>
    <x v="0"/>
    <x v="0"/>
    <n v="76.62"/>
    <x v="3"/>
    <n v="0.04"/>
  </r>
  <r>
    <n v="1022"/>
    <n v="1023"/>
    <x v="881"/>
    <x v="11"/>
    <x v="16"/>
    <x v="9"/>
    <x v="28"/>
    <n v="74.099999999999895"/>
    <x v="0"/>
    <n v="1.17"/>
  </r>
  <r>
    <n v="1022"/>
    <n v="1023"/>
    <x v="881"/>
    <x v="11"/>
    <x v="16"/>
    <x v="9"/>
    <x v="28"/>
    <n v="74.099999999999895"/>
    <x v="1"/>
    <n v="0.2"/>
  </r>
  <r>
    <n v="1022"/>
    <n v="1023"/>
    <x v="881"/>
    <x v="11"/>
    <x v="16"/>
    <x v="9"/>
    <x v="28"/>
    <n v="74.099999999999895"/>
    <x v="2"/>
    <n v="0.04"/>
  </r>
  <r>
    <n v="1022"/>
    <n v="1023"/>
    <x v="881"/>
    <x v="11"/>
    <x v="16"/>
    <x v="9"/>
    <x v="28"/>
    <n v="74.099999999999895"/>
    <x v="3"/>
    <n v="0.05"/>
  </r>
  <r>
    <n v="1023"/>
    <n v="1024"/>
    <x v="882"/>
    <x v="4"/>
    <x v="9"/>
    <x v="8"/>
    <x v="10"/>
    <n v="88"/>
    <x v="0"/>
    <n v="0.37"/>
  </r>
  <r>
    <n v="1023"/>
    <n v="1024"/>
    <x v="882"/>
    <x v="4"/>
    <x v="9"/>
    <x v="8"/>
    <x v="10"/>
    <n v="88"/>
    <x v="1"/>
    <n v="0.47"/>
  </r>
  <r>
    <n v="1023"/>
    <n v="1024"/>
    <x v="882"/>
    <x v="4"/>
    <x v="9"/>
    <x v="8"/>
    <x v="10"/>
    <n v="88"/>
    <x v="2"/>
    <n v="0.54"/>
  </r>
  <r>
    <n v="1023"/>
    <n v="1024"/>
    <x v="882"/>
    <x v="4"/>
    <x v="9"/>
    <x v="8"/>
    <x v="10"/>
    <n v="88"/>
    <x v="3"/>
    <n v="7.0000000000000007E-2"/>
  </r>
  <r>
    <n v="1024"/>
    <n v="1025"/>
    <x v="883"/>
    <x v="4"/>
    <x v="9"/>
    <x v="5"/>
    <x v="1"/>
    <n v="82"/>
    <x v="0"/>
    <n v="0.71"/>
  </r>
  <r>
    <n v="1024"/>
    <n v="1025"/>
    <x v="883"/>
    <x v="4"/>
    <x v="9"/>
    <x v="5"/>
    <x v="1"/>
    <n v="82"/>
    <x v="1"/>
    <n v="0.55000000000000004"/>
  </r>
  <r>
    <n v="1024"/>
    <n v="1025"/>
    <x v="883"/>
    <x v="4"/>
    <x v="9"/>
    <x v="5"/>
    <x v="1"/>
    <n v="82"/>
    <x v="2"/>
    <n v="0"/>
  </r>
  <r>
    <n v="1024"/>
    <n v="1025"/>
    <x v="883"/>
    <x v="4"/>
    <x v="9"/>
    <x v="5"/>
    <x v="1"/>
    <n v="82"/>
    <x v="3"/>
    <n v="0.19"/>
  </r>
  <r>
    <n v="1025"/>
    <n v="1026"/>
    <x v="884"/>
    <x v="4"/>
    <x v="24"/>
    <x v="8"/>
    <x v="10"/>
    <n v="77"/>
    <x v="0"/>
    <n v="0.54"/>
  </r>
  <r>
    <n v="1025"/>
    <n v="1026"/>
    <x v="884"/>
    <x v="4"/>
    <x v="24"/>
    <x v="8"/>
    <x v="10"/>
    <n v="77"/>
    <x v="1"/>
    <n v="0.35"/>
  </r>
  <r>
    <n v="1025"/>
    <n v="1026"/>
    <x v="884"/>
    <x v="4"/>
    <x v="24"/>
    <x v="8"/>
    <x v="10"/>
    <n v="77"/>
    <x v="2"/>
    <n v="0.46"/>
  </r>
  <r>
    <n v="1025"/>
    <n v="1026"/>
    <x v="884"/>
    <x v="4"/>
    <x v="24"/>
    <x v="8"/>
    <x v="10"/>
    <n v="77"/>
    <x v="3"/>
    <n v="0.1"/>
  </r>
  <r>
    <n v="1026"/>
    <n v="1027"/>
    <x v="885"/>
    <x v="2"/>
    <x v="17"/>
    <x v="6"/>
    <x v="24"/>
    <n v="54"/>
    <x v="0"/>
    <n v="0"/>
  </r>
  <r>
    <n v="1026"/>
    <n v="1027"/>
    <x v="885"/>
    <x v="2"/>
    <x v="17"/>
    <x v="6"/>
    <x v="24"/>
    <n v="54"/>
    <x v="1"/>
    <n v="0"/>
  </r>
  <r>
    <n v="1026"/>
    <n v="1027"/>
    <x v="885"/>
    <x v="2"/>
    <x v="17"/>
    <x v="6"/>
    <x v="24"/>
    <n v="54"/>
    <x v="2"/>
    <n v="1.44"/>
  </r>
  <r>
    <n v="1026"/>
    <n v="1027"/>
    <x v="885"/>
    <x v="2"/>
    <x v="17"/>
    <x v="6"/>
    <x v="24"/>
    <n v="54"/>
    <x v="3"/>
    <n v="0.01"/>
  </r>
  <r>
    <n v="1027"/>
    <n v="1028"/>
    <x v="886"/>
    <x v="9"/>
    <x v="7"/>
    <x v="4"/>
    <x v="24"/>
    <n v="77"/>
    <x v="0"/>
    <n v="1.24"/>
  </r>
  <r>
    <n v="1027"/>
    <n v="1028"/>
    <x v="886"/>
    <x v="9"/>
    <x v="7"/>
    <x v="4"/>
    <x v="24"/>
    <n v="77"/>
    <x v="1"/>
    <n v="0.17"/>
  </r>
  <r>
    <n v="1027"/>
    <n v="1028"/>
    <x v="886"/>
    <x v="9"/>
    <x v="7"/>
    <x v="4"/>
    <x v="24"/>
    <n v="77"/>
    <x v="2"/>
    <n v="0.03"/>
  </r>
  <r>
    <n v="1027"/>
    <n v="1028"/>
    <x v="886"/>
    <x v="9"/>
    <x v="7"/>
    <x v="4"/>
    <x v="24"/>
    <n v="77"/>
    <x v="3"/>
    <n v="0.01"/>
  </r>
  <r>
    <n v="1028"/>
    <n v="1029"/>
    <x v="887"/>
    <x v="0"/>
    <x v="11"/>
    <x v="1"/>
    <x v="14"/>
    <n v="84"/>
    <x v="0"/>
    <n v="0.77"/>
  </r>
  <r>
    <n v="1028"/>
    <n v="1029"/>
    <x v="887"/>
    <x v="0"/>
    <x v="11"/>
    <x v="1"/>
    <x v="14"/>
    <n v="84"/>
    <x v="1"/>
    <n v="0.52"/>
  </r>
  <r>
    <n v="1028"/>
    <n v="1029"/>
    <x v="887"/>
    <x v="0"/>
    <x v="11"/>
    <x v="1"/>
    <x v="14"/>
    <n v="84"/>
    <x v="2"/>
    <n v="0.01"/>
  </r>
  <r>
    <n v="1028"/>
    <n v="1029"/>
    <x v="887"/>
    <x v="0"/>
    <x v="11"/>
    <x v="1"/>
    <x v="14"/>
    <n v="84"/>
    <x v="3"/>
    <n v="0.15"/>
  </r>
  <r>
    <n v="1029"/>
    <n v="1030"/>
    <x v="888"/>
    <x v="8"/>
    <x v="15"/>
    <x v="7"/>
    <x v="24"/>
    <n v="88.48"/>
    <x v="0"/>
    <n v="0.5"/>
  </r>
  <r>
    <n v="1029"/>
    <n v="1030"/>
    <x v="888"/>
    <x v="8"/>
    <x v="15"/>
    <x v="7"/>
    <x v="24"/>
    <n v="88.48"/>
    <x v="1"/>
    <n v="0.28999999999999898"/>
  </r>
  <r>
    <n v="1029"/>
    <n v="1030"/>
    <x v="888"/>
    <x v="8"/>
    <x v="15"/>
    <x v="7"/>
    <x v="24"/>
    <n v="88.48"/>
    <x v="2"/>
    <n v="0.52"/>
  </r>
  <r>
    <n v="1029"/>
    <n v="1030"/>
    <x v="888"/>
    <x v="8"/>
    <x v="15"/>
    <x v="7"/>
    <x v="24"/>
    <n v="88.48"/>
    <x v="3"/>
    <n v="0.14000000000000001"/>
  </r>
  <r>
    <n v="1030"/>
    <n v="1031"/>
    <x v="28"/>
    <x v="10"/>
    <x v="11"/>
    <x v="5"/>
    <x v="4"/>
    <n v="78.099999999999895"/>
    <x v="0"/>
    <n v="0.53"/>
  </r>
  <r>
    <n v="1030"/>
    <n v="1031"/>
    <x v="28"/>
    <x v="10"/>
    <x v="11"/>
    <x v="5"/>
    <x v="4"/>
    <n v="78.099999999999895"/>
    <x v="1"/>
    <n v="0.7"/>
  </r>
  <r>
    <n v="1030"/>
    <n v="1031"/>
    <x v="28"/>
    <x v="10"/>
    <x v="11"/>
    <x v="5"/>
    <x v="4"/>
    <n v="78.099999999999895"/>
    <x v="2"/>
    <n v="0"/>
  </r>
  <r>
    <n v="1030"/>
    <n v="1031"/>
    <x v="28"/>
    <x v="10"/>
    <x v="11"/>
    <x v="5"/>
    <x v="4"/>
    <n v="78.099999999999895"/>
    <x v="3"/>
    <n v="0.22"/>
  </r>
  <r>
    <n v="1031"/>
    <n v="1032"/>
    <x v="889"/>
    <x v="3"/>
    <x v="2"/>
    <x v="10"/>
    <x v="28"/>
    <n v="72"/>
    <x v="0"/>
    <n v="0.96"/>
  </r>
  <r>
    <n v="1031"/>
    <n v="1032"/>
    <x v="889"/>
    <x v="3"/>
    <x v="2"/>
    <x v="10"/>
    <x v="28"/>
    <n v="72"/>
    <x v="1"/>
    <n v="0.34"/>
  </r>
  <r>
    <n v="1031"/>
    <n v="1032"/>
    <x v="889"/>
    <x v="3"/>
    <x v="2"/>
    <x v="10"/>
    <x v="28"/>
    <n v="72"/>
    <x v="2"/>
    <n v="0"/>
  </r>
  <r>
    <n v="1031"/>
    <n v="1032"/>
    <x v="889"/>
    <x v="3"/>
    <x v="2"/>
    <x v="10"/>
    <x v="28"/>
    <n v="72"/>
    <x v="3"/>
    <n v="0.13"/>
  </r>
  <r>
    <n v="1032"/>
    <n v="1033"/>
    <x v="890"/>
    <x v="4"/>
    <x v="8"/>
    <x v="4"/>
    <x v="3"/>
    <n v="77"/>
    <x v="0"/>
    <n v="0.04"/>
  </r>
  <r>
    <n v="1032"/>
    <n v="1033"/>
    <x v="890"/>
    <x v="4"/>
    <x v="8"/>
    <x v="4"/>
    <x v="3"/>
    <n v="77"/>
    <x v="1"/>
    <n v="1.08"/>
  </r>
  <r>
    <n v="1032"/>
    <n v="1033"/>
    <x v="890"/>
    <x v="4"/>
    <x v="8"/>
    <x v="4"/>
    <x v="3"/>
    <n v="77"/>
    <x v="2"/>
    <n v="0"/>
  </r>
  <r>
    <n v="1032"/>
    <n v="1033"/>
    <x v="890"/>
    <x v="4"/>
    <x v="8"/>
    <x v="4"/>
    <x v="3"/>
    <n v="77"/>
    <x v="3"/>
    <n v="0.32"/>
  </r>
  <r>
    <n v="1033"/>
    <n v="1034"/>
    <x v="891"/>
    <x v="5"/>
    <x v="17"/>
    <x v="1"/>
    <x v="0"/>
    <n v="91"/>
    <x v="0"/>
    <n v="0.26"/>
  </r>
  <r>
    <n v="1033"/>
    <n v="1034"/>
    <x v="891"/>
    <x v="5"/>
    <x v="17"/>
    <x v="1"/>
    <x v="0"/>
    <n v="91"/>
    <x v="1"/>
    <n v="7.0000000000000007E-2"/>
  </r>
  <r>
    <n v="1033"/>
    <n v="1034"/>
    <x v="891"/>
    <x v="5"/>
    <x v="17"/>
    <x v="1"/>
    <x v="0"/>
    <n v="91"/>
    <x v="2"/>
    <n v="1.0900000000000001"/>
  </r>
  <r>
    <n v="1033"/>
    <n v="1034"/>
    <x v="891"/>
    <x v="5"/>
    <x v="17"/>
    <x v="1"/>
    <x v="0"/>
    <n v="91"/>
    <x v="3"/>
    <n v="0.02"/>
  </r>
  <r>
    <n v="1034"/>
    <n v="1035"/>
    <x v="892"/>
    <x v="4"/>
    <x v="9"/>
    <x v="0"/>
    <x v="5"/>
    <n v="87.08"/>
    <x v="0"/>
    <n v="1.03"/>
  </r>
  <r>
    <n v="1034"/>
    <n v="1035"/>
    <x v="892"/>
    <x v="4"/>
    <x v="9"/>
    <x v="0"/>
    <x v="5"/>
    <n v="87.08"/>
    <x v="1"/>
    <n v="0.32"/>
  </r>
  <r>
    <n v="1034"/>
    <n v="1035"/>
    <x v="892"/>
    <x v="4"/>
    <x v="9"/>
    <x v="0"/>
    <x v="5"/>
    <n v="87.08"/>
    <x v="2"/>
    <n v="0"/>
  </r>
  <r>
    <n v="1034"/>
    <n v="1035"/>
    <x v="892"/>
    <x v="4"/>
    <x v="9"/>
    <x v="0"/>
    <x v="5"/>
    <n v="87.08"/>
    <x v="3"/>
    <n v="0.09"/>
  </r>
  <r>
    <n v="1035"/>
    <n v="1036"/>
    <x v="893"/>
    <x v="4"/>
    <x v="13"/>
    <x v="0"/>
    <x v="5"/>
    <n v="91.36"/>
    <x v="0"/>
    <n v="1.1599999999999999"/>
  </r>
  <r>
    <n v="1035"/>
    <n v="1036"/>
    <x v="893"/>
    <x v="4"/>
    <x v="13"/>
    <x v="0"/>
    <x v="5"/>
    <n v="91.36"/>
    <x v="1"/>
    <n v="0.08"/>
  </r>
  <r>
    <n v="1035"/>
    <n v="1036"/>
    <x v="893"/>
    <x v="4"/>
    <x v="13"/>
    <x v="0"/>
    <x v="5"/>
    <n v="91.36"/>
    <x v="2"/>
    <n v="0"/>
  </r>
  <r>
    <n v="1035"/>
    <n v="1036"/>
    <x v="893"/>
    <x v="4"/>
    <x v="13"/>
    <x v="0"/>
    <x v="5"/>
    <n v="91.36"/>
    <x v="3"/>
    <n v="0.19"/>
  </r>
  <r>
    <n v="1036"/>
    <n v="1037"/>
    <x v="894"/>
    <x v="11"/>
    <x v="7"/>
    <x v="8"/>
    <x v="26"/>
    <n v="73"/>
    <x v="0"/>
    <n v="0.8"/>
  </r>
  <r>
    <n v="1036"/>
    <n v="1037"/>
    <x v="894"/>
    <x v="11"/>
    <x v="7"/>
    <x v="8"/>
    <x v="26"/>
    <n v="73"/>
    <x v="1"/>
    <n v="0.54"/>
  </r>
  <r>
    <n v="1036"/>
    <n v="1037"/>
    <x v="894"/>
    <x v="11"/>
    <x v="7"/>
    <x v="8"/>
    <x v="26"/>
    <n v="73"/>
    <x v="2"/>
    <n v="0"/>
  </r>
  <r>
    <n v="1036"/>
    <n v="1037"/>
    <x v="894"/>
    <x v="11"/>
    <x v="7"/>
    <x v="8"/>
    <x v="26"/>
    <n v="73"/>
    <x v="3"/>
    <n v="0.09"/>
  </r>
  <r>
    <n v="1037"/>
    <n v="1038"/>
    <x v="737"/>
    <x v="2"/>
    <x v="12"/>
    <x v="1"/>
    <x v="10"/>
    <n v="75"/>
    <x v="0"/>
    <n v="0.82"/>
  </r>
  <r>
    <n v="1037"/>
    <n v="1038"/>
    <x v="737"/>
    <x v="2"/>
    <x v="12"/>
    <x v="1"/>
    <x v="10"/>
    <n v="75"/>
    <x v="1"/>
    <n v="0.23"/>
  </r>
  <r>
    <n v="1037"/>
    <n v="1038"/>
    <x v="737"/>
    <x v="2"/>
    <x v="12"/>
    <x v="1"/>
    <x v="10"/>
    <n v="75"/>
    <x v="2"/>
    <n v="0.35"/>
  </r>
  <r>
    <n v="1037"/>
    <n v="1038"/>
    <x v="737"/>
    <x v="2"/>
    <x v="12"/>
    <x v="1"/>
    <x v="10"/>
    <n v="75"/>
    <x v="3"/>
    <n v="0.03"/>
  </r>
  <r>
    <n v="1038"/>
    <n v="1039"/>
    <x v="895"/>
    <x v="7"/>
    <x v="9"/>
    <x v="1"/>
    <x v="0"/>
    <n v="80.2"/>
    <x v="0"/>
    <n v="0"/>
  </r>
  <r>
    <n v="1038"/>
    <n v="1039"/>
    <x v="895"/>
    <x v="7"/>
    <x v="9"/>
    <x v="1"/>
    <x v="0"/>
    <n v="80.2"/>
    <x v="1"/>
    <n v="0"/>
  </r>
  <r>
    <n v="1038"/>
    <n v="1039"/>
    <x v="895"/>
    <x v="7"/>
    <x v="9"/>
    <x v="1"/>
    <x v="0"/>
    <n v="80.2"/>
    <x v="2"/>
    <n v="1.39"/>
  </r>
  <r>
    <n v="1038"/>
    <n v="1039"/>
    <x v="895"/>
    <x v="7"/>
    <x v="9"/>
    <x v="1"/>
    <x v="0"/>
    <n v="80.2"/>
    <x v="3"/>
    <n v="0.03"/>
  </r>
  <r>
    <n v="1039"/>
    <n v="1040"/>
    <x v="896"/>
    <x v="11"/>
    <x v="7"/>
    <x v="0"/>
    <x v="5"/>
    <n v="88.07"/>
    <x v="0"/>
    <n v="0.79"/>
  </r>
  <r>
    <n v="1039"/>
    <n v="1040"/>
    <x v="896"/>
    <x v="11"/>
    <x v="7"/>
    <x v="0"/>
    <x v="5"/>
    <n v="88.07"/>
    <x v="1"/>
    <n v="0.54"/>
  </r>
  <r>
    <n v="1039"/>
    <n v="1040"/>
    <x v="896"/>
    <x v="11"/>
    <x v="7"/>
    <x v="0"/>
    <x v="5"/>
    <n v="88.07"/>
    <x v="2"/>
    <n v="0"/>
  </r>
  <r>
    <n v="1039"/>
    <n v="1040"/>
    <x v="896"/>
    <x v="11"/>
    <x v="7"/>
    <x v="0"/>
    <x v="5"/>
    <n v="88.07"/>
    <x v="3"/>
    <n v="0.09"/>
  </r>
  <r>
    <n v="1040"/>
    <n v="1041"/>
    <x v="897"/>
    <x v="3"/>
    <x v="2"/>
    <x v="1"/>
    <x v="28"/>
    <n v="56.19"/>
    <x v="0"/>
    <n v="0.44"/>
  </r>
  <r>
    <n v="1040"/>
    <n v="1041"/>
    <x v="897"/>
    <x v="3"/>
    <x v="2"/>
    <x v="1"/>
    <x v="28"/>
    <n v="56.19"/>
    <x v="1"/>
    <n v="0.81"/>
  </r>
  <r>
    <n v="1040"/>
    <n v="1041"/>
    <x v="897"/>
    <x v="3"/>
    <x v="2"/>
    <x v="1"/>
    <x v="28"/>
    <n v="56.19"/>
    <x v="2"/>
    <n v="0"/>
  </r>
  <r>
    <n v="1040"/>
    <n v="1041"/>
    <x v="897"/>
    <x v="3"/>
    <x v="2"/>
    <x v="1"/>
    <x v="28"/>
    <n v="56.19"/>
    <x v="3"/>
    <n v="0.17"/>
  </r>
  <r>
    <n v="1041"/>
    <n v="1042"/>
    <x v="537"/>
    <x v="8"/>
    <x v="2"/>
    <x v="4"/>
    <x v="33"/>
    <n v="91.5"/>
    <x v="0"/>
    <n v="1.0900000000000001"/>
  </r>
  <r>
    <n v="1041"/>
    <n v="1042"/>
    <x v="537"/>
    <x v="8"/>
    <x v="2"/>
    <x v="4"/>
    <x v="33"/>
    <n v="91.5"/>
    <x v="1"/>
    <n v="0.18"/>
  </r>
  <r>
    <n v="1041"/>
    <n v="1042"/>
    <x v="537"/>
    <x v="8"/>
    <x v="2"/>
    <x v="4"/>
    <x v="33"/>
    <n v="91.5"/>
    <x v="2"/>
    <n v="0"/>
  </r>
  <r>
    <n v="1041"/>
    <n v="1042"/>
    <x v="537"/>
    <x v="8"/>
    <x v="2"/>
    <x v="4"/>
    <x v="33"/>
    <n v="91.5"/>
    <x v="3"/>
    <n v="0.15"/>
  </r>
  <r>
    <n v="1042"/>
    <n v="1043"/>
    <x v="898"/>
    <x v="8"/>
    <x v="3"/>
    <x v="9"/>
    <x v="5"/>
    <n v="88"/>
    <x v="0"/>
    <n v="0.89"/>
  </r>
  <r>
    <n v="1042"/>
    <n v="1043"/>
    <x v="898"/>
    <x v="8"/>
    <x v="3"/>
    <x v="9"/>
    <x v="5"/>
    <n v="88"/>
    <x v="1"/>
    <n v="0.35"/>
  </r>
  <r>
    <n v="1042"/>
    <n v="1043"/>
    <x v="898"/>
    <x v="8"/>
    <x v="3"/>
    <x v="9"/>
    <x v="5"/>
    <n v="88"/>
    <x v="2"/>
    <n v="0"/>
  </r>
  <r>
    <n v="1042"/>
    <n v="1043"/>
    <x v="898"/>
    <x v="8"/>
    <x v="3"/>
    <x v="9"/>
    <x v="5"/>
    <n v="88"/>
    <x v="3"/>
    <n v="0.19"/>
  </r>
  <r>
    <n v="1043"/>
    <n v="1044"/>
    <x v="760"/>
    <x v="6"/>
    <x v="0"/>
    <x v="9"/>
    <x v="5"/>
    <n v="85.35"/>
    <x v="0"/>
    <n v="1.3"/>
  </r>
  <r>
    <n v="1043"/>
    <n v="1044"/>
    <x v="760"/>
    <x v="6"/>
    <x v="0"/>
    <x v="9"/>
    <x v="5"/>
    <n v="85.35"/>
    <x v="1"/>
    <n v="0.01"/>
  </r>
  <r>
    <n v="1043"/>
    <n v="1044"/>
    <x v="760"/>
    <x v="6"/>
    <x v="0"/>
    <x v="9"/>
    <x v="5"/>
    <n v="85.35"/>
    <x v="2"/>
    <n v="0.01"/>
  </r>
  <r>
    <n v="1043"/>
    <n v="1044"/>
    <x v="760"/>
    <x v="6"/>
    <x v="0"/>
    <x v="9"/>
    <x v="5"/>
    <n v="85.35"/>
    <x v="3"/>
    <n v="0.1"/>
  </r>
  <r>
    <n v="1044"/>
    <n v="1045"/>
    <x v="899"/>
    <x v="4"/>
    <x v="6"/>
    <x v="0"/>
    <x v="5"/>
    <n v="76.78"/>
    <x v="0"/>
    <n v="1.35"/>
  </r>
  <r>
    <n v="1044"/>
    <n v="1045"/>
    <x v="899"/>
    <x v="4"/>
    <x v="6"/>
    <x v="0"/>
    <x v="5"/>
    <n v="76.78"/>
    <x v="1"/>
    <n v="0.05"/>
  </r>
  <r>
    <n v="1044"/>
    <n v="1045"/>
    <x v="899"/>
    <x v="4"/>
    <x v="6"/>
    <x v="0"/>
    <x v="5"/>
    <n v="76.78"/>
    <x v="2"/>
    <n v="0"/>
  </r>
  <r>
    <n v="1044"/>
    <n v="1045"/>
    <x v="899"/>
    <x v="4"/>
    <x v="6"/>
    <x v="0"/>
    <x v="5"/>
    <n v="76.78"/>
    <x v="3"/>
    <n v="0.02"/>
  </r>
  <r>
    <n v="1045"/>
    <n v="1046"/>
    <x v="900"/>
    <x v="3"/>
    <x v="2"/>
    <x v="10"/>
    <x v="29"/>
    <n v="85"/>
    <x v="0"/>
    <n v="0.78"/>
  </r>
  <r>
    <n v="1045"/>
    <n v="1046"/>
    <x v="900"/>
    <x v="3"/>
    <x v="2"/>
    <x v="10"/>
    <x v="29"/>
    <n v="85"/>
    <x v="1"/>
    <n v="0.49"/>
  </r>
  <r>
    <n v="1045"/>
    <n v="1046"/>
    <x v="900"/>
    <x v="3"/>
    <x v="2"/>
    <x v="10"/>
    <x v="29"/>
    <n v="85"/>
    <x v="2"/>
    <n v="0.01"/>
  </r>
  <r>
    <n v="1045"/>
    <n v="1046"/>
    <x v="900"/>
    <x v="3"/>
    <x v="2"/>
    <x v="10"/>
    <x v="29"/>
    <n v="85"/>
    <x v="3"/>
    <n v="0.14000000000000001"/>
  </r>
  <r>
    <n v="1046"/>
    <n v="1047"/>
    <x v="901"/>
    <x v="7"/>
    <x v="9"/>
    <x v="10"/>
    <x v="0"/>
    <n v="90.36"/>
    <x v="0"/>
    <n v="0.89"/>
  </r>
  <r>
    <n v="1046"/>
    <n v="1047"/>
    <x v="901"/>
    <x v="7"/>
    <x v="9"/>
    <x v="10"/>
    <x v="0"/>
    <n v="90.36"/>
    <x v="1"/>
    <n v="0.22"/>
  </r>
  <r>
    <n v="1046"/>
    <n v="1047"/>
    <x v="901"/>
    <x v="7"/>
    <x v="9"/>
    <x v="10"/>
    <x v="0"/>
    <n v="90.36"/>
    <x v="2"/>
    <n v="0.22"/>
  </r>
  <r>
    <n v="1046"/>
    <n v="1047"/>
    <x v="901"/>
    <x v="7"/>
    <x v="9"/>
    <x v="10"/>
    <x v="0"/>
    <n v="90.36"/>
    <x v="3"/>
    <n v="0.1"/>
  </r>
  <r>
    <n v="1047"/>
    <n v="1048"/>
    <x v="902"/>
    <x v="4"/>
    <x v="9"/>
    <x v="0"/>
    <x v="5"/>
    <n v="82"/>
    <x v="0"/>
    <n v="1.1499999999999999"/>
  </r>
  <r>
    <n v="1047"/>
    <n v="1048"/>
    <x v="902"/>
    <x v="4"/>
    <x v="9"/>
    <x v="0"/>
    <x v="5"/>
    <n v="82"/>
    <x v="1"/>
    <n v="0.08"/>
  </r>
  <r>
    <n v="1047"/>
    <n v="1048"/>
    <x v="902"/>
    <x v="4"/>
    <x v="9"/>
    <x v="0"/>
    <x v="5"/>
    <n v="82"/>
    <x v="2"/>
    <n v="0"/>
  </r>
  <r>
    <n v="1047"/>
    <n v="1048"/>
    <x v="902"/>
    <x v="4"/>
    <x v="9"/>
    <x v="0"/>
    <x v="5"/>
    <n v="82"/>
    <x v="3"/>
    <n v="0.19"/>
  </r>
  <r>
    <n v="1048"/>
    <n v="1049"/>
    <x v="903"/>
    <x v="5"/>
    <x v="23"/>
    <x v="10"/>
    <x v="0"/>
    <n v="94"/>
    <x v="0"/>
    <n v="0.56999999999999995"/>
  </r>
  <r>
    <n v="1048"/>
    <n v="1049"/>
    <x v="903"/>
    <x v="5"/>
    <x v="23"/>
    <x v="10"/>
    <x v="0"/>
    <n v="94"/>
    <x v="1"/>
    <n v="0.12"/>
  </r>
  <r>
    <n v="1048"/>
    <n v="1049"/>
    <x v="903"/>
    <x v="5"/>
    <x v="23"/>
    <x v="10"/>
    <x v="0"/>
    <n v="94"/>
    <x v="2"/>
    <n v="0.71"/>
  </r>
  <r>
    <n v="1048"/>
    <n v="1049"/>
    <x v="903"/>
    <x v="5"/>
    <x v="23"/>
    <x v="10"/>
    <x v="0"/>
    <n v="94"/>
    <x v="3"/>
    <n v="0.02"/>
  </r>
  <r>
    <n v="1049"/>
    <n v="1050"/>
    <x v="147"/>
    <x v="15"/>
    <x v="13"/>
    <x v="8"/>
    <x v="10"/>
    <n v="89.75"/>
    <x v="0"/>
    <n v="0.63"/>
  </r>
  <r>
    <n v="1049"/>
    <n v="1050"/>
    <x v="147"/>
    <x v="15"/>
    <x v="13"/>
    <x v="8"/>
    <x v="10"/>
    <n v="89.75"/>
    <x v="1"/>
    <n v="0.38"/>
  </r>
  <r>
    <n v="1049"/>
    <n v="1050"/>
    <x v="147"/>
    <x v="15"/>
    <x v="13"/>
    <x v="8"/>
    <x v="10"/>
    <n v="89.75"/>
    <x v="2"/>
    <n v="0.35"/>
  </r>
  <r>
    <n v="1049"/>
    <n v="1050"/>
    <x v="147"/>
    <x v="15"/>
    <x v="13"/>
    <x v="8"/>
    <x v="10"/>
    <n v="89.75"/>
    <x v="3"/>
    <n v="0.05"/>
  </r>
  <r>
    <n v="1050"/>
    <n v="1051"/>
    <x v="796"/>
    <x v="6"/>
    <x v="11"/>
    <x v="8"/>
    <x v="15"/>
    <n v="82.63"/>
    <x v="0"/>
    <n v="0.5"/>
  </r>
  <r>
    <n v="1050"/>
    <n v="1051"/>
    <x v="796"/>
    <x v="6"/>
    <x v="11"/>
    <x v="8"/>
    <x v="15"/>
    <n v="82.63"/>
    <x v="1"/>
    <n v="0.74"/>
  </r>
  <r>
    <n v="1050"/>
    <n v="1051"/>
    <x v="796"/>
    <x v="6"/>
    <x v="11"/>
    <x v="8"/>
    <x v="15"/>
    <n v="82.63"/>
    <x v="2"/>
    <n v="0.02"/>
  </r>
  <r>
    <n v="1050"/>
    <n v="1051"/>
    <x v="796"/>
    <x v="6"/>
    <x v="11"/>
    <x v="8"/>
    <x v="15"/>
    <n v="82.63"/>
    <x v="3"/>
    <n v="0.16"/>
  </r>
  <r>
    <n v="1051"/>
    <n v="1052"/>
    <x v="269"/>
    <x v="15"/>
    <x v="6"/>
    <x v="8"/>
    <x v="18"/>
    <n v="84"/>
    <x v="0"/>
    <n v="1.0900000000000001"/>
  </r>
  <r>
    <n v="1051"/>
    <n v="1052"/>
    <x v="269"/>
    <x v="15"/>
    <x v="6"/>
    <x v="8"/>
    <x v="18"/>
    <n v="84"/>
    <x v="1"/>
    <n v="0.28000000000000003"/>
  </r>
  <r>
    <n v="1051"/>
    <n v="1052"/>
    <x v="269"/>
    <x v="15"/>
    <x v="6"/>
    <x v="8"/>
    <x v="18"/>
    <n v="84"/>
    <x v="2"/>
    <n v="0"/>
  </r>
  <r>
    <n v="1051"/>
    <n v="1052"/>
    <x v="269"/>
    <x v="15"/>
    <x v="6"/>
    <x v="8"/>
    <x v="18"/>
    <n v="84"/>
    <x v="3"/>
    <n v="0.04"/>
  </r>
  <r>
    <n v="1052"/>
    <n v="1053"/>
    <x v="904"/>
    <x v="3"/>
    <x v="8"/>
    <x v="4"/>
    <x v="6"/>
    <n v="69"/>
    <x v="0"/>
    <n v="0.35"/>
  </r>
  <r>
    <n v="1052"/>
    <n v="1053"/>
    <x v="904"/>
    <x v="3"/>
    <x v="8"/>
    <x v="4"/>
    <x v="6"/>
    <n v="69"/>
    <x v="1"/>
    <n v="0.89"/>
  </r>
  <r>
    <n v="1052"/>
    <n v="1053"/>
    <x v="904"/>
    <x v="3"/>
    <x v="8"/>
    <x v="4"/>
    <x v="6"/>
    <n v="69"/>
    <x v="2"/>
    <n v="0"/>
  </r>
  <r>
    <n v="1052"/>
    <n v="1053"/>
    <x v="904"/>
    <x v="3"/>
    <x v="8"/>
    <x v="4"/>
    <x v="6"/>
    <n v="69"/>
    <x v="3"/>
    <n v="0.17"/>
  </r>
  <r>
    <n v="1053"/>
    <n v="1054"/>
    <x v="672"/>
    <x v="16"/>
    <x v="23"/>
    <x v="1"/>
    <x v="16"/>
    <n v="85"/>
    <x v="0"/>
    <n v="0.97"/>
  </r>
  <r>
    <n v="1053"/>
    <n v="1054"/>
    <x v="672"/>
    <x v="16"/>
    <x v="23"/>
    <x v="1"/>
    <x v="16"/>
    <n v="85"/>
    <x v="1"/>
    <n v="0.37"/>
  </r>
  <r>
    <n v="1053"/>
    <n v="1054"/>
    <x v="672"/>
    <x v="16"/>
    <x v="23"/>
    <x v="1"/>
    <x v="16"/>
    <n v="85"/>
    <x v="2"/>
    <n v="0.03"/>
  </r>
  <r>
    <n v="1053"/>
    <n v="1054"/>
    <x v="672"/>
    <x v="16"/>
    <x v="23"/>
    <x v="1"/>
    <x v="16"/>
    <n v="85"/>
    <x v="3"/>
    <n v="0.05"/>
  </r>
  <r>
    <n v="1054"/>
    <n v="1055"/>
    <x v="905"/>
    <x v="11"/>
    <x v="7"/>
    <x v="9"/>
    <x v="5"/>
    <n v="79.33"/>
    <x v="0"/>
    <n v="1.02"/>
  </r>
  <r>
    <n v="1054"/>
    <n v="1055"/>
    <x v="905"/>
    <x v="11"/>
    <x v="7"/>
    <x v="9"/>
    <x v="5"/>
    <n v="79.33"/>
    <x v="1"/>
    <n v="0.34"/>
  </r>
  <r>
    <n v="1054"/>
    <n v="1055"/>
    <x v="905"/>
    <x v="11"/>
    <x v="7"/>
    <x v="9"/>
    <x v="5"/>
    <n v="79.33"/>
    <x v="2"/>
    <n v="0"/>
  </r>
  <r>
    <n v="1054"/>
    <n v="1055"/>
    <x v="905"/>
    <x v="11"/>
    <x v="7"/>
    <x v="9"/>
    <x v="5"/>
    <n v="79.33"/>
    <x v="3"/>
    <n v="0.05"/>
  </r>
  <r>
    <n v="1055"/>
    <n v="1056"/>
    <x v="906"/>
    <x v="4"/>
    <x v="14"/>
    <x v="2"/>
    <x v="3"/>
    <n v="88.52"/>
    <x v="0"/>
    <n v="1.19"/>
  </r>
  <r>
    <n v="1055"/>
    <n v="1056"/>
    <x v="906"/>
    <x v="4"/>
    <x v="14"/>
    <x v="2"/>
    <x v="3"/>
    <n v="88.52"/>
    <x v="1"/>
    <n v="0.17"/>
  </r>
  <r>
    <n v="1055"/>
    <n v="1056"/>
    <x v="906"/>
    <x v="4"/>
    <x v="14"/>
    <x v="2"/>
    <x v="3"/>
    <n v="88.52"/>
    <x v="2"/>
    <n v="0"/>
  </r>
  <r>
    <n v="1055"/>
    <n v="1056"/>
    <x v="906"/>
    <x v="4"/>
    <x v="14"/>
    <x v="2"/>
    <x v="3"/>
    <n v="88.52"/>
    <x v="3"/>
    <n v="0.05"/>
  </r>
  <r>
    <n v="1056"/>
    <n v="1057"/>
    <x v="907"/>
    <x v="4"/>
    <x v="9"/>
    <x v="2"/>
    <x v="5"/>
    <n v="87"/>
    <x v="0"/>
    <n v="0.69"/>
  </r>
  <r>
    <n v="1056"/>
    <n v="1057"/>
    <x v="907"/>
    <x v="4"/>
    <x v="9"/>
    <x v="2"/>
    <x v="5"/>
    <n v="87"/>
    <x v="1"/>
    <n v="0.54"/>
  </r>
  <r>
    <n v="1056"/>
    <n v="1057"/>
    <x v="907"/>
    <x v="4"/>
    <x v="9"/>
    <x v="2"/>
    <x v="5"/>
    <n v="87"/>
    <x v="2"/>
    <n v="0"/>
  </r>
  <r>
    <n v="1056"/>
    <n v="1057"/>
    <x v="907"/>
    <x v="4"/>
    <x v="9"/>
    <x v="2"/>
    <x v="5"/>
    <n v="87"/>
    <x v="3"/>
    <n v="0.18"/>
  </r>
  <r>
    <n v="1057"/>
    <n v="1058"/>
    <x v="176"/>
    <x v="12"/>
    <x v="13"/>
    <x v="8"/>
    <x v="4"/>
    <n v="78.17"/>
    <x v="0"/>
    <n v="1.07"/>
  </r>
  <r>
    <n v="1057"/>
    <n v="1058"/>
    <x v="176"/>
    <x v="12"/>
    <x v="13"/>
    <x v="8"/>
    <x v="4"/>
    <n v="78.17"/>
    <x v="1"/>
    <n v="0.28000000000000003"/>
  </r>
  <r>
    <n v="1057"/>
    <n v="1058"/>
    <x v="176"/>
    <x v="12"/>
    <x v="13"/>
    <x v="8"/>
    <x v="4"/>
    <n v="78.17"/>
    <x v="2"/>
    <n v="0"/>
  </r>
  <r>
    <n v="1057"/>
    <n v="1058"/>
    <x v="176"/>
    <x v="12"/>
    <x v="13"/>
    <x v="8"/>
    <x v="4"/>
    <n v="78.17"/>
    <x v="3"/>
    <n v="0.05"/>
  </r>
  <r>
    <n v="1058"/>
    <n v="1059"/>
    <x v="908"/>
    <x v="10"/>
    <x v="15"/>
    <x v="0"/>
    <x v="14"/>
    <n v="81"/>
    <x v="0"/>
    <n v="0.02"/>
  </r>
  <r>
    <n v="1058"/>
    <n v="1059"/>
    <x v="908"/>
    <x v="10"/>
    <x v="15"/>
    <x v="0"/>
    <x v="14"/>
    <n v="81"/>
    <x v="1"/>
    <n v="1.1100000000000001"/>
  </r>
  <r>
    <n v="1058"/>
    <n v="1059"/>
    <x v="908"/>
    <x v="10"/>
    <x v="15"/>
    <x v="0"/>
    <x v="14"/>
    <n v="81"/>
    <x v="2"/>
    <n v="0"/>
  </r>
  <r>
    <n v="1058"/>
    <n v="1059"/>
    <x v="908"/>
    <x v="10"/>
    <x v="15"/>
    <x v="0"/>
    <x v="14"/>
    <n v="81"/>
    <x v="3"/>
    <n v="0.28000000000000003"/>
  </r>
  <r>
    <n v="1059"/>
    <n v="1060"/>
    <x v="909"/>
    <x v="0"/>
    <x v="2"/>
    <x v="5"/>
    <x v="14"/>
    <n v="73"/>
    <x v="0"/>
    <n v="0.75"/>
  </r>
  <r>
    <n v="1059"/>
    <n v="1060"/>
    <x v="909"/>
    <x v="0"/>
    <x v="2"/>
    <x v="5"/>
    <x v="14"/>
    <n v="73"/>
    <x v="1"/>
    <n v="0.47"/>
  </r>
  <r>
    <n v="1059"/>
    <n v="1060"/>
    <x v="909"/>
    <x v="0"/>
    <x v="2"/>
    <x v="5"/>
    <x v="14"/>
    <n v="73"/>
    <x v="2"/>
    <n v="0.03"/>
  </r>
  <r>
    <n v="1059"/>
    <n v="1060"/>
    <x v="909"/>
    <x v="0"/>
    <x v="2"/>
    <x v="5"/>
    <x v="14"/>
    <n v="73"/>
    <x v="3"/>
    <n v="0.15"/>
  </r>
  <r>
    <n v="1060"/>
    <n v="1061"/>
    <x v="633"/>
    <x v="4"/>
    <x v="2"/>
    <x v="2"/>
    <x v="5"/>
    <n v="75"/>
    <x v="0"/>
    <n v="0.38"/>
  </r>
  <r>
    <n v="1060"/>
    <n v="1061"/>
    <x v="633"/>
    <x v="4"/>
    <x v="2"/>
    <x v="2"/>
    <x v="5"/>
    <n v="75"/>
    <x v="1"/>
    <n v="0.81"/>
  </r>
  <r>
    <n v="1060"/>
    <n v="1061"/>
    <x v="633"/>
    <x v="4"/>
    <x v="2"/>
    <x v="2"/>
    <x v="5"/>
    <n v="75"/>
    <x v="2"/>
    <n v="0.03"/>
  </r>
  <r>
    <n v="1060"/>
    <n v="1061"/>
    <x v="633"/>
    <x v="4"/>
    <x v="2"/>
    <x v="2"/>
    <x v="5"/>
    <n v="75"/>
    <x v="3"/>
    <n v="0.19"/>
  </r>
  <r>
    <n v="1061"/>
    <n v="1062"/>
    <x v="910"/>
    <x v="7"/>
    <x v="9"/>
    <x v="1"/>
    <x v="14"/>
    <n v="85"/>
    <x v="0"/>
    <n v="0.74"/>
  </r>
  <r>
    <n v="1061"/>
    <n v="1062"/>
    <x v="910"/>
    <x v="7"/>
    <x v="9"/>
    <x v="1"/>
    <x v="14"/>
    <n v="85"/>
    <x v="1"/>
    <n v="0.52"/>
  </r>
  <r>
    <n v="1061"/>
    <n v="1062"/>
    <x v="910"/>
    <x v="7"/>
    <x v="9"/>
    <x v="1"/>
    <x v="14"/>
    <n v="85"/>
    <x v="2"/>
    <n v="0.08"/>
  </r>
  <r>
    <n v="1061"/>
    <n v="1062"/>
    <x v="910"/>
    <x v="7"/>
    <x v="9"/>
    <x v="1"/>
    <x v="14"/>
    <n v="85"/>
    <x v="3"/>
    <n v="0.06"/>
  </r>
  <r>
    <n v="1062"/>
    <n v="1063"/>
    <x v="284"/>
    <x v="1"/>
    <x v="10"/>
    <x v="7"/>
    <x v="8"/>
    <n v="82"/>
    <x v="0"/>
    <n v="0"/>
  </r>
  <r>
    <n v="1062"/>
    <n v="1063"/>
    <x v="284"/>
    <x v="1"/>
    <x v="10"/>
    <x v="7"/>
    <x v="8"/>
    <n v="82"/>
    <x v="1"/>
    <n v="0"/>
  </r>
  <r>
    <n v="1062"/>
    <n v="1063"/>
    <x v="284"/>
    <x v="1"/>
    <x v="10"/>
    <x v="7"/>
    <x v="8"/>
    <n v="82"/>
    <x v="2"/>
    <n v="1.39"/>
  </r>
  <r>
    <n v="1062"/>
    <n v="1063"/>
    <x v="284"/>
    <x v="1"/>
    <x v="10"/>
    <x v="7"/>
    <x v="8"/>
    <n v="82"/>
    <x v="3"/>
    <n v="0.01"/>
  </r>
  <r>
    <n v="1063"/>
    <n v="1064"/>
    <x v="911"/>
    <x v="6"/>
    <x v="2"/>
    <x v="8"/>
    <x v="4"/>
    <n v="68.73"/>
    <x v="0"/>
    <n v="0.79"/>
  </r>
  <r>
    <n v="1063"/>
    <n v="1064"/>
    <x v="911"/>
    <x v="6"/>
    <x v="2"/>
    <x v="8"/>
    <x v="4"/>
    <n v="68.73"/>
    <x v="1"/>
    <n v="0.46"/>
  </r>
  <r>
    <n v="1063"/>
    <n v="1064"/>
    <x v="911"/>
    <x v="6"/>
    <x v="2"/>
    <x v="8"/>
    <x v="4"/>
    <n v="68.73"/>
    <x v="2"/>
    <n v="0.01"/>
  </r>
  <r>
    <n v="1063"/>
    <n v="1064"/>
    <x v="911"/>
    <x v="6"/>
    <x v="2"/>
    <x v="8"/>
    <x v="4"/>
    <n v="68.73"/>
    <x v="3"/>
    <n v="0.14000000000000001"/>
  </r>
  <r>
    <n v="1064"/>
    <n v="1065"/>
    <x v="912"/>
    <x v="13"/>
    <x v="18"/>
    <x v="8"/>
    <x v="0"/>
    <n v="76.12"/>
    <x v="0"/>
    <n v="0.61"/>
  </r>
  <r>
    <n v="1064"/>
    <n v="1065"/>
    <x v="912"/>
    <x v="13"/>
    <x v="18"/>
    <x v="8"/>
    <x v="0"/>
    <n v="76.12"/>
    <x v="1"/>
    <n v="0.19"/>
  </r>
  <r>
    <n v="1064"/>
    <n v="1065"/>
    <x v="912"/>
    <x v="13"/>
    <x v="18"/>
    <x v="8"/>
    <x v="0"/>
    <n v="76.12"/>
    <x v="2"/>
    <n v="0.53"/>
  </r>
  <r>
    <n v="1064"/>
    <n v="1065"/>
    <x v="912"/>
    <x v="13"/>
    <x v="18"/>
    <x v="8"/>
    <x v="0"/>
    <n v="76.12"/>
    <x v="3"/>
    <n v="7.0000000000000007E-2"/>
  </r>
  <r>
    <n v="1065"/>
    <n v="1066"/>
    <x v="495"/>
    <x v="6"/>
    <x v="8"/>
    <x v="9"/>
    <x v="28"/>
    <n v="75"/>
    <x v="0"/>
    <n v="0.9"/>
  </r>
  <r>
    <n v="1065"/>
    <n v="1066"/>
    <x v="495"/>
    <x v="6"/>
    <x v="8"/>
    <x v="9"/>
    <x v="28"/>
    <n v="75"/>
    <x v="1"/>
    <n v="0.36"/>
  </r>
  <r>
    <n v="1065"/>
    <n v="1066"/>
    <x v="495"/>
    <x v="6"/>
    <x v="8"/>
    <x v="9"/>
    <x v="28"/>
    <n v="75"/>
    <x v="2"/>
    <n v="0"/>
  </r>
  <r>
    <n v="1065"/>
    <n v="1066"/>
    <x v="495"/>
    <x v="6"/>
    <x v="8"/>
    <x v="9"/>
    <x v="28"/>
    <n v="75"/>
    <x v="3"/>
    <n v="0.13"/>
  </r>
  <r>
    <n v="1066"/>
    <n v="1067"/>
    <x v="913"/>
    <x v="4"/>
    <x v="13"/>
    <x v="2"/>
    <x v="34"/>
    <n v="86.01"/>
    <x v="0"/>
    <n v="0.03"/>
  </r>
  <r>
    <n v="1066"/>
    <n v="1067"/>
    <x v="913"/>
    <x v="4"/>
    <x v="13"/>
    <x v="2"/>
    <x v="34"/>
    <n v="86.01"/>
    <x v="1"/>
    <n v="1.05"/>
  </r>
  <r>
    <n v="1066"/>
    <n v="1067"/>
    <x v="913"/>
    <x v="4"/>
    <x v="13"/>
    <x v="2"/>
    <x v="34"/>
    <n v="86.01"/>
    <x v="2"/>
    <n v="0.02"/>
  </r>
  <r>
    <n v="1066"/>
    <n v="1067"/>
    <x v="913"/>
    <x v="4"/>
    <x v="13"/>
    <x v="2"/>
    <x v="34"/>
    <n v="86.01"/>
    <x v="3"/>
    <n v="0.3"/>
  </r>
  <r>
    <n v="1067"/>
    <n v="1068"/>
    <x v="914"/>
    <x v="0"/>
    <x v="2"/>
    <x v="0"/>
    <x v="5"/>
    <n v="81.209999999999894"/>
    <x v="0"/>
    <n v="0.8"/>
  </r>
  <r>
    <n v="1067"/>
    <n v="1068"/>
    <x v="914"/>
    <x v="0"/>
    <x v="2"/>
    <x v="0"/>
    <x v="5"/>
    <n v="81.209999999999894"/>
    <x v="1"/>
    <n v="0.46"/>
  </r>
  <r>
    <n v="1067"/>
    <n v="1068"/>
    <x v="914"/>
    <x v="0"/>
    <x v="2"/>
    <x v="0"/>
    <x v="5"/>
    <n v="81.209999999999894"/>
    <x v="2"/>
    <n v="0"/>
  </r>
  <r>
    <n v="1067"/>
    <n v="1068"/>
    <x v="914"/>
    <x v="0"/>
    <x v="2"/>
    <x v="0"/>
    <x v="5"/>
    <n v="81.209999999999894"/>
    <x v="3"/>
    <n v="0.14000000000000001"/>
  </r>
  <r>
    <n v="1068"/>
    <n v="1069"/>
    <x v="764"/>
    <x v="8"/>
    <x v="15"/>
    <x v="5"/>
    <x v="60"/>
    <n v="91"/>
    <x v="0"/>
    <n v="0.72"/>
  </r>
  <r>
    <n v="1068"/>
    <n v="1069"/>
    <x v="764"/>
    <x v="8"/>
    <x v="15"/>
    <x v="5"/>
    <x v="60"/>
    <n v="91"/>
    <x v="1"/>
    <n v="0.45"/>
  </r>
  <r>
    <n v="1068"/>
    <n v="1069"/>
    <x v="764"/>
    <x v="8"/>
    <x v="15"/>
    <x v="5"/>
    <x v="60"/>
    <n v="91"/>
    <x v="2"/>
    <n v="0.02"/>
  </r>
  <r>
    <n v="1068"/>
    <n v="1069"/>
    <x v="764"/>
    <x v="8"/>
    <x v="15"/>
    <x v="5"/>
    <x v="60"/>
    <n v="91"/>
    <x v="3"/>
    <n v="0.21"/>
  </r>
  <r>
    <n v="1069"/>
    <n v="1070"/>
    <x v="325"/>
    <x v="11"/>
    <x v="14"/>
    <x v="0"/>
    <x v="5"/>
    <n v="77"/>
    <x v="0"/>
    <n v="0.78"/>
  </r>
  <r>
    <n v="1069"/>
    <n v="1070"/>
    <x v="325"/>
    <x v="11"/>
    <x v="14"/>
    <x v="0"/>
    <x v="5"/>
    <n v="77"/>
    <x v="1"/>
    <n v="0.53"/>
  </r>
  <r>
    <n v="1069"/>
    <n v="1070"/>
    <x v="325"/>
    <x v="11"/>
    <x v="14"/>
    <x v="0"/>
    <x v="5"/>
    <n v="77"/>
    <x v="2"/>
    <n v="0"/>
  </r>
  <r>
    <n v="1069"/>
    <n v="1070"/>
    <x v="325"/>
    <x v="11"/>
    <x v="14"/>
    <x v="0"/>
    <x v="5"/>
    <n v="77"/>
    <x v="3"/>
    <n v="0.09"/>
  </r>
  <r>
    <n v="1070"/>
    <n v="1071"/>
    <x v="915"/>
    <x v="0"/>
    <x v="8"/>
    <x v="4"/>
    <x v="5"/>
    <n v="65"/>
    <x v="0"/>
    <n v="0.5"/>
  </r>
  <r>
    <n v="1070"/>
    <n v="1071"/>
    <x v="915"/>
    <x v="0"/>
    <x v="8"/>
    <x v="4"/>
    <x v="5"/>
    <n v="65"/>
    <x v="1"/>
    <n v="0.73"/>
  </r>
  <r>
    <n v="1070"/>
    <n v="1071"/>
    <x v="915"/>
    <x v="0"/>
    <x v="8"/>
    <x v="4"/>
    <x v="5"/>
    <n v="65"/>
    <x v="2"/>
    <n v="0"/>
  </r>
  <r>
    <n v="1070"/>
    <n v="1071"/>
    <x v="915"/>
    <x v="0"/>
    <x v="8"/>
    <x v="4"/>
    <x v="5"/>
    <n v="65"/>
    <x v="3"/>
    <n v="0.16"/>
  </r>
  <r>
    <n v="1071"/>
    <n v="1072"/>
    <x v="916"/>
    <x v="6"/>
    <x v="2"/>
    <x v="5"/>
    <x v="5"/>
    <n v="83.76"/>
    <x v="0"/>
    <n v="0.78"/>
  </r>
  <r>
    <n v="1071"/>
    <n v="1072"/>
    <x v="916"/>
    <x v="6"/>
    <x v="2"/>
    <x v="5"/>
    <x v="5"/>
    <n v="83.76"/>
    <x v="1"/>
    <n v="0.42"/>
  </r>
  <r>
    <n v="1071"/>
    <n v="1072"/>
    <x v="916"/>
    <x v="6"/>
    <x v="2"/>
    <x v="5"/>
    <x v="5"/>
    <n v="83.76"/>
    <x v="2"/>
    <n v="0.04"/>
  </r>
  <r>
    <n v="1071"/>
    <n v="1072"/>
    <x v="916"/>
    <x v="6"/>
    <x v="2"/>
    <x v="5"/>
    <x v="5"/>
    <n v="83.76"/>
    <x v="3"/>
    <n v="0.14000000000000001"/>
  </r>
  <r>
    <n v="1072"/>
    <n v="1073"/>
    <x v="574"/>
    <x v="5"/>
    <x v="23"/>
    <x v="0"/>
    <x v="30"/>
    <n v="84"/>
    <x v="0"/>
    <n v="1.19"/>
  </r>
  <r>
    <n v="1072"/>
    <n v="1073"/>
    <x v="574"/>
    <x v="5"/>
    <x v="23"/>
    <x v="0"/>
    <x v="30"/>
    <n v="84"/>
    <x v="1"/>
    <n v="0.16"/>
  </r>
  <r>
    <n v="1072"/>
    <n v="1073"/>
    <x v="574"/>
    <x v="5"/>
    <x v="23"/>
    <x v="0"/>
    <x v="30"/>
    <n v="84"/>
    <x v="2"/>
    <n v="0"/>
  </r>
  <r>
    <n v="1072"/>
    <n v="1073"/>
    <x v="574"/>
    <x v="5"/>
    <x v="23"/>
    <x v="0"/>
    <x v="30"/>
    <n v="84"/>
    <x v="3"/>
    <n v="0.03"/>
  </r>
  <r>
    <n v="1073"/>
    <n v="1074"/>
    <x v="917"/>
    <x v="4"/>
    <x v="6"/>
    <x v="8"/>
    <x v="45"/>
    <n v="70.47"/>
    <x v="0"/>
    <n v="0.24"/>
  </r>
  <r>
    <n v="1073"/>
    <n v="1074"/>
    <x v="917"/>
    <x v="4"/>
    <x v="6"/>
    <x v="8"/>
    <x v="45"/>
    <n v="70.47"/>
    <x v="1"/>
    <n v="0.18"/>
  </r>
  <r>
    <n v="1073"/>
    <n v="1074"/>
    <x v="917"/>
    <x v="4"/>
    <x v="6"/>
    <x v="8"/>
    <x v="45"/>
    <n v="70.47"/>
    <x v="2"/>
    <n v="0.91"/>
  </r>
  <r>
    <n v="1073"/>
    <n v="1074"/>
    <x v="917"/>
    <x v="4"/>
    <x v="6"/>
    <x v="8"/>
    <x v="45"/>
    <n v="70.47"/>
    <x v="3"/>
    <n v="0.06"/>
  </r>
  <r>
    <n v="1074"/>
    <n v="1075"/>
    <x v="414"/>
    <x v="8"/>
    <x v="0"/>
    <x v="5"/>
    <x v="4"/>
    <n v="81.23"/>
    <x v="0"/>
    <n v="0.54"/>
  </r>
  <r>
    <n v="1074"/>
    <n v="1075"/>
    <x v="414"/>
    <x v="8"/>
    <x v="0"/>
    <x v="5"/>
    <x v="4"/>
    <n v="81.23"/>
    <x v="1"/>
    <n v="0.57999999999999896"/>
  </r>
  <r>
    <n v="1074"/>
    <n v="1075"/>
    <x v="414"/>
    <x v="8"/>
    <x v="0"/>
    <x v="5"/>
    <x v="4"/>
    <n v="81.23"/>
    <x v="2"/>
    <n v="0.03"/>
  </r>
  <r>
    <n v="1074"/>
    <n v="1075"/>
    <x v="414"/>
    <x v="8"/>
    <x v="0"/>
    <x v="5"/>
    <x v="4"/>
    <n v="81.23"/>
    <x v="3"/>
    <n v="0.24"/>
  </r>
  <r>
    <n v="1075"/>
    <n v="1076"/>
    <x v="857"/>
    <x v="6"/>
    <x v="18"/>
    <x v="8"/>
    <x v="15"/>
    <n v="79.39"/>
    <x v="0"/>
    <n v="0.54"/>
  </r>
  <r>
    <n v="1075"/>
    <n v="1076"/>
    <x v="857"/>
    <x v="6"/>
    <x v="18"/>
    <x v="8"/>
    <x v="15"/>
    <n v="79.39"/>
    <x v="1"/>
    <n v="0.68"/>
  </r>
  <r>
    <n v="1075"/>
    <n v="1076"/>
    <x v="857"/>
    <x v="6"/>
    <x v="18"/>
    <x v="8"/>
    <x v="15"/>
    <n v="79.39"/>
    <x v="2"/>
    <n v="0.01"/>
  </r>
  <r>
    <n v="1075"/>
    <n v="1076"/>
    <x v="857"/>
    <x v="6"/>
    <x v="18"/>
    <x v="8"/>
    <x v="15"/>
    <n v="79.39"/>
    <x v="3"/>
    <n v="0.15"/>
  </r>
  <r>
    <n v="1076"/>
    <n v="1077"/>
    <x v="918"/>
    <x v="0"/>
    <x v="2"/>
    <x v="3"/>
    <x v="5"/>
    <n v="66"/>
    <x v="0"/>
    <n v="0.95"/>
  </r>
  <r>
    <n v="1076"/>
    <n v="1077"/>
    <x v="918"/>
    <x v="0"/>
    <x v="2"/>
    <x v="3"/>
    <x v="5"/>
    <n v="66"/>
    <x v="1"/>
    <n v="0.3"/>
  </r>
  <r>
    <n v="1076"/>
    <n v="1077"/>
    <x v="918"/>
    <x v="0"/>
    <x v="2"/>
    <x v="3"/>
    <x v="5"/>
    <n v="66"/>
    <x v="2"/>
    <n v="0"/>
  </r>
  <r>
    <n v="1076"/>
    <n v="1077"/>
    <x v="918"/>
    <x v="0"/>
    <x v="2"/>
    <x v="3"/>
    <x v="5"/>
    <n v="66"/>
    <x v="3"/>
    <n v="0.13"/>
  </r>
  <r>
    <n v="1077"/>
    <n v="1078"/>
    <x v="919"/>
    <x v="6"/>
    <x v="11"/>
    <x v="6"/>
    <x v="2"/>
    <n v="67"/>
    <x v="0"/>
    <n v="0.86"/>
  </r>
  <r>
    <n v="1077"/>
    <n v="1078"/>
    <x v="919"/>
    <x v="6"/>
    <x v="11"/>
    <x v="6"/>
    <x v="2"/>
    <n v="67"/>
    <x v="1"/>
    <n v="0.38"/>
  </r>
  <r>
    <n v="1077"/>
    <n v="1078"/>
    <x v="919"/>
    <x v="6"/>
    <x v="11"/>
    <x v="6"/>
    <x v="2"/>
    <n v="67"/>
    <x v="2"/>
    <n v="0"/>
  </r>
  <r>
    <n v="1077"/>
    <n v="1078"/>
    <x v="919"/>
    <x v="6"/>
    <x v="11"/>
    <x v="6"/>
    <x v="2"/>
    <n v="67"/>
    <x v="3"/>
    <n v="0.13"/>
  </r>
  <r>
    <n v="1078"/>
    <n v="1079"/>
    <x v="302"/>
    <x v="12"/>
    <x v="24"/>
    <x v="8"/>
    <x v="4"/>
    <n v="78.78"/>
    <x v="0"/>
    <n v="0.96"/>
  </r>
  <r>
    <n v="1078"/>
    <n v="1079"/>
    <x v="302"/>
    <x v="12"/>
    <x v="24"/>
    <x v="8"/>
    <x v="4"/>
    <n v="78.78"/>
    <x v="1"/>
    <n v="0.37"/>
  </r>
  <r>
    <n v="1078"/>
    <n v="1079"/>
    <x v="302"/>
    <x v="12"/>
    <x v="24"/>
    <x v="8"/>
    <x v="4"/>
    <n v="78.78"/>
    <x v="2"/>
    <n v="0"/>
  </r>
  <r>
    <n v="1078"/>
    <n v="1079"/>
    <x v="302"/>
    <x v="12"/>
    <x v="24"/>
    <x v="8"/>
    <x v="4"/>
    <n v="78.78"/>
    <x v="3"/>
    <n v="0.05"/>
  </r>
  <r>
    <n v="1079"/>
    <n v="1080"/>
    <x v="920"/>
    <x v="6"/>
    <x v="15"/>
    <x v="5"/>
    <x v="28"/>
    <n v="71.7"/>
    <x v="0"/>
    <n v="0.77"/>
  </r>
  <r>
    <n v="1079"/>
    <n v="1080"/>
    <x v="920"/>
    <x v="6"/>
    <x v="15"/>
    <x v="5"/>
    <x v="28"/>
    <n v="71.7"/>
    <x v="1"/>
    <n v="0.45"/>
  </r>
  <r>
    <n v="1079"/>
    <n v="1080"/>
    <x v="920"/>
    <x v="6"/>
    <x v="15"/>
    <x v="5"/>
    <x v="28"/>
    <n v="71.7"/>
    <x v="2"/>
    <n v="0.02"/>
  </r>
  <r>
    <n v="1079"/>
    <n v="1080"/>
    <x v="920"/>
    <x v="6"/>
    <x v="15"/>
    <x v="5"/>
    <x v="28"/>
    <n v="71.7"/>
    <x v="3"/>
    <n v="0.14000000000000001"/>
  </r>
  <r>
    <n v="1080"/>
    <n v="1081"/>
    <x v="921"/>
    <x v="9"/>
    <x v="19"/>
    <x v="7"/>
    <x v="0"/>
    <n v="92"/>
    <x v="0"/>
    <n v="0.57999999999999896"/>
  </r>
  <r>
    <n v="1080"/>
    <n v="1081"/>
    <x v="921"/>
    <x v="9"/>
    <x v="19"/>
    <x v="7"/>
    <x v="0"/>
    <n v="92"/>
    <x v="1"/>
    <n v="0.18"/>
  </r>
  <r>
    <n v="1080"/>
    <n v="1081"/>
    <x v="921"/>
    <x v="9"/>
    <x v="19"/>
    <x v="7"/>
    <x v="0"/>
    <n v="92"/>
    <x v="2"/>
    <n v="0.59"/>
  </r>
  <r>
    <n v="1080"/>
    <n v="1081"/>
    <x v="921"/>
    <x v="9"/>
    <x v="19"/>
    <x v="7"/>
    <x v="0"/>
    <n v="92"/>
    <x v="3"/>
    <n v="0.02"/>
  </r>
  <r>
    <n v="1081"/>
    <n v="1082"/>
    <x v="922"/>
    <x v="11"/>
    <x v="16"/>
    <x v="5"/>
    <x v="1"/>
    <n v="79"/>
    <x v="0"/>
    <n v="0.77"/>
  </r>
  <r>
    <n v="1081"/>
    <n v="1082"/>
    <x v="922"/>
    <x v="11"/>
    <x v="16"/>
    <x v="5"/>
    <x v="1"/>
    <n v="79"/>
    <x v="1"/>
    <n v="0.54"/>
  </r>
  <r>
    <n v="1081"/>
    <n v="1082"/>
    <x v="922"/>
    <x v="11"/>
    <x v="16"/>
    <x v="5"/>
    <x v="1"/>
    <n v="79"/>
    <x v="2"/>
    <n v="0"/>
  </r>
  <r>
    <n v="1081"/>
    <n v="1082"/>
    <x v="922"/>
    <x v="11"/>
    <x v="16"/>
    <x v="5"/>
    <x v="1"/>
    <n v="79"/>
    <x v="3"/>
    <n v="7.0000000000000007E-2"/>
  </r>
  <r>
    <n v="1082"/>
    <n v="1083"/>
    <x v="923"/>
    <x v="0"/>
    <x v="8"/>
    <x v="8"/>
    <x v="29"/>
    <n v="58"/>
    <x v="0"/>
    <n v="0.87"/>
  </r>
  <r>
    <n v="1082"/>
    <n v="1083"/>
    <x v="923"/>
    <x v="0"/>
    <x v="8"/>
    <x v="8"/>
    <x v="29"/>
    <n v="58"/>
    <x v="1"/>
    <n v="0.38"/>
  </r>
  <r>
    <n v="1082"/>
    <n v="1083"/>
    <x v="923"/>
    <x v="0"/>
    <x v="8"/>
    <x v="8"/>
    <x v="29"/>
    <n v="58"/>
    <x v="2"/>
    <n v="0"/>
  </r>
  <r>
    <n v="1082"/>
    <n v="1083"/>
    <x v="923"/>
    <x v="0"/>
    <x v="8"/>
    <x v="8"/>
    <x v="29"/>
    <n v="58"/>
    <x v="3"/>
    <n v="0.13"/>
  </r>
  <r>
    <n v="1083"/>
    <n v="1084"/>
    <x v="924"/>
    <x v="4"/>
    <x v="14"/>
    <x v="0"/>
    <x v="30"/>
    <n v="80.069999999999894"/>
    <x v="0"/>
    <n v="0.67"/>
  </r>
  <r>
    <n v="1083"/>
    <n v="1084"/>
    <x v="924"/>
    <x v="4"/>
    <x v="14"/>
    <x v="0"/>
    <x v="30"/>
    <n v="80.069999999999894"/>
    <x v="1"/>
    <n v="0.53"/>
  </r>
  <r>
    <n v="1083"/>
    <n v="1084"/>
    <x v="924"/>
    <x v="4"/>
    <x v="14"/>
    <x v="0"/>
    <x v="30"/>
    <n v="80.069999999999894"/>
    <x v="2"/>
    <n v="0"/>
  </r>
  <r>
    <n v="1083"/>
    <n v="1084"/>
    <x v="924"/>
    <x v="4"/>
    <x v="14"/>
    <x v="0"/>
    <x v="30"/>
    <n v="80.069999999999894"/>
    <x v="3"/>
    <n v="0.18"/>
  </r>
  <r>
    <n v="1084"/>
    <n v="1085"/>
    <x v="253"/>
    <x v="4"/>
    <x v="2"/>
    <x v="10"/>
    <x v="20"/>
    <n v="85"/>
    <x v="0"/>
    <n v="0.6"/>
  </r>
  <r>
    <n v="1084"/>
    <n v="1085"/>
    <x v="253"/>
    <x v="4"/>
    <x v="2"/>
    <x v="10"/>
    <x v="20"/>
    <n v="85"/>
    <x v="1"/>
    <n v="0.61"/>
  </r>
  <r>
    <n v="1084"/>
    <n v="1085"/>
    <x v="253"/>
    <x v="4"/>
    <x v="2"/>
    <x v="10"/>
    <x v="20"/>
    <n v="85"/>
    <x v="2"/>
    <n v="0"/>
  </r>
  <r>
    <n v="1084"/>
    <n v="1085"/>
    <x v="253"/>
    <x v="4"/>
    <x v="2"/>
    <x v="10"/>
    <x v="20"/>
    <n v="85"/>
    <x v="3"/>
    <n v="0.16"/>
  </r>
  <r>
    <n v="1085"/>
    <n v="1086"/>
    <x v="925"/>
    <x v="11"/>
    <x v="16"/>
    <x v="4"/>
    <x v="4"/>
    <n v="52.33"/>
    <x v="0"/>
    <n v="0.76"/>
  </r>
  <r>
    <n v="1085"/>
    <n v="1086"/>
    <x v="925"/>
    <x v="11"/>
    <x v="16"/>
    <x v="4"/>
    <x v="4"/>
    <n v="52.33"/>
    <x v="1"/>
    <n v="0.52"/>
  </r>
  <r>
    <n v="1085"/>
    <n v="1086"/>
    <x v="925"/>
    <x v="11"/>
    <x v="16"/>
    <x v="4"/>
    <x v="4"/>
    <n v="52.33"/>
    <x v="2"/>
    <n v="0"/>
  </r>
  <r>
    <n v="1085"/>
    <n v="1086"/>
    <x v="925"/>
    <x v="11"/>
    <x v="16"/>
    <x v="4"/>
    <x v="4"/>
    <n v="52.33"/>
    <x v="3"/>
    <n v="0.09"/>
  </r>
  <r>
    <n v="1086"/>
    <n v="1087"/>
    <x v="926"/>
    <x v="14"/>
    <x v="9"/>
    <x v="2"/>
    <x v="24"/>
    <n v="49"/>
    <x v="0"/>
    <n v="0.36"/>
  </r>
  <r>
    <n v="1086"/>
    <n v="1087"/>
    <x v="926"/>
    <x v="14"/>
    <x v="9"/>
    <x v="2"/>
    <x v="24"/>
    <n v="49"/>
    <x v="1"/>
    <n v="0.43"/>
  </r>
  <r>
    <n v="1086"/>
    <n v="1087"/>
    <x v="926"/>
    <x v="14"/>
    <x v="9"/>
    <x v="2"/>
    <x v="24"/>
    <n v="49"/>
    <x v="2"/>
    <n v="0.32"/>
  </r>
  <r>
    <n v="1086"/>
    <n v="1087"/>
    <x v="926"/>
    <x v="14"/>
    <x v="9"/>
    <x v="2"/>
    <x v="24"/>
    <n v="49"/>
    <x v="3"/>
    <n v="0.27"/>
  </r>
  <r>
    <n v="1087"/>
    <n v="1088"/>
    <x v="582"/>
    <x v="8"/>
    <x v="11"/>
    <x v="5"/>
    <x v="1"/>
    <n v="87.05"/>
    <x v="0"/>
    <n v="0.75"/>
  </r>
  <r>
    <n v="1087"/>
    <n v="1088"/>
    <x v="582"/>
    <x v="8"/>
    <x v="11"/>
    <x v="5"/>
    <x v="1"/>
    <n v="87.05"/>
    <x v="1"/>
    <n v="0.41"/>
  </r>
  <r>
    <n v="1087"/>
    <n v="1088"/>
    <x v="582"/>
    <x v="8"/>
    <x v="11"/>
    <x v="5"/>
    <x v="1"/>
    <n v="87.05"/>
    <x v="2"/>
    <n v="0.02"/>
  </r>
  <r>
    <n v="1087"/>
    <n v="1088"/>
    <x v="582"/>
    <x v="8"/>
    <x v="11"/>
    <x v="5"/>
    <x v="1"/>
    <n v="87.05"/>
    <x v="3"/>
    <n v="0.19"/>
  </r>
  <r>
    <n v="1088"/>
    <n v="1089"/>
    <x v="927"/>
    <x v="12"/>
    <x v="9"/>
    <x v="7"/>
    <x v="4"/>
    <n v="91"/>
    <x v="0"/>
    <n v="0.99"/>
  </r>
  <r>
    <n v="1088"/>
    <n v="1089"/>
    <x v="927"/>
    <x v="12"/>
    <x v="9"/>
    <x v="7"/>
    <x v="4"/>
    <n v="91"/>
    <x v="1"/>
    <n v="0.33"/>
  </r>
  <r>
    <n v="1088"/>
    <n v="1089"/>
    <x v="927"/>
    <x v="12"/>
    <x v="9"/>
    <x v="7"/>
    <x v="4"/>
    <n v="91"/>
    <x v="2"/>
    <n v="0"/>
  </r>
  <r>
    <n v="1088"/>
    <n v="1089"/>
    <x v="927"/>
    <x v="12"/>
    <x v="9"/>
    <x v="7"/>
    <x v="4"/>
    <n v="91"/>
    <x v="3"/>
    <n v="0.05"/>
  </r>
  <r>
    <n v="1089"/>
    <n v="1090"/>
    <x v="928"/>
    <x v="9"/>
    <x v="16"/>
    <x v="11"/>
    <x v="0"/>
    <n v="73"/>
    <x v="0"/>
    <n v="0"/>
  </r>
  <r>
    <n v="1089"/>
    <n v="1090"/>
    <x v="928"/>
    <x v="9"/>
    <x v="16"/>
    <x v="11"/>
    <x v="0"/>
    <n v="73"/>
    <x v="1"/>
    <n v="0"/>
  </r>
  <r>
    <n v="1089"/>
    <n v="1090"/>
    <x v="928"/>
    <x v="9"/>
    <x v="16"/>
    <x v="11"/>
    <x v="0"/>
    <n v="73"/>
    <x v="2"/>
    <n v="1.37"/>
  </r>
  <r>
    <n v="1089"/>
    <n v="1090"/>
    <x v="928"/>
    <x v="9"/>
    <x v="16"/>
    <x v="11"/>
    <x v="0"/>
    <n v="73"/>
    <x v="3"/>
    <n v="0"/>
  </r>
  <r>
    <n v="1090"/>
    <n v="1091"/>
    <x v="929"/>
    <x v="10"/>
    <x v="11"/>
    <x v="11"/>
    <x v="1"/>
    <n v="81"/>
    <x v="0"/>
    <n v="0.69"/>
  </r>
  <r>
    <n v="1090"/>
    <n v="1091"/>
    <x v="929"/>
    <x v="10"/>
    <x v="11"/>
    <x v="11"/>
    <x v="1"/>
    <n v="81"/>
    <x v="1"/>
    <n v="0.49"/>
  </r>
  <r>
    <n v="1090"/>
    <n v="1091"/>
    <x v="929"/>
    <x v="10"/>
    <x v="11"/>
    <x v="11"/>
    <x v="1"/>
    <n v="81"/>
    <x v="2"/>
    <n v="0"/>
  </r>
  <r>
    <n v="1090"/>
    <n v="1091"/>
    <x v="929"/>
    <x v="10"/>
    <x v="11"/>
    <x v="11"/>
    <x v="1"/>
    <n v="81"/>
    <x v="3"/>
    <n v="0.18"/>
  </r>
  <r>
    <n v="1091"/>
    <n v="1092"/>
    <x v="930"/>
    <x v="3"/>
    <x v="11"/>
    <x v="1"/>
    <x v="14"/>
    <n v="82"/>
    <x v="0"/>
    <n v="0.65"/>
  </r>
  <r>
    <n v="1091"/>
    <n v="1092"/>
    <x v="930"/>
    <x v="3"/>
    <x v="11"/>
    <x v="1"/>
    <x v="14"/>
    <n v="82"/>
    <x v="1"/>
    <n v="0.56999999999999995"/>
  </r>
  <r>
    <n v="1091"/>
    <n v="1092"/>
    <x v="930"/>
    <x v="3"/>
    <x v="11"/>
    <x v="1"/>
    <x v="14"/>
    <n v="82"/>
    <x v="2"/>
    <n v="0"/>
  </r>
  <r>
    <n v="1091"/>
    <n v="1092"/>
    <x v="930"/>
    <x v="3"/>
    <x v="11"/>
    <x v="1"/>
    <x v="14"/>
    <n v="82"/>
    <x v="3"/>
    <n v="0.15"/>
  </r>
  <r>
    <n v="1092"/>
    <n v="1093"/>
    <x v="931"/>
    <x v="12"/>
    <x v="9"/>
    <x v="5"/>
    <x v="6"/>
    <n v="82.69"/>
    <x v="0"/>
    <n v="0.86"/>
  </r>
  <r>
    <n v="1092"/>
    <n v="1093"/>
    <x v="931"/>
    <x v="12"/>
    <x v="9"/>
    <x v="5"/>
    <x v="6"/>
    <n v="82.69"/>
    <x v="1"/>
    <n v="0.45"/>
  </r>
  <r>
    <n v="1092"/>
    <n v="1093"/>
    <x v="931"/>
    <x v="12"/>
    <x v="9"/>
    <x v="5"/>
    <x v="6"/>
    <n v="82.69"/>
    <x v="2"/>
    <n v="0"/>
  </r>
  <r>
    <n v="1092"/>
    <n v="1093"/>
    <x v="931"/>
    <x v="12"/>
    <x v="9"/>
    <x v="5"/>
    <x v="6"/>
    <n v="82.69"/>
    <x v="3"/>
    <n v="0.06"/>
  </r>
  <r>
    <n v="1093"/>
    <n v="1094"/>
    <x v="500"/>
    <x v="8"/>
    <x v="18"/>
    <x v="5"/>
    <x v="1"/>
    <n v="83.98"/>
    <x v="0"/>
    <n v="0.66"/>
  </r>
  <r>
    <n v="1093"/>
    <n v="1094"/>
    <x v="500"/>
    <x v="8"/>
    <x v="18"/>
    <x v="5"/>
    <x v="1"/>
    <n v="83.98"/>
    <x v="1"/>
    <n v="0.43"/>
  </r>
  <r>
    <n v="1093"/>
    <n v="1094"/>
    <x v="500"/>
    <x v="8"/>
    <x v="18"/>
    <x v="5"/>
    <x v="1"/>
    <n v="83.98"/>
    <x v="2"/>
    <n v="7.0000000000000007E-2"/>
  </r>
  <r>
    <n v="1093"/>
    <n v="1094"/>
    <x v="500"/>
    <x v="8"/>
    <x v="18"/>
    <x v="5"/>
    <x v="1"/>
    <n v="83.98"/>
    <x v="3"/>
    <n v="0.2"/>
  </r>
  <r>
    <n v="1094"/>
    <n v="1095"/>
    <x v="932"/>
    <x v="4"/>
    <x v="2"/>
    <x v="4"/>
    <x v="3"/>
    <n v="71"/>
    <x v="0"/>
    <n v="0.23"/>
  </r>
  <r>
    <n v="1094"/>
    <n v="1095"/>
    <x v="932"/>
    <x v="4"/>
    <x v="2"/>
    <x v="4"/>
    <x v="3"/>
    <n v="71"/>
    <x v="1"/>
    <n v="0.92"/>
  </r>
  <r>
    <n v="1094"/>
    <n v="1095"/>
    <x v="932"/>
    <x v="4"/>
    <x v="2"/>
    <x v="4"/>
    <x v="3"/>
    <n v="71"/>
    <x v="2"/>
    <n v="0"/>
  </r>
  <r>
    <n v="1094"/>
    <n v="1095"/>
    <x v="932"/>
    <x v="4"/>
    <x v="2"/>
    <x v="4"/>
    <x v="3"/>
    <n v="71"/>
    <x v="3"/>
    <n v="0.21"/>
  </r>
  <r>
    <n v="1095"/>
    <n v="1096"/>
    <x v="933"/>
    <x v="4"/>
    <x v="13"/>
    <x v="5"/>
    <x v="5"/>
    <n v="73.53"/>
    <x v="0"/>
    <n v="0.67"/>
  </r>
  <r>
    <n v="1095"/>
    <n v="1096"/>
    <x v="933"/>
    <x v="4"/>
    <x v="13"/>
    <x v="5"/>
    <x v="5"/>
    <n v="73.53"/>
    <x v="1"/>
    <n v="0.52"/>
  </r>
  <r>
    <n v="1095"/>
    <n v="1096"/>
    <x v="933"/>
    <x v="4"/>
    <x v="13"/>
    <x v="5"/>
    <x v="5"/>
    <n v="73.53"/>
    <x v="2"/>
    <n v="0"/>
  </r>
  <r>
    <n v="1095"/>
    <n v="1096"/>
    <x v="933"/>
    <x v="4"/>
    <x v="13"/>
    <x v="5"/>
    <x v="5"/>
    <n v="73.53"/>
    <x v="3"/>
    <n v="0.17"/>
  </r>
  <r>
    <n v="1096"/>
    <n v="1097"/>
    <x v="934"/>
    <x v="14"/>
    <x v="0"/>
    <x v="2"/>
    <x v="14"/>
    <n v="76"/>
    <x v="0"/>
    <n v="0.72"/>
  </r>
  <r>
    <n v="1096"/>
    <n v="1097"/>
    <x v="934"/>
    <x v="14"/>
    <x v="0"/>
    <x v="2"/>
    <x v="14"/>
    <n v="76"/>
    <x v="1"/>
    <n v="0.38"/>
  </r>
  <r>
    <n v="1096"/>
    <n v="1097"/>
    <x v="934"/>
    <x v="14"/>
    <x v="0"/>
    <x v="2"/>
    <x v="14"/>
    <n v="76"/>
    <x v="2"/>
    <n v="0"/>
  </r>
  <r>
    <n v="1096"/>
    <n v="1097"/>
    <x v="934"/>
    <x v="14"/>
    <x v="0"/>
    <x v="2"/>
    <x v="14"/>
    <n v="76"/>
    <x v="3"/>
    <n v="0.26"/>
  </r>
  <r>
    <n v="1097"/>
    <n v="1098"/>
    <x v="935"/>
    <x v="0"/>
    <x v="15"/>
    <x v="8"/>
    <x v="20"/>
    <n v="77"/>
    <x v="0"/>
    <n v="0.82"/>
  </r>
  <r>
    <n v="1097"/>
    <n v="1098"/>
    <x v="935"/>
    <x v="0"/>
    <x v="15"/>
    <x v="8"/>
    <x v="20"/>
    <n v="77"/>
    <x v="1"/>
    <n v="0.41"/>
  </r>
  <r>
    <n v="1097"/>
    <n v="1098"/>
    <x v="935"/>
    <x v="0"/>
    <x v="15"/>
    <x v="8"/>
    <x v="20"/>
    <n v="77"/>
    <x v="2"/>
    <n v="0"/>
  </r>
  <r>
    <n v="1097"/>
    <n v="1098"/>
    <x v="935"/>
    <x v="0"/>
    <x v="15"/>
    <x v="8"/>
    <x v="20"/>
    <n v="77"/>
    <x v="3"/>
    <n v="0.13"/>
  </r>
  <r>
    <n v="1098"/>
    <n v="1099"/>
    <x v="936"/>
    <x v="3"/>
    <x v="11"/>
    <x v="7"/>
    <x v="15"/>
    <n v="79.95"/>
    <x v="0"/>
    <n v="7.0000000000000007E-2"/>
  </r>
  <r>
    <n v="1098"/>
    <n v="1099"/>
    <x v="936"/>
    <x v="3"/>
    <x v="11"/>
    <x v="7"/>
    <x v="15"/>
    <n v="79.95"/>
    <x v="1"/>
    <n v="0.04"/>
  </r>
  <r>
    <n v="1098"/>
    <n v="1099"/>
    <x v="936"/>
    <x v="3"/>
    <x v="11"/>
    <x v="7"/>
    <x v="15"/>
    <n v="79.95"/>
    <x v="2"/>
    <n v="1.24"/>
  </r>
  <r>
    <n v="1098"/>
    <n v="1099"/>
    <x v="936"/>
    <x v="3"/>
    <x v="11"/>
    <x v="7"/>
    <x v="15"/>
    <n v="79.95"/>
    <x v="3"/>
    <n v="0.01"/>
  </r>
  <r>
    <n v="1099"/>
    <n v="1100"/>
    <x v="937"/>
    <x v="10"/>
    <x v="11"/>
    <x v="6"/>
    <x v="5"/>
    <n v="81.5"/>
    <x v="0"/>
    <n v="0.52"/>
  </r>
  <r>
    <n v="1099"/>
    <n v="1100"/>
    <x v="937"/>
    <x v="10"/>
    <x v="11"/>
    <x v="6"/>
    <x v="5"/>
    <n v="81.5"/>
    <x v="1"/>
    <n v="0.63"/>
  </r>
  <r>
    <n v="1099"/>
    <n v="1100"/>
    <x v="937"/>
    <x v="10"/>
    <x v="11"/>
    <x v="6"/>
    <x v="5"/>
    <n v="81.5"/>
    <x v="2"/>
    <n v="0"/>
  </r>
  <r>
    <n v="1099"/>
    <n v="1100"/>
    <x v="937"/>
    <x v="10"/>
    <x v="11"/>
    <x v="6"/>
    <x v="5"/>
    <n v="81.5"/>
    <x v="3"/>
    <n v="0.2"/>
  </r>
  <r>
    <n v="1100"/>
    <n v="1101"/>
    <x v="938"/>
    <x v="0"/>
    <x v="0"/>
    <x v="4"/>
    <x v="6"/>
    <n v="81"/>
    <x v="0"/>
    <n v="1.2"/>
  </r>
  <r>
    <n v="1100"/>
    <n v="1101"/>
    <x v="938"/>
    <x v="0"/>
    <x v="0"/>
    <x v="4"/>
    <x v="6"/>
    <n v="81"/>
    <x v="1"/>
    <n v="0.03"/>
  </r>
  <r>
    <n v="1100"/>
    <n v="1101"/>
    <x v="938"/>
    <x v="0"/>
    <x v="0"/>
    <x v="4"/>
    <x v="6"/>
    <n v="81"/>
    <x v="2"/>
    <n v="0.02"/>
  </r>
  <r>
    <n v="1100"/>
    <n v="1101"/>
    <x v="938"/>
    <x v="0"/>
    <x v="0"/>
    <x v="4"/>
    <x v="6"/>
    <n v="81"/>
    <x v="3"/>
    <n v="0.11"/>
  </r>
  <r>
    <n v="1101"/>
    <n v="1102"/>
    <x v="400"/>
    <x v="14"/>
    <x v="0"/>
    <x v="8"/>
    <x v="20"/>
    <n v="86"/>
    <x v="0"/>
    <n v="0.56999999999999995"/>
  </r>
  <r>
    <n v="1101"/>
    <n v="1102"/>
    <x v="400"/>
    <x v="14"/>
    <x v="0"/>
    <x v="8"/>
    <x v="20"/>
    <n v="86"/>
    <x v="1"/>
    <n v="0.48"/>
  </r>
  <r>
    <n v="1101"/>
    <n v="1102"/>
    <x v="400"/>
    <x v="14"/>
    <x v="0"/>
    <x v="8"/>
    <x v="20"/>
    <n v="86"/>
    <x v="2"/>
    <n v="0"/>
  </r>
  <r>
    <n v="1101"/>
    <n v="1102"/>
    <x v="400"/>
    <x v="14"/>
    <x v="0"/>
    <x v="8"/>
    <x v="20"/>
    <n v="86"/>
    <x v="3"/>
    <n v="0.3"/>
  </r>
  <r>
    <n v="1102"/>
    <n v="1103"/>
    <x v="939"/>
    <x v="11"/>
    <x v="21"/>
    <x v="0"/>
    <x v="5"/>
    <n v="88"/>
    <x v="0"/>
    <n v="1.29"/>
  </r>
  <r>
    <n v="1102"/>
    <n v="1103"/>
    <x v="939"/>
    <x v="11"/>
    <x v="21"/>
    <x v="0"/>
    <x v="5"/>
    <n v="88"/>
    <x v="1"/>
    <n v="0.03"/>
  </r>
  <r>
    <n v="1102"/>
    <n v="1103"/>
    <x v="939"/>
    <x v="11"/>
    <x v="21"/>
    <x v="0"/>
    <x v="5"/>
    <n v="88"/>
    <x v="2"/>
    <n v="0"/>
  </r>
  <r>
    <n v="1102"/>
    <n v="1103"/>
    <x v="939"/>
    <x v="11"/>
    <x v="21"/>
    <x v="0"/>
    <x v="5"/>
    <n v="88"/>
    <x v="3"/>
    <n v="0.03"/>
  </r>
  <r>
    <n v="1103"/>
    <n v="1104"/>
    <x v="940"/>
    <x v="14"/>
    <x v="0"/>
    <x v="4"/>
    <x v="14"/>
    <n v="81.13"/>
    <x v="0"/>
    <n v="0.52"/>
  </r>
  <r>
    <n v="1103"/>
    <n v="1104"/>
    <x v="940"/>
    <x v="14"/>
    <x v="0"/>
    <x v="4"/>
    <x v="14"/>
    <n v="81.13"/>
    <x v="1"/>
    <n v="0.52"/>
  </r>
  <r>
    <n v="1103"/>
    <n v="1104"/>
    <x v="940"/>
    <x v="14"/>
    <x v="0"/>
    <x v="4"/>
    <x v="14"/>
    <n v="81.13"/>
    <x v="2"/>
    <n v="0"/>
  </r>
  <r>
    <n v="1103"/>
    <n v="1104"/>
    <x v="940"/>
    <x v="14"/>
    <x v="0"/>
    <x v="4"/>
    <x v="14"/>
    <n v="81.13"/>
    <x v="3"/>
    <n v="0.32"/>
  </r>
  <r>
    <n v="1104"/>
    <n v="1105"/>
    <x v="941"/>
    <x v="4"/>
    <x v="9"/>
    <x v="8"/>
    <x v="5"/>
    <n v="73.36"/>
    <x v="0"/>
    <n v="0.22"/>
  </r>
  <r>
    <n v="1104"/>
    <n v="1105"/>
    <x v="941"/>
    <x v="4"/>
    <x v="9"/>
    <x v="8"/>
    <x v="5"/>
    <n v="73.36"/>
    <x v="1"/>
    <n v="0.05"/>
  </r>
  <r>
    <n v="1104"/>
    <n v="1105"/>
    <x v="941"/>
    <x v="4"/>
    <x v="9"/>
    <x v="8"/>
    <x v="5"/>
    <n v="73.36"/>
    <x v="2"/>
    <n v="1.06"/>
  </r>
  <r>
    <n v="1104"/>
    <n v="1105"/>
    <x v="941"/>
    <x v="4"/>
    <x v="9"/>
    <x v="8"/>
    <x v="5"/>
    <n v="73.36"/>
    <x v="3"/>
    <n v="0.02"/>
  </r>
  <r>
    <n v="1105"/>
    <n v="1106"/>
    <x v="165"/>
    <x v="12"/>
    <x v="24"/>
    <x v="2"/>
    <x v="22"/>
    <n v="80.239999999999895"/>
    <x v="0"/>
    <n v="0.7"/>
  </r>
  <r>
    <n v="1105"/>
    <n v="1106"/>
    <x v="165"/>
    <x v="12"/>
    <x v="24"/>
    <x v="2"/>
    <x v="22"/>
    <n v="80.239999999999895"/>
    <x v="1"/>
    <n v="0.57999999999999896"/>
  </r>
  <r>
    <n v="1105"/>
    <n v="1106"/>
    <x v="165"/>
    <x v="12"/>
    <x v="24"/>
    <x v="2"/>
    <x v="22"/>
    <n v="80.239999999999895"/>
    <x v="2"/>
    <n v="0"/>
  </r>
  <r>
    <n v="1105"/>
    <n v="1106"/>
    <x v="165"/>
    <x v="12"/>
    <x v="24"/>
    <x v="2"/>
    <x v="22"/>
    <n v="80.239999999999895"/>
    <x v="3"/>
    <n v="7.0000000000000007E-2"/>
  </r>
  <r>
    <n v="1106"/>
    <n v="1107"/>
    <x v="837"/>
    <x v="8"/>
    <x v="2"/>
    <x v="9"/>
    <x v="6"/>
    <n v="85"/>
    <x v="0"/>
    <n v="0.67"/>
  </r>
  <r>
    <n v="1106"/>
    <n v="1107"/>
    <x v="837"/>
    <x v="8"/>
    <x v="2"/>
    <x v="9"/>
    <x v="6"/>
    <n v="85"/>
    <x v="1"/>
    <n v="0.36"/>
  </r>
  <r>
    <n v="1106"/>
    <n v="1107"/>
    <x v="837"/>
    <x v="8"/>
    <x v="2"/>
    <x v="9"/>
    <x v="6"/>
    <n v="85"/>
    <x v="2"/>
    <n v="0.14000000000000001"/>
  </r>
  <r>
    <n v="1106"/>
    <n v="1107"/>
    <x v="837"/>
    <x v="8"/>
    <x v="2"/>
    <x v="9"/>
    <x v="6"/>
    <n v="85"/>
    <x v="3"/>
    <n v="0.18"/>
  </r>
  <r>
    <n v="1107"/>
    <n v="1108"/>
    <x v="942"/>
    <x v="11"/>
    <x v="21"/>
    <x v="7"/>
    <x v="3"/>
    <n v="76"/>
    <x v="0"/>
    <n v="0.15"/>
  </r>
  <r>
    <n v="1107"/>
    <n v="1108"/>
    <x v="942"/>
    <x v="11"/>
    <x v="21"/>
    <x v="7"/>
    <x v="3"/>
    <n v="76"/>
    <x v="1"/>
    <n v="0.04"/>
  </r>
  <r>
    <n v="1107"/>
    <n v="1108"/>
    <x v="942"/>
    <x v="11"/>
    <x v="21"/>
    <x v="7"/>
    <x v="3"/>
    <n v="76"/>
    <x v="2"/>
    <n v="1.07"/>
  </r>
  <r>
    <n v="1107"/>
    <n v="1108"/>
    <x v="942"/>
    <x v="11"/>
    <x v="21"/>
    <x v="7"/>
    <x v="3"/>
    <n v="76"/>
    <x v="3"/>
    <n v="0.09"/>
  </r>
  <r>
    <n v="1108"/>
    <n v="1109"/>
    <x v="943"/>
    <x v="4"/>
    <x v="9"/>
    <x v="4"/>
    <x v="3"/>
    <n v="78"/>
    <x v="0"/>
    <n v="0"/>
  </r>
  <r>
    <n v="1108"/>
    <n v="1109"/>
    <x v="943"/>
    <x v="4"/>
    <x v="9"/>
    <x v="4"/>
    <x v="3"/>
    <n v="78"/>
    <x v="1"/>
    <n v="1.04"/>
  </r>
  <r>
    <n v="1108"/>
    <n v="1109"/>
    <x v="943"/>
    <x v="4"/>
    <x v="9"/>
    <x v="4"/>
    <x v="3"/>
    <n v="78"/>
    <x v="2"/>
    <n v="0"/>
  </r>
  <r>
    <n v="1108"/>
    <n v="1109"/>
    <x v="943"/>
    <x v="4"/>
    <x v="9"/>
    <x v="4"/>
    <x v="3"/>
    <n v="78"/>
    <x v="3"/>
    <n v="0.31"/>
  </r>
  <r>
    <n v="1109"/>
    <n v="1110"/>
    <x v="944"/>
    <x v="3"/>
    <x v="3"/>
    <x v="7"/>
    <x v="31"/>
    <n v="64"/>
    <x v="0"/>
    <n v="0"/>
  </r>
  <r>
    <n v="1109"/>
    <n v="1110"/>
    <x v="944"/>
    <x v="3"/>
    <x v="3"/>
    <x v="7"/>
    <x v="31"/>
    <n v="64"/>
    <x v="1"/>
    <n v="0.14000000000000001"/>
  </r>
  <r>
    <n v="1109"/>
    <n v="1110"/>
    <x v="944"/>
    <x v="3"/>
    <x v="3"/>
    <x v="7"/>
    <x v="31"/>
    <n v="64"/>
    <x v="2"/>
    <n v="1.18"/>
  </r>
  <r>
    <n v="1109"/>
    <n v="1110"/>
    <x v="944"/>
    <x v="3"/>
    <x v="3"/>
    <x v="7"/>
    <x v="31"/>
    <n v="64"/>
    <x v="3"/>
    <n v="0.02"/>
  </r>
  <r>
    <n v="1110"/>
    <n v="1111"/>
    <x v="945"/>
    <x v="4"/>
    <x v="13"/>
    <x v="2"/>
    <x v="21"/>
    <n v="71"/>
    <x v="0"/>
    <n v="0.95"/>
  </r>
  <r>
    <n v="1110"/>
    <n v="1111"/>
    <x v="945"/>
    <x v="4"/>
    <x v="13"/>
    <x v="2"/>
    <x v="21"/>
    <n v="71"/>
    <x v="1"/>
    <n v="0.21"/>
  </r>
  <r>
    <n v="1110"/>
    <n v="1111"/>
    <x v="945"/>
    <x v="4"/>
    <x v="13"/>
    <x v="2"/>
    <x v="21"/>
    <n v="71"/>
    <x v="2"/>
    <n v="0.01"/>
  </r>
  <r>
    <n v="1110"/>
    <n v="1111"/>
    <x v="945"/>
    <x v="4"/>
    <x v="13"/>
    <x v="2"/>
    <x v="21"/>
    <n v="71"/>
    <x v="3"/>
    <n v="0.18"/>
  </r>
  <r>
    <n v="1111"/>
    <n v="1112"/>
    <x v="946"/>
    <x v="3"/>
    <x v="11"/>
    <x v="3"/>
    <x v="25"/>
    <n v="83"/>
    <x v="0"/>
    <n v="0.97"/>
  </r>
  <r>
    <n v="1111"/>
    <n v="1112"/>
    <x v="946"/>
    <x v="3"/>
    <x v="11"/>
    <x v="3"/>
    <x v="25"/>
    <n v="83"/>
    <x v="1"/>
    <n v="0.25"/>
  </r>
  <r>
    <n v="1111"/>
    <n v="1112"/>
    <x v="946"/>
    <x v="3"/>
    <x v="11"/>
    <x v="3"/>
    <x v="25"/>
    <n v="83"/>
    <x v="2"/>
    <n v="0"/>
  </r>
  <r>
    <n v="1111"/>
    <n v="1112"/>
    <x v="946"/>
    <x v="3"/>
    <x v="11"/>
    <x v="3"/>
    <x v="25"/>
    <n v="83"/>
    <x v="3"/>
    <n v="0.12"/>
  </r>
  <r>
    <n v="1112"/>
    <n v="1113"/>
    <x v="947"/>
    <x v="3"/>
    <x v="8"/>
    <x v="7"/>
    <x v="15"/>
    <n v="79.67"/>
    <x v="0"/>
    <n v="0.31"/>
  </r>
  <r>
    <n v="1112"/>
    <n v="1113"/>
    <x v="947"/>
    <x v="3"/>
    <x v="8"/>
    <x v="7"/>
    <x v="15"/>
    <n v="79.67"/>
    <x v="1"/>
    <n v="0.4"/>
  </r>
  <r>
    <n v="1112"/>
    <n v="1113"/>
    <x v="947"/>
    <x v="3"/>
    <x v="8"/>
    <x v="7"/>
    <x v="15"/>
    <n v="79.67"/>
    <x v="2"/>
    <n v="0.54"/>
  </r>
  <r>
    <n v="1112"/>
    <n v="1113"/>
    <x v="947"/>
    <x v="3"/>
    <x v="8"/>
    <x v="7"/>
    <x v="15"/>
    <n v="79.67"/>
    <x v="3"/>
    <n v="0.09"/>
  </r>
  <r>
    <n v="1113"/>
    <n v="1114"/>
    <x v="898"/>
    <x v="6"/>
    <x v="3"/>
    <x v="9"/>
    <x v="5"/>
    <n v="87.39"/>
    <x v="0"/>
    <n v="0.91"/>
  </r>
  <r>
    <n v="1113"/>
    <n v="1114"/>
    <x v="898"/>
    <x v="6"/>
    <x v="3"/>
    <x v="9"/>
    <x v="5"/>
    <n v="87.39"/>
    <x v="1"/>
    <n v="0.31"/>
  </r>
  <r>
    <n v="1113"/>
    <n v="1114"/>
    <x v="898"/>
    <x v="6"/>
    <x v="3"/>
    <x v="9"/>
    <x v="5"/>
    <n v="87.39"/>
    <x v="2"/>
    <n v="0"/>
  </r>
  <r>
    <n v="1113"/>
    <n v="1114"/>
    <x v="898"/>
    <x v="6"/>
    <x v="3"/>
    <x v="9"/>
    <x v="5"/>
    <n v="87.39"/>
    <x v="3"/>
    <n v="0.12"/>
  </r>
  <r>
    <n v="1114"/>
    <n v="1115"/>
    <x v="818"/>
    <x v="16"/>
    <x v="23"/>
    <x v="9"/>
    <x v="30"/>
    <n v="84"/>
    <x v="0"/>
    <n v="1.03"/>
  </r>
  <r>
    <n v="1114"/>
    <n v="1115"/>
    <x v="818"/>
    <x v="16"/>
    <x v="23"/>
    <x v="9"/>
    <x v="30"/>
    <n v="84"/>
    <x v="1"/>
    <n v="0.27"/>
  </r>
  <r>
    <n v="1114"/>
    <n v="1115"/>
    <x v="818"/>
    <x v="16"/>
    <x v="23"/>
    <x v="9"/>
    <x v="30"/>
    <n v="84"/>
    <x v="2"/>
    <n v="0"/>
  </r>
  <r>
    <n v="1114"/>
    <n v="1115"/>
    <x v="818"/>
    <x v="16"/>
    <x v="23"/>
    <x v="9"/>
    <x v="30"/>
    <n v="84"/>
    <x v="3"/>
    <n v="0.04"/>
  </r>
  <r>
    <n v="1115"/>
    <n v="1116"/>
    <x v="948"/>
    <x v="12"/>
    <x v="6"/>
    <x v="5"/>
    <x v="4"/>
    <n v="87.63"/>
    <x v="0"/>
    <n v="0.85"/>
  </r>
  <r>
    <n v="1115"/>
    <n v="1116"/>
    <x v="948"/>
    <x v="12"/>
    <x v="6"/>
    <x v="5"/>
    <x v="4"/>
    <n v="87.63"/>
    <x v="1"/>
    <n v="0.43"/>
  </r>
  <r>
    <n v="1115"/>
    <n v="1116"/>
    <x v="948"/>
    <x v="12"/>
    <x v="6"/>
    <x v="5"/>
    <x v="4"/>
    <n v="87.63"/>
    <x v="2"/>
    <n v="0"/>
  </r>
  <r>
    <n v="1115"/>
    <n v="1116"/>
    <x v="948"/>
    <x v="12"/>
    <x v="6"/>
    <x v="5"/>
    <x v="4"/>
    <n v="87.63"/>
    <x v="3"/>
    <n v="0.06"/>
  </r>
  <r>
    <n v="1116"/>
    <n v="1117"/>
    <x v="949"/>
    <x v="6"/>
    <x v="15"/>
    <x v="5"/>
    <x v="5"/>
    <n v="89.1"/>
    <x v="0"/>
    <n v="0.83"/>
  </r>
  <r>
    <n v="1116"/>
    <n v="1117"/>
    <x v="949"/>
    <x v="6"/>
    <x v="15"/>
    <x v="5"/>
    <x v="5"/>
    <n v="89.1"/>
    <x v="1"/>
    <n v="0.38"/>
  </r>
  <r>
    <n v="1116"/>
    <n v="1117"/>
    <x v="949"/>
    <x v="6"/>
    <x v="15"/>
    <x v="5"/>
    <x v="5"/>
    <n v="89.1"/>
    <x v="2"/>
    <n v="0"/>
  </r>
  <r>
    <n v="1116"/>
    <n v="1117"/>
    <x v="949"/>
    <x v="6"/>
    <x v="15"/>
    <x v="5"/>
    <x v="5"/>
    <n v="89.1"/>
    <x v="3"/>
    <n v="0.13"/>
  </r>
  <r>
    <n v="1117"/>
    <n v="1118"/>
    <x v="950"/>
    <x v="15"/>
    <x v="9"/>
    <x v="1"/>
    <x v="0"/>
    <n v="82"/>
    <x v="0"/>
    <n v="0.84"/>
  </r>
  <r>
    <n v="1117"/>
    <n v="1118"/>
    <x v="950"/>
    <x v="15"/>
    <x v="9"/>
    <x v="1"/>
    <x v="0"/>
    <n v="82"/>
    <x v="1"/>
    <n v="0.22"/>
  </r>
  <r>
    <n v="1117"/>
    <n v="1118"/>
    <x v="950"/>
    <x v="15"/>
    <x v="9"/>
    <x v="1"/>
    <x v="0"/>
    <n v="82"/>
    <x v="2"/>
    <n v="0.24"/>
  </r>
  <r>
    <n v="1117"/>
    <n v="1118"/>
    <x v="950"/>
    <x v="15"/>
    <x v="9"/>
    <x v="1"/>
    <x v="0"/>
    <n v="82"/>
    <x v="3"/>
    <n v="0.04"/>
  </r>
  <r>
    <n v="1118"/>
    <n v="1119"/>
    <x v="786"/>
    <x v="4"/>
    <x v="0"/>
    <x v="2"/>
    <x v="5"/>
    <n v="83"/>
    <x v="0"/>
    <n v="1.22"/>
  </r>
  <r>
    <n v="1118"/>
    <n v="1119"/>
    <x v="786"/>
    <x v="4"/>
    <x v="0"/>
    <x v="2"/>
    <x v="5"/>
    <n v="83"/>
    <x v="1"/>
    <n v="0.05"/>
  </r>
  <r>
    <n v="1118"/>
    <n v="1119"/>
    <x v="786"/>
    <x v="4"/>
    <x v="0"/>
    <x v="2"/>
    <x v="5"/>
    <n v="83"/>
    <x v="2"/>
    <n v="0.05"/>
  </r>
  <r>
    <n v="1118"/>
    <n v="1119"/>
    <x v="786"/>
    <x v="4"/>
    <x v="0"/>
    <x v="2"/>
    <x v="5"/>
    <n v="83"/>
    <x v="3"/>
    <n v="0.01"/>
  </r>
  <r>
    <n v="1119"/>
    <n v="1120"/>
    <x v="316"/>
    <x v="14"/>
    <x v="8"/>
    <x v="0"/>
    <x v="5"/>
    <n v="79"/>
    <x v="0"/>
    <n v="0.2"/>
  </r>
  <r>
    <n v="1119"/>
    <n v="1120"/>
    <x v="316"/>
    <x v="14"/>
    <x v="8"/>
    <x v="0"/>
    <x v="5"/>
    <n v="79"/>
    <x v="1"/>
    <n v="0.75"/>
  </r>
  <r>
    <n v="1119"/>
    <n v="1120"/>
    <x v="316"/>
    <x v="14"/>
    <x v="8"/>
    <x v="0"/>
    <x v="5"/>
    <n v="79"/>
    <x v="2"/>
    <n v="0"/>
  </r>
  <r>
    <n v="1119"/>
    <n v="1120"/>
    <x v="316"/>
    <x v="14"/>
    <x v="8"/>
    <x v="0"/>
    <x v="5"/>
    <n v="79"/>
    <x v="3"/>
    <n v="0.38"/>
  </r>
  <r>
    <n v="1120"/>
    <n v="1121"/>
    <x v="951"/>
    <x v="4"/>
    <x v="24"/>
    <x v="5"/>
    <x v="1"/>
    <n v="88.49"/>
    <x v="0"/>
    <n v="0.65"/>
  </r>
  <r>
    <n v="1120"/>
    <n v="1121"/>
    <x v="951"/>
    <x v="4"/>
    <x v="24"/>
    <x v="5"/>
    <x v="1"/>
    <n v="88.49"/>
    <x v="1"/>
    <n v="0.51"/>
  </r>
  <r>
    <n v="1120"/>
    <n v="1121"/>
    <x v="951"/>
    <x v="4"/>
    <x v="24"/>
    <x v="5"/>
    <x v="1"/>
    <n v="88.49"/>
    <x v="2"/>
    <n v="0"/>
  </r>
  <r>
    <n v="1120"/>
    <n v="1121"/>
    <x v="951"/>
    <x v="4"/>
    <x v="24"/>
    <x v="5"/>
    <x v="1"/>
    <n v="88.49"/>
    <x v="3"/>
    <n v="0.17"/>
  </r>
  <r>
    <n v="1121"/>
    <n v="1122"/>
    <x v="952"/>
    <x v="4"/>
    <x v="9"/>
    <x v="0"/>
    <x v="5"/>
    <n v="88.89"/>
    <x v="0"/>
    <n v="1.1000000000000001"/>
  </r>
  <r>
    <n v="1121"/>
    <n v="1122"/>
    <x v="952"/>
    <x v="4"/>
    <x v="9"/>
    <x v="0"/>
    <x v="5"/>
    <n v="88.89"/>
    <x v="1"/>
    <n v="0.06"/>
  </r>
  <r>
    <n v="1121"/>
    <n v="1122"/>
    <x v="952"/>
    <x v="4"/>
    <x v="9"/>
    <x v="0"/>
    <x v="5"/>
    <n v="88.89"/>
    <x v="2"/>
    <n v="0"/>
  </r>
  <r>
    <n v="1121"/>
    <n v="1122"/>
    <x v="952"/>
    <x v="4"/>
    <x v="9"/>
    <x v="0"/>
    <x v="5"/>
    <n v="88.89"/>
    <x v="3"/>
    <n v="0.18"/>
  </r>
  <r>
    <n v="1122"/>
    <n v="1123"/>
    <x v="316"/>
    <x v="6"/>
    <x v="8"/>
    <x v="0"/>
    <x v="5"/>
    <n v="82"/>
    <x v="0"/>
    <n v="0.31"/>
  </r>
  <r>
    <n v="1122"/>
    <n v="1123"/>
    <x v="316"/>
    <x v="6"/>
    <x v="8"/>
    <x v="0"/>
    <x v="5"/>
    <n v="82"/>
    <x v="1"/>
    <n v="0.88"/>
  </r>
  <r>
    <n v="1122"/>
    <n v="1123"/>
    <x v="316"/>
    <x v="6"/>
    <x v="8"/>
    <x v="0"/>
    <x v="5"/>
    <n v="82"/>
    <x v="2"/>
    <n v="0.01"/>
  </r>
  <r>
    <n v="1122"/>
    <n v="1123"/>
    <x v="316"/>
    <x v="6"/>
    <x v="8"/>
    <x v="0"/>
    <x v="5"/>
    <n v="82"/>
    <x v="3"/>
    <n v="0.14000000000000001"/>
  </r>
  <r>
    <n v="1123"/>
    <n v="1124"/>
    <x v="176"/>
    <x v="7"/>
    <x v="13"/>
    <x v="8"/>
    <x v="4"/>
    <n v="70"/>
    <x v="0"/>
    <n v="0.92"/>
  </r>
  <r>
    <n v="1123"/>
    <n v="1124"/>
    <x v="176"/>
    <x v="7"/>
    <x v="13"/>
    <x v="8"/>
    <x v="4"/>
    <n v="70"/>
    <x v="1"/>
    <n v="0.35"/>
  </r>
  <r>
    <n v="1123"/>
    <n v="1124"/>
    <x v="176"/>
    <x v="7"/>
    <x v="13"/>
    <x v="8"/>
    <x v="4"/>
    <n v="70"/>
    <x v="2"/>
    <n v="0.01"/>
  </r>
  <r>
    <n v="1123"/>
    <n v="1124"/>
    <x v="176"/>
    <x v="7"/>
    <x v="13"/>
    <x v="8"/>
    <x v="4"/>
    <n v="70"/>
    <x v="3"/>
    <n v="0.05"/>
  </r>
  <r>
    <n v="1124"/>
    <n v="1125"/>
    <x v="291"/>
    <x v="9"/>
    <x v="16"/>
    <x v="9"/>
    <x v="30"/>
    <n v="84.93"/>
    <x v="0"/>
    <n v="1.08"/>
  </r>
  <r>
    <n v="1124"/>
    <n v="1125"/>
    <x v="291"/>
    <x v="9"/>
    <x v="16"/>
    <x v="9"/>
    <x v="30"/>
    <n v="84.93"/>
    <x v="1"/>
    <n v="0.24"/>
  </r>
  <r>
    <n v="1124"/>
    <n v="1125"/>
    <x v="291"/>
    <x v="9"/>
    <x v="16"/>
    <x v="9"/>
    <x v="30"/>
    <n v="84.93"/>
    <x v="2"/>
    <n v="0"/>
  </r>
  <r>
    <n v="1124"/>
    <n v="1125"/>
    <x v="291"/>
    <x v="9"/>
    <x v="16"/>
    <x v="9"/>
    <x v="30"/>
    <n v="84.93"/>
    <x v="3"/>
    <n v="0.02"/>
  </r>
  <r>
    <n v="1125"/>
    <n v="1126"/>
    <x v="148"/>
    <x v="2"/>
    <x v="19"/>
    <x v="0"/>
    <x v="4"/>
    <n v="56"/>
    <x v="0"/>
    <n v="0.9"/>
  </r>
  <r>
    <n v="1125"/>
    <n v="1126"/>
    <x v="148"/>
    <x v="2"/>
    <x v="19"/>
    <x v="0"/>
    <x v="4"/>
    <n v="56"/>
    <x v="1"/>
    <n v="0.38"/>
  </r>
  <r>
    <n v="1125"/>
    <n v="1126"/>
    <x v="148"/>
    <x v="2"/>
    <x v="19"/>
    <x v="0"/>
    <x v="4"/>
    <n v="56"/>
    <x v="2"/>
    <n v="0.01"/>
  </r>
  <r>
    <n v="1125"/>
    <n v="1126"/>
    <x v="148"/>
    <x v="2"/>
    <x v="19"/>
    <x v="0"/>
    <x v="4"/>
    <n v="56"/>
    <x v="3"/>
    <n v="0.05"/>
  </r>
  <r>
    <n v="1126"/>
    <n v="1127"/>
    <x v="463"/>
    <x v="7"/>
    <x v="24"/>
    <x v="6"/>
    <x v="5"/>
    <n v="77.349999999999895"/>
    <x v="0"/>
    <n v="0.93"/>
  </r>
  <r>
    <n v="1126"/>
    <n v="1127"/>
    <x v="463"/>
    <x v="7"/>
    <x v="24"/>
    <x v="6"/>
    <x v="5"/>
    <n v="77.349999999999895"/>
    <x v="1"/>
    <n v="0.35"/>
  </r>
  <r>
    <n v="1126"/>
    <n v="1127"/>
    <x v="463"/>
    <x v="7"/>
    <x v="24"/>
    <x v="6"/>
    <x v="5"/>
    <n v="77.349999999999895"/>
    <x v="2"/>
    <n v="0"/>
  </r>
  <r>
    <n v="1126"/>
    <n v="1127"/>
    <x v="463"/>
    <x v="7"/>
    <x v="24"/>
    <x v="6"/>
    <x v="5"/>
    <n v="77.349999999999895"/>
    <x v="3"/>
    <n v="0.06"/>
  </r>
  <r>
    <n v="1127"/>
    <n v="1128"/>
    <x v="953"/>
    <x v="11"/>
    <x v="19"/>
    <x v="0"/>
    <x v="5"/>
    <n v="81.2"/>
    <x v="0"/>
    <n v="0.74"/>
  </r>
  <r>
    <n v="1127"/>
    <n v="1128"/>
    <x v="953"/>
    <x v="11"/>
    <x v="19"/>
    <x v="0"/>
    <x v="5"/>
    <n v="81.2"/>
    <x v="1"/>
    <n v="0.5"/>
  </r>
  <r>
    <n v="1127"/>
    <n v="1128"/>
    <x v="953"/>
    <x v="11"/>
    <x v="19"/>
    <x v="0"/>
    <x v="5"/>
    <n v="81.2"/>
    <x v="2"/>
    <n v="0"/>
  </r>
  <r>
    <n v="1127"/>
    <n v="1128"/>
    <x v="953"/>
    <x v="11"/>
    <x v="19"/>
    <x v="0"/>
    <x v="5"/>
    <n v="81.2"/>
    <x v="3"/>
    <n v="0.09"/>
  </r>
  <r>
    <n v="1128"/>
    <n v="1129"/>
    <x v="954"/>
    <x v="15"/>
    <x v="9"/>
    <x v="5"/>
    <x v="0"/>
    <n v="92.05"/>
    <x v="0"/>
    <n v="0.87"/>
  </r>
  <r>
    <n v="1128"/>
    <n v="1129"/>
    <x v="954"/>
    <x v="15"/>
    <x v="9"/>
    <x v="5"/>
    <x v="0"/>
    <n v="92.05"/>
    <x v="1"/>
    <n v="0.35"/>
  </r>
  <r>
    <n v="1128"/>
    <n v="1129"/>
    <x v="954"/>
    <x v="15"/>
    <x v="9"/>
    <x v="5"/>
    <x v="0"/>
    <n v="92.05"/>
    <x v="2"/>
    <n v="7.0000000000000007E-2"/>
  </r>
  <r>
    <n v="1128"/>
    <n v="1129"/>
    <x v="954"/>
    <x v="15"/>
    <x v="9"/>
    <x v="5"/>
    <x v="0"/>
    <n v="92.05"/>
    <x v="3"/>
    <n v="0.04"/>
  </r>
  <r>
    <n v="1129"/>
    <n v="1130"/>
    <x v="955"/>
    <x v="4"/>
    <x v="9"/>
    <x v="2"/>
    <x v="61"/>
    <n v="54"/>
    <x v="0"/>
    <n v="0.65"/>
  </r>
  <r>
    <n v="1129"/>
    <n v="1130"/>
    <x v="955"/>
    <x v="4"/>
    <x v="9"/>
    <x v="2"/>
    <x v="61"/>
    <n v="54"/>
    <x v="1"/>
    <n v="0.51"/>
  </r>
  <r>
    <n v="1129"/>
    <n v="1130"/>
    <x v="955"/>
    <x v="4"/>
    <x v="9"/>
    <x v="2"/>
    <x v="61"/>
    <n v="54"/>
    <x v="2"/>
    <n v="0"/>
  </r>
  <r>
    <n v="1129"/>
    <n v="1130"/>
    <x v="955"/>
    <x v="4"/>
    <x v="9"/>
    <x v="2"/>
    <x v="61"/>
    <n v="54"/>
    <x v="3"/>
    <n v="0.17"/>
  </r>
  <r>
    <n v="1130"/>
    <n v="1131"/>
    <x v="956"/>
    <x v="8"/>
    <x v="11"/>
    <x v="9"/>
    <x v="28"/>
    <n v="82"/>
    <x v="0"/>
    <n v="0.75"/>
  </r>
  <r>
    <n v="1130"/>
    <n v="1131"/>
    <x v="956"/>
    <x v="8"/>
    <x v="11"/>
    <x v="9"/>
    <x v="28"/>
    <n v="82"/>
    <x v="1"/>
    <n v="0.37"/>
  </r>
  <r>
    <n v="1130"/>
    <n v="1131"/>
    <x v="956"/>
    <x v="8"/>
    <x v="11"/>
    <x v="9"/>
    <x v="28"/>
    <n v="82"/>
    <x v="2"/>
    <n v="0.02"/>
  </r>
  <r>
    <n v="1130"/>
    <n v="1131"/>
    <x v="956"/>
    <x v="8"/>
    <x v="11"/>
    <x v="9"/>
    <x v="28"/>
    <n v="82"/>
    <x v="3"/>
    <n v="0.18"/>
  </r>
  <r>
    <n v="1131"/>
    <n v="1132"/>
    <x v="957"/>
    <x v="10"/>
    <x v="19"/>
    <x v="11"/>
    <x v="5"/>
    <n v="86.29"/>
    <x v="0"/>
    <n v="1.32"/>
  </r>
  <r>
    <n v="1131"/>
    <n v="1132"/>
    <x v="957"/>
    <x v="10"/>
    <x v="19"/>
    <x v="11"/>
    <x v="5"/>
    <n v="86.29"/>
    <x v="1"/>
    <n v="0"/>
  </r>
  <r>
    <n v="1131"/>
    <n v="1132"/>
    <x v="957"/>
    <x v="10"/>
    <x v="19"/>
    <x v="11"/>
    <x v="5"/>
    <n v="86.29"/>
    <x v="2"/>
    <n v="0"/>
  </r>
  <r>
    <n v="1131"/>
    <n v="1132"/>
    <x v="957"/>
    <x v="10"/>
    <x v="19"/>
    <x v="11"/>
    <x v="5"/>
    <n v="86.29"/>
    <x v="3"/>
    <n v="0"/>
  </r>
  <r>
    <n v="1132"/>
    <n v="1133"/>
    <x v="958"/>
    <x v="6"/>
    <x v="11"/>
    <x v="8"/>
    <x v="10"/>
    <n v="80.069999999999894"/>
    <x v="0"/>
    <n v="0.64"/>
  </r>
  <r>
    <n v="1132"/>
    <n v="1133"/>
    <x v="958"/>
    <x v="6"/>
    <x v="11"/>
    <x v="8"/>
    <x v="10"/>
    <n v="80.069999999999894"/>
    <x v="1"/>
    <n v="0.47"/>
  </r>
  <r>
    <n v="1132"/>
    <n v="1133"/>
    <x v="958"/>
    <x v="6"/>
    <x v="11"/>
    <x v="8"/>
    <x v="10"/>
    <n v="80.069999999999894"/>
    <x v="2"/>
    <n v="0.09"/>
  </r>
  <r>
    <n v="1132"/>
    <n v="1133"/>
    <x v="958"/>
    <x v="6"/>
    <x v="11"/>
    <x v="8"/>
    <x v="10"/>
    <n v="80.069999999999894"/>
    <x v="3"/>
    <n v="0.13"/>
  </r>
  <r>
    <n v="1133"/>
    <n v="1134"/>
    <x v="959"/>
    <x v="1"/>
    <x v="1"/>
    <x v="3"/>
    <x v="0"/>
    <n v="66"/>
    <x v="0"/>
    <n v="0.73"/>
  </r>
  <r>
    <n v="1133"/>
    <n v="1134"/>
    <x v="959"/>
    <x v="1"/>
    <x v="1"/>
    <x v="3"/>
    <x v="0"/>
    <n v="66"/>
    <x v="1"/>
    <n v="0.16"/>
  </r>
  <r>
    <n v="1133"/>
    <n v="1134"/>
    <x v="959"/>
    <x v="1"/>
    <x v="1"/>
    <x v="3"/>
    <x v="0"/>
    <n v="66"/>
    <x v="2"/>
    <n v="0.4"/>
  </r>
  <r>
    <n v="1133"/>
    <n v="1134"/>
    <x v="959"/>
    <x v="1"/>
    <x v="1"/>
    <x v="3"/>
    <x v="0"/>
    <n v="66"/>
    <x v="3"/>
    <n v="0.03"/>
  </r>
  <r>
    <n v="1134"/>
    <n v="1135"/>
    <x v="960"/>
    <x v="4"/>
    <x v="13"/>
    <x v="0"/>
    <x v="21"/>
    <n v="88.05"/>
    <x v="0"/>
    <n v="1.06"/>
  </r>
  <r>
    <n v="1134"/>
    <n v="1135"/>
    <x v="960"/>
    <x v="4"/>
    <x v="13"/>
    <x v="0"/>
    <x v="21"/>
    <n v="88.05"/>
    <x v="1"/>
    <n v="0.08"/>
  </r>
  <r>
    <n v="1134"/>
    <n v="1135"/>
    <x v="960"/>
    <x v="4"/>
    <x v="13"/>
    <x v="0"/>
    <x v="21"/>
    <n v="88.05"/>
    <x v="2"/>
    <n v="0"/>
  </r>
  <r>
    <n v="1134"/>
    <n v="1135"/>
    <x v="960"/>
    <x v="4"/>
    <x v="13"/>
    <x v="0"/>
    <x v="21"/>
    <n v="88.05"/>
    <x v="3"/>
    <n v="0.18"/>
  </r>
  <r>
    <n v="1135"/>
    <n v="1136"/>
    <x v="961"/>
    <x v="11"/>
    <x v="21"/>
    <x v="9"/>
    <x v="18"/>
    <n v="71"/>
    <x v="0"/>
    <n v="0.73"/>
  </r>
  <r>
    <n v="1135"/>
    <n v="1136"/>
    <x v="961"/>
    <x v="11"/>
    <x v="21"/>
    <x v="9"/>
    <x v="18"/>
    <n v="71"/>
    <x v="1"/>
    <n v="0.5"/>
  </r>
  <r>
    <n v="1135"/>
    <n v="1136"/>
    <x v="961"/>
    <x v="11"/>
    <x v="21"/>
    <x v="9"/>
    <x v="18"/>
    <n v="71"/>
    <x v="2"/>
    <n v="0"/>
  </r>
  <r>
    <n v="1135"/>
    <n v="1136"/>
    <x v="961"/>
    <x v="11"/>
    <x v="21"/>
    <x v="9"/>
    <x v="18"/>
    <n v="71"/>
    <x v="3"/>
    <n v="0.09"/>
  </r>
  <r>
    <n v="1136"/>
    <n v="1137"/>
    <x v="962"/>
    <x v="7"/>
    <x v="24"/>
    <x v="7"/>
    <x v="10"/>
    <n v="69.5"/>
    <x v="0"/>
    <n v="0.31"/>
  </r>
  <r>
    <n v="1136"/>
    <n v="1137"/>
    <x v="962"/>
    <x v="7"/>
    <x v="24"/>
    <x v="7"/>
    <x v="10"/>
    <n v="69.5"/>
    <x v="1"/>
    <n v="0.04"/>
  </r>
  <r>
    <n v="1136"/>
    <n v="1137"/>
    <x v="962"/>
    <x v="7"/>
    <x v="24"/>
    <x v="7"/>
    <x v="10"/>
    <n v="69.5"/>
    <x v="2"/>
    <n v="0.96"/>
  </r>
  <r>
    <n v="1136"/>
    <n v="1137"/>
    <x v="962"/>
    <x v="7"/>
    <x v="24"/>
    <x v="7"/>
    <x v="10"/>
    <n v="69.5"/>
    <x v="3"/>
    <n v="0.01"/>
  </r>
  <r>
    <n v="1137"/>
    <n v="1138"/>
    <x v="963"/>
    <x v="11"/>
    <x v="17"/>
    <x v="0"/>
    <x v="5"/>
    <n v="74"/>
    <x v="0"/>
    <n v="0.73"/>
  </r>
  <r>
    <n v="1137"/>
    <n v="1138"/>
    <x v="963"/>
    <x v="11"/>
    <x v="17"/>
    <x v="0"/>
    <x v="5"/>
    <n v="74"/>
    <x v="1"/>
    <n v="0.5"/>
  </r>
  <r>
    <n v="1137"/>
    <n v="1138"/>
    <x v="963"/>
    <x v="11"/>
    <x v="17"/>
    <x v="0"/>
    <x v="5"/>
    <n v="74"/>
    <x v="2"/>
    <n v="0"/>
  </r>
  <r>
    <n v="1137"/>
    <n v="1138"/>
    <x v="963"/>
    <x v="11"/>
    <x v="17"/>
    <x v="0"/>
    <x v="5"/>
    <n v="74"/>
    <x v="3"/>
    <n v="0.09"/>
  </r>
  <r>
    <n v="1138"/>
    <n v="1139"/>
    <x v="964"/>
    <x v="11"/>
    <x v="17"/>
    <x v="2"/>
    <x v="62"/>
    <n v="61.6"/>
    <x v="0"/>
    <n v="0.73"/>
  </r>
  <r>
    <n v="1138"/>
    <n v="1139"/>
    <x v="964"/>
    <x v="11"/>
    <x v="17"/>
    <x v="2"/>
    <x v="62"/>
    <n v="61.6"/>
    <x v="1"/>
    <n v="0.5"/>
  </r>
  <r>
    <n v="1138"/>
    <n v="1139"/>
    <x v="964"/>
    <x v="11"/>
    <x v="17"/>
    <x v="2"/>
    <x v="62"/>
    <n v="61.6"/>
    <x v="2"/>
    <n v="0"/>
  </r>
  <r>
    <n v="1138"/>
    <n v="1139"/>
    <x v="964"/>
    <x v="11"/>
    <x v="17"/>
    <x v="2"/>
    <x v="62"/>
    <n v="61.6"/>
    <x v="3"/>
    <n v="0.09"/>
  </r>
  <r>
    <n v="1139"/>
    <n v="1140"/>
    <x v="965"/>
    <x v="3"/>
    <x v="8"/>
    <x v="4"/>
    <x v="63"/>
    <n v="42"/>
    <x v="0"/>
    <n v="0.72"/>
  </r>
  <r>
    <n v="1139"/>
    <n v="1140"/>
    <x v="965"/>
    <x v="3"/>
    <x v="8"/>
    <x v="4"/>
    <x v="63"/>
    <n v="42"/>
    <x v="1"/>
    <n v="0.47"/>
  </r>
  <r>
    <n v="1139"/>
    <n v="1140"/>
    <x v="965"/>
    <x v="3"/>
    <x v="8"/>
    <x v="4"/>
    <x v="63"/>
    <n v="42"/>
    <x v="2"/>
    <n v="0"/>
  </r>
  <r>
    <n v="1139"/>
    <n v="1140"/>
    <x v="965"/>
    <x v="3"/>
    <x v="8"/>
    <x v="4"/>
    <x v="63"/>
    <n v="42"/>
    <x v="3"/>
    <n v="0.13"/>
  </r>
  <r>
    <n v="1140"/>
    <n v="1141"/>
    <x v="966"/>
    <x v="8"/>
    <x v="0"/>
    <x v="2"/>
    <x v="24"/>
    <n v="76"/>
    <x v="0"/>
    <n v="0.23"/>
  </r>
  <r>
    <n v="1140"/>
    <n v="1141"/>
    <x v="966"/>
    <x v="8"/>
    <x v="0"/>
    <x v="2"/>
    <x v="24"/>
    <n v="76"/>
    <x v="1"/>
    <n v="0.67"/>
  </r>
  <r>
    <n v="1140"/>
    <n v="1141"/>
    <x v="966"/>
    <x v="8"/>
    <x v="0"/>
    <x v="2"/>
    <x v="24"/>
    <n v="76"/>
    <x v="2"/>
    <n v="0.16"/>
  </r>
  <r>
    <n v="1140"/>
    <n v="1141"/>
    <x v="966"/>
    <x v="8"/>
    <x v="0"/>
    <x v="2"/>
    <x v="24"/>
    <n v="76"/>
    <x v="3"/>
    <n v="0.25"/>
  </r>
  <r>
    <n v="1141"/>
    <n v="1142"/>
    <x v="967"/>
    <x v="4"/>
    <x v="13"/>
    <x v="2"/>
    <x v="9"/>
    <n v="49"/>
    <x v="0"/>
    <n v="0.64"/>
  </r>
  <r>
    <n v="1141"/>
    <n v="1142"/>
    <x v="967"/>
    <x v="4"/>
    <x v="13"/>
    <x v="2"/>
    <x v="9"/>
    <n v="49"/>
    <x v="1"/>
    <n v="0.5"/>
  </r>
  <r>
    <n v="1141"/>
    <n v="1142"/>
    <x v="967"/>
    <x v="4"/>
    <x v="13"/>
    <x v="2"/>
    <x v="9"/>
    <n v="49"/>
    <x v="2"/>
    <n v="0"/>
  </r>
  <r>
    <n v="1141"/>
    <n v="1142"/>
    <x v="967"/>
    <x v="4"/>
    <x v="13"/>
    <x v="2"/>
    <x v="9"/>
    <n v="49"/>
    <x v="3"/>
    <n v="0.17"/>
  </r>
  <r>
    <n v="1142"/>
    <n v="1143"/>
    <x v="440"/>
    <x v="14"/>
    <x v="2"/>
    <x v="0"/>
    <x v="5"/>
    <n v="83"/>
    <x v="0"/>
    <n v="0.22"/>
  </r>
  <r>
    <n v="1142"/>
    <n v="1143"/>
    <x v="440"/>
    <x v="14"/>
    <x v="2"/>
    <x v="0"/>
    <x v="5"/>
    <n v="83"/>
    <x v="1"/>
    <n v="0.72"/>
  </r>
  <r>
    <n v="1142"/>
    <n v="1143"/>
    <x v="440"/>
    <x v="14"/>
    <x v="2"/>
    <x v="0"/>
    <x v="5"/>
    <n v="83"/>
    <x v="2"/>
    <n v="0.02"/>
  </r>
  <r>
    <n v="1142"/>
    <n v="1143"/>
    <x v="440"/>
    <x v="14"/>
    <x v="2"/>
    <x v="0"/>
    <x v="5"/>
    <n v="83"/>
    <x v="3"/>
    <n v="0.36"/>
  </r>
  <r>
    <n v="1143"/>
    <n v="1144"/>
    <x v="968"/>
    <x v="4"/>
    <x v="6"/>
    <x v="1"/>
    <x v="4"/>
    <n v="66.64"/>
    <x v="0"/>
    <n v="0.78"/>
  </r>
  <r>
    <n v="1143"/>
    <n v="1144"/>
    <x v="968"/>
    <x v="4"/>
    <x v="6"/>
    <x v="1"/>
    <x v="4"/>
    <n v="66.64"/>
    <x v="1"/>
    <n v="0.45"/>
  </r>
  <r>
    <n v="1143"/>
    <n v="1144"/>
    <x v="968"/>
    <x v="4"/>
    <x v="6"/>
    <x v="1"/>
    <x v="4"/>
    <n v="66.64"/>
    <x v="2"/>
    <n v="0"/>
  </r>
  <r>
    <n v="1143"/>
    <n v="1144"/>
    <x v="968"/>
    <x v="4"/>
    <x v="6"/>
    <x v="1"/>
    <x v="4"/>
    <n v="66.64"/>
    <x v="3"/>
    <n v="7.0000000000000007E-2"/>
  </r>
  <r>
    <n v="1144"/>
    <n v="1145"/>
    <x v="969"/>
    <x v="11"/>
    <x v="7"/>
    <x v="10"/>
    <x v="28"/>
    <n v="69"/>
    <x v="0"/>
    <n v="0.56999999999999995"/>
  </r>
  <r>
    <n v="1144"/>
    <n v="1145"/>
    <x v="969"/>
    <x v="11"/>
    <x v="7"/>
    <x v="10"/>
    <x v="28"/>
    <n v="69"/>
    <x v="1"/>
    <n v="0.67"/>
  </r>
  <r>
    <n v="1144"/>
    <n v="1145"/>
    <x v="969"/>
    <x v="11"/>
    <x v="7"/>
    <x v="10"/>
    <x v="28"/>
    <n v="69"/>
    <x v="2"/>
    <n v="0"/>
  </r>
  <r>
    <n v="1144"/>
    <n v="1145"/>
    <x v="969"/>
    <x v="11"/>
    <x v="7"/>
    <x v="10"/>
    <x v="28"/>
    <n v="69"/>
    <x v="3"/>
    <n v="7.0000000000000007E-2"/>
  </r>
  <r>
    <n v="1145"/>
    <n v="1146"/>
    <x v="970"/>
    <x v="14"/>
    <x v="8"/>
    <x v="2"/>
    <x v="14"/>
    <n v="71"/>
    <x v="0"/>
    <n v="0.44"/>
  </r>
  <r>
    <n v="1145"/>
    <n v="1146"/>
    <x v="970"/>
    <x v="14"/>
    <x v="8"/>
    <x v="2"/>
    <x v="14"/>
    <n v="71"/>
    <x v="1"/>
    <n v="0.55000000000000004"/>
  </r>
  <r>
    <n v="1145"/>
    <n v="1146"/>
    <x v="970"/>
    <x v="14"/>
    <x v="8"/>
    <x v="2"/>
    <x v="14"/>
    <n v="71"/>
    <x v="2"/>
    <n v="0"/>
  </r>
  <r>
    <n v="1145"/>
    <n v="1146"/>
    <x v="970"/>
    <x v="14"/>
    <x v="8"/>
    <x v="2"/>
    <x v="14"/>
    <n v="71"/>
    <x v="3"/>
    <n v="0.32"/>
  </r>
  <r>
    <n v="1146"/>
    <n v="1147"/>
    <x v="971"/>
    <x v="4"/>
    <x v="13"/>
    <x v="5"/>
    <x v="30"/>
    <n v="64.48"/>
    <x v="0"/>
    <n v="0.64"/>
  </r>
  <r>
    <n v="1146"/>
    <n v="1147"/>
    <x v="971"/>
    <x v="4"/>
    <x v="13"/>
    <x v="5"/>
    <x v="30"/>
    <n v="64.48"/>
    <x v="1"/>
    <n v="0.5"/>
  </r>
  <r>
    <n v="1146"/>
    <n v="1147"/>
    <x v="971"/>
    <x v="4"/>
    <x v="13"/>
    <x v="5"/>
    <x v="30"/>
    <n v="64.48"/>
    <x v="2"/>
    <n v="0"/>
  </r>
  <r>
    <n v="1146"/>
    <n v="1147"/>
    <x v="971"/>
    <x v="4"/>
    <x v="13"/>
    <x v="5"/>
    <x v="30"/>
    <n v="64.48"/>
    <x v="3"/>
    <n v="0.17"/>
  </r>
  <r>
    <n v="1147"/>
    <n v="1148"/>
    <x v="972"/>
    <x v="6"/>
    <x v="18"/>
    <x v="8"/>
    <x v="2"/>
    <n v="53.53"/>
    <x v="0"/>
    <n v="0.8"/>
  </r>
  <r>
    <n v="1147"/>
    <n v="1148"/>
    <x v="972"/>
    <x v="6"/>
    <x v="18"/>
    <x v="8"/>
    <x v="2"/>
    <n v="53.53"/>
    <x v="1"/>
    <n v="0.35"/>
  </r>
  <r>
    <n v="1147"/>
    <n v="1148"/>
    <x v="972"/>
    <x v="6"/>
    <x v="18"/>
    <x v="8"/>
    <x v="2"/>
    <n v="53.53"/>
    <x v="2"/>
    <n v="0.03"/>
  </r>
  <r>
    <n v="1147"/>
    <n v="1148"/>
    <x v="972"/>
    <x v="6"/>
    <x v="18"/>
    <x v="8"/>
    <x v="2"/>
    <n v="53.53"/>
    <x v="3"/>
    <n v="0.12"/>
  </r>
  <r>
    <n v="1148"/>
    <n v="1149"/>
    <x v="402"/>
    <x v="12"/>
    <x v="9"/>
    <x v="2"/>
    <x v="5"/>
    <n v="92.97"/>
    <x v="0"/>
    <n v="0.84"/>
  </r>
  <r>
    <n v="1148"/>
    <n v="1149"/>
    <x v="402"/>
    <x v="12"/>
    <x v="9"/>
    <x v="2"/>
    <x v="5"/>
    <n v="92.97"/>
    <x v="1"/>
    <n v="0.43"/>
  </r>
  <r>
    <n v="1148"/>
    <n v="1149"/>
    <x v="402"/>
    <x v="12"/>
    <x v="9"/>
    <x v="2"/>
    <x v="5"/>
    <n v="92.97"/>
    <x v="2"/>
    <n v="0"/>
  </r>
  <r>
    <n v="1148"/>
    <n v="1149"/>
    <x v="402"/>
    <x v="12"/>
    <x v="9"/>
    <x v="2"/>
    <x v="5"/>
    <n v="92.97"/>
    <x v="3"/>
    <n v="0.04"/>
  </r>
  <r>
    <n v="1149"/>
    <n v="1150"/>
    <x v="973"/>
    <x v="7"/>
    <x v="13"/>
    <x v="7"/>
    <x v="13"/>
    <n v="73"/>
    <x v="0"/>
    <n v="0.94"/>
  </r>
  <r>
    <n v="1149"/>
    <n v="1150"/>
    <x v="973"/>
    <x v="7"/>
    <x v="13"/>
    <x v="7"/>
    <x v="13"/>
    <n v="73"/>
    <x v="1"/>
    <n v="0.35"/>
  </r>
  <r>
    <n v="1149"/>
    <n v="1150"/>
    <x v="973"/>
    <x v="7"/>
    <x v="13"/>
    <x v="7"/>
    <x v="13"/>
    <n v="73"/>
    <x v="2"/>
    <n v="0"/>
  </r>
  <r>
    <n v="1149"/>
    <n v="1150"/>
    <x v="973"/>
    <x v="7"/>
    <x v="13"/>
    <x v="7"/>
    <x v="13"/>
    <n v="73"/>
    <x v="3"/>
    <n v="0.02"/>
  </r>
  <r>
    <n v="1150"/>
    <n v="1151"/>
    <x v="974"/>
    <x v="0"/>
    <x v="3"/>
    <x v="4"/>
    <x v="5"/>
    <n v="63"/>
    <x v="0"/>
    <n v="0.68"/>
  </r>
  <r>
    <n v="1150"/>
    <n v="1151"/>
    <x v="974"/>
    <x v="0"/>
    <x v="3"/>
    <x v="4"/>
    <x v="5"/>
    <n v="63"/>
    <x v="1"/>
    <n v="0.49"/>
  </r>
  <r>
    <n v="1150"/>
    <n v="1151"/>
    <x v="974"/>
    <x v="0"/>
    <x v="3"/>
    <x v="4"/>
    <x v="5"/>
    <n v="63"/>
    <x v="2"/>
    <n v="0"/>
  </r>
  <r>
    <n v="1150"/>
    <n v="1151"/>
    <x v="974"/>
    <x v="0"/>
    <x v="3"/>
    <x v="4"/>
    <x v="5"/>
    <n v="63"/>
    <x v="3"/>
    <n v="0.14000000000000001"/>
  </r>
  <r>
    <n v="1151"/>
    <n v="1152"/>
    <x v="975"/>
    <x v="4"/>
    <x v="0"/>
    <x v="0"/>
    <x v="5"/>
    <n v="60.69"/>
    <x v="0"/>
    <n v="1.07"/>
  </r>
  <r>
    <n v="1151"/>
    <n v="1152"/>
    <x v="975"/>
    <x v="4"/>
    <x v="0"/>
    <x v="0"/>
    <x v="5"/>
    <n v="60.69"/>
    <x v="1"/>
    <n v="0.04"/>
  </r>
  <r>
    <n v="1151"/>
    <n v="1152"/>
    <x v="975"/>
    <x v="4"/>
    <x v="0"/>
    <x v="0"/>
    <x v="5"/>
    <n v="60.69"/>
    <x v="2"/>
    <n v="0.02"/>
  </r>
  <r>
    <n v="1151"/>
    <n v="1152"/>
    <x v="975"/>
    <x v="4"/>
    <x v="0"/>
    <x v="0"/>
    <x v="5"/>
    <n v="60.69"/>
    <x v="3"/>
    <n v="0.17"/>
  </r>
  <r>
    <n v="1152"/>
    <n v="1153"/>
    <x v="976"/>
    <x v="0"/>
    <x v="3"/>
    <x v="10"/>
    <x v="4"/>
    <n v="80"/>
    <x v="0"/>
    <n v="0.83"/>
  </r>
  <r>
    <n v="1152"/>
    <n v="1153"/>
    <x v="976"/>
    <x v="0"/>
    <x v="3"/>
    <x v="10"/>
    <x v="4"/>
    <n v="80"/>
    <x v="1"/>
    <n v="0.35"/>
  </r>
  <r>
    <n v="1152"/>
    <n v="1153"/>
    <x v="976"/>
    <x v="0"/>
    <x v="3"/>
    <x v="10"/>
    <x v="4"/>
    <n v="80"/>
    <x v="2"/>
    <n v="0"/>
  </r>
  <r>
    <n v="1152"/>
    <n v="1153"/>
    <x v="976"/>
    <x v="0"/>
    <x v="3"/>
    <x v="10"/>
    <x v="4"/>
    <n v="80"/>
    <x v="3"/>
    <n v="0.12"/>
  </r>
  <r>
    <n v="1153"/>
    <n v="1154"/>
    <x v="728"/>
    <x v="1"/>
    <x v="20"/>
    <x v="3"/>
    <x v="0"/>
    <n v="72"/>
    <x v="0"/>
    <n v="0.53"/>
  </r>
  <r>
    <n v="1153"/>
    <n v="1154"/>
    <x v="728"/>
    <x v="1"/>
    <x v="20"/>
    <x v="3"/>
    <x v="0"/>
    <n v="72"/>
    <x v="1"/>
    <n v="0.12"/>
  </r>
  <r>
    <n v="1153"/>
    <n v="1154"/>
    <x v="728"/>
    <x v="1"/>
    <x v="20"/>
    <x v="3"/>
    <x v="0"/>
    <n v="72"/>
    <x v="2"/>
    <n v="0.63"/>
  </r>
  <r>
    <n v="1153"/>
    <n v="1154"/>
    <x v="728"/>
    <x v="1"/>
    <x v="20"/>
    <x v="3"/>
    <x v="0"/>
    <n v="72"/>
    <x v="3"/>
    <n v="0.02"/>
  </r>
  <r>
    <n v="1154"/>
    <n v="1155"/>
    <x v="977"/>
    <x v="14"/>
    <x v="6"/>
    <x v="7"/>
    <x v="10"/>
    <n v="87"/>
    <x v="0"/>
    <n v="0.23"/>
  </r>
  <r>
    <n v="1154"/>
    <n v="1155"/>
    <x v="977"/>
    <x v="14"/>
    <x v="6"/>
    <x v="7"/>
    <x v="10"/>
    <n v="87"/>
    <x v="1"/>
    <n v="0.01"/>
  </r>
  <r>
    <n v="1154"/>
    <n v="1155"/>
    <x v="977"/>
    <x v="14"/>
    <x v="6"/>
    <x v="7"/>
    <x v="10"/>
    <n v="87"/>
    <x v="2"/>
    <n v="1.03"/>
  </r>
  <r>
    <n v="1154"/>
    <n v="1155"/>
    <x v="977"/>
    <x v="14"/>
    <x v="6"/>
    <x v="7"/>
    <x v="10"/>
    <n v="87"/>
    <x v="3"/>
    <n v="0.03"/>
  </r>
  <r>
    <n v="1155"/>
    <n v="1156"/>
    <x v="978"/>
    <x v="10"/>
    <x v="18"/>
    <x v="7"/>
    <x v="4"/>
    <n v="90"/>
    <x v="0"/>
    <n v="0.56000000000000005"/>
  </r>
  <r>
    <n v="1155"/>
    <n v="1156"/>
    <x v="978"/>
    <x v="10"/>
    <x v="18"/>
    <x v="7"/>
    <x v="4"/>
    <n v="90"/>
    <x v="1"/>
    <n v="0.55000000000000004"/>
  </r>
  <r>
    <n v="1155"/>
    <n v="1156"/>
    <x v="978"/>
    <x v="10"/>
    <x v="18"/>
    <x v="7"/>
    <x v="4"/>
    <n v="90"/>
    <x v="2"/>
    <n v="0"/>
  </r>
  <r>
    <n v="1155"/>
    <n v="1156"/>
    <x v="978"/>
    <x v="10"/>
    <x v="18"/>
    <x v="7"/>
    <x v="4"/>
    <n v="90"/>
    <x v="3"/>
    <n v="0.18"/>
  </r>
  <r>
    <n v="1156"/>
    <n v="1157"/>
    <x v="979"/>
    <x v="4"/>
    <x v="6"/>
    <x v="4"/>
    <x v="3"/>
    <n v="77"/>
    <x v="0"/>
    <n v="0.27"/>
  </r>
  <r>
    <n v="1156"/>
    <n v="1157"/>
    <x v="979"/>
    <x v="4"/>
    <x v="6"/>
    <x v="4"/>
    <x v="3"/>
    <n v="77"/>
    <x v="1"/>
    <n v="0.02"/>
  </r>
  <r>
    <n v="1156"/>
    <n v="1157"/>
    <x v="979"/>
    <x v="4"/>
    <x v="6"/>
    <x v="4"/>
    <x v="3"/>
    <n v="77"/>
    <x v="2"/>
    <n v="0"/>
  </r>
  <r>
    <n v="1156"/>
    <n v="1157"/>
    <x v="979"/>
    <x v="4"/>
    <x v="6"/>
    <x v="4"/>
    <x v="3"/>
    <n v="77"/>
    <x v="3"/>
    <n v="1.01"/>
  </r>
  <r>
    <n v="1157"/>
    <n v="1158"/>
    <x v="649"/>
    <x v="6"/>
    <x v="2"/>
    <x v="8"/>
    <x v="5"/>
    <n v="89.07"/>
    <x v="0"/>
    <n v="0.83"/>
  </r>
  <r>
    <n v="1157"/>
    <n v="1158"/>
    <x v="649"/>
    <x v="6"/>
    <x v="2"/>
    <x v="8"/>
    <x v="5"/>
    <n v="89.07"/>
    <x v="1"/>
    <n v="0.34"/>
  </r>
  <r>
    <n v="1157"/>
    <n v="1158"/>
    <x v="649"/>
    <x v="6"/>
    <x v="2"/>
    <x v="8"/>
    <x v="5"/>
    <n v="89.07"/>
    <x v="2"/>
    <n v="0"/>
  </r>
  <r>
    <n v="1157"/>
    <n v="1158"/>
    <x v="649"/>
    <x v="6"/>
    <x v="2"/>
    <x v="8"/>
    <x v="5"/>
    <n v="89.07"/>
    <x v="3"/>
    <n v="0.12"/>
  </r>
  <r>
    <n v="1158"/>
    <n v="1159"/>
    <x v="980"/>
    <x v="11"/>
    <x v="21"/>
    <x v="2"/>
    <x v="64"/>
    <n v="73"/>
    <x v="0"/>
    <n v="1.05"/>
  </r>
  <r>
    <n v="1158"/>
    <n v="1159"/>
    <x v="980"/>
    <x v="11"/>
    <x v="21"/>
    <x v="2"/>
    <x v="64"/>
    <n v="73"/>
    <x v="1"/>
    <n v="0.2"/>
  </r>
  <r>
    <n v="1158"/>
    <n v="1159"/>
    <x v="980"/>
    <x v="11"/>
    <x v="21"/>
    <x v="2"/>
    <x v="64"/>
    <n v="73"/>
    <x v="2"/>
    <n v="0"/>
  </r>
  <r>
    <n v="1158"/>
    <n v="1159"/>
    <x v="980"/>
    <x v="11"/>
    <x v="21"/>
    <x v="2"/>
    <x v="64"/>
    <n v="73"/>
    <x v="3"/>
    <n v="0.05"/>
  </r>
  <r>
    <n v="1159"/>
    <n v="1160"/>
    <x v="981"/>
    <x v="1"/>
    <x v="28"/>
    <x v="0"/>
    <x v="24"/>
    <n v="80"/>
    <x v="0"/>
    <n v="0"/>
  </r>
  <r>
    <n v="1159"/>
    <n v="1160"/>
    <x v="981"/>
    <x v="1"/>
    <x v="28"/>
    <x v="0"/>
    <x v="24"/>
    <n v="80"/>
    <x v="1"/>
    <n v="0"/>
  </r>
  <r>
    <n v="1159"/>
    <n v="1160"/>
    <x v="981"/>
    <x v="1"/>
    <x v="28"/>
    <x v="0"/>
    <x v="24"/>
    <n v="80"/>
    <x v="2"/>
    <n v="1.3"/>
  </r>
  <r>
    <n v="1159"/>
    <n v="1160"/>
    <x v="981"/>
    <x v="1"/>
    <x v="28"/>
    <x v="0"/>
    <x v="24"/>
    <n v="80"/>
    <x v="3"/>
    <n v="0"/>
  </r>
  <r>
    <n v="1160"/>
    <n v="1161"/>
    <x v="982"/>
    <x v="6"/>
    <x v="0"/>
    <x v="5"/>
    <x v="10"/>
    <n v="67.95"/>
    <x v="0"/>
    <n v="1.07"/>
  </r>
  <r>
    <n v="1160"/>
    <n v="1161"/>
    <x v="982"/>
    <x v="6"/>
    <x v="0"/>
    <x v="5"/>
    <x v="10"/>
    <n v="67.95"/>
    <x v="1"/>
    <n v="0.02"/>
  </r>
  <r>
    <n v="1160"/>
    <n v="1161"/>
    <x v="982"/>
    <x v="6"/>
    <x v="0"/>
    <x v="5"/>
    <x v="10"/>
    <n v="67.95"/>
    <x v="2"/>
    <n v="0.1"/>
  </r>
  <r>
    <n v="1160"/>
    <n v="1161"/>
    <x v="982"/>
    <x v="6"/>
    <x v="0"/>
    <x v="5"/>
    <x v="10"/>
    <n v="67.95"/>
    <x v="3"/>
    <n v="0.1"/>
  </r>
  <r>
    <n v="1161"/>
    <n v="1162"/>
    <x v="983"/>
    <x v="11"/>
    <x v="7"/>
    <x v="7"/>
    <x v="24"/>
    <n v="76"/>
    <x v="0"/>
    <n v="0.56000000000000005"/>
  </r>
  <r>
    <n v="1161"/>
    <n v="1162"/>
    <x v="983"/>
    <x v="11"/>
    <x v="7"/>
    <x v="7"/>
    <x v="24"/>
    <n v="76"/>
    <x v="1"/>
    <n v="0.38"/>
  </r>
  <r>
    <n v="1161"/>
    <n v="1162"/>
    <x v="983"/>
    <x v="11"/>
    <x v="7"/>
    <x v="7"/>
    <x v="24"/>
    <n v="76"/>
    <x v="2"/>
    <n v="0.28000000000000003"/>
  </r>
  <r>
    <n v="1161"/>
    <n v="1162"/>
    <x v="983"/>
    <x v="11"/>
    <x v="7"/>
    <x v="7"/>
    <x v="24"/>
    <n v="76"/>
    <x v="3"/>
    <n v="0.08"/>
  </r>
  <r>
    <n v="1162"/>
    <n v="1163"/>
    <x v="488"/>
    <x v="8"/>
    <x v="2"/>
    <x v="5"/>
    <x v="6"/>
    <n v="83.73"/>
    <x v="0"/>
    <n v="0.63"/>
  </r>
  <r>
    <n v="1162"/>
    <n v="1163"/>
    <x v="488"/>
    <x v="8"/>
    <x v="2"/>
    <x v="5"/>
    <x v="6"/>
    <n v="83.73"/>
    <x v="1"/>
    <n v="0.43"/>
  </r>
  <r>
    <n v="1162"/>
    <n v="1163"/>
    <x v="488"/>
    <x v="8"/>
    <x v="2"/>
    <x v="5"/>
    <x v="6"/>
    <n v="83.73"/>
    <x v="2"/>
    <n v="0.04"/>
  </r>
  <r>
    <n v="1162"/>
    <n v="1163"/>
    <x v="488"/>
    <x v="8"/>
    <x v="2"/>
    <x v="5"/>
    <x v="6"/>
    <n v="83.73"/>
    <x v="3"/>
    <n v="0.2"/>
  </r>
  <r>
    <n v="1163"/>
    <n v="1164"/>
    <x v="984"/>
    <x v="7"/>
    <x v="13"/>
    <x v="7"/>
    <x v="10"/>
    <n v="77.91"/>
    <x v="0"/>
    <n v="0.39"/>
  </r>
  <r>
    <n v="1163"/>
    <n v="1164"/>
    <x v="984"/>
    <x v="7"/>
    <x v="13"/>
    <x v="7"/>
    <x v="10"/>
    <n v="77.91"/>
    <x v="1"/>
    <n v="0.02"/>
  </r>
  <r>
    <n v="1163"/>
    <n v="1164"/>
    <x v="984"/>
    <x v="7"/>
    <x v="13"/>
    <x v="7"/>
    <x v="10"/>
    <n v="77.91"/>
    <x v="2"/>
    <n v="0.85"/>
  </r>
  <r>
    <n v="1163"/>
    <n v="1164"/>
    <x v="984"/>
    <x v="7"/>
    <x v="13"/>
    <x v="7"/>
    <x v="10"/>
    <n v="77.91"/>
    <x v="3"/>
    <n v="0.03"/>
  </r>
  <r>
    <n v="1164"/>
    <n v="1165"/>
    <x v="985"/>
    <x v="15"/>
    <x v="13"/>
    <x v="8"/>
    <x v="10"/>
    <n v="86"/>
    <x v="0"/>
    <n v="0.54"/>
  </r>
  <r>
    <n v="1164"/>
    <n v="1165"/>
    <x v="985"/>
    <x v="15"/>
    <x v="13"/>
    <x v="8"/>
    <x v="10"/>
    <n v="86"/>
    <x v="1"/>
    <n v="0.27"/>
  </r>
  <r>
    <n v="1164"/>
    <n v="1165"/>
    <x v="985"/>
    <x v="15"/>
    <x v="13"/>
    <x v="8"/>
    <x v="10"/>
    <n v="86"/>
    <x v="2"/>
    <n v="0.45"/>
  </r>
  <r>
    <n v="1164"/>
    <n v="1165"/>
    <x v="985"/>
    <x v="15"/>
    <x v="13"/>
    <x v="8"/>
    <x v="10"/>
    <n v="86"/>
    <x v="3"/>
    <n v="0.04"/>
  </r>
  <r>
    <n v="1165"/>
    <n v="1166"/>
    <x v="813"/>
    <x v="8"/>
    <x v="2"/>
    <x v="5"/>
    <x v="6"/>
    <n v="83.98"/>
    <x v="0"/>
    <n v="0.41"/>
  </r>
  <r>
    <n v="1165"/>
    <n v="1166"/>
    <x v="813"/>
    <x v="8"/>
    <x v="2"/>
    <x v="5"/>
    <x v="6"/>
    <n v="83.98"/>
    <x v="1"/>
    <n v="0.63"/>
  </r>
  <r>
    <n v="1165"/>
    <n v="1166"/>
    <x v="813"/>
    <x v="8"/>
    <x v="2"/>
    <x v="5"/>
    <x v="6"/>
    <n v="83.98"/>
    <x v="2"/>
    <n v="0.01"/>
  </r>
  <r>
    <n v="1165"/>
    <n v="1166"/>
    <x v="813"/>
    <x v="8"/>
    <x v="2"/>
    <x v="5"/>
    <x v="6"/>
    <n v="83.98"/>
    <x v="3"/>
    <n v="0.25"/>
  </r>
  <r>
    <n v="1166"/>
    <n v="1167"/>
    <x v="986"/>
    <x v="14"/>
    <x v="6"/>
    <x v="2"/>
    <x v="5"/>
    <n v="81"/>
    <x v="0"/>
    <n v="0.68"/>
  </r>
  <r>
    <n v="1166"/>
    <n v="1167"/>
    <x v="986"/>
    <x v="14"/>
    <x v="6"/>
    <x v="2"/>
    <x v="5"/>
    <n v="81"/>
    <x v="1"/>
    <n v="0.36"/>
  </r>
  <r>
    <n v="1166"/>
    <n v="1167"/>
    <x v="986"/>
    <x v="14"/>
    <x v="6"/>
    <x v="2"/>
    <x v="5"/>
    <n v="81"/>
    <x v="2"/>
    <n v="0.02"/>
  </r>
  <r>
    <n v="1166"/>
    <n v="1167"/>
    <x v="986"/>
    <x v="14"/>
    <x v="6"/>
    <x v="2"/>
    <x v="5"/>
    <n v="81"/>
    <x v="3"/>
    <n v="0.23"/>
  </r>
  <r>
    <n v="1167"/>
    <n v="1168"/>
    <x v="987"/>
    <x v="7"/>
    <x v="24"/>
    <x v="1"/>
    <x v="61"/>
    <n v="44"/>
    <x v="0"/>
    <n v="0.93"/>
  </r>
  <r>
    <n v="1167"/>
    <n v="1168"/>
    <x v="987"/>
    <x v="7"/>
    <x v="24"/>
    <x v="1"/>
    <x v="61"/>
    <n v="44"/>
    <x v="1"/>
    <n v="0.34"/>
  </r>
  <r>
    <n v="1167"/>
    <n v="1168"/>
    <x v="987"/>
    <x v="7"/>
    <x v="24"/>
    <x v="1"/>
    <x v="61"/>
    <n v="44"/>
    <x v="2"/>
    <n v="0"/>
  </r>
  <r>
    <n v="1167"/>
    <n v="1168"/>
    <x v="987"/>
    <x v="7"/>
    <x v="24"/>
    <x v="1"/>
    <x v="61"/>
    <n v="44"/>
    <x v="3"/>
    <n v="0.02"/>
  </r>
  <r>
    <n v="1168"/>
    <n v="1169"/>
    <x v="988"/>
    <x v="4"/>
    <x v="9"/>
    <x v="5"/>
    <x v="21"/>
    <n v="77.56"/>
    <x v="0"/>
    <n v="0.63"/>
  </r>
  <r>
    <n v="1168"/>
    <n v="1169"/>
    <x v="988"/>
    <x v="4"/>
    <x v="9"/>
    <x v="5"/>
    <x v="21"/>
    <n v="77.56"/>
    <x v="1"/>
    <n v="0.49"/>
  </r>
  <r>
    <n v="1168"/>
    <n v="1169"/>
    <x v="988"/>
    <x v="4"/>
    <x v="9"/>
    <x v="5"/>
    <x v="21"/>
    <n v="77.56"/>
    <x v="2"/>
    <n v="0"/>
  </r>
  <r>
    <n v="1168"/>
    <n v="1169"/>
    <x v="988"/>
    <x v="4"/>
    <x v="9"/>
    <x v="5"/>
    <x v="21"/>
    <n v="77.56"/>
    <x v="3"/>
    <n v="0.16"/>
  </r>
  <r>
    <n v="1169"/>
    <n v="1170"/>
    <x v="989"/>
    <x v="8"/>
    <x v="11"/>
    <x v="9"/>
    <x v="10"/>
    <n v="87"/>
    <x v="0"/>
    <n v="0.66"/>
  </r>
  <r>
    <n v="1169"/>
    <n v="1170"/>
    <x v="989"/>
    <x v="8"/>
    <x v="11"/>
    <x v="9"/>
    <x v="10"/>
    <n v="87"/>
    <x v="1"/>
    <n v="0.3"/>
  </r>
  <r>
    <n v="1169"/>
    <n v="1170"/>
    <x v="989"/>
    <x v="8"/>
    <x v="11"/>
    <x v="9"/>
    <x v="10"/>
    <n v="87"/>
    <x v="2"/>
    <n v="0.18"/>
  </r>
  <r>
    <n v="1169"/>
    <n v="1170"/>
    <x v="989"/>
    <x v="8"/>
    <x v="11"/>
    <x v="9"/>
    <x v="10"/>
    <n v="87"/>
    <x v="3"/>
    <n v="0.15"/>
  </r>
  <r>
    <n v="1170"/>
    <n v="1171"/>
    <x v="990"/>
    <x v="3"/>
    <x v="3"/>
    <x v="3"/>
    <x v="11"/>
    <n v="70"/>
    <x v="0"/>
    <n v="0.74"/>
  </r>
  <r>
    <n v="1170"/>
    <n v="1171"/>
    <x v="990"/>
    <x v="3"/>
    <x v="3"/>
    <x v="3"/>
    <x v="11"/>
    <n v="70"/>
    <x v="1"/>
    <n v="0.41"/>
  </r>
  <r>
    <n v="1170"/>
    <n v="1171"/>
    <x v="990"/>
    <x v="3"/>
    <x v="3"/>
    <x v="3"/>
    <x v="11"/>
    <n v="70"/>
    <x v="2"/>
    <n v="0.01"/>
  </r>
  <r>
    <n v="1170"/>
    <n v="1171"/>
    <x v="990"/>
    <x v="3"/>
    <x v="3"/>
    <x v="3"/>
    <x v="11"/>
    <n v="70"/>
    <x v="3"/>
    <n v="0.13"/>
  </r>
  <r>
    <n v="1171"/>
    <n v="1172"/>
    <x v="803"/>
    <x v="8"/>
    <x v="11"/>
    <x v="0"/>
    <x v="5"/>
    <n v="82"/>
    <x v="0"/>
    <n v="0.56000000000000005"/>
  </r>
  <r>
    <n v="1171"/>
    <n v="1172"/>
    <x v="803"/>
    <x v="8"/>
    <x v="11"/>
    <x v="0"/>
    <x v="5"/>
    <n v="82"/>
    <x v="1"/>
    <n v="0.52"/>
  </r>
  <r>
    <n v="1171"/>
    <n v="1172"/>
    <x v="803"/>
    <x v="8"/>
    <x v="11"/>
    <x v="0"/>
    <x v="5"/>
    <n v="82"/>
    <x v="2"/>
    <n v="0"/>
  </r>
  <r>
    <n v="1171"/>
    <n v="1172"/>
    <x v="803"/>
    <x v="8"/>
    <x v="11"/>
    <x v="0"/>
    <x v="5"/>
    <n v="82"/>
    <x v="3"/>
    <n v="0.21"/>
  </r>
  <r>
    <n v="1172"/>
    <n v="1173"/>
    <x v="991"/>
    <x v="3"/>
    <x v="15"/>
    <x v="4"/>
    <x v="4"/>
    <n v="55"/>
    <x v="0"/>
    <n v="0.3"/>
  </r>
  <r>
    <n v="1172"/>
    <n v="1173"/>
    <x v="991"/>
    <x v="3"/>
    <x v="15"/>
    <x v="4"/>
    <x v="4"/>
    <n v="55"/>
    <x v="1"/>
    <n v="0.83"/>
  </r>
  <r>
    <n v="1172"/>
    <n v="1173"/>
    <x v="991"/>
    <x v="3"/>
    <x v="15"/>
    <x v="4"/>
    <x v="4"/>
    <n v="55"/>
    <x v="2"/>
    <n v="0"/>
  </r>
  <r>
    <n v="1172"/>
    <n v="1173"/>
    <x v="991"/>
    <x v="3"/>
    <x v="15"/>
    <x v="4"/>
    <x v="4"/>
    <n v="55"/>
    <x v="3"/>
    <n v="0.16"/>
  </r>
  <r>
    <n v="1173"/>
    <n v="1174"/>
    <x v="876"/>
    <x v="6"/>
    <x v="2"/>
    <x v="8"/>
    <x v="10"/>
    <n v="83.26"/>
    <x v="0"/>
    <n v="0.76"/>
  </r>
  <r>
    <n v="1173"/>
    <n v="1174"/>
    <x v="876"/>
    <x v="6"/>
    <x v="2"/>
    <x v="8"/>
    <x v="10"/>
    <n v="83.26"/>
    <x v="1"/>
    <n v="0.32"/>
  </r>
  <r>
    <n v="1173"/>
    <n v="1174"/>
    <x v="876"/>
    <x v="6"/>
    <x v="2"/>
    <x v="8"/>
    <x v="10"/>
    <n v="83.26"/>
    <x v="2"/>
    <n v="0.08"/>
  </r>
  <r>
    <n v="1173"/>
    <n v="1174"/>
    <x v="876"/>
    <x v="6"/>
    <x v="2"/>
    <x v="8"/>
    <x v="10"/>
    <n v="83.26"/>
    <x v="3"/>
    <n v="0.13"/>
  </r>
  <r>
    <n v="1174"/>
    <n v="1175"/>
    <x v="992"/>
    <x v="4"/>
    <x v="6"/>
    <x v="2"/>
    <x v="1"/>
    <n v="86.21"/>
    <x v="0"/>
    <n v="1.22"/>
  </r>
  <r>
    <n v="1174"/>
    <n v="1175"/>
    <x v="992"/>
    <x v="4"/>
    <x v="6"/>
    <x v="2"/>
    <x v="1"/>
    <n v="86.21"/>
    <x v="1"/>
    <n v="0.05"/>
  </r>
  <r>
    <n v="1174"/>
    <n v="1175"/>
    <x v="992"/>
    <x v="4"/>
    <x v="6"/>
    <x v="2"/>
    <x v="1"/>
    <n v="86.21"/>
    <x v="2"/>
    <n v="0"/>
  </r>
  <r>
    <n v="1174"/>
    <n v="1175"/>
    <x v="992"/>
    <x v="4"/>
    <x v="6"/>
    <x v="2"/>
    <x v="1"/>
    <n v="86.21"/>
    <x v="3"/>
    <n v="0.01"/>
  </r>
  <r>
    <n v="1175"/>
    <n v="1176"/>
    <x v="993"/>
    <x v="3"/>
    <x v="8"/>
    <x v="6"/>
    <x v="6"/>
    <n v="53"/>
    <x v="0"/>
    <n v="0.68"/>
  </r>
  <r>
    <n v="1175"/>
    <n v="1176"/>
    <x v="993"/>
    <x v="3"/>
    <x v="8"/>
    <x v="6"/>
    <x v="6"/>
    <n v="53"/>
    <x v="1"/>
    <n v="0.47"/>
  </r>
  <r>
    <n v="1175"/>
    <n v="1176"/>
    <x v="993"/>
    <x v="3"/>
    <x v="8"/>
    <x v="6"/>
    <x v="6"/>
    <n v="53"/>
    <x v="2"/>
    <n v="0"/>
  </r>
  <r>
    <n v="1175"/>
    <n v="1176"/>
    <x v="993"/>
    <x v="3"/>
    <x v="8"/>
    <x v="6"/>
    <x v="6"/>
    <n v="53"/>
    <x v="3"/>
    <n v="0.13"/>
  </r>
  <r>
    <n v="1176"/>
    <n v="1177"/>
    <x v="994"/>
    <x v="4"/>
    <x v="9"/>
    <x v="7"/>
    <x v="65"/>
    <n v="85.24"/>
    <x v="0"/>
    <n v="0.63"/>
  </r>
  <r>
    <n v="1176"/>
    <n v="1177"/>
    <x v="994"/>
    <x v="4"/>
    <x v="9"/>
    <x v="7"/>
    <x v="65"/>
    <n v="85.24"/>
    <x v="1"/>
    <n v="0.49"/>
  </r>
  <r>
    <n v="1176"/>
    <n v="1177"/>
    <x v="994"/>
    <x v="4"/>
    <x v="9"/>
    <x v="7"/>
    <x v="65"/>
    <n v="85.24"/>
    <x v="2"/>
    <n v="0"/>
  </r>
  <r>
    <n v="1176"/>
    <n v="1177"/>
    <x v="994"/>
    <x v="4"/>
    <x v="9"/>
    <x v="7"/>
    <x v="65"/>
    <n v="85.24"/>
    <x v="3"/>
    <n v="0.16"/>
  </r>
  <r>
    <n v="1177"/>
    <n v="1178"/>
    <x v="995"/>
    <x v="8"/>
    <x v="15"/>
    <x v="5"/>
    <x v="3"/>
    <n v="85"/>
    <x v="0"/>
    <n v="0.56000000000000005"/>
  </r>
  <r>
    <n v="1177"/>
    <n v="1178"/>
    <x v="995"/>
    <x v="8"/>
    <x v="15"/>
    <x v="5"/>
    <x v="3"/>
    <n v="85"/>
    <x v="1"/>
    <n v="0.47"/>
  </r>
  <r>
    <n v="1177"/>
    <n v="1178"/>
    <x v="995"/>
    <x v="8"/>
    <x v="15"/>
    <x v="5"/>
    <x v="3"/>
    <n v="85"/>
    <x v="2"/>
    <n v="0.05"/>
  </r>
  <r>
    <n v="1177"/>
    <n v="1178"/>
    <x v="995"/>
    <x v="8"/>
    <x v="15"/>
    <x v="5"/>
    <x v="3"/>
    <n v="85"/>
    <x v="3"/>
    <n v="0.2"/>
  </r>
  <r>
    <n v="1178"/>
    <n v="1179"/>
    <x v="495"/>
    <x v="8"/>
    <x v="8"/>
    <x v="9"/>
    <x v="28"/>
    <n v="73"/>
    <x v="0"/>
    <n v="0.6"/>
  </r>
  <r>
    <n v="1178"/>
    <n v="1179"/>
    <x v="495"/>
    <x v="8"/>
    <x v="8"/>
    <x v="9"/>
    <x v="28"/>
    <n v="73"/>
    <x v="1"/>
    <n v="0.47"/>
  </r>
  <r>
    <n v="1178"/>
    <n v="1179"/>
    <x v="495"/>
    <x v="8"/>
    <x v="8"/>
    <x v="9"/>
    <x v="28"/>
    <n v="73"/>
    <x v="2"/>
    <n v="0.01"/>
  </r>
  <r>
    <n v="1178"/>
    <n v="1179"/>
    <x v="495"/>
    <x v="8"/>
    <x v="8"/>
    <x v="9"/>
    <x v="28"/>
    <n v="73"/>
    <x v="3"/>
    <n v="0.2"/>
  </r>
  <r>
    <n v="1179"/>
    <n v="1180"/>
    <x v="996"/>
    <x v="6"/>
    <x v="11"/>
    <x v="8"/>
    <x v="1"/>
    <n v="84"/>
    <x v="0"/>
    <n v="0.65"/>
  </r>
  <r>
    <n v="1179"/>
    <n v="1180"/>
    <x v="996"/>
    <x v="6"/>
    <x v="11"/>
    <x v="8"/>
    <x v="1"/>
    <n v="84"/>
    <x v="1"/>
    <n v="0.49"/>
  </r>
  <r>
    <n v="1179"/>
    <n v="1180"/>
    <x v="996"/>
    <x v="6"/>
    <x v="11"/>
    <x v="8"/>
    <x v="1"/>
    <n v="84"/>
    <x v="2"/>
    <n v="0"/>
  </r>
  <r>
    <n v="1179"/>
    <n v="1180"/>
    <x v="996"/>
    <x v="6"/>
    <x v="11"/>
    <x v="8"/>
    <x v="1"/>
    <n v="84"/>
    <x v="3"/>
    <n v="0.13"/>
  </r>
  <r>
    <n v="1180"/>
    <n v="1181"/>
    <x v="997"/>
    <x v="11"/>
    <x v="7"/>
    <x v="8"/>
    <x v="66"/>
    <n v="67.67"/>
    <x v="0"/>
    <n v="1.1000000000000001"/>
  </r>
  <r>
    <n v="1180"/>
    <n v="1181"/>
    <x v="997"/>
    <x v="11"/>
    <x v="7"/>
    <x v="8"/>
    <x v="66"/>
    <n v="67.67"/>
    <x v="1"/>
    <n v="0.14000000000000001"/>
  </r>
  <r>
    <n v="1180"/>
    <n v="1181"/>
    <x v="997"/>
    <x v="11"/>
    <x v="7"/>
    <x v="8"/>
    <x v="66"/>
    <n v="67.67"/>
    <x v="2"/>
    <n v="0"/>
  </r>
  <r>
    <n v="1180"/>
    <n v="1181"/>
    <x v="997"/>
    <x v="11"/>
    <x v="7"/>
    <x v="8"/>
    <x v="66"/>
    <n v="67.67"/>
    <x v="3"/>
    <n v="0.04"/>
  </r>
  <r>
    <n v="1181"/>
    <n v="1182"/>
    <x v="998"/>
    <x v="8"/>
    <x v="11"/>
    <x v="5"/>
    <x v="3"/>
    <n v="81"/>
    <x v="0"/>
    <n v="0.75"/>
  </r>
  <r>
    <n v="1181"/>
    <n v="1182"/>
    <x v="998"/>
    <x v="8"/>
    <x v="11"/>
    <x v="5"/>
    <x v="3"/>
    <n v="81"/>
    <x v="1"/>
    <n v="0.28000000000000003"/>
  </r>
  <r>
    <n v="1181"/>
    <n v="1182"/>
    <x v="998"/>
    <x v="8"/>
    <x v="11"/>
    <x v="5"/>
    <x v="3"/>
    <n v="81"/>
    <x v="2"/>
    <n v="0.09"/>
  </r>
  <r>
    <n v="1181"/>
    <n v="1182"/>
    <x v="998"/>
    <x v="8"/>
    <x v="11"/>
    <x v="5"/>
    <x v="3"/>
    <n v="81"/>
    <x v="3"/>
    <n v="0.16"/>
  </r>
  <r>
    <n v="1182"/>
    <n v="1183"/>
    <x v="999"/>
    <x v="11"/>
    <x v="7"/>
    <x v="2"/>
    <x v="42"/>
    <n v="68.040000000000006"/>
    <x v="0"/>
    <n v="1.07"/>
  </r>
  <r>
    <n v="1182"/>
    <n v="1183"/>
    <x v="999"/>
    <x v="11"/>
    <x v="7"/>
    <x v="2"/>
    <x v="42"/>
    <n v="68.040000000000006"/>
    <x v="1"/>
    <n v="0.16"/>
  </r>
  <r>
    <n v="1182"/>
    <n v="1183"/>
    <x v="999"/>
    <x v="11"/>
    <x v="7"/>
    <x v="2"/>
    <x v="42"/>
    <n v="68.040000000000006"/>
    <x v="2"/>
    <n v="0"/>
  </r>
  <r>
    <n v="1182"/>
    <n v="1183"/>
    <x v="999"/>
    <x v="11"/>
    <x v="7"/>
    <x v="2"/>
    <x v="42"/>
    <n v="68.040000000000006"/>
    <x v="3"/>
    <n v="0.04"/>
  </r>
  <r>
    <n v="1183"/>
    <n v="1184"/>
    <x v="1000"/>
    <x v="4"/>
    <x v="24"/>
    <x v="8"/>
    <x v="1"/>
    <n v="76.849999999999895"/>
    <x v="0"/>
    <n v="0.63"/>
  </r>
  <r>
    <n v="1183"/>
    <n v="1184"/>
    <x v="1000"/>
    <x v="4"/>
    <x v="24"/>
    <x v="8"/>
    <x v="1"/>
    <n v="76.849999999999895"/>
    <x v="1"/>
    <n v="0.49"/>
  </r>
  <r>
    <n v="1183"/>
    <n v="1184"/>
    <x v="1000"/>
    <x v="4"/>
    <x v="24"/>
    <x v="8"/>
    <x v="1"/>
    <n v="76.849999999999895"/>
    <x v="2"/>
    <n v="0"/>
  </r>
  <r>
    <n v="1183"/>
    <n v="1184"/>
    <x v="1000"/>
    <x v="4"/>
    <x v="24"/>
    <x v="8"/>
    <x v="1"/>
    <n v="76.849999999999895"/>
    <x v="3"/>
    <n v="0.16"/>
  </r>
  <r>
    <n v="1184"/>
    <n v="1185"/>
    <x v="312"/>
    <x v="14"/>
    <x v="6"/>
    <x v="6"/>
    <x v="5"/>
    <n v="67.44"/>
    <x v="0"/>
    <n v="0.46"/>
  </r>
  <r>
    <n v="1184"/>
    <n v="1185"/>
    <x v="312"/>
    <x v="14"/>
    <x v="6"/>
    <x v="6"/>
    <x v="5"/>
    <n v="67.44"/>
    <x v="1"/>
    <n v="0.5"/>
  </r>
  <r>
    <n v="1184"/>
    <n v="1185"/>
    <x v="312"/>
    <x v="14"/>
    <x v="6"/>
    <x v="6"/>
    <x v="5"/>
    <n v="67.44"/>
    <x v="2"/>
    <n v="0"/>
  </r>
  <r>
    <n v="1184"/>
    <n v="1185"/>
    <x v="312"/>
    <x v="14"/>
    <x v="6"/>
    <x v="6"/>
    <x v="5"/>
    <n v="67.44"/>
    <x v="3"/>
    <n v="0.31"/>
  </r>
  <r>
    <n v="1185"/>
    <n v="1186"/>
    <x v="1001"/>
    <x v="4"/>
    <x v="14"/>
    <x v="8"/>
    <x v="13"/>
    <n v="87"/>
    <x v="0"/>
    <n v="0.62"/>
  </r>
  <r>
    <n v="1185"/>
    <n v="1186"/>
    <x v="1001"/>
    <x v="4"/>
    <x v="14"/>
    <x v="8"/>
    <x v="13"/>
    <n v="87"/>
    <x v="1"/>
    <n v="0.49"/>
  </r>
  <r>
    <n v="1185"/>
    <n v="1186"/>
    <x v="1001"/>
    <x v="4"/>
    <x v="14"/>
    <x v="8"/>
    <x v="13"/>
    <n v="87"/>
    <x v="2"/>
    <n v="0"/>
  </r>
  <r>
    <n v="1185"/>
    <n v="1186"/>
    <x v="1001"/>
    <x v="4"/>
    <x v="14"/>
    <x v="8"/>
    <x v="13"/>
    <n v="87"/>
    <x v="3"/>
    <n v="0.16"/>
  </r>
  <r>
    <n v="1186"/>
    <n v="1187"/>
    <x v="1002"/>
    <x v="3"/>
    <x v="8"/>
    <x v="10"/>
    <x v="29"/>
    <n v="52"/>
    <x v="0"/>
    <n v="1.02"/>
  </r>
  <r>
    <n v="1186"/>
    <n v="1187"/>
    <x v="1002"/>
    <x v="3"/>
    <x v="8"/>
    <x v="10"/>
    <x v="29"/>
    <n v="52"/>
    <x v="1"/>
    <n v="0.15"/>
  </r>
  <r>
    <n v="1186"/>
    <n v="1187"/>
    <x v="1002"/>
    <x v="3"/>
    <x v="8"/>
    <x v="10"/>
    <x v="29"/>
    <n v="52"/>
    <x v="2"/>
    <n v="0"/>
  </r>
  <r>
    <n v="1186"/>
    <n v="1187"/>
    <x v="1002"/>
    <x v="3"/>
    <x v="8"/>
    <x v="10"/>
    <x v="29"/>
    <n v="52"/>
    <x v="3"/>
    <n v="0.11"/>
  </r>
  <r>
    <n v="1187"/>
    <n v="1188"/>
    <x v="1003"/>
    <x v="11"/>
    <x v="21"/>
    <x v="1"/>
    <x v="13"/>
    <n v="89.58"/>
    <x v="0"/>
    <n v="0.57999999999999896"/>
  </r>
  <r>
    <n v="1187"/>
    <n v="1188"/>
    <x v="1003"/>
    <x v="11"/>
    <x v="21"/>
    <x v="1"/>
    <x v="13"/>
    <n v="89.58"/>
    <x v="1"/>
    <n v="0.4"/>
  </r>
  <r>
    <n v="1187"/>
    <n v="1188"/>
    <x v="1003"/>
    <x v="11"/>
    <x v="21"/>
    <x v="1"/>
    <x v="13"/>
    <n v="89.58"/>
    <x v="2"/>
    <n v="0.21"/>
  </r>
  <r>
    <n v="1187"/>
    <n v="1188"/>
    <x v="1003"/>
    <x v="11"/>
    <x v="21"/>
    <x v="1"/>
    <x v="13"/>
    <n v="89.58"/>
    <x v="3"/>
    <n v="0.08"/>
  </r>
  <r>
    <n v="1188"/>
    <n v="1189"/>
    <x v="340"/>
    <x v="4"/>
    <x v="2"/>
    <x v="10"/>
    <x v="4"/>
    <n v="83"/>
    <x v="0"/>
    <n v="0.72"/>
  </r>
  <r>
    <n v="1188"/>
    <n v="1189"/>
    <x v="340"/>
    <x v="4"/>
    <x v="2"/>
    <x v="10"/>
    <x v="4"/>
    <n v="83"/>
    <x v="1"/>
    <n v="0.42"/>
  </r>
  <r>
    <n v="1188"/>
    <n v="1189"/>
    <x v="340"/>
    <x v="4"/>
    <x v="2"/>
    <x v="10"/>
    <x v="4"/>
    <n v="83"/>
    <x v="2"/>
    <n v="0"/>
  </r>
  <r>
    <n v="1188"/>
    <n v="1189"/>
    <x v="340"/>
    <x v="4"/>
    <x v="2"/>
    <x v="10"/>
    <x v="4"/>
    <n v="83"/>
    <x v="3"/>
    <n v="0.13"/>
  </r>
  <r>
    <n v="1189"/>
    <n v="1190"/>
    <x v="1004"/>
    <x v="11"/>
    <x v="26"/>
    <x v="2"/>
    <x v="5"/>
    <n v="79"/>
    <x v="0"/>
    <n v="0.71"/>
  </r>
  <r>
    <n v="1189"/>
    <n v="1190"/>
    <x v="1004"/>
    <x v="11"/>
    <x v="26"/>
    <x v="2"/>
    <x v="5"/>
    <n v="79"/>
    <x v="1"/>
    <n v="0.48"/>
  </r>
  <r>
    <n v="1189"/>
    <n v="1190"/>
    <x v="1004"/>
    <x v="11"/>
    <x v="26"/>
    <x v="2"/>
    <x v="5"/>
    <n v="79"/>
    <x v="2"/>
    <n v="0"/>
  </r>
  <r>
    <n v="1189"/>
    <n v="1190"/>
    <x v="1004"/>
    <x v="11"/>
    <x v="26"/>
    <x v="2"/>
    <x v="5"/>
    <n v="79"/>
    <x v="3"/>
    <n v="0.08"/>
  </r>
  <r>
    <n v="1190"/>
    <n v="1191"/>
    <x v="222"/>
    <x v="12"/>
    <x v="24"/>
    <x v="0"/>
    <x v="4"/>
    <n v="86"/>
    <x v="0"/>
    <n v="0.85"/>
  </r>
  <r>
    <n v="1190"/>
    <n v="1191"/>
    <x v="222"/>
    <x v="12"/>
    <x v="24"/>
    <x v="0"/>
    <x v="4"/>
    <n v="86"/>
    <x v="1"/>
    <n v="0.37"/>
  </r>
  <r>
    <n v="1190"/>
    <n v="1191"/>
    <x v="222"/>
    <x v="12"/>
    <x v="24"/>
    <x v="0"/>
    <x v="4"/>
    <n v="86"/>
    <x v="2"/>
    <n v="0"/>
  </r>
  <r>
    <n v="1190"/>
    <n v="1191"/>
    <x v="222"/>
    <x v="12"/>
    <x v="24"/>
    <x v="0"/>
    <x v="4"/>
    <n v="86"/>
    <x v="3"/>
    <n v="0.05"/>
  </r>
  <r>
    <n v="1191"/>
    <n v="1192"/>
    <x v="1005"/>
    <x v="1"/>
    <x v="5"/>
    <x v="5"/>
    <x v="0"/>
    <n v="76"/>
    <x v="0"/>
    <n v="0.68"/>
  </r>
  <r>
    <n v="1191"/>
    <n v="1192"/>
    <x v="1005"/>
    <x v="1"/>
    <x v="5"/>
    <x v="5"/>
    <x v="0"/>
    <n v="76"/>
    <x v="1"/>
    <n v="0.16"/>
  </r>
  <r>
    <n v="1191"/>
    <n v="1192"/>
    <x v="1005"/>
    <x v="1"/>
    <x v="5"/>
    <x v="5"/>
    <x v="0"/>
    <n v="76"/>
    <x v="2"/>
    <n v="0.41"/>
  </r>
  <r>
    <n v="1191"/>
    <n v="1192"/>
    <x v="1005"/>
    <x v="1"/>
    <x v="5"/>
    <x v="5"/>
    <x v="0"/>
    <n v="76"/>
    <x v="3"/>
    <n v="0.02"/>
  </r>
  <r>
    <n v="1192"/>
    <n v="1193"/>
    <x v="1006"/>
    <x v="1"/>
    <x v="5"/>
    <x v="5"/>
    <x v="24"/>
    <n v="68"/>
    <x v="0"/>
    <n v="0"/>
  </r>
  <r>
    <n v="1192"/>
    <n v="1193"/>
    <x v="1006"/>
    <x v="1"/>
    <x v="5"/>
    <x v="5"/>
    <x v="24"/>
    <n v="68"/>
    <x v="1"/>
    <n v="0"/>
  </r>
  <r>
    <n v="1192"/>
    <n v="1193"/>
    <x v="1006"/>
    <x v="1"/>
    <x v="5"/>
    <x v="5"/>
    <x v="24"/>
    <n v="68"/>
    <x v="2"/>
    <n v="1.27"/>
  </r>
  <r>
    <n v="1192"/>
    <n v="1193"/>
    <x v="1006"/>
    <x v="1"/>
    <x v="5"/>
    <x v="5"/>
    <x v="24"/>
    <n v="68"/>
    <x v="3"/>
    <n v="0"/>
  </r>
  <r>
    <n v="1193"/>
    <n v="1194"/>
    <x v="692"/>
    <x v="6"/>
    <x v="2"/>
    <x v="2"/>
    <x v="5"/>
    <n v="88.36"/>
    <x v="0"/>
    <n v="0.59"/>
  </r>
  <r>
    <n v="1193"/>
    <n v="1194"/>
    <x v="692"/>
    <x v="6"/>
    <x v="2"/>
    <x v="2"/>
    <x v="5"/>
    <n v="88.36"/>
    <x v="1"/>
    <n v="0.53"/>
  </r>
  <r>
    <n v="1193"/>
    <n v="1194"/>
    <x v="692"/>
    <x v="6"/>
    <x v="2"/>
    <x v="2"/>
    <x v="5"/>
    <n v="88.36"/>
    <x v="2"/>
    <n v="0.01"/>
  </r>
  <r>
    <n v="1193"/>
    <n v="1194"/>
    <x v="692"/>
    <x v="6"/>
    <x v="2"/>
    <x v="2"/>
    <x v="5"/>
    <n v="88.36"/>
    <x v="3"/>
    <n v="0.14000000000000001"/>
  </r>
  <r>
    <n v="1194"/>
    <n v="1195"/>
    <x v="1007"/>
    <x v="3"/>
    <x v="2"/>
    <x v="6"/>
    <x v="6"/>
    <n v="50"/>
    <x v="0"/>
    <n v="0.55000000000000004"/>
  </r>
  <r>
    <n v="1194"/>
    <n v="1195"/>
    <x v="1007"/>
    <x v="3"/>
    <x v="2"/>
    <x v="6"/>
    <x v="6"/>
    <n v="50"/>
    <x v="1"/>
    <n v="0.57999999999999896"/>
  </r>
  <r>
    <n v="1194"/>
    <n v="1195"/>
    <x v="1007"/>
    <x v="3"/>
    <x v="2"/>
    <x v="6"/>
    <x v="6"/>
    <n v="50"/>
    <x v="2"/>
    <n v="0"/>
  </r>
  <r>
    <n v="1194"/>
    <n v="1195"/>
    <x v="1007"/>
    <x v="3"/>
    <x v="2"/>
    <x v="6"/>
    <x v="6"/>
    <n v="50"/>
    <x v="3"/>
    <n v="0.14000000000000001"/>
  </r>
  <r>
    <n v="1195"/>
    <n v="1196"/>
    <x v="1008"/>
    <x v="4"/>
    <x v="13"/>
    <x v="7"/>
    <x v="21"/>
    <n v="76.33"/>
    <x v="0"/>
    <n v="0.49"/>
  </r>
  <r>
    <n v="1195"/>
    <n v="1196"/>
    <x v="1008"/>
    <x v="4"/>
    <x v="13"/>
    <x v="7"/>
    <x v="21"/>
    <n v="76.33"/>
    <x v="1"/>
    <n v="0.38"/>
  </r>
  <r>
    <n v="1195"/>
    <n v="1196"/>
    <x v="1008"/>
    <x v="4"/>
    <x v="13"/>
    <x v="7"/>
    <x v="21"/>
    <n v="76.33"/>
    <x v="2"/>
    <n v="0.26"/>
  </r>
  <r>
    <n v="1195"/>
    <n v="1196"/>
    <x v="1008"/>
    <x v="4"/>
    <x v="13"/>
    <x v="7"/>
    <x v="21"/>
    <n v="76.33"/>
    <x v="3"/>
    <n v="0.13"/>
  </r>
  <r>
    <n v="1196"/>
    <n v="1197"/>
    <x v="1009"/>
    <x v="6"/>
    <x v="18"/>
    <x v="2"/>
    <x v="2"/>
    <n v="86.19"/>
    <x v="0"/>
    <n v="0.53"/>
  </r>
  <r>
    <n v="1196"/>
    <n v="1197"/>
    <x v="1009"/>
    <x v="6"/>
    <x v="18"/>
    <x v="2"/>
    <x v="2"/>
    <n v="86.19"/>
    <x v="1"/>
    <n v="0.56999999999999995"/>
  </r>
  <r>
    <n v="1196"/>
    <n v="1197"/>
    <x v="1009"/>
    <x v="6"/>
    <x v="18"/>
    <x v="2"/>
    <x v="2"/>
    <n v="86.19"/>
    <x v="2"/>
    <n v="0.03"/>
  </r>
  <r>
    <n v="1196"/>
    <n v="1197"/>
    <x v="1009"/>
    <x v="6"/>
    <x v="18"/>
    <x v="2"/>
    <x v="2"/>
    <n v="86.19"/>
    <x v="3"/>
    <n v="0.14000000000000001"/>
  </r>
  <r>
    <n v="1197"/>
    <n v="1198"/>
    <x v="1010"/>
    <x v="15"/>
    <x v="24"/>
    <x v="1"/>
    <x v="14"/>
    <n v="78"/>
    <x v="0"/>
    <n v="0.87"/>
  </r>
  <r>
    <n v="1197"/>
    <n v="1198"/>
    <x v="1010"/>
    <x v="15"/>
    <x v="24"/>
    <x v="1"/>
    <x v="14"/>
    <n v="78"/>
    <x v="1"/>
    <n v="0.3"/>
  </r>
  <r>
    <n v="1197"/>
    <n v="1198"/>
    <x v="1010"/>
    <x v="15"/>
    <x v="24"/>
    <x v="1"/>
    <x v="14"/>
    <n v="78"/>
    <x v="2"/>
    <n v="0.06"/>
  </r>
  <r>
    <n v="1197"/>
    <n v="1198"/>
    <x v="1010"/>
    <x v="15"/>
    <x v="24"/>
    <x v="1"/>
    <x v="14"/>
    <n v="78"/>
    <x v="3"/>
    <n v="0.03"/>
  </r>
  <r>
    <n v="1198"/>
    <n v="1199"/>
    <x v="1011"/>
    <x v="4"/>
    <x v="9"/>
    <x v="8"/>
    <x v="3"/>
    <n v="76"/>
    <x v="0"/>
    <n v="0.62"/>
  </r>
  <r>
    <n v="1198"/>
    <n v="1199"/>
    <x v="1011"/>
    <x v="4"/>
    <x v="9"/>
    <x v="8"/>
    <x v="3"/>
    <n v="76"/>
    <x v="1"/>
    <n v="0.48"/>
  </r>
  <r>
    <n v="1198"/>
    <n v="1199"/>
    <x v="1011"/>
    <x v="4"/>
    <x v="9"/>
    <x v="8"/>
    <x v="3"/>
    <n v="76"/>
    <x v="2"/>
    <n v="0"/>
  </r>
  <r>
    <n v="1198"/>
    <n v="1199"/>
    <x v="1011"/>
    <x v="4"/>
    <x v="9"/>
    <x v="8"/>
    <x v="3"/>
    <n v="76"/>
    <x v="3"/>
    <n v="0.16"/>
  </r>
  <r>
    <n v="1199"/>
    <n v="1200"/>
    <x v="1012"/>
    <x v="11"/>
    <x v="23"/>
    <x v="9"/>
    <x v="3"/>
    <n v="85"/>
    <x v="0"/>
    <n v="0.39"/>
  </r>
  <r>
    <n v="1199"/>
    <n v="1200"/>
    <x v="1012"/>
    <x v="11"/>
    <x v="23"/>
    <x v="9"/>
    <x v="3"/>
    <n v="85"/>
    <x v="1"/>
    <n v="0.26"/>
  </r>
  <r>
    <n v="1199"/>
    <n v="1200"/>
    <x v="1012"/>
    <x v="11"/>
    <x v="23"/>
    <x v="9"/>
    <x v="3"/>
    <n v="85"/>
    <x v="2"/>
    <n v="0.53"/>
  </r>
  <r>
    <n v="1199"/>
    <n v="1200"/>
    <x v="1012"/>
    <x v="11"/>
    <x v="23"/>
    <x v="9"/>
    <x v="3"/>
    <n v="85"/>
    <x v="3"/>
    <n v="0.08"/>
  </r>
  <r>
    <n v="1200"/>
    <n v="1201"/>
    <x v="1013"/>
    <x v="11"/>
    <x v="16"/>
    <x v="3"/>
    <x v="3"/>
    <n v="78"/>
    <x v="0"/>
    <n v="0.05"/>
  </r>
  <r>
    <n v="1200"/>
    <n v="1201"/>
    <x v="1013"/>
    <x v="11"/>
    <x v="16"/>
    <x v="3"/>
    <x v="3"/>
    <n v="78"/>
    <x v="1"/>
    <n v="0.03"/>
  </r>
  <r>
    <n v="1200"/>
    <n v="1201"/>
    <x v="1013"/>
    <x v="11"/>
    <x v="16"/>
    <x v="3"/>
    <x v="3"/>
    <n v="78"/>
    <x v="2"/>
    <n v="1.1000000000000001"/>
  </r>
  <r>
    <n v="1200"/>
    <n v="1201"/>
    <x v="1013"/>
    <x v="11"/>
    <x v="16"/>
    <x v="3"/>
    <x v="3"/>
    <n v="78"/>
    <x v="3"/>
    <n v="0.08"/>
  </r>
  <r>
    <n v="1201"/>
    <n v="1202"/>
    <x v="1014"/>
    <x v="0"/>
    <x v="8"/>
    <x v="0"/>
    <x v="5"/>
    <n v="66.89"/>
    <x v="0"/>
    <n v="0.68"/>
  </r>
  <r>
    <n v="1201"/>
    <n v="1202"/>
    <x v="1014"/>
    <x v="0"/>
    <x v="8"/>
    <x v="0"/>
    <x v="5"/>
    <n v="66.89"/>
    <x v="1"/>
    <n v="0.46"/>
  </r>
  <r>
    <n v="1201"/>
    <n v="1202"/>
    <x v="1014"/>
    <x v="0"/>
    <x v="8"/>
    <x v="0"/>
    <x v="5"/>
    <n v="66.89"/>
    <x v="2"/>
    <n v="0"/>
  </r>
  <r>
    <n v="1201"/>
    <n v="1202"/>
    <x v="1014"/>
    <x v="0"/>
    <x v="8"/>
    <x v="0"/>
    <x v="5"/>
    <n v="66.89"/>
    <x v="3"/>
    <n v="0.13"/>
  </r>
  <r>
    <n v="1202"/>
    <n v="1203"/>
    <x v="996"/>
    <x v="8"/>
    <x v="11"/>
    <x v="8"/>
    <x v="1"/>
    <n v="84"/>
    <x v="0"/>
    <n v="0.4"/>
  </r>
  <r>
    <n v="1202"/>
    <n v="1203"/>
    <x v="996"/>
    <x v="8"/>
    <x v="11"/>
    <x v="8"/>
    <x v="1"/>
    <n v="84"/>
    <x v="1"/>
    <n v="0.6"/>
  </r>
  <r>
    <n v="1202"/>
    <n v="1203"/>
    <x v="996"/>
    <x v="8"/>
    <x v="11"/>
    <x v="8"/>
    <x v="1"/>
    <n v="84"/>
    <x v="2"/>
    <n v="0.04"/>
  </r>
  <r>
    <n v="1202"/>
    <n v="1203"/>
    <x v="996"/>
    <x v="8"/>
    <x v="11"/>
    <x v="8"/>
    <x v="1"/>
    <n v="84"/>
    <x v="3"/>
    <n v="0.22"/>
  </r>
  <r>
    <n v="1203"/>
    <n v="1204"/>
    <x v="1015"/>
    <x v="6"/>
    <x v="2"/>
    <x v="0"/>
    <x v="1"/>
    <n v="86"/>
    <x v="0"/>
    <n v="1"/>
  </r>
  <r>
    <n v="1203"/>
    <n v="1204"/>
    <x v="1015"/>
    <x v="6"/>
    <x v="2"/>
    <x v="0"/>
    <x v="1"/>
    <n v="86"/>
    <x v="1"/>
    <n v="0.16"/>
  </r>
  <r>
    <n v="1203"/>
    <n v="1204"/>
    <x v="1015"/>
    <x v="6"/>
    <x v="2"/>
    <x v="0"/>
    <x v="1"/>
    <n v="86"/>
    <x v="2"/>
    <n v="0"/>
  </r>
  <r>
    <n v="1203"/>
    <n v="1204"/>
    <x v="1015"/>
    <x v="6"/>
    <x v="2"/>
    <x v="0"/>
    <x v="1"/>
    <n v="86"/>
    <x v="3"/>
    <n v="0.11"/>
  </r>
  <r>
    <n v="1204"/>
    <n v="1205"/>
    <x v="1016"/>
    <x v="3"/>
    <x v="3"/>
    <x v="10"/>
    <x v="1"/>
    <n v="87"/>
    <x v="0"/>
    <n v="0.56000000000000005"/>
  </r>
  <r>
    <n v="1204"/>
    <n v="1205"/>
    <x v="1016"/>
    <x v="3"/>
    <x v="3"/>
    <x v="10"/>
    <x v="1"/>
    <n v="87"/>
    <x v="1"/>
    <n v="0.52"/>
  </r>
  <r>
    <n v="1204"/>
    <n v="1205"/>
    <x v="1016"/>
    <x v="3"/>
    <x v="3"/>
    <x v="10"/>
    <x v="1"/>
    <n v="87"/>
    <x v="2"/>
    <n v="0.05"/>
  </r>
  <r>
    <n v="1204"/>
    <n v="1205"/>
    <x v="1016"/>
    <x v="3"/>
    <x v="3"/>
    <x v="10"/>
    <x v="1"/>
    <n v="87"/>
    <x v="3"/>
    <n v="0.13"/>
  </r>
  <r>
    <n v="1205"/>
    <n v="1206"/>
    <x v="668"/>
    <x v="0"/>
    <x v="11"/>
    <x v="8"/>
    <x v="29"/>
    <n v="75"/>
    <x v="0"/>
    <n v="0.56000000000000005"/>
  </r>
  <r>
    <n v="1205"/>
    <n v="1206"/>
    <x v="668"/>
    <x v="0"/>
    <x v="11"/>
    <x v="8"/>
    <x v="29"/>
    <n v="75"/>
    <x v="1"/>
    <n v="0.56999999999999995"/>
  </r>
  <r>
    <n v="1205"/>
    <n v="1206"/>
    <x v="668"/>
    <x v="0"/>
    <x v="11"/>
    <x v="8"/>
    <x v="29"/>
    <n v="75"/>
    <x v="2"/>
    <n v="0"/>
  </r>
  <r>
    <n v="1205"/>
    <n v="1206"/>
    <x v="668"/>
    <x v="0"/>
    <x v="11"/>
    <x v="8"/>
    <x v="29"/>
    <n v="75"/>
    <x v="3"/>
    <n v="0.14000000000000001"/>
  </r>
  <r>
    <n v="1206"/>
    <n v="1207"/>
    <x v="1017"/>
    <x v="3"/>
    <x v="3"/>
    <x v="8"/>
    <x v="4"/>
    <n v="63.23"/>
    <x v="0"/>
    <n v="1.1599999999999999"/>
  </r>
  <r>
    <n v="1206"/>
    <n v="1207"/>
    <x v="1017"/>
    <x v="3"/>
    <x v="3"/>
    <x v="8"/>
    <x v="4"/>
    <n v="63.23"/>
    <x v="1"/>
    <n v="0.01"/>
  </r>
  <r>
    <n v="1206"/>
    <n v="1207"/>
    <x v="1017"/>
    <x v="3"/>
    <x v="3"/>
    <x v="8"/>
    <x v="4"/>
    <n v="63.23"/>
    <x v="2"/>
    <n v="0"/>
  </r>
  <r>
    <n v="1206"/>
    <n v="1207"/>
    <x v="1017"/>
    <x v="3"/>
    <x v="3"/>
    <x v="8"/>
    <x v="4"/>
    <n v="63.23"/>
    <x v="3"/>
    <n v="0.1"/>
  </r>
  <r>
    <n v="1207"/>
    <n v="1208"/>
    <x v="1018"/>
    <x v="11"/>
    <x v="16"/>
    <x v="4"/>
    <x v="26"/>
    <n v="74.44"/>
    <x v="0"/>
    <n v="0.99"/>
  </r>
  <r>
    <n v="1207"/>
    <n v="1208"/>
    <x v="1018"/>
    <x v="11"/>
    <x v="16"/>
    <x v="4"/>
    <x v="26"/>
    <n v="74.44"/>
    <x v="1"/>
    <n v="0.22"/>
  </r>
  <r>
    <n v="1207"/>
    <n v="1208"/>
    <x v="1018"/>
    <x v="11"/>
    <x v="16"/>
    <x v="4"/>
    <x v="26"/>
    <n v="74.44"/>
    <x v="2"/>
    <n v="0"/>
  </r>
  <r>
    <n v="1207"/>
    <n v="1208"/>
    <x v="1018"/>
    <x v="11"/>
    <x v="16"/>
    <x v="4"/>
    <x v="26"/>
    <n v="74.44"/>
    <x v="3"/>
    <n v="0.04"/>
  </r>
  <r>
    <n v="1208"/>
    <n v="1209"/>
    <x v="742"/>
    <x v="6"/>
    <x v="3"/>
    <x v="4"/>
    <x v="33"/>
    <n v="87"/>
    <x v="0"/>
    <n v="0.94"/>
  </r>
  <r>
    <n v="1208"/>
    <n v="1209"/>
    <x v="742"/>
    <x v="6"/>
    <x v="3"/>
    <x v="4"/>
    <x v="33"/>
    <n v="87"/>
    <x v="1"/>
    <n v="0.21"/>
  </r>
  <r>
    <n v="1208"/>
    <n v="1209"/>
    <x v="742"/>
    <x v="6"/>
    <x v="3"/>
    <x v="4"/>
    <x v="33"/>
    <n v="87"/>
    <x v="2"/>
    <n v="0"/>
  </r>
  <r>
    <n v="1208"/>
    <n v="1209"/>
    <x v="742"/>
    <x v="6"/>
    <x v="3"/>
    <x v="4"/>
    <x v="33"/>
    <n v="87"/>
    <x v="3"/>
    <n v="0.11"/>
  </r>
  <r>
    <n v="1209"/>
    <n v="1210"/>
    <x v="1019"/>
    <x v="0"/>
    <x v="2"/>
    <x v="4"/>
    <x v="29"/>
    <n v="36"/>
    <x v="0"/>
    <n v="0.64"/>
  </r>
  <r>
    <n v="1209"/>
    <n v="1210"/>
    <x v="1019"/>
    <x v="0"/>
    <x v="2"/>
    <x v="4"/>
    <x v="29"/>
    <n v="36"/>
    <x v="1"/>
    <n v="0.48"/>
  </r>
  <r>
    <n v="1209"/>
    <n v="1210"/>
    <x v="1019"/>
    <x v="0"/>
    <x v="2"/>
    <x v="4"/>
    <x v="29"/>
    <n v="36"/>
    <x v="2"/>
    <n v="0"/>
  </r>
  <r>
    <n v="1209"/>
    <n v="1210"/>
    <x v="1019"/>
    <x v="0"/>
    <x v="2"/>
    <x v="4"/>
    <x v="29"/>
    <n v="36"/>
    <x v="3"/>
    <n v="0.13"/>
  </r>
  <r>
    <n v="1210"/>
    <n v="1211"/>
    <x v="949"/>
    <x v="8"/>
    <x v="15"/>
    <x v="5"/>
    <x v="5"/>
    <n v="89.22"/>
    <x v="0"/>
    <n v="0.65"/>
  </r>
  <r>
    <n v="1210"/>
    <n v="1211"/>
    <x v="949"/>
    <x v="8"/>
    <x v="15"/>
    <x v="5"/>
    <x v="5"/>
    <n v="89.22"/>
    <x v="1"/>
    <n v="0.42"/>
  </r>
  <r>
    <n v="1210"/>
    <n v="1211"/>
    <x v="949"/>
    <x v="8"/>
    <x v="15"/>
    <x v="5"/>
    <x v="5"/>
    <n v="89.22"/>
    <x v="2"/>
    <n v="0"/>
  </r>
  <r>
    <n v="1210"/>
    <n v="1211"/>
    <x v="949"/>
    <x v="8"/>
    <x v="15"/>
    <x v="5"/>
    <x v="5"/>
    <n v="89.22"/>
    <x v="3"/>
    <n v="0.19"/>
  </r>
  <r>
    <n v="1211"/>
    <n v="1212"/>
    <x v="1020"/>
    <x v="6"/>
    <x v="3"/>
    <x v="8"/>
    <x v="4"/>
    <n v="81.819999999999894"/>
    <x v="0"/>
    <n v="0.8"/>
  </r>
  <r>
    <n v="1211"/>
    <n v="1212"/>
    <x v="1020"/>
    <x v="6"/>
    <x v="3"/>
    <x v="8"/>
    <x v="4"/>
    <n v="81.819999999999894"/>
    <x v="1"/>
    <n v="0.33"/>
  </r>
  <r>
    <n v="1211"/>
    <n v="1212"/>
    <x v="1020"/>
    <x v="6"/>
    <x v="3"/>
    <x v="8"/>
    <x v="4"/>
    <n v="81.819999999999894"/>
    <x v="2"/>
    <n v="0"/>
  </r>
  <r>
    <n v="1211"/>
    <n v="1212"/>
    <x v="1020"/>
    <x v="6"/>
    <x v="3"/>
    <x v="8"/>
    <x v="4"/>
    <n v="81.819999999999894"/>
    <x v="3"/>
    <n v="0.12"/>
  </r>
  <r>
    <n v="1212"/>
    <n v="1213"/>
    <x v="28"/>
    <x v="0"/>
    <x v="11"/>
    <x v="5"/>
    <x v="4"/>
    <n v="85.88"/>
    <x v="0"/>
    <n v="0.72"/>
  </r>
  <r>
    <n v="1212"/>
    <n v="1213"/>
    <x v="28"/>
    <x v="0"/>
    <x v="11"/>
    <x v="5"/>
    <x v="4"/>
    <n v="85.88"/>
    <x v="1"/>
    <n v="0.41"/>
  </r>
  <r>
    <n v="1212"/>
    <n v="1213"/>
    <x v="28"/>
    <x v="0"/>
    <x v="11"/>
    <x v="5"/>
    <x v="4"/>
    <n v="85.88"/>
    <x v="2"/>
    <n v="0"/>
  </r>
  <r>
    <n v="1212"/>
    <n v="1213"/>
    <x v="28"/>
    <x v="0"/>
    <x v="11"/>
    <x v="5"/>
    <x v="4"/>
    <n v="85.88"/>
    <x v="3"/>
    <n v="0.13"/>
  </r>
  <r>
    <n v="1213"/>
    <n v="1214"/>
    <x v="956"/>
    <x v="6"/>
    <x v="11"/>
    <x v="9"/>
    <x v="28"/>
    <n v="81"/>
    <x v="0"/>
    <n v="0.85"/>
  </r>
  <r>
    <n v="1213"/>
    <n v="1214"/>
    <x v="956"/>
    <x v="6"/>
    <x v="11"/>
    <x v="9"/>
    <x v="28"/>
    <n v="81"/>
    <x v="1"/>
    <n v="0.28999999999999898"/>
  </r>
  <r>
    <n v="1213"/>
    <n v="1214"/>
    <x v="956"/>
    <x v="6"/>
    <x v="11"/>
    <x v="9"/>
    <x v="28"/>
    <n v="81"/>
    <x v="2"/>
    <n v="0"/>
  </r>
  <r>
    <n v="1213"/>
    <n v="1214"/>
    <x v="956"/>
    <x v="6"/>
    <x v="11"/>
    <x v="9"/>
    <x v="28"/>
    <n v="81"/>
    <x v="3"/>
    <n v="0.12"/>
  </r>
  <r>
    <n v="1214"/>
    <n v="1215"/>
    <x v="1021"/>
    <x v="11"/>
    <x v="19"/>
    <x v="0"/>
    <x v="5"/>
    <n v="82.67"/>
    <x v="0"/>
    <n v="0.7"/>
  </r>
  <r>
    <n v="1214"/>
    <n v="1215"/>
    <x v="1021"/>
    <x v="11"/>
    <x v="19"/>
    <x v="0"/>
    <x v="5"/>
    <n v="82.67"/>
    <x v="1"/>
    <n v="0.47"/>
  </r>
  <r>
    <n v="1214"/>
    <n v="1215"/>
    <x v="1021"/>
    <x v="11"/>
    <x v="19"/>
    <x v="0"/>
    <x v="5"/>
    <n v="82.67"/>
    <x v="2"/>
    <n v="0"/>
  </r>
  <r>
    <n v="1214"/>
    <n v="1215"/>
    <x v="1021"/>
    <x v="11"/>
    <x v="19"/>
    <x v="0"/>
    <x v="5"/>
    <n v="82.67"/>
    <x v="3"/>
    <n v="0.08"/>
  </r>
  <r>
    <n v="1215"/>
    <n v="1216"/>
    <x v="431"/>
    <x v="4"/>
    <x v="2"/>
    <x v="8"/>
    <x v="20"/>
    <n v="81"/>
    <x v="0"/>
    <n v="0.49"/>
  </r>
  <r>
    <n v="1215"/>
    <n v="1216"/>
    <x v="431"/>
    <x v="4"/>
    <x v="2"/>
    <x v="8"/>
    <x v="20"/>
    <n v="81"/>
    <x v="1"/>
    <n v="0.6"/>
  </r>
  <r>
    <n v="1215"/>
    <n v="1216"/>
    <x v="431"/>
    <x v="4"/>
    <x v="2"/>
    <x v="8"/>
    <x v="20"/>
    <n v="81"/>
    <x v="2"/>
    <n v="0.01"/>
  </r>
  <r>
    <n v="1215"/>
    <n v="1216"/>
    <x v="431"/>
    <x v="4"/>
    <x v="2"/>
    <x v="8"/>
    <x v="20"/>
    <n v="81"/>
    <x v="3"/>
    <n v="0.16"/>
  </r>
  <r>
    <n v="1216"/>
    <n v="1217"/>
    <x v="1022"/>
    <x v="8"/>
    <x v="11"/>
    <x v="8"/>
    <x v="20"/>
    <n v="74"/>
    <x v="0"/>
    <n v="0.7"/>
  </r>
  <r>
    <n v="1216"/>
    <n v="1217"/>
    <x v="1022"/>
    <x v="8"/>
    <x v="11"/>
    <x v="8"/>
    <x v="20"/>
    <n v="74"/>
    <x v="1"/>
    <n v="0.37"/>
  </r>
  <r>
    <n v="1216"/>
    <n v="1217"/>
    <x v="1022"/>
    <x v="8"/>
    <x v="11"/>
    <x v="8"/>
    <x v="20"/>
    <n v="74"/>
    <x v="2"/>
    <n v="0"/>
  </r>
  <r>
    <n v="1216"/>
    <n v="1217"/>
    <x v="1022"/>
    <x v="8"/>
    <x v="11"/>
    <x v="8"/>
    <x v="20"/>
    <n v="74"/>
    <x v="3"/>
    <n v="0.18"/>
  </r>
  <r>
    <n v="1217"/>
    <n v="1218"/>
    <x v="1023"/>
    <x v="0"/>
    <x v="8"/>
    <x v="10"/>
    <x v="29"/>
    <n v="64"/>
    <x v="0"/>
    <n v="1.1499999999999999"/>
  </r>
  <r>
    <n v="1217"/>
    <n v="1218"/>
    <x v="1023"/>
    <x v="0"/>
    <x v="8"/>
    <x v="10"/>
    <x v="29"/>
    <n v="64"/>
    <x v="1"/>
    <n v="0.01"/>
  </r>
  <r>
    <n v="1217"/>
    <n v="1218"/>
    <x v="1023"/>
    <x v="0"/>
    <x v="8"/>
    <x v="10"/>
    <x v="29"/>
    <n v="64"/>
    <x v="2"/>
    <n v="0"/>
  </r>
  <r>
    <n v="1217"/>
    <n v="1218"/>
    <x v="1023"/>
    <x v="0"/>
    <x v="8"/>
    <x v="10"/>
    <x v="29"/>
    <n v="64"/>
    <x v="3"/>
    <n v="0.1"/>
  </r>
  <r>
    <n v="1218"/>
    <n v="1219"/>
    <x v="1024"/>
    <x v="1"/>
    <x v="28"/>
    <x v="7"/>
    <x v="24"/>
    <n v="65"/>
    <x v="0"/>
    <n v="0"/>
  </r>
  <r>
    <n v="1218"/>
    <n v="1219"/>
    <x v="1024"/>
    <x v="1"/>
    <x v="28"/>
    <x v="7"/>
    <x v="24"/>
    <n v="65"/>
    <x v="1"/>
    <n v="0"/>
  </r>
  <r>
    <n v="1218"/>
    <n v="1219"/>
    <x v="1024"/>
    <x v="1"/>
    <x v="28"/>
    <x v="7"/>
    <x v="24"/>
    <n v="65"/>
    <x v="2"/>
    <n v="1.25"/>
  </r>
  <r>
    <n v="1218"/>
    <n v="1219"/>
    <x v="1024"/>
    <x v="1"/>
    <x v="28"/>
    <x v="7"/>
    <x v="24"/>
    <n v="65"/>
    <x v="3"/>
    <n v="0"/>
  </r>
  <r>
    <n v="1219"/>
    <n v="1220"/>
    <x v="1025"/>
    <x v="11"/>
    <x v="17"/>
    <x v="0"/>
    <x v="67"/>
    <n v="55"/>
    <x v="0"/>
    <n v="0.99"/>
  </r>
  <r>
    <n v="1219"/>
    <n v="1220"/>
    <x v="1025"/>
    <x v="11"/>
    <x v="17"/>
    <x v="0"/>
    <x v="67"/>
    <n v="55"/>
    <x v="1"/>
    <n v="0.13"/>
  </r>
  <r>
    <n v="1219"/>
    <n v="1220"/>
    <x v="1025"/>
    <x v="11"/>
    <x v="17"/>
    <x v="0"/>
    <x v="67"/>
    <n v="55"/>
    <x v="2"/>
    <n v="0.1"/>
  </r>
  <r>
    <n v="1219"/>
    <n v="1220"/>
    <x v="1025"/>
    <x v="11"/>
    <x v="17"/>
    <x v="0"/>
    <x v="67"/>
    <n v="55"/>
    <x v="3"/>
    <n v="0.04"/>
  </r>
  <r>
    <n v="1220"/>
    <n v="1221"/>
    <x v="1026"/>
    <x v="6"/>
    <x v="18"/>
    <x v="5"/>
    <x v="1"/>
    <n v="84.75"/>
    <x v="0"/>
    <n v="0.72"/>
  </r>
  <r>
    <n v="1220"/>
    <n v="1221"/>
    <x v="1026"/>
    <x v="6"/>
    <x v="18"/>
    <x v="5"/>
    <x v="1"/>
    <n v="84.75"/>
    <x v="1"/>
    <n v="0.39"/>
  </r>
  <r>
    <n v="1220"/>
    <n v="1221"/>
    <x v="1026"/>
    <x v="6"/>
    <x v="18"/>
    <x v="5"/>
    <x v="1"/>
    <n v="84.75"/>
    <x v="2"/>
    <n v="0.01"/>
  </r>
  <r>
    <n v="1220"/>
    <n v="1221"/>
    <x v="1026"/>
    <x v="6"/>
    <x v="18"/>
    <x v="5"/>
    <x v="1"/>
    <n v="84.75"/>
    <x v="3"/>
    <n v="0.12"/>
  </r>
  <r>
    <n v="1221"/>
    <n v="1222"/>
    <x v="1027"/>
    <x v="8"/>
    <x v="11"/>
    <x v="2"/>
    <x v="34"/>
    <n v="86"/>
    <x v="0"/>
    <n v="0.22"/>
  </r>
  <r>
    <n v="1221"/>
    <n v="1222"/>
    <x v="1027"/>
    <x v="8"/>
    <x v="11"/>
    <x v="2"/>
    <x v="34"/>
    <n v="86"/>
    <x v="1"/>
    <n v="0.7"/>
  </r>
  <r>
    <n v="1221"/>
    <n v="1222"/>
    <x v="1027"/>
    <x v="8"/>
    <x v="11"/>
    <x v="2"/>
    <x v="34"/>
    <n v="86"/>
    <x v="2"/>
    <n v="0.08"/>
  </r>
  <r>
    <n v="1221"/>
    <n v="1222"/>
    <x v="1027"/>
    <x v="8"/>
    <x v="11"/>
    <x v="2"/>
    <x v="34"/>
    <n v="86"/>
    <x v="3"/>
    <n v="0.24"/>
  </r>
  <r>
    <n v="1222"/>
    <n v="1223"/>
    <x v="1028"/>
    <x v="0"/>
    <x v="15"/>
    <x v="8"/>
    <x v="29"/>
    <n v="74.959999999999894"/>
    <x v="0"/>
    <n v="0.6"/>
  </r>
  <r>
    <n v="1222"/>
    <n v="1223"/>
    <x v="1028"/>
    <x v="0"/>
    <x v="15"/>
    <x v="8"/>
    <x v="29"/>
    <n v="74.959999999999894"/>
    <x v="1"/>
    <n v="0.52"/>
  </r>
  <r>
    <n v="1222"/>
    <n v="1223"/>
    <x v="1028"/>
    <x v="0"/>
    <x v="15"/>
    <x v="8"/>
    <x v="29"/>
    <n v="74.959999999999894"/>
    <x v="2"/>
    <n v="0"/>
  </r>
  <r>
    <n v="1222"/>
    <n v="1223"/>
    <x v="1028"/>
    <x v="0"/>
    <x v="15"/>
    <x v="8"/>
    <x v="29"/>
    <n v="74.959999999999894"/>
    <x v="3"/>
    <n v="0.13"/>
  </r>
  <r>
    <n v="1223"/>
    <n v="1224"/>
    <x v="1029"/>
    <x v="15"/>
    <x v="6"/>
    <x v="7"/>
    <x v="0"/>
    <n v="81"/>
    <x v="0"/>
    <n v="0.71"/>
  </r>
  <r>
    <n v="1223"/>
    <n v="1224"/>
    <x v="1029"/>
    <x v="15"/>
    <x v="6"/>
    <x v="7"/>
    <x v="0"/>
    <n v="81"/>
    <x v="1"/>
    <n v="0.19"/>
  </r>
  <r>
    <n v="1223"/>
    <n v="1224"/>
    <x v="1029"/>
    <x v="15"/>
    <x v="6"/>
    <x v="7"/>
    <x v="0"/>
    <n v="81"/>
    <x v="2"/>
    <n v="0.31"/>
  </r>
  <r>
    <n v="1223"/>
    <n v="1224"/>
    <x v="1029"/>
    <x v="15"/>
    <x v="6"/>
    <x v="7"/>
    <x v="0"/>
    <n v="81"/>
    <x v="3"/>
    <n v="0.03"/>
  </r>
  <r>
    <n v="1224"/>
    <n v="1225"/>
    <x v="1030"/>
    <x v="4"/>
    <x v="0"/>
    <x v="5"/>
    <x v="5"/>
    <n v="79.930000000000007"/>
    <x v="0"/>
    <n v="1.01"/>
  </r>
  <r>
    <n v="1224"/>
    <n v="1225"/>
    <x v="1030"/>
    <x v="4"/>
    <x v="0"/>
    <x v="5"/>
    <x v="5"/>
    <n v="79.930000000000007"/>
    <x v="1"/>
    <n v="0.04"/>
  </r>
  <r>
    <n v="1224"/>
    <n v="1225"/>
    <x v="1030"/>
    <x v="4"/>
    <x v="0"/>
    <x v="5"/>
    <x v="5"/>
    <n v="79.930000000000007"/>
    <x v="2"/>
    <n v="0.03"/>
  </r>
  <r>
    <n v="1224"/>
    <n v="1225"/>
    <x v="1030"/>
    <x v="4"/>
    <x v="0"/>
    <x v="5"/>
    <x v="5"/>
    <n v="79.930000000000007"/>
    <x v="3"/>
    <n v="0.16"/>
  </r>
  <r>
    <n v="1225"/>
    <n v="1226"/>
    <x v="1031"/>
    <x v="6"/>
    <x v="11"/>
    <x v="2"/>
    <x v="2"/>
    <n v="55.85"/>
    <x v="0"/>
    <n v="0.77"/>
  </r>
  <r>
    <n v="1225"/>
    <n v="1226"/>
    <x v="1031"/>
    <x v="6"/>
    <x v="11"/>
    <x v="2"/>
    <x v="2"/>
    <n v="55.85"/>
    <x v="1"/>
    <n v="0.35"/>
  </r>
  <r>
    <n v="1225"/>
    <n v="1226"/>
    <x v="1031"/>
    <x v="6"/>
    <x v="11"/>
    <x v="2"/>
    <x v="2"/>
    <n v="55.85"/>
    <x v="2"/>
    <n v="0"/>
  </r>
  <r>
    <n v="1225"/>
    <n v="1226"/>
    <x v="1031"/>
    <x v="6"/>
    <x v="11"/>
    <x v="2"/>
    <x v="2"/>
    <n v="55.85"/>
    <x v="3"/>
    <n v="0.12"/>
  </r>
  <r>
    <n v="1226"/>
    <n v="1227"/>
    <x v="1032"/>
    <x v="0"/>
    <x v="8"/>
    <x v="0"/>
    <x v="1"/>
    <n v="65"/>
    <x v="0"/>
    <n v="0.39"/>
  </r>
  <r>
    <n v="1226"/>
    <n v="1227"/>
    <x v="1032"/>
    <x v="0"/>
    <x v="8"/>
    <x v="0"/>
    <x v="1"/>
    <n v="65"/>
    <x v="1"/>
    <n v="0.71"/>
  </r>
  <r>
    <n v="1226"/>
    <n v="1227"/>
    <x v="1032"/>
    <x v="0"/>
    <x v="8"/>
    <x v="0"/>
    <x v="1"/>
    <n v="65"/>
    <x v="2"/>
    <n v="0"/>
  </r>
  <r>
    <n v="1226"/>
    <n v="1227"/>
    <x v="1032"/>
    <x v="0"/>
    <x v="8"/>
    <x v="0"/>
    <x v="1"/>
    <n v="65"/>
    <x v="3"/>
    <n v="0.15"/>
  </r>
  <r>
    <n v="1227"/>
    <n v="1228"/>
    <x v="916"/>
    <x v="8"/>
    <x v="2"/>
    <x v="5"/>
    <x v="5"/>
    <n v="84.79"/>
    <x v="0"/>
    <n v="0.73"/>
  </r>
  <r>
    <n v="1227"/>
    <n v="1228"/>
    <x v="916"/>
    <x v="8"/>
    <x v="2"/>
    <x v="5"/>
    <x v="5"/>
    <n v="84.79"/>
    <x v="1"/>
    <n v="0.31"/>
  </r>
  <r>
    <n v="1227"/>
    <n v="1228"/>
    <x v="916"/>
    <x v="8"/>
    <x v="2"/>
    <x v="5"/>
    <x v="5"/>
    <n v="84.79"/>
    <x v="2"/>
    <n v="0.05"/>
  </r>
  <r>
    <n v="1227"/>
    <n v="1228"/>
    <x v="916"/>
    <x v="8"/>
    <x v="2"/>
    <x v="5"/>
    <x v="5"/>
    <n v="84.79"/>
    <x v="3"/>
    <n v="0.16"/>
  </r>
  <r>
    <n v="1228"/>
    <n v="1229"/>
    <x v="1033"/>
    <x v="4"/>
    <x v="24"/>
    <x v="8"/>
    <x v="18"/>
    <n v="66"/>
    <x v="0"/>
    <n v="0.61"/>
  </r>
  <r>
    <n v="1228"/>
    <n v="1229"/>
    <x v="1033"/>
    <x v="4"/>
    <x v="24"/>
    <x v="8"/>
    <x v="18"/>
    <n v="66"/>
    <x v="1"/>
    <n v="0.48"/>
  </r>
  <r>
    <n v="1228"/>
    <n v="1229"/>
    <x v="1033"/>
    <x v="4"/>
    <x v="24"/>
    <x v="8"/>
    <x v="18"/>
    <n v="66"/>
    <x v="2"/>
    <n v="0"/>
  </r>
  <r>
    <n v="1228"/>
    <n v="1229"/>
    <x v="1033"/>
    <x v="4"/>
    <x v="24"/>
    <x v="8"/>
    <x v="18"/>
    <n v="66"/>
    <x v="3"/>
    <n v="0.16"/>
  </r>
  <r>
    <n v="1229"/>
    <n v="1230"/>
    <x v="865"/>
    <x v="4"/>
    <x v="9"/>
    <x v="8"/>
    <x v="6"/>
    <n v="86.74"/>
    <x v="0"/>
    <n v="0.52"/>
  </r>
  <r>
    <n v="1229"/>
    <n v="1230"/>
    <x v="865"/>
    <x v="4"/>
    <x v="9"/>
    <x v="8"/>
    <x v="6"/>
    <n v="86.74"/>
    <x v="1"/>
    <n v="0.56000000000000005"/>
  </r>
  <r>
    <n v="1229"/>
    <n v="1230"/>
    <x v="865"/>
    <x v="4"/>
    <x v="9"/>
    <x v="8"/>
    <x v="6"/>
    <n v="86.74"/>
    <x v="2"/>
    <n v="0"/>
  </r>
  <r>
    <n v="1229"/>
    <n v="1230"/>
    <x v="865"/>
    <x v="4"/>
    <x v="9"/>
    <x v="8"/>
    <x v="6"/>
    <n v="86.74"/>
    <x v="3"/>
    <n v="0.17"/>
  </r>
  <r>
    <n v="1230"/>
    <n v="1231"/>
    <x v="1034"/>
    <x v="11"/>
    <x v="16"/>
    <x v="2"/>
    <x v="5"/>
    <n v="75"/>
    <x v="0"/>
    <n v="1.05"/>
  </r>
  <r>
    <n v="1230"/>
    <n v="1231"/>
    <x v="1034"/>
    <x v="11"/>
    <x v="16"/>
    <x v="2"/>
    <x v="5"/>
    <n v="75"/>
    <x v="1"/>
    <n v="0.16"/>
  </r>
  <r>
    <n v="1230"/>
    <n v="1231"/>
    <x v="1034"/>
    <x v="11"/>
    <x v="16"/>
    <x v="2"/>
    <x v="5"/>
    <n v="75"/>
    <x v="2"/>
    <n v="0"/>
  </r>
  <r>
    <n v="1230"/>
    <n v="1231"/>
    <x v="1034"/>
    <x v="11"/>
    <x v="16"/>
    <x v="2"/>
    <x v="5"/>
    <n v="75"/>
    <x v="3"/>
    <n v="0.04"/>
  </r>
  <r>
    <n v="1231"/>
    <n v="1232"/>
    <x v="1035"/>
    <x v="4"/>
    <x v="6"/>
    <x v="5"/>
    <x v="3"/>
    <n v="89"/>
    <x v="0"/>
    <n v="0.85"/>
  </r>
  <r>
    <n v="1231"/>
    <n v="1232"/>
    <x v="1035"/>
    <x v="4"/>
    <x v="6"/>
    <x v="5"/>
    <x v="3"/>
    <n v="89"/>
    <x v="1"/>
    <n v="0.03"/>
  </r>
  <r>
    <n v="1231"/>
    <n v="1232"/>
    <x v="1035"/>
    <x v="4"/>
    <x v="6"/>
    <x v="5"/>
    <x v="3"/>
    <n v="89"/>
    <x v="2"/>
    <n v="0.22"/>
  </r>
  <r>
    <n v="1231"/>
    <n v="1232"/>
    <x v="1035"/>
    <x v="4"/>
    <x v="6"/>
    <x v="5"/>
    <x v="3"/>
    <n v="89"/>
    <x v="3"/>
    <n v="0.14000000000000001"/>
  </r>
  <r>
    <n v="1232"/>
    <n v="1233"/>
    <x v="1036"/>
    <x v="4"/>
    <x v="14"/>
    <x v="7"/>
    <x v="68"/>
    <n v="82.83"/>
    <x v="0"/>
    <n v="0.61"/>
  </r>
  <r>
    <n v="1232"/>
    <n v="1233"/>
    <x v="1036"/>
    <x v="4"/>
    <x v="14"/>
    <x v="7"/>
    <x v="68"/>
    <n v="82.83"/>
    <x v="1"/>
    <n v="0.48"/>
  </r>
  <r>
    <n v="1232"/>
    <n v="1233"/>
    <x v="1036"/>
    <x v="4"/>
    <x v="14"/>
    <x v="7"/>
    <x v="68"/>
    <n v="82.83"/>
    <x v="2"/>
    <n v="0"/>
  </r>
  <r>
    <n v="1232"/>
    <n v="1233"/>
    <x v="1036"/>
    <x v="4"/>
    <x v="14"/>
    <x v="7"/>
    <x v="68"/>
    <n v="82.83"/>
    <x v="3"/>
    <n v="0.16"/>
  </r>
  <r>
    <n v="1233"/>
    <n v="1234"/>
    <x v="1037"/>
    <x v="0"/>
    <x v="2"/>
    <x v="0"/>
    <x v="6"/>
    <n v="75"/>
    <x v="0"/>
    <n v="1.07"/>
  </r>
  <r>
    <n v="1233"/>
    <n v="1234"/>
    <x v="1037"/>
    <x v="0"/>
    <x v="2"/>
    <x v="0"/>
    <x v="6"/>
    <n v="75"/>
    <x v="1"/>
    <n v="0.02"/>
  </r>
  <r>
    <n v="1233"/>
    <n v="1234"/>
    <x v="1037"/>
    <x v="0"/>
    <x v="2"/>
    <x v="0"/>
    <x v="6"/>
    <n v="75"/>
    <x v="2"/>
    <n v="0.06"/>
  </r>
  <r>
    <n v="1233"/>
    <n v="1234"/>
    <x v="1037"/>
    <x v="0"/>
    <x v="2"/>
    <x v="0"/>
    <x v="6"/>
    <n v="75"/>
    <x v="3"/>
    <n v="0.09"/>
  </r>
  <r>
    <n v="1234"/>
    <n v="1235"/>
    <x v="1038"/>
    <x v="11"/>
    <x v="21"/>
    <x v="1"/>
    <x v="69"/>
    <n v="87"/>
    <x v="0"/>
    <n v="0.75"/>
  </r>
  <r>
    <n v="1234"/>
    <n v="1235"/>
    <x v="1038"/>
    <x v="11"/>
    <x v="21"/>
    <x v="1"/>
    <x v="69"/>
    <n v="87"/>
    <x v="1"/>
    <n v="0.44"/>
  </r>
  <r>
    <n v="1234"/>
    <n v="1235"/>
    <x v="1038"/>
    <x v="11"/>
    <x v="21"/>
    <x v="1"/>
    <x v="69"/>
    <n v="87"/>
    <x v="2"/>
    <n v="0"/>
  </r>
  <r>
    <n v="1234"/>
    <n v="1235"/>
    <x v="1038"/>
    <x v="11"/>
    <x v="21"/>
    <x v="1"/>
    <x v="69"/>
    <n v="87"/>
    <x v="3"/>
    <n v="0.06"/>
  </r>
  <r>
    <n v="1235"/>
    <n v="1236"/>
    <x v="1039"/>
    <x v="8"/>
    <x v="2"/>
    <x v="2"/>
    <x v="3"/>
    <n v="82.49"/>
    <x v="0"/>
    <n v="0.39"/>
  </r>
  <r>
    <n v="1235"/>
    <n v="1236"/>
    <x v="1039"/>
    <x v="8"/>
    <x v="2"/>
    <x v="2"/>
    <x v="3"/>
    <n v="82.49"/>
    <x v="1"/>
    <n v="0.6"/>
  </r>
  <r>
    <n v="1235"/>
    <n v="1236"/>
    <x v="1039"/>
    <x v="8"/>
    <x v="2"/>
    <x v="2"/>
    <x v="3"/>
    <n v="82.49"/>
    <x v="2"/>
    <n v="0.02"/>
  </r>
  <r>
    <n v="1235"/>
    <n v="1236"/>
    <x v="1039"/>
    <x v="8"/>
    <x v="2"/>
    <x v="2"/>
    <x v="3"/>
    <n v="82.49"/>
    <x v="3"/>
    <n v="0.24"/>
  </r>
  <r>
    <n v="1236"/>
    <n v="1237"/>
    <x v="1040"/>
    <x v="4"/>
    <x v="19"/>
    <x v="2"/>
    <x v="24"/>
    <n v="76"/>
    <x v="0"/>
    <n v="0.24"/>
  </r>
  <r>
    <n v="1236"/>
    <n v="1237"/>
    <x v="1040"/>
    <x v="4"/>
    <x v="19"/>
    <x v="2"/>
    <x v="24"/>
    <n v="76"/>
    <x v="1"/>
    <n v="0.19"/>
  </r>
  <r>
    <n v="1236"/>
    <n v="1237"/>
    <x v="1040"/>
    <x v="4"/>
    <x v="19"/>
    <x v="2"/>
    <x v="24"/>
    <n v="76"/>
    <x v="2"/>
    <n v="0.75"/>
  </r>
  <r>
    <n v="1236"/>
    <n v="1237"/>
    <x v="1040"/>
    <x v="4"/>
    <x v="19"/>
    <x v="2"/>
    <x v="24"/>
    <n v="76"/>
    <x v="3"/>
    <n v="0.06"/>
  </r>
  <r>
    <n v="1237"/>
    <n v="1238"/>
    <x v="1041"/>
    <x v="0"/>
    <x v="2"/>
    <x v="0"/>
    <x v="47"/>
    <n v="31"/>
    <x v="0"/>
    <n v="0.94"/>
  </r>
  <r>
    <n v="1237"/>
    <n v="1238"/>
    <x v="1041"/>
    <x v="0"/>
    <x v="2"/>
    <x v="0"/>
    <x v="47"/>
    <n v="31"/>
    <x v="1"/>
    <n v="0.2"/>
  </r>
  <r>
    <n v="1237"/>
    <n v="1238"/>
    <x v="1041"/>
    <x v="0"/>
    <x v="2"/>
    <x v="0"/>
    <x v="47"/>
    <n v="31"/>
    <x v="2"/>
    <n v="0"/>
  </r>
  <r>
    <n v="1237"/>
    <n v="1238"/>
    <x v="1041"/>
    <x v="0"/>
    <x v="2"/>
    <x v="0"/>
    <x v="47"/>
    <n v="31"/>
    <x v="3"/>
    <n v="0.11"/>
  </r>
  <r>
    <n v="1238"/>
    <n v="1239"/>
    <x v="1042"/>
    <x v="3"/>
    <x v="6"/>
    <x v="6"/>
    <x v="21"/>
    <n v="68"/>
    <x v="0"/>
    <n v="0.1"/>
  </r>
  <r>
    <n v="1238"/>
    <n v="1239"/>
    <x v="1042"/>
    <x v="3"/>
    <x v="6"/>
    <x v="6"/>
    <x v="21"/>
    <n v="68"/>
    <x v="1"/>
    <n v="0"/>
  </r>
  <r>
    <n v="1238"/>
    <n v="1239"/>
    <x v="1042"/>
    <x v="3"/>
    <x v="6"/>
    <x v="6"/>
    <x v="21"/>
    <n v="68"/>
    <x v="2"/>
    <n v="1.1200000000000001"/>
  </r>
  <r>
    <n v="1238"/>
    <n v="1239"/>
    <x v="1042"/>
    <x v="3"/>
    <x v="6"/>
    <x v="6"/>
    <x v="21"/>
    <n v="68"/>
    <x v="3"/>
    <n v="0.01"/>
  </r>
  <r>
    <n v="1239"/>
    <n v="1240"/>
    <x v="1043"/>
    <x v="4"/>
    <x v="2"/>
    <x v="9"/>
    <x v="28"/>
    <n v="84"/>
    <x v="0"/>
    <n v="0.69"/>
  </r>
  <r>
    <n v="1239"/>
    <n v="1240"/>
    <x v="1043"/>
    <x v="4"/>
    <x v="2"/>
    <x v="9"/>
    <x v="28"/>
    <n v="84"/>
    <x v="1"/>
    <n v="0.42"/>
  </r>
  <r>
    <n v="1239"/>
    <n v="1240"/>
    <x v="1043"/>
    <x v="4"/>
    <x v="2"/>
    <x v="9"/>
    <x v="28"/>
    <n v="84"/>
    <x v="2"/>
    <n v="0"/>
  </r>
  <r>
    <n v="1239"/>
    <n v="1240"/>
    <x v="1043"/>
    <x v="4"/>
    <x v="2"/>
    <x v="9"/>
    <x v="28"/>
    <n v="84"/>
    <x v="3"/>
    <n v="0.13"/>
  </r>
  <r>
    <n v="1240"/>
    <n v="1241"/>
    <x v="1044"/>
    <x v="10"/>
    <x v="6"/>
    <x v="6"/>
    <x v="5"/>
    <n v="75.900000000000006"/>
    <x v="0"/>
    <n v="1.22"/>
  </r>
  <r>
    <n v="1240"/>
    <n v="1241"/>
    <x v="1044"/>
    <x v="10"/>
    <x v="6"/>
    <x v="6"/>
    <x v="5"/>
    <n v="75.900000000000006"/>
    <x v="1"/>
    <n v="0.02"/>
  </r>
  <r>
    <n v="1240"/>
    <n v="1241"/>
    <x v="1044"/>
    <x v="10"/>
    <x v="6"/>
    <x v="6"/>
    <x v="5"/>
    <n v="75.900000000000006"/>
    <x v="2"/>
    <n v="0"/>
  </r>
  <r>
    <n v="1240"/>
    <n v="1241"/>
    <x v="1044"/>
    <x v="10"/>
    <x v="6"/>
    <x v="6"/>
    <x v="5"/>
    <n v="75.900000000000006"/>
    <x v="3"/>
    <n v="0"/>
  </r>
  <r>
    <n v="1241"/>
    <n v="1242"/>
    <x v="1045"/>
    <x v="2"/>
    <x v="20"/>
    <x v="3"/>
    <x v="0"/>
    <n v="77"/>
    <x v="0"/>
    <n v="0.56000000000000005"/>
  </r>
  <r>
    <n v="1241"/>
    <n v="1242"/>
    <x v="1045"/>
    <x v="2"/>
    <x v="20"/>
    <x v="3"/>
    <x v="0"/>
    <n v="77"/>
    <x v="1"/>
    <n v="0.22"/>
  </r>
  <r>
    <n v="1241"/>
    <n v="1242"/>
    <x v="1045"/>
    <x v="2"/>
    <x v="20"/>
    <x v="3"/>
    <x v="0"/>
    <n v="77"/>
    <x v="2"/>
    <n v="0.43"/>
  </r>
  <r>
    <n v="1241"/>
    <n v="1242"/>
    <x v="1045"/>
    <x v="2"/>
    <x v="20"/>
    <x v="3"/>
    <x v="0"/>
    <n v="77"/>
    <x v="3"/>
    <n v="0.03"/>
  </r>
  <r>
    <n v="1242"/>
    <n v="1243"/>
    <x v="958"/>
    <x v="8"/>
    <x v="11"/>
    <x v="8"/>
    <x v="10"/>
    <n v="79.81"/>
    <x v="0"/>
    <n v="0.37"/>
  </r>
  <r>
    <n v="1242"/>
    <n v="1243"/>
    <x v="958"/>
    <x v="8"/>
    <x v="11"/>
    <x v="8"/>
    <x v="10"/>
    <n v="79.81"/>
    <x v="1"/>
    <n v="0.52"/>
  </r>
  <r>
    <n v="1242"/>
    <n v="1243"/>
    <x v="958"/>
    <x v="8"/>
    <x v="11"/>
    <x v="8"/>
    <x v="10"/>
    <n v="79.81"/>
    <x v="2"/>
    <n v="0.15"/>
  </r>
  <r>
    <n v="1242"/>
    <n v="1243"/>
    <x v="958"/>
    <x v="8"/>
    <x v="11"/>
    <x v="8"/>
    <x v="10"/>
    <n v="79.81"/>
    <x v="3"/>
    <n v="0.2"/>
  </r>
  <r>
    <n v="1243"/>
    <n v="1244"/>
    <x v="297"/>
    <x v="12"/>
    <x v="6"/>
    <x v="8"/>
    <x v="4"/>
    <n v="79"/>
    <x v="0"/>
    <n v="0.82"/>
  </r>
  <r>
    <n v="1243"/>
    <n v="1244"/>
    <x v="297"/>
    <x v="12"/>
    <x v="6"/>
    <x v="8"/>
    <x v="4"/>
    <n v="79"/>
    <x v="1"/>
    <n v="0.38"/>
  </r>
  <r>
    <n v="1243"/>
    <n v="1244"/>
    <x v="297"/>
    <x v="12"/>
    <x v="6"/>
    <x v="8"/>
    <x v="4"/>
    <n v="79"/>
    <x v="2"/>
    <n v="0"/>
  </r>
  <r>
    <n v="1243"/>
    <n v="1244"/>
    <x v="297"/>
    <x v="12"/>
    <x v="6"/>
    <x v="8"/>
    <x v="4"/>
    <n v="79"/>
    <x v="3"/>
    <n v="0.04"/>
  </r>
  <r>
    <n v="1244"/>
    <n v="1245"/>
    <x v="1046"/>
    <x v="6"/>
    <x v="18"/>
    <x v="5"/>
    <x v="9"/>
    <n v="89.09"/>
    <x v="0"/>
    <n v="0.74"/>
  </r>
  <r>
    <n v="1244"/>
    <n v="1245"/>
    <x v="1046"/>
    <x v="6"/>
    <x v="18"/>
    <x v="5"/>
    <x v="9"/>
    <n v="89.09"/>
    <x v="1"/>
    <n v="0.37"/>
  </r>
  <r>
    <n v="1244"/>
    <n v="1245"/>
    <x v="1046"/>
    <x v="6"/>
    <x v="18"/>
    <x v="5"/>
    <x v="9"/>
    <n v="89.09"/>
    <x v="2"/>
    <n v="0.01"/>
  </r>
  <r>
    <n v="1244"/>
    <n v="1245"/>
    <x v="1046"/>
    <x v="6"/>
    <x v="18"/>
    <x v="5"/>
    <x v="9"/>
    <n v="89.09"/>
    <x v="3"/>
    <n v="0.12"/>
  </r>
  <r>
    <n v="1245"/>
    <n v="1246"/>
    <x v="1047"/>
    <x v="0"/>
    <x v="2"/>
    <x v="4"/>
    <x v="4"/>
    <n v="78"/>
    <x v="0"/>
    <n v="1"/>
  </r>
  <r>
    <n v="1245"/>
    <n v="1246"/>
    <x v="1047"/>
    <x v="0"/>
    <x v="2"/>
    <x v="4"/>
    <x v="4"/>
    <n v="78"/>
    <x v="1"/>
    <n v="0.14000000000000001"/>
  </r>
  <r>
    <n v="1245"/>
    <n v="1246"/>
    <x v="1047"/>
    <x v="0"/>
    <x v="2"/>
    <x v="4"/>
    <x v="4"/>
    <n v="78"/>
    <x v="2"/>
    <n v="0"/>
  </r>
  <r>
    <n v="1245"/>
    <n v="1246"/>
    <x v="1047"/>
    <x v="0"/>
    <x v="2"/>
    <x v="4"/>
    <x v="4"/>
    <n v="78"/>
    <x v="3"/>
    <n v="0.1"/>
  </r>
  <r>
    <n v="1246"/>
    <n v="1247"/>
    <x v="786"/>
    <x v="0"/>
    <x v="0"/>
    <x v="2"/>
    <x v="5"/>
    <n v="80"/>
    <x v="0"/>
    <n v="0.44"/>
  </r>
  <r>
    <n v="1246"/>
    <n v="1247"/>
    <x v="786"/>
    <x v="0"/>
    <x v="0"/>
    <x v="2"/>
    <x v="5"/>
    <n v="80"/>
    <x v="1"/>
    <n v="0.63"/>
  </r>
  <r>
    <n v="1246"/>
    <n v="1247"/>
    <x v="786"/>
    <x v="0"/>
    <x v="0"/>
    <x v="2"/>
    <x v="5"/>
    <n v="80"/>
    <x v="2"/>
    <n v="0.02"/>
  </r>
  <r>
    <n v="1246"/>
    <n v="1247"/>
    <x v="786"/>
    <x v="0"/>
    <x v="0"/>
    <x v="2"/>
    <x v="5"/>
    <n v="80"/>
    <x v="3"/>
    <n v="0.14000000000000001"/>
  </r>
  <r>
    <n v="1247"/>
    <n v="1248"/>
    <x v="1048"/>
    <x v="4"/>
    <x v="14"/>
    <x v="1"/>
    <x v="13"/>
    <n v="44"/>
    <x v="0"/>
    <n v="0.6"/>
  </r>
  <r>
    <n v="1247"/>
    <n v="1248"/>
    <x v="1048"/>
    <x v="4"/>
    <x v="14"/>
    <x v="1"/>
    <x v="13"/>
    <n v="44"/>
    <x v="1"/>
    <n v="0.47"/>
  </r>
  <r>
    <n v="1247"/>
    <n v="1248"/>
    <x v="1048"/>
    <x v="4"/>
    <x v="14"/>
    <x v="1"/>
    <x v="13"/>
    <n v="44"/>
    <x v="2"/>
    <n v="0"/>
  </r>
  <r>
    <n v="1247"/>
    <n v="1248"/>
    <x v="1048"/>
    <x v="4"/>
    <x v="14"/>
    <x v="1"/>
    <x v="13"/>
    <n v="44"/>
    <x v="3"/>
    <n v="0.16"/>
  </r>
  <r>
    <n v="1248"/>
    <n v="1249"/>
    <x v="1049"/>
    <x v="12"/>
    <x v="9"/>
    <x v="8"/>
    <x v="2"/>
    <n v="93"/>
    <x v="0"/>
    <n v="0.92"/>
  </r>
  <r>
    <n v="1248"/>
    <n v="1249"/>
    <x v="1049"/>
    <x v="12"/>
    <x v="9"/>
    <x v="8"/>
    <x v="2"/>
    <n v="93"/>
    <x v="1"/>
    <n v="0.2"/>
  </r>
  <r>
    <n v="1248"/>
    <n v="1249"/>
    <x v="1049"/>
    <x v="12"/>
    <x v="9"/>
    <x v="8"/>
    <x v="2"/>
    <n v="93"/>
    <x v="2"/>
    <n v="7.0000000000000007E-2"/>
  </r>
  <r>
    <n v="1248"/>
    <n v="1249"/>
    <x v="1049"/>
    <x v="12"/>
    <x v="9"/>
    <x v="8"/>
    <x v="2"/>
    <n v="93"/>
    <x v="3"/>
    <n v="0.04"/>
  </r>
  <r>
    <n v="1249"/>
    <n v="1250"/>
    <x v="122"/>
    <x v="12"/>
    <x v="13"/>
    <x v="1"/>
    <x v="17"/>
    <n v="70.48"/>
    <x v="0"/>
    <n v="0.59"/>
  </r>
  <r>
    <n v="1249"/>
    <n v="1250"/>
    <x v="122"/>
    <x v="12"/>
    <x v="13"/>
    <x v="1"/>
    <x v="17"/>
    <n v="70.48"/>
    <x v="1"/>
    <n v="0.56999999999999995"/>
  </r>
  <r>
    <n v="1249"/>
    <n v="1250"/>
    <x v="122"/>
    <x v="12"/>
    <x v="13"/>
    <x v="1"/>
    <x v="17"/>
    <n v="70.48"/>
    <x v="2"/>
    <n v="0"/>
  </r>
  <r>
    <n v="1249"/>
    <n v="1250"/>
    <x v="122"/>
    <x v="12"/>
    <x v="13"/>
    <x v="1"/>
    <x v="17"/>
    <n v="70.48"/>
    <x v="3"/>
    <n v="7.0000000000000007E-2"/>
  </r>
  <r>
    <n v="1250"/>
    <n v="1251"/>
    <x v="1050"/>
    <x v="4"/>
    <x v="9"/>
    <x v="2"/>
    <x v="21"/>
    <n v="58.67"/>
    <x v="0"/>
    <n v="0.6"/>
  </r>
  <r>
    <n v="1250"/>
    <n v="1251"/>
    <x v="1050"/>
    <x v="4"/>
    <x v="9"/>
    <x v="2"/>
    <x v="21"/>
    <n v="58.67"/>
    <x v="1"/>
    <n v="0.47"/>
  </r>
  <r>
    <n v="1250"/>
    <n v="1251"/>
    <x v="1050"/>
    <x v="4"/>
    <x v="9"/>
    <x v="2"/>
    <x v="21"/>
    <n v="58.67"/>
    <x v="2"/>
    <n v="0"/>
  </r>
  <r>
    <n v="1250"/>
    <n v="1251"/>
    <x v="1050"/>
    <x v="4"/>
    <x v="9"/>
    <x v="2"/>
    <x v="21"/>
    <n v="58.67"/>
    <x v="3"/>
    <n v="0.16"/>
  </r>
  <r>
    <n v="1251"/>
    <n v="1252"/>
    <x v="347"/>
    <x v="8"/>
    <x v="15"/>
    <x v="7"/>
    <x v="5"/>
    <n v="93.16"/>
    <x v="0"/>
    <n v="0.71"/>
  </r>
  <r>
    <n v="1251"/>
    <n v="1252"/>
    <x v="347"/>
    <x v="8"/>
    <x v="15"/>
    <x v="7"/>
    <x v="5"/>
    <n v="93.16"/>
    <x v="1"/>
    <n v="0.33"/>
  </r>
  <r>
    <n v="1251"/>
    <n v="1252"/>
    <x v="347"/>
    <x v="8"/>
    <x v="15"/>
    <x v="7"/>
    <x v="5"/>
    <n v="93.16"/>
    <x v="2"/>
    <n v="0.03"/>
  </r>
  <r>
    <n v="1251"/>
    <n v="1252"/>
    <x v="347"/>
    <x v="8"/>
    <x v="15"/>
    <x v="7"/>
    <x v="5"/>
    <n v="93.16"/>
    <x v="3"/>
    <n v="0.17"/>
  </r>
  <r>
    <n v="1252"/>
    <n v="1253"/>
    <x v="1051"/>
    <x v="3"/>
    <x v="2"/>
    <x v="10"/>
    <x v="0"/>
    <n v="66.58"/>
    <x v="0"/>
    <n v="0.73"/>
  </r>
  <r>
    <n v="1252"/>
    <n v="1253"/>
    <x v="1051"/>
    <x v="3"/>
    <x v="2"/>
    <x v="10"/>
    <x v="0"/>
    <n v="66.58"/>
    <x v="1"/>
    <n v="0.38"/>
  </r>
  <r>
    <n v="1252"/>
    <n v="1253"/>
    <x v="1051"/>
    <x v="3"/>
    <x v="2"/>
    <x v="10"/>
    <x v="0"/>
    <n v="66.58"/>
    <x v="2"/>
    <n v="0"/>
  </r>
  <r>
    <n v="1252"/>
    <n v="1253"/>
    <x v="1051"/>
    <x v="3"/>
    <x v="2"/>
    <x v="10"/>
    <x v="0"/>
    <n v="66.58"/>
    <x v="3"/>
    <n v="0.12"/>
  </r>
  <r>
    <n v="1253"/>
    <n v="1254"/>
    <x v="1052"/>
    <x v="11"/>
    <x v="24"/>
    <x v="4"/>
    <x v="3"/>
    <n v="76"/>
    <x v="0"/>
    <n v="0.69"/>
  </r>
  <r>
    <n v="1253"/>
    <n v="1254"/>
    <x v="1052"/>
    <x v="11"/>
    <x v="24"/>
    <x v="4"/>
    <x v="3"/>
    <n v="76"/>
    <x v="1"/>
    <n v="0.47"/>
  </r>
  <r>
    <n v="1253"/>
    <n v="1254"/>
    <x v="1052"/>
    <x v="11"/>
    <x v="24"/>
    <x v="4"/>
    <x v="3"/>
    <n v="76"/>
    <x v="2"/>
    <n v="0"/>
  </r>
  <r>
    <n v="1253"/>
    <n v="1254"/>
    <x v="1052"/>
    <x v="11"/>
    <x v="24"/>
    <x v="4"/>
    <x v="3"/>
    <n v="76"/>
    <x v="3"/>
    <n v="0.08"/>
  </r>
  <r>
    <n v="1254"/>
    <n v="1255"/>
    <x v="1053"/>
    <x v="2"/>
    <x v="19"/>
    <x v="3"/>
    <x v="0"/>
    <n v="80"/>
    <x v="0"/>
    <n v="0.28999999999999898"/>
  </r>
  <r>
    <n v="1254"/>
    <n v="1255"/>
    <x v="1053"/>
    <x v="2"/>
    <x v="19"/>
    <x v="3"/>
    <x v="0"/>
    <n v="80"/>
    <x v="1"/>
    <n v="0.17"/>
  </r>
  <r>
    <n v="1254"/>
    <n v="1255"/>
    <x v="1053"/>
    <x v="2"/>
    <x v="19"/>
    <x v="3"/>
    <x v="0"/>
    <n v="80"/>
    <x v="2"/>
    <n v="0.75"/>
  </r>
  <r>
    <n v="1254"/>
    <n v="1255"/>
    <x v="1053"/>
    <x v="2"/>
    <x v="19"/>
    <x v="3"/>
    <x v="0"/>
    <n v="80"/>
    <x v="3"/>
    <n v="0.02"/>
  </r>
  <r>
    <n v="1255"/>
    <n v="1256"/>
    <x v="741"/>
    <x v="7"/>
    <x v="24"/>
    <x v="1"/>
    <x v="28"/>
    <n v="69"/>
    <x v="0"/>
    <n v="0.88"/>
  </r>
  <r>
    <n v="1255"/>
    <n v="1256"/>
    <x v="741"/>
    <x v="7"/>
    <x v="24"/>
    <x v="1"/>
    <x v="28"/>
    <n v="69"/>
    <x v="1"/>
    <n v="0.33"/>
  </r>
  <r>
    <n v="1255"/>
    <n v="1256"/>
    <x v="741"/>
    <x v="7"/>
    <x v="24"/>
    <x v="1"/>
    <x v="28"/>
    <n v="69"/>
    <x v="2"/>
    <n v="0"/>
  </r>
  <r>
    <n v="1255"/>
    <n v="1256"/>
    <x v="741"/>
    <x v="7"/>
    <x v="24"/>
    <x v="1"/>
    <x v="28"/>
    <n v="69"/>
    <x v="3"/>
    <n v="0.02"/>
  </r>
  <r>
    <n v="1256"/>
    <n v="1257"/>
    <x v="1054"/>
    <x v="11"/>
    <x v="16"/>
    <x v="2"/>
    <x v="4"/>
    <n v="85.73"/>
    <x v="0"/>
    <n v="0.68"/>
  </r>
  <r>
    <n v="1256"/>
    <n v="1257"/>
    <x v="1054"/>
    <x v="11"/>
    <x v="16"/>
    <x v="2"/>
    <x v="4"/>
    <n v="85.73"/>
    <x v="1"/>
    <n v="0.47"/>
  </r>
  <r>
    <n v="1256"/>
    <n v="1257"/>
    <x v="1054"/>
    <x v="11"/>
    <x v="16"/>
    <x v="2"/>
    <x v="4"/>
    <n v="85.73"/>
    <x v="2"/>
    <n v="0"/>
  </r>
  <r>
    <n v="1256"/>
    <n v="1257"/>
    <x v="1054"/>
    <x v="11"/>
    <x v="16"/>
    <x v="2"/>
    <x v="4"/>
    <n v="85.73"/>
    <x v="3"/>
    <n v="0.08"/>
  </r>
  <r>
    <n v="1257"/>
    <n v="1258"/>
    <x v="339"/>
    <x v="3"/>
    <x v="2"/>
    <x v="1"/>
    <x v="4"/>
    <n v="64"/>
    <x v="0"/>
    <n v="0.54"/>
  </r>
  <r>
    <n v="1257"/>
    <n v="1258"/>
    <x v="339"/>
    <x v="3"/>
    <x v="2"/>
    <x v="1"/>
    <x v="4"/>
    <n v="64"/>
    <x v="1"/>
    <n v="0.55000000000000004"/>
  </r>
  <r>
    <n v="1257"/>
    <n v="1258"/>
    <x v="339"/>
    <x v="3"/>
    <x v="2"/>
    <x v="1"/>
    <x v="4"/>
    <n v="64"/>
    <x v="2"/>
    <n v="0"/>
  </r>
  <r>
    <n v="1257"/>
    <n v="1258"/>
    <x v="339"/>
    <x v="3"/>
    <x v="2"/>
    <x v="1"/>
    <x v="4"/>
    <n v="64"/>
    <x v="3"/>
    <n v="0.13"/>
  </r>
  <r>
    <n v="1258"/>
    <n v="1259"/>
    <x v="1055"/>
    <x v="7"/>
    <x v="9"/>
    <x v="1"/>
    <x v="0"/>
    <n v="87"/>
    <x v="0"/>
    <n v="0.79"/>
  </r>
  <r>
    <n v="1258"/>
    <n v="1259"/>
    <x v="1055"/>
    <x v="7"/>
    <x v="9"/>
    <x v="1"/>
    <x v="0"/>
    <n v="87"/>
    <x v="1"/>
    <n v="0.27"/>
  </r>
  <r>
    <n v="1258"/>
    <n v="1259"/>
    <x v="1055"/>
    <x v="7"/>
    <x v="9"/>
    <x v="1"/>
    <x v="0"/>
    <n v="87"/>
    <x v="2"/>
    <n v="0.12"/>
  </r>
  <r>
    <n v="1258"/>
    <n v="1259"/>
    <x v="1055"/>
    <x v="7"/>
    <x v="9"/>
    <x v="1"/>
    <x v="0"/>
    <n v="87"/>
    <x v="3"/>
    <n v="0.04"/>
  </r>
  <r>
    <n v="1259"/>
    <n v="1260"/>
    <x v="1056"/>
    <x v="7"/>
    <x v="24"/>
    <x v="3"/>
    <x v="0"/>
    <n v="76.64"/>
    <x v="0"/>
    <n v="0.4"/>
  </r>
  <r>
    <n v="1259"/>
    <n v="1260"/>
    <x v="1056"/>
    <x v="7"/>
    <x v="24"/>
    <x v="3"/>
    <x v="0"/>
    <n v="76.64"/>
    <x v="1"/>
    <n v="0.11"/>
  </r>
  <r>
    <n v="1259"/>
    <n v="1260"/>
    <x v="1056"/>
    <x v="7"/>
    <x v="24"/>
    <x v="3"/>
    <x v="0"/>
    <n v="76.64"/>
    <x v="2"/>
    <n v="0.7"/>
  </r>
  <r>
    <n v="1259"/>
    <n v="1260"/>
    <x v="1056"/>
    <x v="7"/>
    <x v="24"/>
    <x v="3"/>
    <x v="0"/>
    <n v="76.64"/>
    <x v="3"/>
    <n v="0.02"/>
  </r>
  <r>
    <n v="1260"/>
    <n v="1261"/>
    <x v="1026"/>
    <x v="8"/>
    <x v="18"/>
    <x v="5"/>
    <x v="1"/>
    <n v="84.75"/>
    <x v="0"/>
    <n v="0.42"/>
  </r>
  <r>
    <n v="1260"/>
    <n v="1261"/>
    <x v="1026"/>
    <x v="8"/>
    <x v="18"/>
    <x v="5"/>
    <x v="1"/>
    <n v="84.75"/>
    <x v="1"/>
    <n v="0.54"/>
  </r>
  <r>
    <n v="1260"/>
    <n v="1261"/>
    <x v="1026"/>
    <x v="8"/>
    <x v="18"/>
    <x v="5"/>
    <x v="1"/>
    <n v="84.75"/>
    <x v="2"/>
    <n v="0.06"/>
  </r>
  <r>
    <n v="1260"/>
    <n v="1261"/>
    <x v="1026"/>
    <x v="8"/>
    <x v="18"/>
    <x v="5"/>
    <x v="1"/>
    <n v="84.75"/>
    <x v="3"/>
    <n v="0.21"/>
  </r>
  <r>
    <n v="1261"/>
    <n v="1262"/>
    <x v="1057"/>
    <x v="3"/>
    <x v="6"/>
    <x v="7"/>
    <x v="0"/>
    <n v="88"/>
    <x v="0"/>
    <n v="0.71"/>
  </r>
  <r>
    <n v="1261"/>
    <n v="1262"/>
    <x v="1057"/>
    <x v="3"/>
    <x v="6"/>
    <x v="7"/>
    <x v="0"/>
    <n v="88"/>
    <x v="1"/>
    <n v="0.02"/>
  </r>
  <r>
    <n v="1261"/>
    <n v="1262"/>
    <x v="1057"/>
    <x v="3"/>
    <x v="6"/>
    <x v="7"/>
    <x v="0"/>
    <n v="88"/>
    <x v="2"/>
    <n v="0.43"/>
  </r>
  <r>
    <n v="1261"/>
    <n v="1262"/>
    <x v="1057"/>
    <x v="3"/>
    <x v="6"/>
    <x v="7"/>
    <x v="0"/>
    <n v="88"/>
    <x v="3"/>
    <n v="7.0000000000000007E-2"/>
  </r>
  <r>
    <n v="1262"/>
    <n v="1263"/>
    <x v="1058"/>
    <x v="0"/>
    <x v="15"/>
    <x v="4"/>
    <x v="24"/>
    <n v="66"/>
    <x v="0"/>
    <n v="0.32"/>
  </r>
  <r>
    <n v="1262"/>
    <n v="1263"/>
    <x v="1058"/>
    <x v="0"/>
    <x v="15"/>
    <x v="4"/>
    <x v="24"/>
    <n v="66"/>
    <x v="1"/>
    <n v="0.47"/>
  </r>
  <r>
    <n v="1262"/>
    <n v="1263"/>
    <x v="1058"/>
    <x v="0"/>
    <x v="15"/>
    <x v="4"/>
    <x v="24"/>
    <n v="66"/>
    <x v="2"/>
    <n v="0.32"/>
  </r>
  <r>
    <n v="1262"/>
    <n v="1263"/>
    <x v="1058"/>
    <x v="0"/>
    <x v="15"/>
    <x v="4"/>
    <x v="24"/>
    <n v="66"/>
    <x v="3"/>
    <n v="0.1"/>
  </r>
  <r>
    <n v="1263"/>
    <n v="1264"/>
    <x v="1059"/>
    <x v="3"/>
    <x v="11"/>
    <x v="7"/>
    <x v="0"/>
    <n v="87"/>
    <x v="0"/>
    <n v="0.45"/>
  </r>
  <r>
    <n v="1263"/>
    <n v="1264"/>
    <x v="1059"/>
    <x v="3"/>
    <x v="11"/>
    <x v="7"/>
    <x v="0"/>
    <n v="87"/>
    <x v="1"/>
    <n v="0.13"/>
  </r>
  <r>
    <n v="1263"/>
    <n v="1264"/>
    <x v="1059"/>
    <x v="3"/>
    <x v="11"/>
    <x v="7"/>
    <x v="0"/>
    <n v="87"/>
    <x v="2"/>
    <n v="0.57999999999999896"/>
  </r>
  <r>
    <n v="1263"/>
    <n v="1264"/>
    <x v="1059"/>
    <x v="3"/>
    <x v="11"/>
    <x v="7"/>
    <x v="0"/>
    <n v="87"/>
    <x v="3"/>
    <n v="0.06"/>
  </r>
  <r>
    <n v="1264"/>
    <n v="1265"/>
    <x v="1060"/>
    <x v="0"/>
    <x v="8"/>
    <x v="0"/>
    <x v="70"/>
    <n v="53.33"/>
    <x v="0"/>
    <n v="0.44"/>
  </r>
  <r>
    <n v="1264"/>
    <n v="1265"/>
    <x v="1060"/>
    <x v="0"/>
    <x v="8"/>
    <x v="0"/>
    <x v="70"/>
    <n v="53.33"/>
    <x v="1"/>
    <n v="0.66"/>
  </r>
  <r>
    <n v="1264"/>
    <n v="1265"/>
    <x v="1060"/>
    <x v="0"/>
    <x v="8"/>
    <x v="0"/>
    <x v="70"/>
    <n v="53.33"/>
    <x v="2"/>
    <n v="0"/>
  </r>
  <r>
    <n v="1264"/>
    <n v="1265"/>
    <x v="1060"/>
    <x v="0"/>
    <x v="8"/>
    <x v="0"/>
    <x v="70"/>
    <n v="53.33"/>
    <x v="3"/>
    <n v="0.12"/>
  </r>
  <r>
    <n v="1265"/>
    <n v="1266"/>
    <x v="1061"/>
    <x v="15"/>
    <x v="9"/>
    <x v="0"/>
    <x v="0"/>
    <n v="81.03"/>
    <x v="0"/>
    <n v="0.57999999999999896"/>
  </r>
  <r>
    <n v="1265"/>
    <n v="1266"/>
    <x v="1061"/>
    <x v="15"/>
    <x v="9"/>
    <x v="0"/>
    <x v="0"/>
    <n v="81.03"/>
    <x v="1"/>
    <n v="0.16"/>
  </r>
  <r>
    <n v="1265"/>
    <n v="1266"/>
    <x v="1061"/>
    <x v="15"/>
    <x v="9"/>
    <x v="0"/>
    <x v="0"/>
    <n v="81.03"/>
    <x v="2"/>
    <n v="0.46"/>
  </r>
  <r>
    <n v="1265"/>
    <n v="1266"/>
    <x v="1061"/>
    <x v="15"/>
    <x v="9"/>
    <x v="0"/>
    <x v="0"/>
    <n v="81.03"/>
    <x v="3"/>
    <n v="0.03"/>
  </r>
  <r>
    <n v="1266"/>
    <n v="1267"/>
    <x v="1062"/>
    <x v="8"/>
    <x v="15"/>
    <x v="9"/>
    <x v="10"/>
    <n v="85.5"/>
    <x v="0"/>
    <n v="0.76"/>
  </r>
  <r>
    <n v="1266"/>
    <n v="1267"/>
    <x v="1062"/>
    <x v="8"/>
    <x v="15"/>
    <x v="9"/>
    <x v="10"/>
    <n v="85.5"/>
    <x v="1"/>
    <n v="0.22"/>
  </r>
  <r>
    <n v="1266"/>
    <n v="1267"/>
    <x v="1062"/>
    <x v="8"/>
    <x v="15"/>
    <x v="9"/>
    <x v="10"/>
    <n v="85.5"/>
    <x v="2"/>
    <n v="0.11"/>
  </r>
  <r>
    <n v="1266"/>
    <n v="1267"/>
    <x v="1062"/>
    <x v="8"/>
    <x v="15"/>
    <x v="9"/>
    <x v="10"/>
    <n v="85.5"/>
    <x v="3"/>
    <n v="0.13"/>
  </r>
  <r>
    <n v="1267"/>
    <n v="1268"/>
    <x v="1063"/>
    <x v="11"/>
    <x v="21"/>
    <x v="3"/>
    <x v="3"/>
    <n v="83"/>
    <x v="0"/>
    <n v="0.13"/>
  </r>
  <r>
    <n v="1267"/>
    <n v="1268"/>
    <x v="1063"/>
    <x v="11"/>
    <x v="21"/>
    <x v="3"/>
    <x v="3"/>
    <n v="83"/>
    <x v="1"/>
    <n v="7.0000000000000007E-2"/>
  </r>
  <r>
    <n v="1267"/>
    <n v="1268"/>
    <x v="1063"/>
    <x v="11"/>
    <x v="21"/>
    <x v="3"/>
    <x v="3"/>
    <n v="83"/>
    <x v="2"/>
    <n v="1"/>
  </r>
  <r>
    <n v="1267"/>
    <n v="1268"/>
    <x v="1063"/>
    <x v="11"/>
    <x v="21"/>
    <x v="3"/>
    <x v="3"/>
    <n v="83"/>
    <x v="3"/>
    <n v="0.02"/>
  </r>
  <r>
    <n v="1268"/>
    <n v="1269"/>
    <x v="1064"/>
    <x v="3"/>
    <x v="8"/>
    <x v="1"/>
    <x v="28"/>
    <n v="70"/>
    <x v="0"/>
    <n v="0.48"/>
  </r>
  <r>
    <n v="1268"/>
    <n v="1269"/>
    <x v="1064"/>
    <x v="3"/>
    <x v="8"/>
    <x v="1"/>
    <x v="28"/>
    <n v="70"/>
    <x v="1"/>
    <n v="0.6"/>
  </r>
  <r>
    <n v="1268"/>
    <n v="1269"/>
    <x v="1064"/>
    <x v="3"/>
    <x v="8"/>
    <x v="1"/>
    <x v="28"/>
    <n v="70"/>
    <x v="2"/>
    <n v="0"/>
  </r>
  <r>
    <n v="1268"/>
    <n v="1269"/>
    <x v="1064"/>
    <x v="3"/>
    <x v="8"/>
    <x v="1"/>
    <x v="28"/>
    <n v="70"/>
    <x v="3"/>
    <n v="0.14000000000000001"/>
  </r>
  <r>
    <n v="1269"/>
    <n v="1270"/>
    <x v="1065"/>
    <x v="11"/>
    <x v="21"/>
    <x v="0"/>
    <x v="5"/>
    <n v="81"/>
    <x v="0"/>
    <n v="1.1299999999999999"/>
  </r>
  <r>
    <n v="1269"/>
    <n v="1270"/>
    <x v="1065"/>
    <x v="11"/>
    <x v="21"/>
    <x v="0"/>
    <x v="5"/>
    <n v="81"/>
    <x v="1"/>
    <n v="0.05"/>
  </r>
  <r>
    <n v="1269"/>
    <n v="1270"/>
    <x v="1065"/>
    <x v="11"/>
    <x v="21"/>
    <x v="0"/>
    <x v="5"/>
    <n v="81"/>
    <x v="2"/>
    <n v="0"/>
  </r>
  <r>
    <n v="1269"/>
    <n v="1270"/>
    <x v="1065"/>
    <x v="11"/>
    <x v="21"/>
    <x v="0"/>
    <x v="5"/>
    <n v="81"/>
    <x v="3"/>
    <n v="0.03"/>
  </r>
  <r>
    <n v="1270"/>
    <n v="1271"/>
    <x v="1066"/>
    <x v="7"/>
    <x v="13"/>
    <x v="7"/>
    <x v="0"/>
    <n v="87.15"/>
    <x v="0"/>
    <n v="0.61"/>
  </r>
  <r>
    <n v="1270"/>
    <n v="1271"/>
    <x v="1066"/>
    <x v="7"/>
    <x v="13"/>
    <x v="7"/>
    <x v="0"/>
    <n v="87.15"/>
    <x v="1"/>
    <n v="0.27"/>
  </r>
  <r>
    <n v="1270"/>
    <n v="1271"/>
    <x v="1066"/>
    <x v="7"/>
    <x v="13"/>
    <x v="7"/>
    <x v="0"/>
    <n v="87.15"/>
    <x v="2"/>
    <n v="0.27"/>
  </r>
  <r>
    <n v="1270"/>
    <n v="1271"/>
    <x v="1066"/>
    <x v="7"/>
    <x v="13"/>
    <x v="7"/>
    <x v="0"/>
    <n v="87.15"/>
    <x v="3"/>
    <n v="7.0000000000000007E-2"/>
  </r>
  <r>
    <n v="1271"/>
    <n v="1272"/>
    <x v="540"/>
    <x v="11"/>
    <x v="17"/>
    <x v="6"/>
    <x v="43"/>
    <n v="70"/>
    <x v="0"/>
    <n v="0.68"/>
  </r>
  <r>
    <n v="1271"/>
    <n v="1272"/>
    <x v="540"/>
    <x v="11"/>
    <x v="17"/>
    <x v="6"/>
    <x v="43"/>
    <n v="70"/>
    <x v="1"/>
    <n v="0.46"/>
  </r>
  <r>
    <n v="1271"/>
    <n v="1272"/>
    <x v="540"/>
    <x v="11"/>
    <x v="17"/>
    <x v="6"/>
    <x v="43"/>
    <n v="70"/>
    <x v="2"/>
    <n v="0"/>
  </r>
  <r>
    <n v="1271"/>
    <n v="1272"/>
    <x v="540"/>
    <x v="11"/>
    <x v="17"/>
    <x v="6"/>
    <x v="43"/>
    <n v="70"/>
    <x v="3"/>
    <n v="0.08"/>
  </r>
  <r>
    <n v="1272"/>
    <n v="1273"/>
    <x v="298"/>
    <x v="12"/>
    <x v="14"/>
    <x v="5"/>
    <x v="1"/>
    <n v="85.91"/>
    <x v="0"/>
    <n v="0.98"/>
  </r>
  <r>
    <n v="1272"/>
    <n v="1273"/>
    <x v="298"/>
    <x v="12"/>
    <x v="14"/>
    <x v="5"/>
    <x v="1"/>
    <n v="85.91"/>
    <x v="1"/>
    <n v="0.19"/>
  </r>
  <r>
    <n v="1272"/>
    <n v="1273"/>
    <x v="298"/>
    <x v="12"/>
    <x v="14"/>
    <x v="5"/>
    <x v="1"/>
    <n v="85.91"/>
    <x v="2"/>
    <n v="0"/>
  </r>
  <r>
    <n v="1272"/>
    <n v="1273"/>
    <x v="298"/>
    <x v="12"/>
    <x v="14"/>
    <x v="5"/>
    <x v="1"/>
    <n v="85.91"/>
    <x v="3"/>
    <n v="0.05"/>
  </r>
  <r>
    <n v="1273"/>
    <n v="1274"/>
    <x v="1067"/>
    <x v="11"/>
    <x v="16"/>
    <x v="9"/>
    <x v="5"/>
    <n v="73.2"/>
    <x v="0"/>
    <n v="0.68"/>
  </r>
  <r>
    <n v="1273"/>
    <n v="1274"/>
    <x v="1067"/>
    <x v="11"/>
    <x v="16"/>
    <x v="9"/>
    <x v="5"/>
    <n v="73.2"/>
    <x v="1"/>
    <n v="0.46"/>
  </r>
  <r>
    <n v="1273"/>
    <n v="1274"/>
    <x v="1067"/>
    <x v="11"/>
    <x v="16"/>
    <x v="9"/>
    <x v="5"/>
    <n v="73.2"/>
    <x v="2"/>
    <n v="0"/>
  </r>
  <r>
    <n v="1273"/>
    <n v="1274"/>
    <x v="1067"/>
    <x v="11"/>
    <x v="16"/>
    <x v="9"/>
    <x v="5"/>
    <n v="73.2"/>
    <x v="3"/>
    <n v="0.08"/>
  </r>
  <r>
    <n v="1274"/>
    <n v="1275"/>
    <x v="1068"/>
    <x v="4"/>
    <x v="13"/>
    <x v="0"/>
    <x v="14"/>
    <n v="83"/>
    <x v="0"/>
    <n v="0.59"/>
  </r>
  <r>
    <n v="1274"/>
    <n v="1275"/>
    <x v="1068"/>
    <x v="4"/>
    <x v="13"/>
    <x v="0"/>
    <x v="14"/>
    <n v="83"/>
    <x v="1"/>
    <n v="0.46"/>
  </r>
  <r>
    <n v="1274"/>
    <n v="1275"/>
    <x v="1068"/>
    <x v="4"/>
    <x v="13"/>
    <x v="0"/>
    <x v="14"/>
    <n v="83"/>
    <x v="2"/>
    <n v="0.01"/>
  </r>
  <r>
    <n v="1274"/>
    <n v="1275"/>
    <x v="1068"/>
    <x v="4"/>
    <x v="13"/>
    <x v="0"/>
    <x v="14"/>
    <n v="83"/>
    <x v="3"/>
    <n v="0.15"/>
  </r>
  <r>
    <n v="1275"/>
    <n v="1276"/>
    <x v="1069"/>
    <x v="4"/>
    <x v="13"/>
    <x v="2"/>
    <x v="27"/>
    <n v="81"/>
    <x v="0"/>
    <n v="0.6"/>
  </r>
  <r>
    <n v="1275"/>
    <n v="1276"/>
    <x v="1069"/>
    <x v="4"/>
    <x v="13"/>
    <x v="2"/>
    <x v="27"/>
    <n v="81"/>
    <x v="1"/>
    <n v="0.46"/>
  </r>
  <r>
    <n v="1275"/>
    <n v="1276"/>
    <x v="1069"/>
    <x v="4"/>
    <x v="13"/>
    <x v="2"/>
    <x v="27"/>
    <n v="81"/>
    <x v="2"/>
    <n v="0"/>
  </r>
  <r>
    <n v="1275"/>
    <n v="1276"/>
    <x v="1069"/>
    <x v="4"/>
    <x v="13"/>
    <x v="2"/>
    <x v="27"/>
    <n v="81"/>
    <x v="3"/>
    <n v="0.16"/>
  </r>
  <r>
    <n v="1276"/>
    <n v="1277"/>
    <x v="542"/>
    <x v="6"/>
    <x v="3"/>
    <x v="4"/>
    <x v="14"/>
    <n v="86"/>
    <x v="0"/>
    <n v="0.63"/>
  </r>
  <r>
    <n v="1276"/>
    <n v="1277"/>
    <x v="542"/>
    <x v="6"/>
    <x v="3"/>
    <x v="4"/>
    <x v="14"/>
    <n v="86"/>
    <x v="1"/>
    <n v="0.46"/>
  </r>
  <r>
    <n v="1276"/>
    <n v="1277"/>
    <x v="542"/>
    <x v="6"/>
    <x v="3"/>
    <x v="4"/>
    <x v="14"/>
    <n v="86"/>
    <x v="2"/>
    <n v="0"/>
  </r>
  <r>
    <n v="1276"/>
    <n v="1277"/>
    <x v="542"/>
    <x v="6"/>
    <x v="3"/>
    <x v="4"/>
    <x v="14"/>
    <n v="86"/>
    <x v="3"/>
    <n v="0.13"/>
  </r>
  <r>
    <n v="1277"/>
    <n v="1278"/>
    <x v="1070"/>
    <x v="4"/>
    <x v="0"/>
    <x v="2"/>
    <x v="28"/>
    <n v="71"/>
    <x v="0"/>
    <n v="1.01"/>
  </r>
  <r>
    <n v="1277"/>
    <n v="1278"/>
    <x v="1070"/>
    <x v="4"/>
    <x v="0"/>
    <x v="2"/>
    <x v="28"/>
    <n v="71"/>
    <x v="1"/>
    <n v="0.04"/>
  </r>
  <r>
    <n v="1277"/>
    <n v="1278"/>
    <x v="1070"/>
    <x v="4"/>
    <x v="0"/>
    <x v="2"/>
    <x v="28"/>
    <n v="71"/>
    <x v="2"/>
    <n v="0"/>
  </r>
  <r>
    <n v="1277"/>
    <n v="1278"/>
    <x v="1070"/>
    <x v="4"/>
    <x v="0"/>
    <x v="2"/>
    <x v="28"/>
    <n v="71"/>
    <x v="3"/>
    <n v="0.16"/>
  </r>
  <r>
    <n v="1278"/>
    <n v="1279"/>
    <x v="1071"/>
    <x v="6"/>
    <x v="18"/>
    <x v="5"/>
    <x v="6"/>
    <n v="78.89"/>
    <x v="0"/>
    <n v="0.72"/>
  </r>
  <r>
    <n v="1278"/>
    <n v="1279"/>
    <x v="1071"/>
    <x v="6"/>
    <x v="18"/>
    <x v="5"/>
    <x v="6"/>
    <n v="78.89"/>
    <x v="1"/>
    <n v="0.36"/>
  </r>
  <r>
    <n v="1278"/>
    <n v="1279"/>
    <x v="1071"/>
    <x v="6"/>
    <x v="18"/>
    <x v="5"/>
    <x v="6"/>
    <n v="78.89"/>
    <x v="2"/>
    <n v="0.02"/>
  </r>
  <r>
    <n v="1278"/>
    <n v="1279"/>
    <x v="1071"/>
    <x v="6"/>
    <x v="18"/>
    <x v="5"/>
    <x v="6"/>
    <n v="78.89"/>
    <x v="3"/>
    <n v="0.12"/>
  </r>
  <r>
    <n v="1279"/>
    <n v="1280"/>
    <x v="1072"/>
    <x v="12"/>
    <x v="14"/>
    <x v="4"/>
    <x v="2"/>
    <n v="67.8"/>
    <x v="0"/>
    <n v="0.93"/>
  </r>
  <r>
    <n v="1279"/>
    <n v="1280"/>
    <x v="1072"/>
    <x v="12"/>
    <x v="14"/>
    <x v="4"/>
    <x v="2"/>
    <n v="67.8"/>
    <x v="1"/>
    <n v="0.24"/>
  </r>
  <r>
    <n v="1279"/>
    <n v="1280"/>
    <x v="1072"/>
    <x v="12"/>
    <x v="14"/>
    <x v="4"/>
    <x v="2"/>
    <n v="67.8"/>
    <x v="2"/>
    <n v="0"/>
  </r>
  <r>
    <n v="1279"/>
    <n v="1280"/>
    <x v="1072"/>
    <x v="12"/>
    <x v="14"/>
    <x v="4"/>
    <x v="2"/>
    <n v="67.8"/>
    <x v="3"/>
    <n v="0.04"/>
  </r>
  <r>
    <n v="1280"/>
    <n v="1281"/>
    <x v="630"/>
    <x v="8"/>
    <x v="8"/>
    <x v="5"/>
    <x v="6"/>
    <n v="84.74"/>
    <x v="0"/>
    <n v="0.46"/>
  </r>
  <r>
    <n v="1280"/>
    <n v="1281"/>
    <x v="630"/>
    <x v="8"/>
    <x v="8"/>
    <x v="5"/>
    <x v="6"/>
    <n v="84.74"/>
    <x v="1"/>
    <n v="0.51"/>
  </r>
  <r>
    <n v="1280"/>
    <n v="1281"/>
    <x v="630"/>
    <x v="8"/>
    <x v="8"/>
    <x v="5"/>
    <x v="6"/>
    <n v="84.74"/>
    <x v="2"/>
    <n v="0.03"/>
  </r>
  <r>
    <n v="1280"/>
    <n v="1281"/>
    <x v="630"/>
    <x v="8"/>
    <x v="8"/>
    <x v="5"/>
    <x v="6"/>
    <n v="84.74"/>
    <x v="3"/>
    <n v="0.21"/>
  </r>
  <r>
    <n v="1281"/>
    <n v="1282"/>
    <x v="361"/>
    <x v="12"/>
    <x v="9"/>
    <x v="5"/>
    <x v="4"/>
    <n v="73.430000000000007"/>
    <x v="0"/>
    <n v="0.78"/>
  </r>
  <r>
    <n v="1281"/>
    <n v="1282"/>
    <x v="361"/>
    <x v="12"/>
    <x v="9"/>
    <x v="5"/>
    <x v="4"/>
    <n v="73.430000000000007"/>
    <x v="1"/>
    <n v="0.4"/>
  </r>
  <r>
    <n v="1281"/>
    <n v="1282"/>
    <x v="361"/>
    <x v="12"/>
    <x v="9"/>
    <x v="5"/>
    <x v="4"/>
    <n v="73.430000000000007"/>
    <x v="2"/>
    <n v="0"/>
  </r>
  <r>
    <n v="1281"/>
    <n v="1282"/>
    <x v="361"/>
    <x v="12"/>
    <x v="9"/>
    <x v="5"/>
    <x v="4"/>
    <n v="73.430000000000007"/>
    <x v="3"/>
    <n v="0.04"/>
  </r>
  <r>
    <n v="1282"/>
    <n v="1283"/>
    <x v="730"/>
    <x v="0"/>
    <x v="8"/>
    <x v="8"/>
    <x v="54"/>
    <n v="59.33"/>
    <x v="0"/>
    <n v="0.54"/>
  </r>
  <r>
    <n v="1282"/>
    <n v="1283"/>
    <x v="730"/>
    <x v="0"/>
    <x v="8"/>
    <x v="8"/>
    <x v="54"/>
    <n v="59.33"/>
    <x v="1"/>
    <n v="0.54"/>
  </r>
  <r>
    <n v="1282"/>
    <n v="1283"/>
    <x v="730"/>
    <x v="0"/>
    <x v="8"/>
    <x v="8"/>
    <x v="54"/>
    <n v="59.33"/>
    <x v="2"/>
    <n v="0"/>
  </r>
  <r>
    <n v="1282"/>
    <n v="1283"/>
    <x v="730"/>
    <x v="0"/>
    <x v="8"/>
    <x v="8"/>
    <x v="54"/>
    <n v="59.33"/>
    <x v="3"/>
    <n v="0.13"/>
  </r>
  <r>
    <n v="1283"/>
    <n v="1284"/>
    <x v="1073"/>
    <x v="4"/>
    <x v="13"/>
    <x v="1"/>
    <x v="3"/>
    <n v="84"/>
    <x v="0"/>
    <n v="1.03"/>
  </r>
  <r>
    <n v="1283"/>
    <n v="1284"/>
    <x v="1073"/>
    <x v="4"/>
    <x v="13"/>
    <x v="1"/>
    <x v="3"/>
    <n v="84"/>
    <x v="1"/>
    <n v="0.14000000000000001"/>
  </r>
  <r>
    <n v="1283"/>
    <n v="1284"/>
    <x v="1073"/>
    <x v="4"/>
    <x v="13"/>
    <x v="1"/>
    <x v="3"/>
    <n v="84"/>
    <x v="2"/>
    <n v="0"/>
  </r>
  <r>
    <n v="1283"/>
    <n v="1284"/>
    <x v="1073"/>
    <x v="4"/>
    <x v="13"/>
    <x v="1"/>
    <x v="3"/>
    <n v="84"/>
    <x v="3"/>
    <n v="0.04"/>
  </r>
  <r>
    <n v="1284"/>
    <n v="1285"/>
    <x v="1074"/>
    <x v="11"/>
    <x v="7"/>
    <x v="8"/>
    <x v="20"/>
    <n v="76"/>
    <x v="0"/>
    <n v="0.66"/>
  </r>
  <r>
    <n v="1284"/>
    <n v="1285"/>
    <x v="1074"/>
    <x v="11"/>
    <x v="7"/>
    <x v="8"/>
    <x v="20"/>
    <n v="76"/>
    <x v="1"/>
    <n v="0.48"/>
  </r>
  <r>
    <n v="1284"/>
    <n v="1285"/>
    <x v="1074"/>
    <x v="11"/>
    <x v="7"/>
    <x v="8"/>
    <x v="20"/>
    <n v="76"/>
    <x v="2"/>
    <n v="0.01"/>
  </r>
  <r>
    <n v="1284"/>
    <n v="1285"/>
    <x v="1074"/>
    <x v="11"/>
    <x v="7"/>
    <x v="8"/>
    <x v="20"/>
    <n v="76"/>
    <x v="3"/>
    <n v="0.06"/>
  </r>
  <r>
    <n v="1285"/>
    <n v="1286"/>
    <x v="1075"/>
    <x v="5"/>
    <x v="20"/>
    <x v="1"/>
    <x v="10"/>
    <n v="87"/>
    <x v="0"/>
    <n v="0.66"/>
  </r>
  <r>
    <n v="1285"/>
    <n v="1286"/>
    <x v="1075"/>
    <x v="5"/>
    <x v="20"/>
    <x v="1"/>
    <x v="10"/>
    <n v="87"/>
    <x v="1"/>
    <n v="0.17"/>
  </r>
  <r>
    <n v="1285"/>
    <n v="1286"/>
    <x v="1075"/>
    <x v="5"/>
    <x v="20"/>
    <x v="1"/>
    <x v="10"/>
    <n v="87"/>
    <x v="2"/>
    <n v="0.35"/>
  </r>
  <r>
    <n v="1285"/>
    <n v="1286"/>
    <x v="1075"/>
    <x v="5"/>
    <x v="20"/>
    <x v="1"/>
    <x v="10"/>
    <n v="87"/>
    <x v="3"/>
    <n v="0.03"/>
  </r>
  <r>
    <n v="1286"/>
    <n v="1287"/>
    <x v="1076"/>
    <x v="11"/>
    <x v="19"/>
    <x v="8"/>
    <x v="16"/>
    <n v="80.7"/>
    <x v="0"/>
    <n v="0.34"/>
  </r>
  <r>
    <n v="1286"/>
    <n v="1287"/>
    <x v="1076"/>
    <x v="11"/>
    <x v="19"/>
    <x v="8"/>
    <x v="16"/>
    <n v="80.7"/>
    <x v="1"/>
    <n v="0.49"/>
  </r>
  <r>
    <n v="1286"/>
    <n v="1287"/>
    <x v="1076"/>
    <x v="11"/>
    <x v="19"/>
    <x v="8"/>
    <x v="16"/>
    <n v="80.7"/>
    <x v="2"/>
    <n v="0.28000000000000003"/>
  </r>
  <r>
    <n v="1286"/>
    <n v="1287"/>
    <x v="1076"/>
    <x v="11"/>
    <x v="19"/>
    <x v="8"/>
    <x v="16"/>
    <n v="80.7"/>
    <x v="3"/>
    <n v="0.1"/>
  </r>
  <r>
    <n v="1287"/>
    <n v="1288"/>
    <x v="1077"/>
    <x v="11"/>
    <x v="14"/>
    <x v="7"/>
    <x v="23"/>
    <n v="79.88"/>
    <x v="0"/>
    <n v="0"/>
  </r>
  <r>
    <n v="1287"/>
    <n v="1288"/>
    <x v="1077"/>
    <x v="11"/>
    <x v="14"/>
    <x v="7"/>
    <x v="23"/>
    <n v="79.88"/>
    <x v="1"/>
    <n v="0"/>
  </r>
  <r>
    <n v="1287"/>
    <n v="1288"/>
    <x v="1077"/>
    <x v="11"/>
    <x v="14"/>
    <x v="7"/>
    <x v="23"/>
    <n v="79.88"/>
    <x v="2"/>
    <n v="1.2"/>
  </r>
  <r>
    <n v="1287"/>
    <n v="1288"/>
    <x v="1077"/>
    <x v="11"/>
    <x v="14"/>
    <x v="7"/>
    <x v="23"/>
    <n v="79.88"/>
    <x v="3"/>
    <n v="0.01"/>
  </r>
  <r>
    <n v="1288"/>
    <n v="1289"/>
    <x v="72"/>
    <x v="15"/>
    <x v="24"/>
    <x v="2"/>
    <x v="5"/>
    <n v="83"/>
    <x v="0"/>
    <n v="0.69"/>
  </r>
  <r>
    <n v="1288"/>
    <n v="1289"/>
    <x v="72"/>
    <x v="15"/>
    <x v="24"/>
    <x v="2"/>
    <x v="5"/>
    <n v="83"/>
    <x v="1"/>
    <n v="0.48"/>
  </r>
  <r>
    <n v="1288"/>
    <n v="1289"/>
    <x v="72"/>
    <x v="15"/>
    <x v="24"/>
    <x v="2"/>
    <x v="5"/>
    <n v="83"/>
    <x v="2"/>
    <n v="0.01"/>
  </r>
  <r>
    <n v="1288"/>
    <n v="1289"/>
    <x v="72"/>
    <x v="15"/>
    <x v="24"/>
    <x v="2"/>
    <x v="5"/>
    <n v="83"/>
    <x v="3"/>
    <n v="0.03"/>
  </r>
  <r>
    <n v="1289"/>
    <n v="1290"/>
    <x v="1078"/>
    <x v="10"/>
    <x v="13"/>
    <x v="11"/>
    <x v="21"/>
    <n v="82"/>
    <x v="0"/>
    <n v="1.19"/>
  </r>
  <r>
    <n v="1289"/>
    <n v="1290"/>
    <x v="1078"/>
    <x v="10"/>
    <x v="13"/>
    <x v="11"/>
    <x v="21"/>
    <n v="82"/>
    <x v="1"/>
    <n v="0.02"/>
  </r>
  <r>
    <n v="1289"/>
    <n v="1290"/>
    <x v="1078"/>
    <x v="10"/>
    <x v="13"/>
    <x v="11"/>
    <x v="21"/>
    <n v="82"/>
    <x v="2"/>
    <n v="0"/>
  </r>
  <r>
    <n v="1289"/>
    <n v="1290"/>
    <x v="1078"/>
    <x v="10"/>
    <x v="13"/>
    <x v="11"/>
    <x v="21"/>
    <n v="82"/>
    <x v="3"/>
    <n v="0"/>
  </r>
  <r>
    <n v="1290"/>
    <n v="1291"/>
    <x v="1079"/>
    <x v="7"/>
    <x v="8"/>
    <x v="4"/>
    <x v="37"/>
    <n v="63"/>
    <x v="0"/>
    <n v="0.87"/>
  </r>
  <r>
    <n v="1290"/>
    <n v="1291"/>
    <x v="1079"/>
    <x v="7"/>
    <x v="8"/>
    <x v="4"/>
    <x v="37"/>
    <n v="63"/>
    <x v="1"/>
    <n v="0.32"/>
  </r>
  <r>
    <n v="1290"/>
    <n v="1291"/>
    <x v="1079"/>
    <x v="7"/>
    <x v="8"/>
    <x v="4"/>
    <x v="37"/>
    <n v="63"/>
    <x v="2"/>
    <n v="0"/>
  </r>
  <r>
    <n v="1290"/>
    <n v="1291"/>
    <x v="1079"/>
    <x v="7"/>
    <x v="8"/>
    <x v="4"/>
    <x v="37"/>
    <n v="63"/>
    <x v="3"/>
    <n v="0.02"/>
  </r>
  <r>
    <n v="1291"/>
    <n v="1292"/>
    <x v="1080"/>
    <x v="11"/>
    <x v="21"/>
    <x v="2"/>
    <x v="64"/>
    <n v="67"/>
    <x v="0"/>
    <n v="0.67"/>
  </r>
  <r>
    <n v="1291"/>
    <n v="1292"/>
    <x v="1080"/>
    <x v="11"/>
    <x v="21"/>
    <x v="2"/>
    <x v="64"/>
    <n v="67"/>
    <x v="1"/>
    <n v="0.46"/>
  </r>
  <r>
    <n v="1291"/>
    <n v="1292"/>
    <x v="1080"/>
    <x v="11"/>
    <x v="21"/>
    <x v="2"/>
    <x v="64"/>
    <n v="67"/>
    <x v="2"/>
    <n v="0"/>
  </r>
  <r>
    <n v="1291"/>
    <n v="1292"/>
    <x v="1080"/>
    <x v="11"/>
    <x v="21"/>
    <x v="2"/>
    <x v="64"/>
    <n v="67"/>
    <x v="3"/>
    <n v="0.08"/>
  </r>
  <r>
    <n v="1292"/>
    <n v="1293"/>
    <x v="1081"/>
    <x v="6"/>
    <x v="11"/>
    <x v="0"/>
    <x v="6"/>
    <n v="78"/>
    <x v="0"/>
    <n v="0.71"/>
  </r>
  <r>
    <n v="1292"/>
    <n v="1293"/>
    <x v="1081"/>
    <x v="6"/>
    <x v="11"/>
    <x v="0"/>
    <x v="6"/>
    <n v="78"/>
    <x v="1"/>
    <n v="0.37"/>
  </r>
  <r>
    <n v="1292"/>
    <n v="1293"/>
    <x v="1081"/>
    <x v="6"/>
    <x v="11"/>
    <x v="0"/>
    <x v="6"/>
    <n v="78"/>
    <x v="2"/>
    <n v="0"/>
  </r>
  <r>
    <n v="1292"/>
    <n v="1293"/>
    <x v="1081"/>
    <x v="6"/>
    <x v="11"/>
    <x v="0"/>
    <x v="6"/>
    <n v="78"/>
    <x v="3"/>
    <n v="0.12"/>
  </r>
  <r>
    <n v="1293"/>
    <n v="1294"/>
    <x v="502"/>
    <x v="3"/>
    <x v="2"/>
    <x v="7"/>
    <x v="15"/>
    <n v="91.98"/>
    <x v="0"/>
    <n v="0.53"/>
  </r>
  <r>
    <n v="1293"/>
    <n v="1294"/>
    <x v="502"/>
    <x v="3"/>
    <x v="2"/>
    <x v="7"/>
    <x v="15"/>
    <n v="91.98"/>
    <x v="1"/>
    <n v="0.12"/>
  </r>
  <r>
    <n v="1293"/>
    <n v="1294"/>
    <x v="502"/>
    <x v="3"/>
    <x v="2"/>
    <x v="7"/>
    <x v="15"/>
    <n v="91.98"/>
    <x v="2"/>
    <n v="0.49"/>
  </r>
  <r>
    <n v="1293"/>
    <n v="1294"/>
    <x v="502"/>
    <x v="3"/>
    <x v="2"/>
    <x v="7"/>
    <x v="15"/>
    <n v="91.98"/>
    <x v="3"/>
    <n v="7.0000000000000007E-2"/>
  </r>
  <r>
    <n v="1294"/>
    <n v="1295"/>
    <x v="1082"/>
    <x v="6"/>
    <x v="15"/>
    <x v="5"/>
    <x v="5"/>
    <n v="85.5"/>
    <x v="0"/>
    <n v="0.62"/>
  </r>
  <r>
    <n v="1294"/>
    <n v="1295"/>
    <x v="1082"/>
    <x v="6"/>
    <x v="15"/>
    <x v="5"/>
    <x v="5"/>
    <n v="85.5"/>
    <x v="1"/>
    <n v="0.45"/>
  </r>
  <r>
    <n v="1294"/>
    <n v="1295"/>
    <x v="1082"/>
    <x v="6"/>
    <x v="15"/>
    <x v="5"/>
    <x v="5"/>
    <n v="85.5"/>
    <x v="2"/>
    <n v="0.02"/>
  </r>
  <r>
    <n v="1294"/>
    <n v="1295"/>
    <x v="1082"/>
    <x v="6"/>
    <x v="15"/>
    <x v="5"/>
    <x v="5"/>
    <n v="85.5"/>
    <x v="3"/>
    <n v="0.12"/>
  </r>
  <r>
    <n v="1295"/>
    <n v="1296"/>
    <x v="1083"/>
    <x v="14"/>
    <x v="6"/>
    <x v="0"/>
    <x v="13"/>
    <n v="88.49"/>
    <x v="0"/>
    <n v="0.01"/>
  </r>
  <r>
    <n v="1295"/>
    <n v="1296"/>
    <x v="1083"/>
    <x v="14"/>
    <x v="6"/>
    <x v="0"/>
    <x v="13"/>
    <n v="88.49"/>
    <x v="1"/>
    <n v="0.88"/>
  </r>
  <r>
    <n v="1295"/>
    <n v="1296"/>
    <x v="1083"/>
    <x v="14"/>
    <x v="6"/>
    <x v="0"/>
    <x v="13"/>
    <n v="88.49"/>
    <x v="2"/>
    <n v="0.31"/>
  </r>
  <r>
    <n v="1295"/>
    <n v="1296"/>
    <x v="1083"/>
    <x v="14"/>
    <x v="6"/>
    <x v="0"/>
    <x v="13"/>
    <n v="88.49"/>
    <x v="3"/>
    <n v="0"/>
  </r>
  <r>
    <n v="1296"/>
    <n v="1297"/>
    <x v="1084"/>
    <x v="4"/>
    <x v="13"/>
    <x v="8"/>
    <x v="71"/>
    <n v="61.57"/>
    <x v="0"/>
    <n v="0.59"/>
  </r>
  <r>
    <n v="1296"/>
    <n v="1297"/>
    <x v="1084"/>
    <x v="4"/>
    <x v="13"/>
    <x v="8"/>
    <x v="71"/>
    <n v="61.57"/>
    <x v="1"/>
    <n v="0.46"/>
  </r>
  <r>
    <n v="1296"/>
    <n v="1297"/>
    <x v="1084"/>
    <x v="4"/>
    <x v="13"/>
    <x v="8"/>
    <x v="71"/>
    <n v="61.57"/>
    <x v="2"/>
    <n v="0"/>
  </r>
  <r>
    <n v="1296"/>
    <n v="1297"/>
    <x v="1084"/>
    <x v="4"/>
    <x v="13"/>
    <x v="8"/>
    <x v="71"/>
    <n v="61.57"/>
    <x v="3"/>
    <n v="0.15"/>
  </r>
  <r>
    <n v="1297"/>
    <n v="1298"/>
    <x v="1085"/>
    <x v="4"/>
    <x v="9"/>
    <x v="2"/>
    <x v="72"/>
    <n v="76.760000000000005"/>
    <x v="0"/>
    <n v="1"/>
  </r>
  <r>
    <n v="1297"/>
    <n v="1298"/>
    <x v="1085"/>
    <x v="4"/>
    <x v="9"/>
    <x v="2"/>
    <x v="72"/>
    <n v="76.760000000000005"/>
    <x v="1"/>
    <n v="0.04"/>
  </r>
  <r>
    <n v="1297"/>
    <n v="1298"/>
    <x v="1085"/>
    <x v="4"/>
    <x v="9"/>
    <x v="2"/>
    <x v="72"/>
    <n v="76.760000000000005"/>
    <x v="2"/>
    <n v="0"/>
  </r>
  <r>
    <n v="1297"/>
    <n v="1298"/>
    <x v="1085"/>
    <x v="4"/>
    <x v="9"/>
    <x v="2"/>
    <x v="72"/>
    <n v="76.760000000000005"/>
    <x v="3"/>
    <n v="0.16"/>
  </r>
  <r>
    <n v="1298"/>
    <n v="1299"/>
    <x v="1086"/>
    <x v="15"/>
    <x v="9"/>
    <x v="11"/>
    <x v="0"/>
    <n v="91"/>
    <x v="0"/>
    <n v="0.48"/>
  </r>
  <r>
    <n v="1298"/>
    <n v="1299"/>
    <x v="1086"/>
    <x v="15"/>
    <x v="9"/>
    <x v="11"/>
    <x v="0"/>
    <n v="91"/>
    <x v="1"/>
    <n v="0.13"/>
  </r>
  <r>
    <n v="1298"/>
    <n v="1299"/>
    <x v="1086"/>
    <x v="15"/>
    <x v="9"/>
    <x v="11"/>
    <x v="0"/>
    <n v="91"/>
    <x v="2"/>
    <n v="0.56000000000000005"/>
  </r>
  <r>
    <n v="1298"/>
    <n v="1299"/>
    <x v="1086"/>
    <x v="15"/>
    <x v="9"/>
    <x v="11"/>
    <x v="0"/>
    <n v="91"/>
    <x v="3"/>
    <n v="0.03"/>
  </r>
  <r>
    <n v="1299"/>
    <n v="1300"/>
    <x v="1087"/>
    <x v="3"/>
    <x v="8"/>
    <x v="8"/>
    <x v="4"/>
    <n v="65.290000000000006"/>
    <x v="0"/>
    <n v="1.1000000000000001"/>
  </r>
  <r>
    <n v="1299"/>
    <n v="1300"/>
    <x v="1087"/>
    <x v="3"/>
    <x v="8"/>
    <x v="8"/>
    <x v="4"/>
    <n v="65.290000000000006"/>
    <x v="1"/>
    <n v="0.01"/>
  </r>
  <r>
    <n v="1299"/>
    <n v="1300"/>
    <x v="1087"/>
    <x v="3"/>
    <x v="8"/>
    <x v="8"/>
    <x v="4"/>
    <n v="65.290000000000006"/>
    <x v="2"/>
    <n v="0"/>
  </r>
  <r>
    <n v="1299"/>
    <n v="1300"/>
    <x v="1087"/>
    <x v="3"/>
    <x v="8"/>
    <x v="8"/>
    <x v="4"/>
    <n v="65.290000000000006"/>
    <x v="3"/>
    <n v="0.09"/>
  </r>
  <r>
    <n v="1300"/>
    <n v="1301"/>
    <x v="1088"/>
    <x v="2"/>
    <x v="4"/>
    <x v="5"/>
    <x v="0"/>
    <n v="76"/>
    <x v="0"/>
    <n v="0.4"/>
  </r>
  <r>
    <n v="1300"/>
    <n v="1301"/>
    <x v="1088"/>
    <x v="2"/>
    <x v="4"/>
    <x v="5"/>
    <x v="0"/>
    <n v="76"/>
    <x v="1"/>
    <n v="0.39"/>
  </r>
  <r>
    <n v="1300"/>
    <n v="1301"/>
    <x v="1088"/>
    <x v="2"/>
    <x v="4"/>
    <x v="5"/>
    <x v="0"/>
    <n v="76"/>
    <x v="2"/>
    <n v="0.36"/>
  </r>
  <r>
    <n v="1300"/>
    <n v="1301"/>
    <x v="1088"/>
    <x v="2"/>
    <x v="4"/>
    <x v="5"/>
    <x v="0"/>
    <n v="76"/>
    <x v="3"/>
    <n v="0.04"/>
  </r>
  <r>
    <n v="1301"/>
    <n v="1302"/>
    <x v="1089"/>
    <x v="17"/>
    <x v="7"/>
    <x v="0"/>
    <x v="14"/>
    <n v="91.53"/>
    <x v="0"/>
    <n v="1.1200000000000001"/>
  </r>
  <r>
    <n v="1301"/>
    <n v="1302"/>
    <x v="1089"/>
    <x v="17"/>
    <x v="7"/>
    <x v="0"/>
    <x v="14"/>
    <n v="91.53"/>
    <x v="1"/>
    <n v="0.05"/>
  </r>
  <r>
    <n v="1301"/>
    <n v="1302"/>
    <x v="1089"/>
    <x v="17"/>
    <x v="7"/>
    <x v="0"/>
    <x v="14"/>
    <n v="91.53"/>
    <x v="2"/>
    <n v="0"/>
  </r>
  <r>
    <n v="1301"/>
    <n v="1302"/>
    <x v="1089"/>
    <x v="17"/>
    <x v="7"/>
    <x v="0"/>
    <x v="14"/>
    <n v="91.53"/>
    <x v="3"/>
    <n v="0.02"/>
  </r>
  <r>
    <n v="1302"/>
    <n v="1303"/>
    <x v="311"/>
    <x v="12"/>
    <x v="24"/>
    <x v="8"/>
    <x v="21"/>
    <n v="70"/>
    <x v="0"/>
    <n v="0.72"/>
  </r>
  <r>
    <n v="1302"/>
    <n v="1303"/>
    <x v="311"/>
    <x v="12"/>
    <x v="24"/>
    <x v="8"/>
    <x v="21"/>
    <n v="70"/>
    <x v="1"/>
    <n v="0.43"/>
  </r>
  <r>
    <n v="1302"/>
    <n v="1303"/>
    <x v="311"/>
    <x v="12"/>
    <x v="24"/>
    <x v="8"/>
    <x v="21"/>
    <n v="70"/>
    <x v="2"/>
    <n v="0.01"/>
  </r>
  <r>
    <n v="1302"/>
    <n v="1303"/>
    <x v="311"/>
    <x v="12"/>
    <x v="24"/>
    <x v="8"/>
    <x v="21"/>
    <n v="70"/>
    <x v="3"/>
    <n v="0.04"/>
  </r>
  <r>
    <n v="1303"/>
    <n v="1304"/>
    <x v="1090"/>
    <x v="8"/>
    <x v="2"/>
    <x v="5"/>
    <x v="3"/>
    <n v="67.38"/>
    <x v="0"/>
    <n v="0.92"/>
  </r>
  <r>
    <n v="1303"/>
    <n v="1304"/>
    <x v="1090"/>
    <x v="8"/>
    <x v="2"/>
    <x v="5"/>
    <x v="3"/>
    <n v="67.38"/>
    <x v="1"/>
    <n v="0.14000000000000001"/>
  </r>
  <r>
    <n v="1303"/>
    <n v="1304"/>
    <x v="1090"/>
    <x v="8"/>
    <x v="2"/>
    <x v="5"/>
    <x v="3"/>
    <n v="67.38"/>
    <x v="2"/>
    <n v="0.02"/>
  </r>
  <r>
    <n v="1303"/>
    <n v="1304"/>
    <x v="1090"/>
    <x v="8"/>
    <x v="2"/>
    <x v="5"/>
    <x v="3"/>
    <n v="67.38"/>
    <x v="3"/>
    <n v="0.13"/>
  </r>
  <r>
    <n v="1304"/>
    <n v="1305"/>
    <x v="1091"/>
    <x v="6"/>
    <x v="11"/>
    <x v="8"/>
    <x v="2"/>
    <n v="83.75"/>
    <x v="0"/>
    <n v="0.6"/>
  </r>
  <r>
    <n v="1304"/>
    <n v="1305"/>
    <x v="1091"/>
    <x v="6"/>
    <x v="11"/>
    <x v="8"/>
    <x v="2"/>
    <n v="83.75"/>
    <x v="1"/>
    <n v="0.43"/>
  </r>
  <r>
    <n v="1304"/>
    <n v="1305"/>
    <x v="1091"/>
    <x v="6"/>
    <x v="11"/>
    <x v="8"/>
    <x v="2"/>
    <n v="83.75"/>
    <x v="2"/>
    <n v="0.05"/>
  </r>
  <r>
    <n v="1304"/>
    <n v="1305"/>
    <x v="1091"/>
    <x v="6"/>
    <x v="11"/>
    <x v="8"/>
    <x v="2"/>
    <n v="83.75"/>
    <x v="3"/>
    <n v="0.12"/>
  </r>
  <r>
    <n v="1305"/>
    <n v="1306"/>
    <x v="1092"/>
    <x v="4"/>
    <x v="14"/>
    <x v="0"/>
    <x v="5"/>
    <n v="84"/>
    <x v="0"/>
    <n v="0.59"/>
  </r>
  <r>
    <n v="1305"/>
    <n v="1306"/>
    <x v="1092"/>
    <x v="4"/>
    <x v="14"/>
    <x v="0"/>
    <x v="5"/>
    <n v="84"/>
    <x v="1"/>
    <n v="0.46"/>
  </r>
  <r>
    <n v="1305"/>
    <n v="1306"/>
    <x v="1092"/>
    <x v="4"/>
    <x v="14"/>
    <x v="0"/>
    <x v="5"/>
    <n v="84"/>
    <x v="2"/>
    <n v="0"/>
  </r>
  <r>
    <n v="1305"/>
    <n v="1306"/>
    <x v="1092"/>
    <x v="4"/>
    <x v="14"/>
    <x v="0"/>
    <x v="5"/>
    <n v="84"/>
    <x v="3"/>
    <n v="0.15"/>
  </r>
  <r>
    <n v="1306"/>
    <n v="1307"/>
    <x v="201"/>
    <x v="14"/>
    <x v="0"/>
    <x v="0"/>
    <x v="5"/>
    <n v="82"/>
    <x v="0"/>
    <n v="0.24"/>
  </r>
  <r>
    <n v="1306"/>
    <n v="1307"/>
    <x v="201"/>
    <x v="14"/>
    <x v="0"/>
    <x v="0"/>
    <x v="5"/>
    <n v="82"/>
    <x v="1"/>
    <n v="0.64"/>
  </r>
  <r>
    <n v="1306"/>
    <n v="1307"/>
    <x v="201"/>
    <x v="14"/>
    <x v="0"/>
    <x v="0"/>
    <x v="5"/>
    <n v="82"/>
    <x v="2"/>
    <n v="0"/>
  </r>
  <r>
    <n v="1306"/>
    <n v="1307"/>
    <x v="201"/>
    <x v="14"/>
    <x v="0"/>
    <x v="0"/>
    <x v="5"/>
    <n v="82"/>
    <x v="3"/>
    <n v="0.31"/>
  </r>
  <r>
    <n v="1307"/>
    <n v="1308"/>
    <x v="1093"/>
    <x v="11"/>
    <x v="21"/>
    <x v="6"/>
    <x v="5"/>
    <n v="74"/>
    <x v="0"/>
    <n v="0.66"/>
  </r>
  <r>
    <n v="1307"/>
    <n v="1308"/>
    <x v="1093"/>
    <x v="11"/>
    <x v="21"/>
    <x v="6"/>
    <x v="5"/>
    <n v="74"/>
    <x v="1"/>
    <n v="0.45"/>
  </r>
  <r>
    <n v="1307"/>
    <n v="1308"/>
    <x v="1093"/>
    <x v="11"/>
    <x v="21"/>
    <x v="6"/>
    <x v="5"/>
    <n v="74"/>
    <x v="2"/>
    <n v="0"/>
  </r>
  <r>
    <n v="1307"/>
    <n v="1308"/>
    <x v="1093"/>
    <x v="11"/>
    <x v="21"/>
    <x v="6"/>
    <x v="5"/>
    <n v="74"/>
    <x v="3"/>
    <n v="0.08"/>
  </r>
  <r>
    <n v="1308"/>
    <n v="1309"/>
    <x v="258"/>
    <x v="7"/>
    <x v="24"/>
    <x v="2"/>
    <x v="28"/>
    <n v="51.82"/>
    <x v="0"/>
    <n v="0.86"/>
  </r>
  <r>
    <n v="1308"/>
    <n v="1309"/>
    <x v="258"/>
    <x v="7"/>
    <x v="24"/>
    <x v="2"/>
    <x v="28"/>
    <n v="51.82"/>
    <x v="1"/>
    <n v="0.32"/>
  </r>
  <r>
    <n v="1308"/>
    <n v="1309"/>
    <x v="258"/>
    <x v="7"/>
    <x v="24"/>
    <x v="2"/>
    <x v="28"/>
    <n v="51.82"/>
    <x v="2"/>
    <n v="0"/>
  </r>
  <r>
    <n v="1308"/>
    <n v="1309"/>
    <x v="258"/>
    <x v="7"/>
    <x v="24"/>
    <x v="2"/>
    <x v="28"/>
    <n v="51.82"/>
    <x v="3"/>
    <n v="0.02"/>
  </r>
  <r>
    <n v="1309"/>
    <n v="1310"/>
    <x v="1094"/>
    <x v="3"/>
    <x v="8"/>
    <x v="2"/>
    <x v="0"/>
    <n v="66.760000000000005"/>
    <x v="0"/>
    <n v="1.0900000000000001"/>
  </r>
  <r>
    <n v="1309"/>
    <n v="1310"/>
    <x v="1094"/>
    <x v="3"/>
    <x v="8"/>
    <x v="2"/>
    <x v="0"/>
    <n v="66.760000000000005"/>
    <x v="1"/>
    <n v="0.02"/>
  </r>
  <r>
    <n v="1309"/>
    <n v="1310"/>
    <x v="1094"/>
    <x v="3"/>
    <x v="8"/>
    <x v="2"/>
    <x v="0"/>
    <n v="66.760000000000005"/>
    <x v="2"/>
    <n v="0"/>
  </r>
  <r>
    <n v="1309"/>
    <n v="1310"/>
    <x v="1094"/>
    <x v="3"/>
    <x v="8"/>
    <x v="2"/>
    <x v="0"/>
    <n v="66.760000000000005"/>
    <x v="3"/>
    <n v="0.09"/>
  </r>
  <r>
    <n v="1310"/>
    <n v="1311"/>
    <x v="1095"/>
    <x v="7"/>
    <x v="13"/>
    <x v="1"/>
    <x v="28"/>
    <n v="66"/>
    <x v="0"/>
    <n v="0.92"/>
  </r>
  <r>
    <n v="1310"/>
    <n v="1311"/>
    <x v="1095"/>
    <x v="7"/>
    <x v="13"/>
    <x v="1"/>
    <x v="28"/>
    <n v="66"/>
    <x v="1"/>
    <n v="0.23"/>
  </r>
  <r>
    <n v="1310"/>
    <n v="1311"/>
    <x v="1095"/>
    <x v="7"/>
    <x v="13"/>
    <x v="1"/>
    <x v="28"/>
    <n v="66"/>
    <x v="2"/>
    <n v="0"/>
  </r>
  <r>
    <n v="1310"/>
    <n v="1311"/>
    <x v="1095"/>
    <x v="7"/>
    <x v="13"/>
    <x v="1"/>
    <x v="28"/>
    <n v="66"/>
    <x v="3"/>
    <n v="0.04"/>
  </r>
  <r>
    <n v="1311"/>
    <n v="1312"/>
    <x v="1096"/>
    <x v="4"/>
    <x v="0"/>
    <x v="10"/>
    <x v="22"/>
    <n v="76.58"/>
    <x v="0"/>
    <n v="0.99"/>
  </r>
  <r>
    <n v="1311"/>
    <n v="1312"/>
    <x v="1096"/>
    <x v="4"/>
    <x v="0"/>
    <x v="10"/>
    <x v="22"/>
    <n v="76.58"/>
    <x v="1"/>
    <n v="0.04"/>
  </r>
  <r>
    <n v="1311"/>
    <n v="1312"/>
    <x v="1096"/>
    <x v="4"/>
    <x v="0"/>
    <x v="10"/>
    <x v="22"/>
    <n v="76.58"/>
    <x v="2"/>
    <n v="0"/>
  </r>
  <r>
    <n v="1311"/>
    <n v="1312"/>
    <x v="1096"/>
    <x v="4"/>
    <x v="0"/>
    <x v="10"/>
    <x v="22"/>
    <n v="76.58"/>
    <x v="3"/>
    <n v="0.16"/>
  </r>
  <r>
    <n v="1312"/>
    <n v="1313"/>
    <x v="677"/>
    <x v="6"/>
    <x v="15"/>
    <x v="2"/>
    <x v="5"/>
    <n v="72"/>
    <x v="0"/>
    <n v="0.52"/>
  </r>
  <r>
    <n v="1312"/>
    <n v="1313"/>
    <x v="677"/>
    <x v="6"/>
    <x v="15"/>
    <x v="2"/>
    <x v="5"/>
    <n v="72"/>
    <x v="1"/>
    <n v="0.53"/>
  </r>
  <r>
    <n v="1312"/>
    <n v="1313"/>
    <x v="677"/>
    <x v="6"/>
    <x v="15"/>
    <x v="2"/>
    <x v="5"/>
    <n v="72"/>
    <x v="2"/>
    <n v="0"/>
  </r>
  <r>
    <n v="1312"/>
    <n v="1313"/>
    <x v="677"/>
    <x v="6"/>
    <x v="15"/>
    <x v="2"/>
    <x v="5"/>
    <n v="72"/>
    <x v="3"/>
    <n v="0.13"/>
  </r>
  <r>
    <n v="1313"/>
    <n v="1314"/>
    <x v="1022"/>
    <x v="6"/>
    <x v="11"/>
    <x v="8"/>
    <x v="20"/>
    <n v="73"/>
    <x v="0"/>
    <n v="0.79"/>
  </r>
  <r>
    <n v="1313"/>
    <n v="1314"/>
    <x v="1022"/>
    <x v="6"/>
    <x v="11"/>
    <x v="8"/>
    <x v="20"/>
    <n v="73"/>
    <x v="1"/>
    <n v="0.28999999999999898"/>
  </r>
  <r>
    <n v="1313"/>
    <n v="1314"/>
    <x v="1022"/>
    <x v="6"/>
    <x v="11"/>
    <x v="8"/>
    <x v="20"/>
    <n v="73"/>
    <x v="2"/>
    <n v="0"/>
  </r>
  <r>
    <n v="1313"/>
    <n v="1314"/>
    <x v="1022"/>
    <x v="6"/>
    <x v="11"/>
    <x v="8"/>
    <x v="20"/>
    <n v="73"/>
    <x v="3"/>
    <n v="0.11"/>
  </r>
  <r>
    <n v="1314"/>
    <n v="1315"/>
    <x v="1097"/>
    <x v="1"/>
    <x v="10"/>
    <x v="1"/>
    <x v="10"/>
    <n v="81"/>
    <x v="0"/>
    <n v="0.68"/>
  </r>
  <r>
    <n v="1314"/>
    <n v="1315"/>
    <x v="1097"/>
    <x v="1"/>
    <x v="10"/>
    <x v="1"/>
    <x v="10"/>
    <n v="81"/>
    <x v="1"/>
    <n v="0.14000000000000001"/>
  </r>
  <r>
    <n v="1314"/>
    <n v="1315"/>
    <x v="1097"/>
    <x v="1"/>
    <x v="10"/>
    <x v="1"/>
    <x v="10"/>
    <n v="81"/>
    <x v="2"/>
    <n v="0.35"/>
  </r>
  <r>
    <n v="1314"/>
    <n v="1315"/>
    <x v="1097"/>
    <x v="1"/>
    <x v="10"/>
    <x v="1"/>
    <x v="10"/>
    <n v="81"/>
    <x v="3"/>
    <n v="0.02"/>
  </r>
  <r>
    <n v="1315"/>
    <n v="1316"/>
    <x v="1098"/>
    <x v="9"/>
    <x v="16"/>
    <x v="0"/>
    <x v="0"/>
    <n v="70"/>
    <x v="0"/>
    <n v="1.02"/>
  </r>
  <r>
    <n v="1315"/>
    <n v="1316"/>
    <x v="1098"/>
    <x v="9"/>
    <x v="16"/>
    <x v="0"/>
    <x v="0"/>
    <n v="70"/>
    <x v="1"/>
    <n v="0.13"/>
  </r>
  <r>
    <n v="1315"/>
    <n v="1316"/>
    <x v="1098"/>
    <x v="9"/>
    <x v="16"/>
    <x v="0"/>
    <x v="0"/>
    <n v="70"/>
    <x v="2"/>
    <n v="0.04"/>
  </r>
  <r>
    <n v="1315"/>
    <n v="1316"/>
    <x v="1098"/>
    <x v="9"/>
    <x v="16"/>
    <x v="0"/>
    <x v="0"/>
    <n v="70"/>
    <x v="3"/>
    <n v="0.01"/>
  </r>
  <r>
    <n v="1316"/>
    <n v="1317"/>
    <x v="1099"/>
    <x v="11"/>
    <x v="7"/>
    <x v="2"/>
    <x v="6"/>
    <n v="56"/>
    <x v="0"/>
    <n v="0.99"/>
  </r>
  <r>
    <n v="1316"/>
    <n v="1317"/>
    <x v="1099"/>
    <x v="11"/>
    <x v="7"/>
    <x v="2"/>
    <x v="6"/>
    <n v="56"/>
    <x v="1"/>
    <n v="0.16"/>
  </r>
  <r>
    <n v="1316"/>
    <n v="1317"/>
    <x v="1099"/>
    <x v="11"/>
    <x v="7"/>
    <x v="2"/>
    <x v="6"/>
    <n v="56"/>
    <x v="2"/>
    <n v="0"/>
  </r>
  <r>
    <n v="1316"/>
    <n v="1317"/>
    <x v="1099"/>
    <x v="11"/>
    <x v="7"/>
    <x v="2"/>
    <x v="6"/>
    <n v="56"/>
    <x v="3"/>
    <n v="0.04"/>
  </r>
  <r>
    <n v="1317"/>
    <n v="1318"/>
    <x v="252"/>
    <x v="0"/>
    <x v="2"/>
    <x v="0"/>
    <x v="13"/>
    <n v="79"/>
    <x v="0"/>
    <n v="0.09"/>
  </r>
  <r>
    <n v="1317"/>
    <n v="1318"/>
    <x v="252"/>
    <x v="0"/>
    <x v="2"/>
    <x v="0"/>
    <x v="13"/>
    <n v="79"/>
    <x v="1"/>
    <n v="0.84"/>
  </r>
  <r>
    <n v="1317"/>
    <n v="1318"/>
    <x v="252"/>
    <x v="0"/>
    <x v="2"/>
    <x v="0"/>
    <x v="13"/>
    <n v="79"/>
    <x v="2"/>
    <n v="0.11"/>
  </r>
  <r>
    <n v="1317"/>
    <n v="1318"/>
    <x v="252"/>
    <x v="0"/>
    <x v="2"/>
    <x v="0"/>
    <x v="13"/>
    <n v="79"/>
    <x v="3"/>
    <n v="0.15"/>
  </r>
  <r>
    <n v="1318"/>
    <n v="1319"/>
    <x v="350"/>
    <x v="12"/>
    <x v="13"/>
    <x v="8"/>
    <x v="18"/>
    <n v="84.63"/>
    <x v="0"/>
    <n v="0.76"/>
  </r>
  <r>
    <n v="1318"/>
    <n v="1319"/>
    <x v="350"/>
    <x v="12"/>
    <x v="13"/>
    <x v="8"/>
    <x v="18"/>
    <n v="84.63"/>
    <x v="1"/>
    <n v="0.38"/>
  </r>
  <r>
    <n v="1318"/>
    <n v="1319"/>
    <x v="350"/>
    <x v="12"/>
    <x v="13"/>
    <x v="8"/>
    <x v="18"/>
    <n v="84.63"/>
    <x v="2"/>
    <n v="0"/>
  </r>
  <r>
    <n v="1318"/>
    <n v="1319"/>
    <x v="350"/>
    <x v="12"/>
    <x v="13"/>
    <x v="8"/>
    <x v="18"/>
    <n v="84.63"/>
    <x v="3"/>
    <n v="0.05"/>
  </r>
  <r>
    <n v="1319"/>
    <n v="1320"/>
    <x v="176"/>
    <x v="15"/>
    <x v="13"/>
    <x v="8"/>
    <x v="4"/>
    <n v="75"/>
    <x v="0"/>
    <n v="0.86"/>
  </r>
  <r>
    <n v="1319"/>
    <n v="1320"/>
    <x v="176"/>
    <x v="15"/>
    <x v="13"/>
    <x v="8"/>
    <x v="4"/>
    <n v="75"/>
    <x v="1"/>
    <n v="0.27"/>
  </r>
  <r>
    <n v="1319"/>
    <n v="1320"/>
    <x v="176"/>
    <x v="15"/>
    <x v="13"/>
    <x v="8"/>
    <x v="4"/>
    <n v="75"/>
    <x v="2"/>
    <n v="0.01"/>
  </r>
  <r>
    <n v="1319"/>
    <n v="1320"/>
    <x v="176"/>
    <x v="15"/>
    <x v="13"/>
    <x v="8"/>
    <x v="4"/>
    <n v="75"/>
    <x v="3"/>
    <n v="0.04"/>
  </r>
  <r>
    <n v="1320"/>
    <n v="1321"/>
    <x v="1100"/>
    <x v="7"/>
    <x v="9"/>
    <x v="7"/>
    <x v="0"/>
    <n v="85"/>
    <x v="0"/>
    <n v="0.64"/>
  </r>
  <r>
    <n v="1320"/>
    <n v="1321"/>
    <x v="1100"/>
    <x v="7"/>
    <x v="9"/>
    <x v="7"/>
    <x v="0"/>
    <n v="85"/>
    <x v="1"/>
    <n v="0.24"/>
  </r>
  <r>
    <n v="1320"/>
    <n v="1321"/>
    <x v="1100"/>
    <x v="7"/>
    <x v="9"/>
    <x v="7"/>
    <x v="0"/>
    <n v="85"/>
    <x v="2"/>
    <n v="0.28999999999999898"/>
  </r>
  <r>
    <n v="1320"/>
    <n v="1321"/>
    <x v="1100"/>
    <x v="7"/>
    <x v="9"/>
    <x v="7"/>
    <x v="0"/>
    <n v="85"/>
    <x v="3"/>
    <n v="0.02"/>
  </r>
  <r>
    <n v="1321"/>
    <n v="1322"/>
    <x v="1101"/>
    <x v="5"/>
    <x v="22"/>
    <x v="1"/>
    <x v="10"/>
    <n v="90"/>
    <x v="0"/>
    <n v="0.5"/>
  </r>
  <r>
    <n v="1321"/>
    <n v="1322"/>
    <x v="1101"/>
    <x v="5"/>
    <x v="22"/>
    <x v="1"/>
    <x v="10"/>
    <n v="90"/>
    <x v="1"/>
    <n v="0.16"/>
  </r>
  <r>
    <n v="1321"/>
    <n v="1322"/>
    <x v="1101"/>
    <x v="5"/>
    <x v="22"/>
    <x v="1"/>
    <x v="10"/>
    <n v="90"/>
    <x v="2"/>
    <n v="0.5"/>
  </r>
  <r>
    <n v="1321"/>
    <n v="1322"/>
    <x v="1101"/>
    <x v="5"/>
    <x v="22"/>
    <x v="1"/>
    <x v="10"/>
    <n v="90"/>
    <x v="3"/>
    <n v="0.02"/>
  </r>
  <r>
    <n v="1322"/>
    <n v="1323"/>
    <x v="1102"/>
    <x v="11"/>
    <x v="7"/>
    <x v="10"/>
    <x v="13"/>
    <n v="84"/>
    <x v="0"/>
    <n v="0.66"/>
  </r>
  <r>
    <n v="1322"/>
    <n v="1323"/>
    <x v="1102"/>
    <x v="11"/>
    <x v="7"/>
    <x v="10"/>
    <x v="13"/>
    <n v="84"/>
    <x v="1"/>
    <n v="0.45"/>
  </r>
  <r>
    <n v="1322"/>
    <n v="1323"/>
    <x v="1102"/>
    <x v="11"/>
    <x v="7"/>
    <x v="10"/>
    <x v="13"/>
    <n v="84"/>
    <x v="2"/>
    <n v="0"/>
  </r>
  <r>
    <n v="1322"/>
    <n v="1323"/>
    <x v="1102"/>
    <x v="11"/>
    <x v="7"/>
    <x v="10"/>
    <x v="13"/>
    <n v="84"/>
    <x v="3"/>
    <n v="0.08"/>
  </r>
  <r>
    <n v="1323"/>
    <n v="1324"/>
    <x v="1103"/>
    <x v="0"/>
    <x v="3"/>
    <x v="10"/>
    <x v="0"/>
    <n v="78"/>
    <x v="0"/>
    <n v="0.5"/>
  </r>
  <r>
    <n v="1323"/>
    <n v="1324"/>
    <x v="1103"/>
    <x v="0"/>
    <x v="3"/>
    <x v="10"/>
    <x v="0"/>
    <n v="78"/>
    <x v="1"/>
    <n v="0.19"/>
  </r>
  <r>
    <n v="1323"/>
    <n v="1324"/>
    <x v="1103"/>
    <x v="0"/>
    <x v="3"/>
    <x v="10"/>
    <x v="0"/>
    <n v="78"/>
    <x v="2"/>
    <n v="0.42"/>
  </r>
  <r>
    <n v="1323"/>
    <n v="1324"/>
    <x v="1103"/>
    <x v="0"/>
    <x v="3"/>
    <x v="10"/>
    <x v="0"/>
    <n v="78"/>
    <x v="3"/>
    <n v="7.0000000000000007E-2"/>
  </r>
  <r>
    <n v="1324"/>
    <n v="1325"/>
    <x v="1104"/>
    <x v="0"/>
    <x v="11"/>
    <x v="0"/>
    <x v="5"/>
    <n v="76"/>
    <x v="0"/>
    <n v="0.72"/>
  </r>
  <r>
    <n v="1324"/>
    <n v="1325"/>
    <x v="1104"/>
    <x v="0"/>
    <x v="11"/>
    <x v="0"/>
    <x v="5"/>
    <n v="76"/>
    <x v="1"/>
    <n v="0.34"/>
  </r>
  <r>
    <n v="1324"/>
    <n v="1325"/>
    <x v="1104"/>
    <x v="0"/>
    <x v="11"/>
    <x v="0"/>
    <x v="5"/>
    <n v="76"/>
    <x v="2"/>
    <n v="0"/>
  </r>
  <r>
    <n v="1324"/>
    <n v="1325"/>
    <x v="1104"/>
    <x v="0"/>
    <x v="11"/>
    <x v="0"/>
    <x v="5"/>
    <n v="76"/>
    <x v="3"/>
    <n v="0.12"/>
  </r>
  <r>
    <n v="1325"/>
    <n v="1326"/>
    <x v="1105"/>
    <x v="0"/>
    <x v="11"/>
    <x v="8"/>
    <x v="0"/>
    <n v="78.55"/>
    <x v="0"/>
    <n v="0.76"/>
  </r>
  <r>
    <n v="1325"/>
    <n v="1326"/>
    <x v="1105"/>
    <x v="0"/>
    <x v="11"/>
    <x v="8"/>
    <x v="0"/>
    <n v="78.55"/>
    <x v="1"/>
    <n v="0.2"/>
  </r>
  <r>
    <n v="1325"/>
    <n v="1326"/>
    <x v="1105"/>
    <x v="0"/>
    <x v="11"/>
    <x v="8"/>
    <x v="0"/>
    <n v="78.55"/>
    <x v="2"/>
    <n v="0.13"/>
  </r>
  <r>
    <n v="1325"/>
    <n v="1326"/>
    <x v="1105"/>
    <x v="0"/>
    <x v="11"/>
    <x v="8"/>
    <x v="0"/>
    <n v="78.55"/>
    <x v="3"/>
    <n v="0.09"/>
  </r>
  <r>
    <n v="1326"/>
    <n v="1327"/>
    <x v="177"/>
    <x v="13"/>
    <x v="19"/>
    <x v="7"/>
    <x v="15"/>
    <n v="80"/>
    <x v="0"/>
    <n v="0"/>
  </r>
  <r>
    <n v="1326"/>
    <n v="1327"/>
    <x v="177"/>
    <x v="13"/>
    <x v="19"/>
    <x v="7"/>
    <x v="15"/>
    <n v="80"/>
    <x v="1"/>
    <n v="0"/>
  </r>
  <r>
    <n v="1326"/>
    <n v="1327"/>
    <x v="177"/>
    <x v="13"/>
    <x v="19"/>
    <x v="7"/>
    <x v="15"/>
    <n v="80"/>
    <x v="2"/>
    <n v="1.18"/>
  </r>
  <r>
    <n v="1326"/>
    <n v="1327"/>
    <x v="177"/>
    <x v="13"/>
    <x v="19"/>
    <x v="7"/>
    <x v="15"/>
    <n v="80"/>
    <x v="3"/>
    <n v="0"/>
  </r>
  <r>
    <n v="1327"/>
    <n v="1328"/>
    <x v="866"/>
    <x v="8"/>
    <x v="15"/>
    <x v="5"/>
    <x v="9"/>
    <n v="81"/>
    <x v="0"/>
    <n v="0.42"/>
  </r>
  <r>
    <n v="1327"/>
    <n v="1328"/>
    <x v="866"/>
    <x v="8"/>
    <x v="15"/>
    <x v="5"/>
    <x v="9"/>
    <n v="81"/>
    <x v="1"/>
    <n v="0.5"/>
  </r>
  <r>
    <n v="1327"/>
    <n v="1328"/>
    <x v="866"/>
    <x v="8"/>
    <x v="15"/>
    <x v="5"/>
    <x v="9"/>
    <n v="81"/>
    <x v="2"/>
    <n v="0.06"/>
  </r>
  <r>
    <n v="1327"/>
    <n v="1328"/>
    <x v="866"/>
    <x v="8"/>
    <x v="15"/>
    <x v="5"/>
    <x v="9"/>
    <n v="81"/>
    <x v="3"/>
    <n v="0.2"/>
  </r>
  <r>
    <n v="1328"/>
    <n v="1329"/>
    <x v="1106"/>
    <x v="17"/>
    <x v="7"/>
    <x v="10"/>
    <x v="14"/>
    <n v="89.34"/>
    <x v="0"/>
    <n v="0.52"/>
  </r>
  <r>
    <n v="1328"/>
    <n v="1329"/>
    <x v="1106"/>
    <x v="17"/>
    <x v="7"/>
    <x v="10"/>
    <x v="14"/>
    <n v="89.34"/>
    <x v="1"/>
    <n v="0.24"/>
  </r>
  <r>
    <n v="1328"/>
    <n v="1329"/>
    <x v="1106"/>
    <x v="17"/>
    <x v="7"/>
    <x v="10"/>
    <x v="14"/>
    <n v="89.34"/>
    <x v="2"/>
    <n v="0.38"/>
  </r>
  <r>
    <n v="1328"/>
    <n v="1329"/>
    <x v="1106"/>
    <x v="17"/>
    <x v="7"/>
    <x v="10"/>
    <x v="14"/>
    <n v="89.34"/>
    <x v="3"/>
    <n v="0.04"/>
  </r>
  <r>
    <n v="1329"/>
    <n v="1330"/>
    <x v="497"/>
    <x v="2"/>
    <x v="19"/>
    <x v="0"/>
    <x v="0"/>
    <n v="86"/>
    <x v="0"/>
    <n v="0.5"/>
  </r>
  <r>
    <n v="1329"/>
    <n v="1330"/>
    <x v="497"/>
    <x v="2"/>
    <x v="19"/>
    <x v="0"/>
    <x v="0"/>
    <n v="86"/>
    <x v="1"/>
    <n v="0.18"/>
  </r>
  <r>
    <n v="1329"/>
    <n v="1330"/>
    <x v="497"/>
    <x v="2"/>
    <x v="19"/>
    <x v="0"/>
    <x v="0"/>
    <n v="86"/>
    <x v="2"/>
    <n v="0.44"/>
  </r>
  <r>
    <n v="1329"/>
    <n v="1330"/>
    <x v="497"/>
    <x v="2"/>
    <x v="19"/>
    <x v="0"/>
    <x v="0"/>
    <n v="86"/>
    <x v="3"/>
    <n v="0.06"/>
  </r>
  <r>
    <n v="1330"/>
    <n v="1331"/>
    <x v="166"/>
    <x v="7"/>
    <x v="14"/>
    <x v="0"/>
    <x v="4"/>
    <n v="83"/>
    <x v="0"/>
    <n v="0.85"/>
  </r>
  <r>
    <n v="1330"/>
    <n v="1331"/>
    <x v="166"/>
    <x v="7"/>
    <x v="14"/>
    <x v="0"/>
    <x v="4"/>
    <n v="83"/>
    <x v="1"/>
    <n v="0.31"/>
  </r>
  <r>
    <n v="1330"/>
    <n v="1331"/>
    <x v="166"/>
    <x v="7"/>
    <x v="14"/>
    <x v="0"/>
    <x v="4"/>
    <n v="83"/>
    <x v="2"/>
    <n v="0"/>
  </r>
  <r>
    <n v="1330"/>
    <n v="1331"/>
    <x v="166"/>
    <x v="7"/>
    <x v="14"/>
    <x v="0"/>
    <x v="4"/>
    <n v="83"/>
    <x v="3"/>
    <n v="0.02"/>
  </r>
  <r>
    <n v="1331"/>
    <n v="1332"/>
    <x v="1107"/>
    <x v="5"/>
    <x v="27"/>
    <x v="1"/>
    <x v="10"/>
    <n v="81"/>
    <x v="0"/>
    <n v="0.5"/>
  </r>
  <r>
    <n v="1331"/>
    <n v="1332"/>
    <x v="1107"/>
    <x v="5"/>
    <x v="27"/>
    <x v="1"/>
    <x v="10"/>
    <n v="81"/>
    <x v="1"/>
    <n v="0.14000000000000001"/>
  </r>
  <r>
    <n v="1331"/>
    <n v="1332"/>
    <x v="1107"/>
    <x v="5"/>
    <x v="27"/>
    <x v="1"/>
    <x v="10"/>
    <n v="81"/>
    <x v="2"/>
    <n v="0.52"/>
  </r>
  <r>
    <n v="1331"/>
    <n v="1332"/>
    <x v="1107"/>
    <x v="5"/>
    <x v="27"/>
    <x v="1"/>
    <x v="10"/>
    <n v="81"/>
    <x v="3"/>
    <n v="0.02"/>
  </r>
  <r>
    <n v="1332"/>
    <n v="1333"/>
    <x v="1108"/>
    <x v="11"/>
    <x v="17"/>
    <x v="6"/>
    <x v="5"/>
    <n v="72"/>
    <x v="0"/>
    <n v="0.65"/>
  </r>
  <r>
    <n v="1332"/>
    <n v="1333"/>
    <x v="1108"/>
    <x v="11"/>
    <x v="17"/>
    <x v="6"/>
    <x v="5"/>
    <n v="72"/>
    <x v="1"/>
    <n v="0.44"/>
  </r>
  <r>
    <n v="1332"/>
    <n v="1333"/>
    <x v="1108"/>
    <x v="11"/>
    <x v="17"/>
    <x v="6"/>
    <x v="5"/>
    <n v="72"/>
    <x v="2"/>
    <n v="0"/>
  </r>
  <r>
    <n v="1332"/>
    <n v="1333"/>
    <x v="1108"/>
    <x v="11"/>
    <x v="17"/>
    <x v="6"/>
    <x v="5"/>
    <n v="72"/>
    <x v="3"/>
    <n v="0.08"/>
  </r>
  <r>
    <n v="1333"/>
    <n v="1334"/>
    <x v="1109"/>
    <x v="4"/>
    <x v="6"/>
    <x v="5"/>
    <x v="4"/>
    <n v="79.150000000000006"/>
    <x v="0"/>
    <n v="0.98"/>
  </r>
  <r>
    <n v="1333"/>
    <n v="1334"/>
    <x v="1109"/>
    <x v="4"/>
    <x v="6"/>
    <x v="5"/>
    <x v="4"/>
    <n v="79.150000000000006"/>
    <x v="1"/>
    <n v="0.04"/>
  </r>
  <r>
    <n v="1333"/>
    <n v="1334"/>
    <x v="1109"/>
    <x v="4"/>
    <x v="6"/>
    <x v="5"/>
    <x v="4"/>
    <n v="79.150000000000006"/>
    <x v="2"/>
    <n v="0"/>
  </r>
  <r>
    <n v="1333"/>
    <n v="1334"/>
    <x v="1109"/>
    <x v="4"/>
    <x v="6"/>
    <x v="5"/>
    <x v="4"/>
    <n v="79.150000000000006"/>
    <x v="3"/>
    <n v="0.16"/>
  </r>
  <r>
    <n v="1334"/>
    <n v="1335"/>
    <x v="441"/>
    <x v="6"/>
    <x v="3"/>
    <x v="9"/>
    <x v="24"/>
    <n v="80.94"/>
    <x v="0"/>
    <n v="0.64"/>
  </r>
  <r>
    <n v="1334"/>
    <n v="1335"/>
    <x v="441"/>
    <x v="6"/>
    <x v="3"/>
    <x v="9"/>
    <x v="24"/>
    <n v="80.94"/>
    <x v="1"/>
    <n v="0.36"/>
  </r>
  <r>
    <n v="1334"/>
    <n v="1335"/>
    <x v="441"/>
    <x v="6"/>
    <x v="3"/>
    <x v="9"/>
    <x v="24"/>
    <n v="80.94"/>
    <x v="2"/>
    <n v="0.05"/>
  </r>
  <r>
    <n v="1334"/>
    <n v="1335"/>
    <x v="441"/>
    <x v="6"/>
    <x v="3"/>
    <x v="9"/>
    <x v="24"/>
    <n v="80.94"/>
    <x v="3"/>
    <n v="0.12"/>
  </r>
  <r>
    <n v="1335"/>
    <n v="1336"/>
    <x v="1110"/>
    <x v="4"/>
    <x v="13"/>
    <x v="1"/>
    <x v="5"/>
    <n v="69.16"/>
    <x v="0"/>
    <n v="0.56999999999999995"/>
  </r>
  <r>
    <n v="1335"/>
    <n v="1336"/>
    <x v="1110"/>
    <x v="4"/>
    <x v="13"/>
    <x v="1"/>
    <x v="5"/>
    <n v="69.16"/>
    <x v="1"/>
    <n v="0.45"/>
  </r>
  <r>
    <n v="1335"/>
    <n v="1336"/>
    <x v="1110"/>
    <x v="4"/>
    <x v="13"/>
    <x v="1"/>
    <x v="5"/>
    <n v="69.16"/>
    <x v="2"/>
    <n v="0"/>
  </r>
  <r>
    <n v="1335"/>
    <n v="1336"/>
    <x v="1110"/>
    <x v="4"/>
    <x v="13"/>
    <x v="1"/>
    <x v="5"/>
    <n v="69.16"/>
    <x v="3"/>
    <n v="0.15"/>
  </r>
  <r>
    <n v="1336"/>
    <n v="1337"/>
    <x v="1020"/>
    <x v="8"/>
    <x v="3"/>
    <x v="8"/>
    <x v="4"/>
    <n v="79.650000000000006"/>
    <x v="0"/>
    <n v="0.62"/>
  </r>
  <r>
    <n v="1336"/>
    <n v="1337"/>
    <x v="1020"/>
    <x v="8"/>
    <x v="3"/>
    <x v="8"/>
    <x v="4"/>
    <n v="79.650000000000006"/>
    <x v="1"/>
    <n v="0.38"/>
  </r>
  <r>
    <n v="1336"/>
    <n v="1337"/>
    <x v="1020"/>
    <x v="8"/>
    <x v="3"/>
    <x v="8"/>
    <x v="4"/>
    <n v="79.650000000000006"/>
    <x v="2"/>
    <n v="0"/>
  </r>
  <r>
    <n v="1336"/>
    <n v="1337"/>
    <x v="1020"/>
    <x v="8"/>
    <x v="3"/>
    <x v="8"/>
    <x v="4"/>
    <n v="79.650000000000006"/>
    <x v="3"/>
    <n v="0.18"/>
  </r>
  <r>
    <n v="1337"/>
    <n v="1338"/>
    <x v="1111"/>
    <x v="0"/>
    <x v="2"/>
    <x v="3"/>
    <x v="5"/>
    <n v="84.68"/>
    <x v="0"/>
    <n v="0.7"/>
  </r>
  <r>
    <n v="1337"/>
    <n v="1338"/>
    <x v="1111"/>
    <x v="0"/>
    <x v="2"/>
    <x v="3"/>
    <x v="5"/>
    <n v="84.68"/>
    <x v="1"/>
    <n v="0.36"/>
  </r>
  <r>
    <n v="1337"/>
    <n v="1338"/>
    <x v="1111"/>
    <x v="0"/>
    <x v="2"/>
    <x v="3"/>
    <x v="5"/>
    <n v="84.68"/>
    <x v="2"/>
    <n v="0"/>
  </r>
  <r>
    <n v="1337"/>
    <n v="1338"/>
    <x v="1111"/>
    <x v="0"/>
    <x v="2"/>
    <x v="3"/>
    <x v="5"/>
    <n v="84.68"/>
    <x v="3"/>
    <n v="0.12"/>
  </r>
  <r>
    <n v="1338"/>
    <n v="1339"/>
    <x v="1112"/>
    <x v="9"/>
    <x v="21"/>
    <x v="8"/>
    <x v="73"/>
    <n v="64"/>
    <x v="0"/>
    <n v="0.74"/>
  </r>
  <r>
    <n v="1338"/>
    <n v="1339"/>
    <x v="1112"/>
    <x v="9"/>
    <x v="21"/>
    <x v="8"/>
    <x v="73"/>
    <n v="64"/>
    <x v="1"/>
    <n v="0.38"/>
  </r>
  <r>
    <n v="1338"/>
    <n v="1339"/>
    <x v="1112"/>
    <x v="9"/>
    <x v="21"/>
    <x v="8"/>
    <x v="73"/>
    <n v="64"/>
    <x v="2"/>
    <n v="0.02"/>
  </r>
  <r>
    <n v="1338"/>
    <n v="1339"/>
    <x v="1112"/>
    <x v="9"/>
    <x v="21"/>
    <x v="8"/>
    <x v="73"/>
    <n v="64"/>
    <x v="3"/>
    <n v="0.03"/>
  </r>
  <r>
    <n v="1339"/>
    <n v="1340"/>
    <x v="1113"/>
    <x v="11"/>
    <x v="17"/>
    <x v="2"/>
    <x v="3"/>
    <n v="82"/>
    <x v="0"/>
    <n v="0.16"/>
  </r>
  <r>
    <n v="1339"/>
    <n v="1340"/>
    <x v="1113"/>
    <x v="11"/>
    <x v="17"/>
    <x v="2"/>
    <x v="3"/>
    <n v="82"/>
    <x v="1"/>
    <n v="0.11"/>
  </r>
  <r>
    <n v="1339"/>
    <n v="1340"/>
    <x v="1113"/>
    <x v="11"/>
    <x v="17"/>
    <x v="2"/>
    <x v="3"/>
    <n v="82"/>
    <x v="2"/>
    <n v="0.83"/>
  </r>
  <r>
    <n v="1339"/>
    <n v="1340"/>
    <x v="1113"/>
    <x v="11"/>
    <x v="17"/>
    <x v="2"/>
    <x v="3"/>
    <n v="82"/>
    <x v="3"/>
    <n v="0.08"/>
  </r>
  <r>
    <n v="1340"/>
    <n v="1341"/>
    <x v="140"/>
    <x v="12"/>
    <x v="24"/>
    <x v="5"/>
    <x v="5"/>
    <n v="69"/>
    <x v="0"/>
    <n v="0.76"/>
  </r>
  <r>
    <n v="1340"/>
    <n v="1341"/>
    <x v="140"/>
    <x v="12"/>
    <x v="24"/>
    <x v="5"/>
    <x v="5"/>
    <n v="69"/>
    <x v="1"/>
    <n v="0.36"/>
  </r>
  <r>
    <n v="1340"/>
    <n v="1341"/>
    <x v="140"/>
    <x v="12"/>
    <x v="24"/>
    <x v="5"/>
    <x v="5"/>
    <n v="69"/>
    <x v="2"/>
    <n v="0"/>
  </r>
  <r>
    <n v="1340"/>
    <n v="1341"/>
    <x v="140"/>
    <x v="12"/>
    <x v="24"/>
    <x v="5"/>
    <x v="5"/>
    <n v="69"/>
    <x v="3"/>
    <n v="0.05"/>
  </r>
  <r>
    <n v="1341"/>
    <n v="1342"/>
    <x v="1114"/>
    <x v="0"/>
    <x v="8"/>
    <x v="6"/>
    <x v="5"/>
    <n v="75.19"/>
    <x v="0"/>
    <n v="0.43"/>
  </r>
  <r>
    <n v="1341"/>
    <n v="1342"/>
    <x v="1114"/>
    <x v="0"/>
    <x v="8"/>
    <x v="6"/>
    <x v="5"/>
    <n v="75.19"/>
    <x v="1"/>
    <n v="0.61"/>
  </r>
  <r>
    <n v="1341"/>
    <n v="1342"/>
    <x v="1114"/>
    <x v="0"/>
    <x v="8"/>
    <x v="6"/>
    <x v="5"/>
    <n v="75.19"/>
    <x v="2"/>
    <n v="0"/>
  </r>
  <r>
    <n v="1341"/>
    <n v="1342"/>
    <x v="1114"/>
    <x v="0"/>
    <x v="8"/>
    <x v="6"/>
    <x v="5"/>
    <n v="75.19"/>
    <x v="3"/>
    <n v="0.13"/>
  </r>
  <r>
    <n v="1342"/>
    <n v="1343"/>
    <x v="1115"/>
    <x v="11"/>
    <x v="17"/>
    <x v="2"/>
    <x v="74"/>
    <n v="76"/>
    <x v="0"/>
    <n v="0.65"/>
  </r>
  <r>
    <n v="1342"/>
    <n v="1343"/>
    <x v="1115"/>
    <x v="11"/>
    <x v="17"/>
    <x v="2"/>
    <x v="74"/>
    <n v="76"/>
    <x v="1"/>
    <n v="0.44"/>
  </r>
  <r>
    <n v="1342"/>
    <n v="1343"/>
    <x v="1115"/>
    <x v="11"/>
    <x v="17"/>
    <x v="2"/>
    <x v="74"/>
    <n v="76"/>
    <x v="2"/>
    <n v="0"/>
  </r>
  <r>
    <n v="1342"/>
    <n v="1343"/>
    <x v="1115"/>
    <x v="11"/>
    <x v="17"/>
    <x v="2"/>
    <x v="74"/>
    <n v="76"/>
    <x v="3"/>
    <n v="0.08"/>
  </r>
  <r>
    <n v="1343"/>
    <n v="1344"/>
    <x v="495"/>
    <x v="14"/>
    <x v="8"/>
    <x v="9"/>
    <x v="28"/>
    <n v="82"/>
    <x v="0"/>
    <n v="0.43"/>
  </r>
  <r>
    <n v="1343"/>
    <n v="1344"/>
    <x v="495"/>
    <x v="14"/>
    <x v="8"/>
    <x v="9"/>
    <x v="28"/>
    <n v="82"/>
    <x v="1"/>
    <n v="0.46"/>
  </r>
  <r>
    <n v="1343"/>
    <n v="1344"/>
    <x v="495"/>
    <x v="14"/>
    <x v="8"/>
    <x v="9"/>
    <x v="28"/>
    <n v="82"/>
    <x v="2"/>
    <n v="0"/>
  </r>
  <r>
    <n v="1343"/>
    <n v="1344"/>
    <x v="495"/>
    <x v="14"/>
    <x v="8"/>
    <x v="9"/>
    <x v="28"/>
    <n v="82"/>
    <x v="3"/>
    <n v="0.27"/>
  </r>
  <r>
    <n v="1344"/>
    <n v="1345"/>
    <x v="1116"/>
    <x v="7"/>
    <x v="9"/>
    <x v="3"/>
    <x v="0"/>
    <n v="79.069999999999894"/>
    <x v="0"/>
    <n v="0.68"/>
  </r>
  <r>
    <n v="1344"/>
    <n v="1345"/>
    <x v="1116"/>
    <x v="7"/>
    <x v="9"/>
    <x v="3"/>
    <x v="0"/>
    <n v="79.069999999999894"/>
    <x v="1"/>
    <n v="0.25"/>
  </r>
  <r>
    <n v="1344"/>
    <n v="1345"/>
    <x v="1116"/>
    <x v="7"/>
    <x v="9"/>
    <x v="3"/>
    <x v="0"/>
    <n v="79.069999999999894"/>
    <x v="2"/>
    <n v="0.21"/>
  </r>
  <r>
    <n v="1344"/>
    <n v="1345"/>
    <x v="1116"/>
    <x v="7"/>
    <x v="9"/>
    <x v="3"/>
    <x v="0"/>
    <n v="79.069999999999894"/>
    <x v="3"/>
    <n v="0.02"/>
  </r>
  <r>
    <n v="1345"/>
    <n v="1346"/>
    <x v="1117"/>
    <x v="4"/>
    <x v="0"/>
    <x v="2"/>
    <x v="1"/>
    <n v="85.57"/>
    <x v="0"/>
    <n v="0.97"/>
  </r>
  <r>
    <n v="1345"/>
    <n v="1346"/>
    <x v="1117"/>
    <x v="4"/>
    <x v="0"/>
    <x v="2"/>
    <x v="1"/>
    <n v="85.57"/>
    <x v="1"/>
    <n v="0.04"/>
  </r>
  <r>
    <n v="1345"/>
    <n v="1346"/>
    <x v="1117"/>
    <x v="4"/>
    <x v="0"/>
    <x v="2"/>
    <x v="1"/>
    <n v="85.57"/>
    <x v="2"/>
    <n v="0"/>
  </r>
  <r>
    <n v="1345"/>
    <n v="1346"/>
    <x v="1117"/>
    <x v="4"/>
    <x v="0"/>
    <x v="2"/>
    <x v="1"/>
    <n v="85.57"/>
    <x v="3"/>
    <n v="0.16"/>
  </r>
  <r>
    <n v="1346"/>
    <n v="1347"/>
    <x v="1118"/>
    <x v="4"/>
    <x v="9"/>
    <x v="5"/>
    <x v="6"/>
    <n v="70.709999999999994"/>
    <x v="0"/>
    <n v="0.56999999999999995"/>
  </r>
  <r>
    <n v="1346"/>
    <n v="1347"/>
    <x v="1118"/>
    <x v="4"/>
    <x v="9"/>
    <x v="5"/>
    <x v="6"/>
    <n v="70.709999999999994"/>
    <x v="1"/>
    <n v="0.44"/>
  </r>
  <r>
    <n v="1346"/>
    <n v="1347"/>
    <x v="1118"/>
    <x v="4"/>
    <x v="9"/>
    <x v="5"/>
    <x v="6"/>
    <n v="70.709999999999994"/>
    <x v="2"/>
    <n v="0"/>
  </r>
  <r>
    <n v="1346"/>
    <n v="1347"/>
    <x v="1118"/>
    <x v="4"/>
    <x v="9"/>
    <x v="5"/>
    <x v="6"/>
    <n v="70.709999999999994"/>
    <x v="3"/>
    <n v="0.15"/>
  </r>
  <r>
    <n v="1347"/>
    <n v="1348"/>
    <x v="1119"/>
    <x v="11"/>
    <x v="21"/>
    <x v="9"/>
    <x v="3"/>
    <n v="83"/>
    <x v="0"/>
    <n v="0.39"/>
  </r>
  <r>
    <n v="1347"/>
    <n v="1348"/>
    <x v="1119"/>
    <x v="11"/>
    <x v="21"/>
    <x v="9"/>
    <x v="3"/>
    <n v="83"/>
    <x v="1"/>
    <n v="0.27"/>
  </r>
  <r>
    <n v="1347"/>
    <n v="1348"/>
    <x v="1119"/>
    <x v="11"/>
    <x v="21"/>
    <x v="9"/>
    <x v="3"/>
    <n v="83"/>
    <x v="2"/>
    <n v="0.43"/>
  </r>
  <r>
    <n v="1347"/>
    <n v="1348"/>
    <x v="1119"/>
    <x v="11"/>
    <x v="21"/>
    <x v="9"/>
    <x v="3"/>
    <n v="83"/>
    <x v="3"/>
    <n v="0.08"/>
  </r>
  <r>
    <n v="1348"/>
    <n v="1349"/>
    <x v="1120"/>
    <x v="8"/>
    <x v="2"/>
    <x v="10"/>
    <x v="18"/>
    <n v="78"/>
    <x v="0"/>
    <n v="0.42"/>
  </r>
  <r>
    <n v="1348"/>
    <n v="1349"/>
    <x v="1120"/>
    <x v="8"/>
    <x v="2"/>
    <x v="10"/>
    <x v="18"/>
    <n v="78"/>
    <x v="1"/>
    <n v="0.49"/>
  </r>
  <r>
    <n v="1348"/>
    <n v="1349"/>
    <x v="1120"/>
    <x v="8"/>
    <x v="2"/>
    <x v="10"/>
    <x v="18"/>
    <n v="78"/>
    <x v="2"/>
    <n v="0.05"/>
  </r>
  <r>
    <n v="1348"/>
    <n v="1349"/>
    <x v="1120"/>
    <x v="8"/>
    <x v="2"/>
    <x v="10"/>
    <x v="18"/>
    <n v="78"/>
    <x v="3"/>
    <n v="0.2"/>
  </r>
  <r>
    <n v="1349"/>
    <n v="1350"/>
    <x v="1121"/>
    <x v="0"/>
    <x v="2"/>
    <x v="4"/>
    <x v="29"/>
    <n v="47"/>
    <x v="0"/>
    <n v="0.76"/>
  </r>
  <r>
    <n v="1349"/>
    <n v="1350"/>
    <x v="1121"/>
    <x v="0"/>
    <x v="2"/>
    <x v="4"/>
    <x v="29"/>
    <n v="47"/>
    <x v="1"/>
    <n v="0.28999999999999898"/>
  </r>
  <r>
    <n v="1349"/>
    <n v="1350"/>
    <x v="1121"/>
    <x v="0"/>
    <x v="2"/>
    <x v="4"/>
    <x v="29"/>
    <n v="47"/>
    <x v="2"/>
    <n v="0"/>
  </r>
  <r>
    <n v="1349"/>
    <n v="1350"/>
    <x v="1121"/>
    <x v="0"/>
    <x v="2"/>
    <x v="4"/>
    <x v="29"/>
    <n v="47"/>
    <x v="3"/>
    <n v="0.11"/>
  </r>
  <r>
    <n v="1350"/>
    <n v="1351"/>
    <x v="1122"/>
    <x v="6"/>
    <x v="15"/>
    <x v="5"/>
    <x v="15"/>
    <n v="89.57"/>
    <x v="0"/>
    <n v="0.62"/>
  </r>
  <r>
    <n v="1350"/>
    <n v="1351"/>
    <x v="1122"/>
    <x v="6"/>
    <x v="15"/>
    <x v="5"/>
    <x v="15"/>
    <n v="89.57"/>
    <x v="1"/>
    <n v="0.4"/>
  </r>
  <r>
    <n v="1350"/>
    <n v="1351"/>
    <x v="1122"/>
    <x v="6"/>
    <x v="15"/>
    <x v="5"/>
    <x v="15"/>
    <n v="89.57"/>
    <x v="2"/>
    <n v="0.02"/>
  </r>
  <r>
    <n v="1350"/>
    <n v="1351"/>
    <x v="1122"/>
    <x v="6"/>
    <x v="15"/>
    <x v="5"/>
    <x v="15"/>
    <n v="89.57"/>
    <x v="3"/>
    <n v="0.12"/>
  </r>
  <r>
    <n v="1351"/>
    <n v="1352"/>
    <x v="1123"/>
    <x v="4"/>
    <x v="14"/>
    <x v="2"/>
    <x v="5"/>
    <n v="81"/>
    <x v="0"/>
    <n v="0.56999999999999995"/>
  </r>
  <r>
    <n v="1351"/>
    <n v="1352"/>
    <x v="1123"/>
    <x v="4"/>
    <x v="14"/>
    <x v="2"/>
    <x v="5"/>
    <n v="81"/>
    <x v="1"/>
    <n v="0.44"/>
  </r>
  <r>
    <n v="1351"/>
    <n v="1352"/>
    <x v="1123"/>
    <x v="4"/>
    <x v="14"/>
    <x v="2"/>
    <x v="5"/>
    <n v="81"/>
    <x v="2"/>
    <n v="0"/>
  </r>
  <r>
    <n v="1351"/>
    <n v="1352"/>
    <x v="1123"/>
    <x v="4"/>
    <x v="14"/>
    <x v="2"/>
    <x v="5"/>
    <n v="81"/>
    <x v="3"/>
    <n v="0.15"/>
  </r>
  <r>
    <n v="1352"/>
    <n v="1353"/>
    <x v="1124"/>
    <x v="3"/>
    <x v="0"/>
    <x v="3"/>
    <x v="0"/>
    <n v="77.430000000000007"/>
    <x v="0"/>
    <n v="0.72"/>
  </r>
  <r>
    <n v="1352"/>
    <n v="1353"/>
    <x v="1124"/>
    <x v="3"/>
    <x v="0"/>
    <x v="3"/>
    <x v="0"/>
    <n v="77.430000000000007"/>
    <x v="1"/>
    <n v="0.01"/>
  </r>
  <r>
    <n v="1352"/>
    <n v="1353"/>
    <x v="1124"/>
    <x v="3"/>
    <x v="0"/>
    <x v="3"/>
    <x v="0"/>
    <n v="77.430000000000007"/>
    <x v="2"/>
    <n v="0.36"/>
  </r>
  <r>
    <n v="1352"/>
    <n v="1353"/>
    <x v="1124"/>
    <x v="3"/>
    <x v="0"/>
    <x v="3"/>
    <x v="0"/>
    <n v="77.430000000000007"/>
    <x v="3"/>
    <n v="7.0000000000000007E-2"/>
  </r>
  <r>
    <n v="1353"/>
    <n v="1354"/>
    <x v="1125"/>
    <x v="18"/>
    <x v="26"/>
    <x v="2"/>
    <x v="14"/>
    <n v="81.77"/>
    <x v="0"/>
    <n v="0.21"/>
  </r>
  <r>
    <n v="1353"/>
    <n v="1354"/>
    <x v="1125"/>
    <x v="18"/>
    <x v="26"/>
    <x v="2"/>
    <x v="14"/>
    <n v="81.77"/>
    <x v="1"/>
    <n v="0.16"/>
  </r>
  <r>
    <n v="1353"/>
    <n v="1354"/>
    <x v="1125"/>
    <x v="18"/>
    <x v="26"/>
    <x v="2"/>
    <x v="14"/>
    <n v="81.77"/>
    <x v="2"/>
    <n v="0.77"/>
  </r>
  <r>
    <n v="1353"/>
    <n v="1354"/>
    <x v="1125"/>
    <x v="18"/>
    <x v="26"/>
    <x v="2"/>
    <x v="14"/>
    <n v="81.77"/>
    <x v="3"/>
    <n v="0.02"/>
  </r>
  <r>
    <n v="1354"/>
    <n v="1355"/>
    <x v="1126"/>
    <x v="9"/>
    <x v="7"/>
    <x v="5"/>
    <x v="0"/>
    <n v="87"/>
    <x v="0"/>
    <n v="0.78"/>
  </r>
  <r>
    <n v="1354"/>
    <n v="1355"/>
    <x v="1126"/>
    <x v="9"/>
    <x v="7"/>
    <x v="5"/>
    <x v="0"/>
    <n v="87"/>
    <x v="1"/>
    <n v="0.28000000000000003"/>
  </r>
  <r>
    <n v="1354"/>
    <n v="1355"/>
    <x v="1126"/>
    <x v="9"/>
    <x v="7"/>
    <x v="5"/>
    <x v="0"/>
    <n v="87"/>
    <x v="2"/>
    <n v="7.0000000000000007E-2"/>
  </r>
  <r>
    <n v="1354"/>
    <n v="1355"/>
    <x v="1126"/>
    <x v="9"/>
    <x v="7"/>
    <x v="5"/>
    <x v="0"/>
    <n v="87"/>
    <x v="3"/>
    <n v="0.02"/>
  </r>
  <r>
    <n v="1355"/>
    <n v="1356"/>
    <x v="1127"/>
    <x v="7"/>
    <x v="13"/>
    <x v="7"/>
    <x v="13"/>
    <n v="73"/>
    <x v="0"/>
    <n v="0.84"/>
  </r>
  <r>
    <n v="1355"/>
    <n v="1356"/>
    <x v="1127"/>
    <x v="7"/>
    <x v="13"/>
    <x v="7"/>
    <x v="13"/>
    <n v="73"/>
    <x v="1"/>
    <n v="0.27"/>
  </r>
  <r>
    <n v="1355"/>
    <n v="1356"/>
    <x v="1127"/>
    <x v="7"/>
    <x v="13"/>
    <x v="7"/>
    <x v="13"/>
    <n v="73"/>
    <x v="2"/>
    <n v="0"/>
  </r>
  <r>
    <n v="1355"/>
    <n v="1356"/>
    <x v="1127"/>
    <x v="7"/>
    <x v="13"/>
    <x v="7"/>
    <x v="13"/>
    <n v="73"/>
    <x v="3"/>
    <n v="0.05"/>
  </r>
  <r>
    <n v="1356"/>
    <n v="1357"/>
    <x v="1128"/>
    <x v="11"/>
    <x v="21"/>
    <x v="2"/>
    <x v="18"/>
    <n v="55"/>
    <x v="0"/>
    <n v="0.65"/>
  </r>
  <r>
    <n v="1356"/>
    <n v="1357"/>
    <x v="1128"/>
    <x v="11"/>
    <x v="21"/>
    <x v="2"/>
    <x v="18"/>
    <n v="55"/>
    <x v="1"/>
    <n v="0.44"/>
  </r>
  <r>
    <n v="1356"/>
    <n v="1357"/>
    <x v="1128"/>
    <x v="11"/>
    <x v="21"/>
    <x v="2"/>
    <x v="18"/>
    <n v="55"/>
    <x v="2"/>
    <n v="0"/>
  </r>
  <r>
    <n v="1356"/>
    <n v="1357"/>
    <x v="1128"/>
    <x v="11"/>
    <x v="21"/>
    <x v="2"/>
    <x v="18"/>
    <n v="55"/>
    <x v="3"/>
    <n v="0.08"/>
  </r>
  <r>
    <n v="1357"/>
    <n v="1358"/>
    <x v="334"/>
    <x v="0"/>
    <x v="11"/>
    <x v="6"/>
    <x v="5"/>
    <n v="56"/>
    <x v="0"/>
    <n v="0.42"/>
  </r>
  <r>
    <n v="1357"/>
    <n v="1358"/>
    <x v="334"/>
    <x v="0"/>
    <x v="11"/>
    <x v="6"/>
    <x v="5"/>
    <n v="56"/>
    <x v="1"/>
    <n v="0.6"/>
  </r>
  <r>
    <n v="1357"/>
    <n v="1358"/>
    <x v="334"/>
    <x v="0"/>
    <x v="11"/>
    <x v="6"/>
    <x v="5"/>
    <n v="56"/>
    <x v="2"/>
    <n v="0"/>
  </r>
  <r>
    <n v="1357"/>
    <n v="1358"/>
    <x v="334"/>
    <x v="0"/>
    <x v="11"/>
    <x v="6"/>
    <x v="5"/>
    <n v="56"/>
    <x v="3"/>
    <n v="0.13"/>
  </r>
  <r>
    <n v="1358"/>
    <n v="1359"/>
    <x v="269"/>
    <x v="12"/>
    <x v="6"/>
    <x v="8"/>
    <x v="18"/>
    <n v="84"/>
    <x v="0"/>
    <n v="0.83"/>
  </r>
  <r>
    <n v="1358"/>
    <n v="1359"/>
    <x v="269"/>
    <x v="12"/>
    <x v="6"/>
    <x v="8"/>
    <x v="18"/>
    <n v="84"/>
    <x v="1"/>
    <n v="0.28000000000000003"/>
  </r>
  <r>
    <n v="1358"/>
    <n v="1359"/>
    <x v="269"/>
    <x v="12"/>
    <x v="6"/>
    <x v="8"/>
    <x v="18"/>
    <n v="84"/>
    <x v="2"/>
    <n v="0"/>
  </r>
  <r>
    <n v="1358"/>
    <n v="1359"/>
    <x v="269"/>
    <x v="12"/>
    <x v="6"/>
    <x v="8"/>
    <x v="18"/>
    <n v="84"/>
    <x v="3"/>
    <n v="0.05"/>
  </r>
  <r>
    <n v="1359"/>
    <n v="1360"/>
    <x v="1129"/>
    <x v="10"/>
    <x v="11"/>
    <x v="0"/>
    <x v="14"/>
    <n v="84"/>
    <x v="0"/>
    <n v="0"/>
  </r>
  <r>
    <n v="1359"/>
    <n v="1360"/>
    <x v="1129"/>
    <x v="10"/>
    <x v="11"/>
    <x v="0"/>
    <x v="14"/>
    <n v="84"/>
    <x v="1"/>
    <n v="0.92"/>
  </r>
  <r>
    <n v="1359"/>
    <n v="1360"/>
    <x v="1129"/>
    <x v="10"/>
    <x v="11"/>
    <x v="0"/>
    <x v="14"/>
    <n v="84"/>
    <x v="2"/>
    <n v="0"/>
  </r>
  <r>
    <n v="1359"/>
    <n v="1360"/>
    <x v="1129"/>
    <x v="10"/>
    <x v="11"/>
    <x v="0"/>
    <x v="14"/>
    <n v="84"/>
    <x v="3"/>
    <n v="0.23"/>
  </r>
  <r>
    <n v="1360"/>
    <n v="1361"/>
    <x v="334"/>
    <x v="6"/>
    <x v="11"/>
    <x v="6"/>
    <x v="5"/>
    <n v="77.36"/>
    <x v="0"/>
    <n v="0.63"/>
  </r>
  <r>
    <n v="1360"/>
    <n v="1361"/>
    <x v="334"/>
    <x v="6"/>
    <x v="11"/>
    <x v="6"/>
    <x v="5"/>
    <n v="77.36"/>
    <x v="1"/>
    <n v="0.4"/>
  </r>
  <r>
    <n v="1360"/>
    <n v="1361"/>
    <x v="334"/>
    <x v="6"/>
    <x v="11"/>
    <x v="6"/>
    <x v="5"/>
    <n v="77.36"/>
    <x v="2"/>
    <n v="0"/>
  </r>
  <r>
    <n v="1360"/>
    <n v="1361"/>
    <x v="334"/>
    <x v="6"/>
    <x v="11"/>
    <x v="6"/>
    <x v="5"/>
    <n v="77.36"/>
    <x v="3"/>
    <n v="0.12"/>
  </r>
  <r>
    <n v="1361"/>
    <n v="1362"/>
    <x v="1130"/>
    <x v="2"/>
    <x v="14"/>
    <x v="7"/>
    <x v="23"/>
    <n v="85"/>
    <x v="0"/>
    <n v="0"/>
  </r>
  <r>
    <n v="1361"/>
    <n v="1362"/>
    <x v="1130"/>
    <x v="2"/>
    <x v="14"/>
    <x v="7"/>
    <x v="23"/>
    <n v="85"/>
    <x v="1"/>
    <n v="0"/>
  </r>
  <r>
    <n v="1361"/>
    <n v="1362"/>
    <x v="1130"/>
    <x v="2"/>
    <x v="14"/>
    <x v="7"/>
    <x v="23"/>
    <n v="85"/>
    <x v="2"/>
    <n v="1.1499999999999999"/>
  </r>
  <r>
    <n v="1361"/>
    <n v="1362"/>
    <x v="1130"/>
    <x v="2"/>
    <x v="14"/>
    <x v="7"/>
    <x v="23"/>
    <n v="85"/>
    <x v="3"/>
    <n v="0"/>
  </r>
  <r>
    <n v="1362"/>
    <n v="1363"/>
    <x v="1131"/>
    <x v="4"/>
    <x v="14"/>
    <x v="8"/>
    <x v="38"/>
    <n v="52.65"/>
    <x v="0"/>
    <n v="0.56000000000000005"/>
  </r>
  <r>
    <n v="1362"/>
    <n v="1363"/>
    <x v="1131"/>
    <x v="4"/>
    <x v="14"/>
    <x v="8"/>
    <x v="38"/>
    <n v="52.65"/>
    <x v="1"/>
    <n v="0.44"/>
  </r>
  <r>
    <n v="1362"/>
    <n v="1363"/>
    <x v="1131"/>
    <x v="4"/>
    <x v="14"/>
    <x v="8"/>
    <x v="38"/>
    <n v="52.65"/>
    <x v="2"/>
    <n v="0"/>
  </r>
  <r>
    <n v="1362"/>
    <n v="1363"/>
    <x v="1131"/>
    <x v="4"/>
    <x v="14"/>
    <x v="8"/>
    <x v="38"/>
    <n v="52.65"/>
    <x v="3"/>
    <n v="0.15"/>
  </r>
  <r>
    <n v="1363"/>
    <n v="1364"/>
    <x v="1132"/>
    <x v="4"/>
    <x v="9"/>
    <x v="5"/>
    <x v="75"/>
    <n v="44"/>
    <x v="0"/>
    <n v="0.56000000000000005"/>
  </r>
  <r>
    <n v="1363"/>
    <n v="1364"/>
    <x v="1132"/>
    <x v="4"/>
    <x v="9"/>
    <x v="5"/>
    <x v="75"/>
    <n v="44"/>
    <x v="1"/>
    <n v="0.44"/>
  </r>
  <r>
    <n v="1363"/>
    <n v="1364"/>
    <x v="1132"/>
    <x v="4"/>
    <x v="9"/>
    <x v="5"/>
    <x v="75"/>
    <n v="44"/>
    <x v="2"/>
    <n v="0"/>
  </r>
  <r>
    <n v="1363"/>
    <n v="1364"/>
    <x v="1132"/>
    <x v="4"/>
    <x v="9"/>
    <x v="5"/>
    <x v="75"/>
    <n v="44"/>
    <x v="3"/>
    <n v="0.15"/>
  </r>
  <r>
    <n v="1364"/>
    <n v="1365"/>
    <x v="1133"/>
    <x v="2"/>
    <x v="10"/>
    <x v="3"/>
    <x v="0"/>
    <n v="45"/>
    <x v="0"/>
    <n v="0.51"/>
  </r>
  <r>
    <n v="1364"/>
    <n v="1365"/>
    <x v="1133"/>
    <x v="2"/>
    <x v="10"/>
    <x v="3"/>
    <x v="0"/>
    <n v="45"/>
    <x v="1"/>
    <n v="0.2"/>
  </r>
  <r>
    <n v="1364"/>
    <n v="1365"/>
    <x v="1133"/>
    <x v="2"/>
    <x v="10"/>
    <x v="3"/>
    <x v="0"/>
    <n v="45"/>
    <x v="2"/>
    <n v="0.41"/>
  </r>
  <r>
    <n v="1364"/>
    <n v="1365"/>
    <x v="1133"/>
    <x v="2"/>
    <x v="10"/>
    <x v="3"/>
    <x v="0"/>
    <n v="45"/>
    <x v="3"/>
    <n v="0.03"/>
  </r>
  <r>
    <n v="1365"/>
    <n v="1366"/>
    <x v="1134"/>
    <x v="1"/>
    <x v="25"/>
    <x v="8"/>
    <x v="39"/>
    <n v="57"/>
    <x v="0"/>
    <n v="0"/>
  </r>
  <r>
    <n v="1365"/>
    <n v="1366"/>
    <x v="1134"/>
    <x v="1"/>
    <x v="25"/>
    <x v="8"/>
    <x v="39"/>
    <n v="57"/>
    <x v="1"/>
    <n v="0"/>
  </r>
  <r>
    <n v="1365"/>
    <n v="1366"/>
    <x v="1134"/>
    <x v="1"/>
    <x v="25"/>
    <x v="8"/>
    <x v="39"/>
    <n v="57"/>
    <x v="2"/>
    <n v="1.1499999999999999"/>
  </r>
  <r>
    <n v="1365"/>
    <n v="1366"/>
    <x v="1134"/>
    <x v="1"/>
    <x v="25"/>
    <x v="8"/>
    <x v="39"/>
    <n v="57"/>
    <x v="3"/>
    <n v="0"/>
  </r>
  <r>
    <n v="1366"/>
    <n v="1367"/>
    <x v="1135"/>
    <x v="15"/>
    <x v="24"/>
    <x v="4"/>
    <x v="0"/>
    <n v="81"/>
    <x v="0"/>
    <n v="0.5"/>
  </r>
  <r>
    <n v="1366"/>
    <n v="1367"/>
    <x v="1135"/>
    <x v="15"/>
    <x v="24"/>
    <x v="4"/>
    <x v="0"/>
    <n v="81"/>
    <x v="1"/>
    <n v="0.16"/>
  </r>
  <r>
    <n v="1366"/>
    <n v="1367"/>
    <x v="1135"/>
    <x v="15"/>
    <x v="24"/>
    <x v="4"/>
    <x v="0"/>
    <n v="81"/>
    <x v="2"/>
    <n v="0.46"/>
  </r>
  <r>
    <n v="1366"/>
    <n v="1367"/>
    <x v="1135"/>
    <x v="15"/>
    <x v="24"/>
    <x v="4"/>
    <x v="0"/>
    <n v="81"/>
    <x v="3"/>
    <n v="0.03"/>
  </r>
  <r>
    <n v="1367"/>
    <n v="1368"/>
    <x v="1136"/>
    <x v="3"/>
    <x v="8"/>
    <x v="7"/>
    <x v="15"/>
    <n v="89"/>
    <x v="0"/>
    <n v="0.47"/>
  </r>
  <r>
    <n v="1367"/>
    <n v="1368"/>
    <x v="1136"/>
    <x v="3"/>
    <x v="8"/>
    <x v="7"/>
    <x v="15"/>
    <n v="89"/>
    <x v="1"/>
    <n v="0.02"/>
  </r>
  <r>
    <n v="1367"/>
    <n v="1368"/>
    <x v="1136"/>
    <x v="3"/>
    <x v="8"/>
    <x v="7"/>
    <x v="15"/>
    <n v="89"/>
    <x v="2"/>
    <n v="0.62"/>
  </r>
  <r>
    <n v="1367"/>
    <n v="1368"/>
    <x v="1136"/>
    <x v="3"/>
    <x v="8"/>
    <x v="7"/>
    <x v="15"/>
    <n v="89"/>
    <x v="3"/>
    <n v="0.04"/>
  </r>
  <r>
    <n v="1368"/>
    <n v="1369"/>
    <x v="1137"/>
    <x v="5"/>
    <x v="22"/>
    <x v="7"/>
    <x v="23"/>
    <n v="79"/>
    <x v="0"/>
    <n v="0"/>
  </r>
  <r>
    <n v="1368"/>
    <n v="1369"/>
    <x v="1137"/>
    <x v="5"/>
    <x v="22"/>
    <x v="7"/>
    <x v="23"/>
    <n v="79"/>
    <x v="1"/>
    <n v="0"/>
  </r>
  <r>
    <n v="1368"/>
    <n v="1369"/>
    <x v="1137"/>
    <x v="5"/>
    <x v="22"/>
    <x v="7"/>
    <x v="23"/>
    <n v="79"/>
    <x v="2"/>
    <n v="1.1499999999999999"/>
  </r>
  <r>
    <n v="1368"/>
    <n v="1369"/>
    <x v="1137"/>
    <x v="5"/>
    <x v="22"/>
    <x v="7"/>
    <x v="23"/>
    <n v="79"/>
    <x v="3"/>
    <n v="0"/>
  </r>
  <r>
    <n v="1369"/>
    <n v="1370"/>
    <x v="1138"/>
    <x v="4"/>
    <x v="24"/>
    <x v="1"/>
    <x v="28"/>
    <n v="67"/>
    <x v="0"/>
    <n v="0.56000000000000005"/>
  </r>
  <r>
    <n v="1369"/>
    <n v="1370"/>
    <x v="1138"/>
    <x v="4"/>
    <x v="24"/>
    <x v="1"/>
    <x v="28"/>
    <n v="67"/>
    <x v="1"/>
    <n v="0.44"/>
  </r>
  <r>
    <n v="1369"/>
    <n v="1370"/>
    <x v="1138"/>
    <x v="4"/>
    <x v="24"/>
    <x v="1"/>
    <x v="28"/>
    <n v="67"/>
    <x v="2"/>
    <n v="0"/>
  </r>
  <r>
    <n v="1369"/>
    <n v="1370"/>
    <x v="1138"/>
    <x v="4"/>
    <x v="24"/>
    <x v="1"/>
    <x v="28"/>
    <n v="67"/>
    <x v="3"/>
    <n v="0.15"/>
  </r>
  <r>
    <n v="1370"/>
    <n v="1371"/>
    <x v="1139"/>
    <x v="11"/>
    <x v="16"/>
    <x v="5"/>
    <x v="76"/>
    <n v="65.39"/>
    <x v="0"/>
    <n v="0.64"/>
  </r>
  <r>
    <n v="1370"/>
    <n v="1371"/>
    <x v="1139"/>
    <x v="11"/>
    <x v="16"/>
    <x v="5"/>
    <x v="76"/>
    <n v="65.39"/>
    <x v="1"/>
    <n v="0.43"/>
  </r>
  <r>
    <n v="1370"/>
    <n v="1371"/>
    <x v="1139"/>
    <x v="11"/>
    <x v="16"/>
    <x v="5"/>
    <x v="76"/>
    <n v="65.39"/>
    <x v="2"/>
    <n v="0"/>
  </r>
  <r>
    <n v="1370"/>
    <n v="1371"/>
    <x v="1139"/>
    <x v="11"/>
    <x v="16"/>
    <x v="5"/>
    <x v="76"/>
    <n v="65.39"/>
    <x v="3"/>
    <n v="7.0000000000000007E-2"/>
  </r>
  <r>
    <n v="1371"/>
    <n v="1372"/>
    <x v="1140"/>
    <x v="0"/>
    <x v="11"/>
    <x v="2"/>
    <x v="14"/>
    <n v="81"/>
    <x v="0"/>
    <n v="0.42"/>
  </r>
  <r>
    <n v="1371"/>
    <n v="1372"/>
    <x v="1140"/>
    <x v="0"/>
    <x v="11"/>
    <x v="2"/>
    <x v="14"/>
    <n v="81"/>
    <x v="1"/>
    <n v="0.6"/>
  </r>
  <r>
    <n v="1371"/>
    <n v="1372"/>
    <x v="1140"/>
    <x v="0"/>
    <x v="11"/>
    <x v="2"/>
    <x v="14"/>
    <n v="81"/>
    <x v="2"/>
    <n v="0"/>
  </r>
  <r>
    <n v="1371"/>
    <n v="1372"/>
    <x v="1140"/>
    <x v="0"/>
    <x v="11"/>
    <x v="2"/>
    <x v="14"/>
    <n v="81"/>
    <x v="3"/>
    <n v="0.13"/>
  </r>
  <r>
    <n v="1372"/>
    <n v="1373"/>
    <x v="1141"/>
    <x v="10"/>
    <x v="2"/>
    <x v="6"/>
    <x v="14"/>
    <n v="81.95"/>
    <x v="0"/>
    <n v="0"/>
  </r>
  <r>
    <n v="1372"/>
    <n v="1373"/>
    <x v="1141"/>
    <x v="10"/>
    <x v="2"/>
    <x v="6"/>
    <x v="14"/>
    <n v="81.95"/>
    <x v="1"/>
    <n v="1.1399999999999999"/>
  </r>
  <r>
    <n v="1372"/>
    <n v="1373"/>
    <x v="1141"/>
    <x v="10"/>
    <x v="2"/>
    <x v="6"/>
    <x v="14"/>
    <n v="81.95"/>
    <x v="2"/>
    <n v="0"/>
  </r>
  <r>
    <n v="1372"/>
    <n v="1373"/>
    <x v="1141"/>
    <x v="10"/>
    <x v="2"/>
    <x v="6"/>
    <x v="14"/>
    <n v="81.95"/>
    <x v="3"/>
    <n v="0.01"/>
  </r>
  <r>
    <n v="1373"/>
    <n v="1374"/>
    <x v="1142"/>
    <x v="11"/>
    <x v="19"/>
    <x v="8"/>
    <x v="1"/>
    <n v="53.93"/>
    <x v="0"/>
    <n v="0.64"/>
  </r>
  <r>
    <n v="1373"/>
    <n v="1374"/>
    <x v="1142"/>
    <x v="11"/>
    <x v="19"/>
    <x v="8"/>
    <x v="1"/>
    <n v="53.93"/>
    <x v="1"/>
    <n v="0.43"/>
  </r>
  <r>
    <n v="1373"/>
    <n v="1374"/>
    <x v="1142"/>
    <x v="11"/>
    <x v="19"/>
    <x v="8"/>
    <x v="1"/>
    <n v="53.93"/>
    <x v="2"/>
    <n v="0"/>
  </r>
  <r>
    <n v="1373"/>
    <n v="1374"/>
    <x v="1142"/>
    <x v="11"/>
    <x v="19"/>
    <x v="8"/>
    <x v="1"/>
    <n v="53.93"/>
    <x v="3"/>
    <n v="7.0000000000000007E-2"/>
  </r>
  <r>
    <n v="1374"/>
    <n v="1375"/>
    <x v="1143"/>
    <x v="4"/>
    <x v="24"/>
    <x v="8"/>
    <x v="4"/>
    <n v="79.62"/>
    <x v="0"/>
    <n v="0.44"/>
  </r>
  <r>
    <n v="1374"/>
    <n v="1375"/>
    <x v="1143"/>
    <x v="4"/>
    <x v="24"/>
    <x v="8"/>
    <x v="4"/>
    <n v="79.62"/>
    <x v="1"/>
    <n v="0.34"/>
  </r>
  <r>
    <n v="1374"/>
    <n v="1375"/>
    <x v="1143"/>
    <x v="4"/>
    <x v="24"/>
    <x v="8"/>
    <x v="4"/>
    <n v="79.62"/>
    <x v="2"/>
    <n v="0.25"/>
  </r>
  <r>
    <n v="1374"/>
    <n v="1375"/>
    <x v="1143"/>
    <x v="4"/>
    <x v="24"/>
    <x v="8"/>
    <x v="4"/>
    <n v="79.62"/>
    <x v="3"/>
    <n v="0.11"/>
  </r>
  <r>
    <n v="1375"/>
    <n v="1376"/>
    <x v="1144"/>
    <x v="4"/>
    <x v="6"/>
    <x v="10"/>
    <x v="3"/>
    <n v="91"/>
    <x v="0"/>
    <n v="0.78"/>
  </r>
  <r>
    <n v="1375"/>
    <n v="1376"/>
    <x v="1144"/>
    <x v="4"/>
    <x v="6"/>
    <x v="10"/>
    <x v="3"/>
    <n v="91"/>
    <x v="1"/>
    <n v="0.03"/>
  </r>
  <r>
    <n v="1375"/>
    <n v="1376"/>
    <x v="1144"/>
    <x v="4"/>
    <x v="6"/>
    <x v="10"/>
    <x v="3"/>
    <n v="91"/>
    <x v="2"/>
    <n v="0.2"/>
  </r>
  <r>
    <n v="1375"/>
    <n v="1376"/>
    <x v="1144"/>
    <x v="4"/>
    <x v="6"/>
    <x v="10"/>
    <x v="3"/>
    <n v="91"/>
    <x v="3"/>
    <n v="0.13"/>
  </r>
  <r>
    <n v="1376"/>
    <n v="1377"/>
    <x v="1145"/>
    <x v="11"/>
    <x v="16"/>
    <x v="7"/>
    <x v="8"/>
    <n v="79.67"/>
    <x v="0"/>
    <n v="0.25"/>
  </r>
  <r>
    <n v="1376"/>
    <n v="1377"/>
    <x v="1145"/>
    <x v="11"/>
    <x v="16"/>
    <x v="7"/>
    <x v="8"/>
    <n v="79.67"/>
    <x v="1"/>
    <n v="0.17"/>
  </r>
  <r>
    <n v="1376"/>
    <n v="1377"/>
    <x v="1145"/>
    <x v="11"/>
    <x v="16"/>
    <x v="7"/>
    <x v="8"/>
    <n v="79.67"/>
    <x v="2"/>
    <n v="0.65"/>
  </r>
  <r>
    <n v="1376"/>
    <n v="1377"/>
    <x v="1145"/>
    <x v="11"/>
    <x v="16"/>
    <x v="7"/>
    <x v="8"/>
    <n v="79.67"/>
    <x v="3"/>
    <n v="7.0000000000000007E-2"/>
  </r>
  <r>
    <n v="1377"/>
    <n v="1378"/>
    <x v="1146"/>
    <x v="13"/>
    <x v="18"/>
    <x v="7"/>
    <x v="15"/>
    <n v="84"/>
    <x v="0"/>
    <n v="0.57999999999999896"/>
  </r>
  <r>
    <n v="1377"/>
    <n v="1378"/>
    <x v="1146"/>
    <x v="13"/>
    <x v="18"/>
    <x v="7"/>
    <x v="15"/>
    <n v="84"/>
    <x v="1"/>
    <n v="0.16"/>
  </r>
  <r>
    <n v="1377"/>
    <n v="1378"/>
    <x v="1146"/>
    <x v="13"/>
    <x v="18"/>
    <x v="7"/>
    <x v="15"/>
    <n v="84"/>
    <x v="2"/>
    <n v="0.34"/>
  </r>
  <r>
    <n v="1377"/>
    <n v="1378"/>
    <x v="1146"/>
    <x v="13"/>
    <x v="18"/>
    <x v="7"/>
    <x v="15"/>
    <n v="84"/>
    <x v="3"/>
    <n v="0.06"/>
  </r>
  <r>
    <n v="1378"/>
    <n v="1379"/>
    <x v="1147"/>
    <x v="4"/>
    <x v="6"/>
    <x v="6"/>
    <x v="13"/>
    <n v="79.52"/>
    <x v="0"/>
    <n v="0.95"/>
  </r>
  <r>
    <n v="1378"/>
    <n v="1379"/>
    <x v="1147"/>
    <x v="4"/>
    <x v="6"/>
    <x v="6"/>
    <x v="13"/>
    <n v="79.52"/>
    <x v="1"/>
    <n v="0.04"/>
  </r>
  <r>
    <n v="1378"/>
    <n v="1379"/>
    <x v="1147"/>
    <x v="4"/>
    <x v="6"/>
    <x v="6"/>
    <x v="13"/>
    <n v="79.52"/>
    <x v="2"/>
    <n v="0"/>
  </r>
  <r>
    <n v="1378"/>
    <n v="1379"/>
    <x v="1147"/>
    <x v="4"/>
    <x v="6"/>
    <x v="6"/>
    <x v="13"/>
    <n v="79.52"/>
    <x v="3"/>
    <n v="0.16"/>
  </r>
  <r>
    <n v="1379"/>
    <n v="1380"/>
    <x v="261"/>
    <x v="14"/>
    <x v="6"/>
    <x v="5"/>
    <x v="20"/>
    <n v="80"/>
    <x v="0"/>
    <n v="1.02"/>
  </r>
  <r>
    <n v="1379"/>
    <n v="1380"/>
    <x v="261"/>
    <x v="14"/>
    <x v="6"/>
    <x v="5"/>
    <x v="20"/>
    <n v="80"/>
    <x v="1"/>
    <n v="0.02"/>
  </r>
  <r>
    <n v="1379"/>
    <n v="1380"/>
    <x v="261"/>
    <x v="14"/>
    <x v="6"/>
    <x v="5"/>
    <x v="20"/>
    <n v="80"/>
    <x v="2"/>
    <n v="0.01"/>
  </r>
  <r>
    <n v="1379"/>
    <n v="1380"/>
    <x v="261"/>
    <x v="14"/>
    <x v="6"/>
    <x v="5"/>
    <x v="20"/>
    <n v="80"/>
    <x v="3"/>
    <n v="0.09"/>
  </r>
  <r>
    <n v="1380"/>
    <n v="1381"/>
    <x v="1148"/>
    <x v="1"/>
    <x v="25"/>
    <x v="8"/>
    <x v="10"/>
    <n v="74"/>
    <x v="0"/>
    <n v="0.71"/>
  </r>
  <r>
    <n v="1380"/>
    <n v="1381"/>
    <x v="1148"/>
    <x v="1"/>
    <x v="25"/>
    <x v="8"/>
    <x v="10"/>
    <n v="74"/>
    <x v="1"/>
    <n v="0.16"/>
  </r>
  <r>
    <n v="1380"/>
    <n v="1381"/>
    <x v="1148"/>
    <x v="1"/>
    <x v="25"/>
    <x v="8"/>
    <x v="10"/>
    <n v="74"/>
    <x v="2"/>
    <n v="0.25"/>
  </r>
  <r>
    <n v="1380"/>
    <n v="1381"/>
    <x v="1148"/>
    <x v="1"/>
    <x v="25"/>
    <x v="8"/>
    <x v="10"/>
    <n v="74"/>
    <x v="3"/>
    <n v="0.03"/>
  </r>
  <r>
    <n v="1381"/>
    <n v="1382"/>
    <x v="1149"/>
    <x v="5"/>
    <x v="10"/>
    <x v="6"/>
    <x v="0"/>
    <n v="82"/>
    <x v="0"/>
    <n v="0.46"/>
  </r>
  <r>
    <n v="1381"/>
    <n v="1382"/>
    <x v="1149"/>
    <x v="5"/>
    <x v="10"/>
    <x v="6"/>
    <x v="0"/>
    <n v="82"/>
    <x v="1"/>
    <n v="0.17"/>
  </r>
  <r>
    <n v="1381"/>
    <n v="1382"/>
    <x v="1149"/>
    <x v="5"/>
    <x v="10"/>
    <x v="6"/>
    <x v="0"/>
    <n v="82"/>
    <x v="2"/>
    <n v="0.48"/>
  </r>
  <r>
    <n v="1381"/>
    <n v="1382"/>
    <x v="1149"/>
    <x v="5"/>
    <x v="10"/>
    <x v="6"/>
    <x v="0"/>
    <n v="82"/>
    <x v="3"/>
    <n v="0.02"/>
  </r>
  <r>
    <n v="1382"/>
    <n v="1383"/>
    <x v="1150"/>
    <x v="2"/>
    <x v="27"/>
    <x v="2"/>
    <x v="0"/>
    <n v="74"/>
    <x v="0"/>
    <n v="0.57999999999999896"/>
  </r>
  <r>
    <n v="1382"/>
    <n v="1383"/>
    <x v="1150"/>
    <x v="2"/>
    <x v="27"/>
    <x v="2"/>
    <x v="0"/>
    <n v="74"/>
    <x v="1"/>
    <n v="0.37"/>
  </r>
  <r>
    <n v="1382"/>
    <n v="1383"/>
    <x v="1150"/>
    <x v="2"/>
    <x v="27"/>
    <x v="2"/>
    <x v="0"/>
    <n v="74"/>
    <x v="2"/>
    <n v="0.15"/>
  </r>
  <r>
    <n v="1382"/>
    <n v="1383"/>
    <x v="1150"/>
    <x v="2"/>
    <x v="27"/>
    <x v="2"/>
    <x v="0"/>
    <n v="74"/>
    <x v="3"/>
    <n v="0.04"/>
  </r>
  <r>
    <n v="1383"/>
    <n v="1384"/>
    <x v="1151"/>
    <x v="17"/>
    <x v="19"/>
    <x v="8"/>
    <x v="18"/>
    <n v="93.63"/>
    <x v="0"/>
    <n v="0.41"/>
  </r>
  <r>
    <n v="1383"/>
    <n v="1384"/>
    <x v="1151"/>
    <x v="17"/>
    <x v="19"/>
    <x v="8"/>
    <x v="18"/>
    <n v="93.63"/>
    <x v="1"/>
    <n v="0.23"/>
  </r>
  <r>
    <n v="1383"/>
    <n v="1384"/>
    <x v="1151"/>
    <x v="17"/>
    <x v="19"/>
    <x v="8"/>
    <x v="18"/>
    <n v="93.63"/>
    <x v="2"/>
    <n v="0.47"/>
  </r>
  <r>
    <n v="1383"/>
    <n v="1384"/>
    <x v="1151"/>
    <x v="17"/>
    <x v="19"/>
    <x v="8"/>
    <x v="18"/>
    <n v="93.63"/>
    <x v="3"/>
    <n v="0.03"/>
  </r>
  <r>
    <n v="1384"/>
    <n v="1385"/>
    <x v="1152"/>
    <x v="9"/>
    <x v="16"/>
    <x v="5"/>
    <x v="30"/>
    <n v="66"/>
    <x v="0"/>
    <n v="0.9"/>
  </r>
  <r>
    <n v="1384"/>
    <n v="1385"/>
    <x v="1152"/>
    <x v="9"/>
    <x v="16"/>
    <x v="5"/>
    <x v="30"/>
    <n v="66"/>
    <x v="1"/>
    <n v="0.23"/>
  </r>
  <r>
    <n v="1384"/>
    <n v="1385"/>
    <x v="1152"/>
    <x v="9"/>
    <x v="16"/>
    <x v="5"/>
    <x v="30"/>
    <n v="66"/>
    <x v="2"/>
    <n v="0"/>
  </r>
  <r>
    <n v="1384"/>
    <n v="1385"/>
    <x v="1152"/>
    <x v="9"/>
    <x v="16"/>
    <x v="5"/>
    <x v="30"/>
    <n v="66"/>
    <x v="3"/>
    <n v="0.02"/>
  </r>
  <r>
    <n v="1385"/>
    <n v="1386"/>
    <x v="301"/>
    <x v="12"/>
    <x v="24"/>
    <x v="8"/>
    <x v="5"/>
    <n v="84.34"/>
    <x v="0"/>
    <n v="0.71"/>
  </r>
  <r>
    <n v="1385"/>
    <n v="1386"/>
    <x v="301"/>
    <x v="12"/>
    <x v="24"/>
    <x v="8"/>
    <x v="5"/>
    <n v="84.34"/>
    <x v="1"/>
    <n v="0.38"/>
  </r>
  <r>
    <n v="1385"/>
    <n v="1386"/>
    <x v="301"/>
    <x v="12"/>
    <x v="24"/>
    <x v="8"/>
    <x v="5"/>
    <n v="84.34"/>
    <x v="2"/>
    <n v="0"/>
  </r>
  <r>
    <n v="1385"/>
    <n v="1386"/>
    <x v="301"/>
    <x v="12"/>
    <x v="24"/>
    <x v="8"/>
    <x v="5"/>
    <n v="84.34"/>
    <x v="3"/>
    <n v="0.05"/>
  </r>
  <r>
    <n v="1386"/>
    <n v="1387"/>
    <x v="340"/>
    <x v="14"/>
    <x v="2"/>
    <x v="10"/>
    <x v="25"/>
    <n v="80"/>
    <x v="0"/>
    <n v="0.55000000000000004"/>
  </r>
  <r>
    <n v="1386"/>
    <n v="1387"/>
    <x v="340"/>
    <x v="14"/>
    <x v="2"/>
    <x v="10"/>
    <x v="25"/>
    <n v="80"/>
    <x v="1"/>
    <n v="0.36"/>
  </r>
  <r>
    <n v="1386"/>
    <n v="1387"/>
    <x v="340"/>
    <x v="14"/>
    <x v="2"/>
    <x v="10"/>
    <x v="25"/>
    <n v="80"/>
    <x v="2"/>
    <n v="0"/>
  </r>
  <r>
    <n v="1386"/>
    <n v="1387"/>
    <x v="340"/>
    <x v="14"/>
    <x v="2"/>
    <x v="10"/>
    <x v="25"/>
    <n v="80"/>
    <x v="3"/>
    <n v="0.23"/>
  </r>
  <r>
    <n v="1387"/>
    <n v="1388"/>
    <x v="1153"/>
    <x v="3"/>
    <x v="2"/>
    <x v="4"/>
    <x v="29"/>
    <n v="33"/>
    <x v="0"/>
    <n v="0.49"/>
  </r>
  <r>
    <n v="1387"/>
    <n v="1388"/>
    <x v="1153"/>
    <x v="3"/>
    <x v="2"/>
    <x v="4"/>
    <x v="29"/>
    <n v="33"/>
    <x v="1"/>
    <n v="0.52"/>
  </r>
  <r>
    <n v="1387"/>
    <n v="1388"/>
    <x v="1153"/>
    <x v="3"/>
    <x v="2"/>
    <x v="4"/>
    <x v="29"/>
    <n v="33"/>
    <x v="2"/>
    <n v="0"/>
  </r>
  <r>
    <n v="1387"/>
    <n v="1388"/>
    <x v="1153"/>
    <x v="3"/>
    <x v="2"/>
    <x v="4"/>
    <x v="29"/>
    <n v="33"/>
    <x v="3"/>
    <n v="0.13"/>
  </r>
  <r>
    <n v="1388"/>
    <n v="1389"/>
    <x v="269"/>
    <x v="7"/>
    <x v="6"/>
    <x v="8"/>
    <x v="18"/>
    <n v="82"/>
    <x v="0"/>
    <n v="0.82"/>
  </r>
  <r>
    <n v="1388"/>
    <n v="1389"/>
    <x v="269"/>
    <x v="7"/>
    <x v="6"/>
    <x v="8"/>
    <x v="18"/>
    <n v="82"/>
    <x v="1"/>
    <n v="0.3"/>
  </r>
  <r>
    <n v="1388"/>
    <n v="1389"/>
    <x v="269"/>
    <x v="7"/>
    <x v="6"/>
    <x v="8"/>
    <x v="18"/>
    <n v="82"/>
    <x v="2"/>
    <n v="0"/>
  </r>
  <r>
    <n v="1388"/>
    <n v="1389"/>
    <x v="269"/>
    <x v="7"/>
    <x v="6"/>
    <x v="8"/>
    <x v="18"/>
    <n v="82"/>
    <x v="3"/>
    <n v="0.02"/>
  </r>
  <r>
    <n v="1389"/>
    <n v="1390"/>
    <x v="1154"/>
    <x v="4"/>
    <x v="6"/>
    <x v="10"/>
    <x v="1"/>
    <n v="91"/>
    <x v="0"/>
    <n v="0"/>
  </r>
  <r>
    <n v="1389"/>
    <n v="1390"/>
    <x v="1154"/>
    <x v="4"/>
    <x v="6"/>
    <x v="10"/>
    <x v="1"/>
    <n v="91"/>
    <x v="1"/>
    <n v="0.94"/>
  </r>
  <r>
    <n v="1389"/>
    <n v="1390"/>
    <x v="1154"/>
    <x v="4"/>
    <x v="6"/>
    <x v="10"/>
    <x v="1"/>
    <n v="91"/>
    <x v="2"/>
    <n v="0"/>
  </r>
  <r>
    <n v="1389"/>
    <n v="1390"/>
    <x v="1154"/>
    <x v="4"/>
    <x v="6"/>
    <x v="10"/>
    <x v="1"/>
    <n v="91"/>
    <x v="3"/>
    <n v="0.2"/>
  </r>
  <r>
    <n v="1390"/>
    <n v="1391"/>
    <x v="1047"/>
    <x v="6"/>
    <x v="2"/>
    <x v="4"/>
    <x v="4"/>
    <n v="73"/>
    <x v="0"/>
    <n v="0.92"/>
  </r>
  <r>
    <n v="1390"/>
    <n v="1391"/>
    <x v="1047"/>
    <x v="6"/>
    <x v="2"/>
    <x v="4"/>
    <x v="4"/>
    <n v="73"/>
    <x v="1"/>
    <n v="0.12"/>
  </r>
  <r>
    <n v="1390"/>
    <n v="1391"/>
    <x v="1047"/>
    <x v="6"/>
    <x v="2"/>
    <x v="4"/>
    <x v="4"/>
    <n v="73"/>
    <x v="2"/>
    <n v="0"/>
  </r>
  <r>
    <n v="1390"/>
    <n v="1391"/>
    <x v="1047"/>
    <x v="6"/>
    <x v="2"/>
    <x v="4"/>
    <x v="4"/>
    <n v="73"/>
    <x v="3"/>
    <n v="0.09"/>
  </r>
  <r>
    <n v="1391"/>
    <n v="1392"/>
    <x v="1155"/>
    <x v="4"/>
    <x v="14"/>
    <x v="6"/>
    <x v="21"/>
    <n v="50"/>
    <x v="0"/>
    <n v="0.12"/>
  </r>
  <r>
    <n v="1391"/>
    <n v="1392"/>
    <x v="1155"/>
    <x v="4"/>
    <x v="14"/>
    <x v="6"/>
    <x v="21"/>
    <n v="50"/>
    <x v="1"/>
    <n v="0.1"/>
  </r>
  <r>
    <n v="1391"/>
    <n v="1392"/>
    <x v="1155"/>
    <x v="4"/>
    <x v="14"/>
    <x v="6"/>
    <x v="21"/>
    <n v="50"/>
    <x v="2"/>
    <n v="0.88"/>
  </r>
  <r>
    <n v="1391"/>
    <n v="1392"/>
    <x v="1155"/>
    <x v="4"/>
    <x v="14"/>
    <x v="6"/>
    <x v="21"/>
    <n v="50"/>
    <x v="3"/>
    <n v="0.03"/>
  </r>
  <r>
    <n v="1392"/>
    <n v="1393"/>
    <x v="935"/>
    <x v="6"/>
    <x v="15"/>
    <x v="8"/>
    <x v="20"/>
    <n v="80"/>
    <x v="0"/>
    <n v="0.65"/>
  </r>
  <r>
    <n v="1392"/>
    <n v="1393"/>
    <x v="935"/>
    <x v="6"/>
    <x v="15"/>
    <x v="8"/>
    <x v="20"/>
    <n v="80"/>
    <x v="1"/>
    <n v="0.37"/>
  </r>
  <r>
    <n v="1392"/>
    <n v="1393"/>
    <x v="935"/>
    <x v="6"/>
    <x v="15"/>
    <x v="8"/>
    <x v="20"/>
    <n v="80"/>
    <x v="2"/>
    <n v="0"/>
  </r>
  <r>
    <n v="1392"/>
    <n v="1393"/>
    <x v="935"/>
    <x v="6"/>
    <x v="15"/>
    <x v="8"/>
    <x v="20"/>
    <n v="80"/>
    <x v="3"/>
    <n v="0.11"/>
  </r>
  <r>
    <n v="1393"/>
    <n v="1394"/>
    <x v="80"/>
    <x v="15"/>
    <x v="9"/>
    <x v="2"/>
    <x v="5"/>
    <n v="85"/>
    <x v="0"/>
    <n v="0.7"/>
  </r>
  <r>
    <n v="1393"/>
    <n v="1394"/>
    <x v="80"/>
    <x v="15"/>
    <x v="9"/>
    <x v="2"/>
    <x v="5"/>
    <n v="85"/>
    <x v="1"/>
    <n v="0.39"/>
  </r>
  <r>
    <n v="1393"/>
    <n v="1394"/>
    <x v="80"/>
    <x v="15"/>
    <x v="9"/>
    <x v="2"/>
    <x v="5"/>
    <n v="85"/>
    <x v="2"/>
    <n v="0.01"/>
  </r>
  <r>
    <n v="1393"/>
    <n v="1394"/>
    <x v="80"/>
    <x v="15"/>
    <x v="9"/>
    <x v="2"/>
    <x v="5"/>
    <n v="85"/>
    <x v="3"/>
    <n v="0.03"/>
  </r>
  <r>
    <n v="1394"/>
    <n v="1395"/>
    <x v="887"/>
    <x v="3"/>
    <x v="11"/>
    <x v="1"/>
    <x v="14"/>
    <n v="83"/>
    <x v="0"/>
    <n v="0.56999999999999995"/>
  </r>
  <r>
    <n v="1394"/>
    <n v="1395"/>
    <x v="887"/>
    <x v="3"/>
    <x v="11"/>
    <x v="1"/>
    <x v="14"/>
    <n v="83"/>
    <x v="1"/>
    <n v="0.44"/>
  </r>
  <r>
    <n v="1394"/>
    <n v="1395"/>
    <x v="887"/>
    <x v="3"/>
    <x v="11"/>
    <x v="1"/>
    <x v="14"/>
    <n v="83"/>
    <x v="2"/>
    <n v="0.01"/>
  </r>
  <r>
    <n v="1394"/>
    <n v="1395"/>
    <x v="887"/>
    <x v="3"/>
    <x v="11"/>
    <x v="1"/>
    <x v="14"/>
    <n v="83"/>
    <x v="3"/>
    <n v="0.12"/>
  </r>
  <r>
    <n v="1395"/>
    <n v="1396"/>
    <x v="1156"/>
    <x v="12"/>
    <x v="13"/>
    <x v="6"/>
    <x v="2"/>
    <n v="86.82"/>
    <x v="0"/>
    <n v="1.01"/>
  </r>
  <r>
    <n v="1395"/>
    <n v="1396"/>
    <x v="1156"/>
    <x v="12"/>
    <x v="13"/>
    <x v="6"/>
    <x v="2"/>
    <n v="86.82"/>
    <x v="1"/>
    <n v="0.1"/>
  </r>
  <r>
    <n v="1395"/>
    <n v="1396"/>
    <x v="1156"/>
    <x v="12"/>
    <x v="13"/>
    <x v="6"/>
    <x v="2"/>
    <n v="86.82"/>
    <x v="2"/>
    <n v="0"/>
  </r>
  <r>
    <n v="1395"/>
    <n v="1396"/>
    <x v="1156"/>
    <x v="12"/>
    <x v="13"/>
    <x v="6"/>
    <x v="2"/>
    <n v="86.82"/>
    <x v="3"/>
    <n v="0.03"/>
  </r>
  <r>
    <n v="1396"/>
    <n v="1397"/>
    <x v="521"/>
    <x v="6"/>
    <x v="11"/>
    <x v="10"/>
    <x v="25"/>
    <n v="82"/>
    <x v="0"/>
    <n v="0.69"/>
  </r>
  <r>
    <n v="1396"/>
    <n v="1397"/>
    <x v="521"/>
    <x v="6"/>
    <x v="11"/>
    <x v="10"/>
    <x v="25"/>
    <n v="82"/>
    <x v="1"/>
    <n v="0.33"/>
  </r>
  <r>
    <n v="1396"/>
    <n v="1397"/>
    <x v="521"/>
    <x v="6"/>
    <x v="11"/>
    <x v="10"/>
    <x v="25"/>
    <n v="82"/>
    <x v="2"/>
    <n v="0"/>
  </r>
  <r>
    <n v="1396"/>
    <n v="1397"/>
    <x v="521"/>
    <x v="6"/>
    <x v="11"/>
    <x v="10"/>
    <x v="25"/>
    <n v="82"/>
    <x v="3"/>
    <n v="0.11"/>
  </r>
  <r>
    <n v="1397"/>
    <n v="1398"/>
    <x v="1157"/>
    <x v="12"/>
    <x v="9"/>
    <x v="5"/>
    <x v="6"/>
    <n v="84.66"/>
    <x v="0"/>
    <n v="0.99"/>
  </r>
  <r>
    <n v="1397"/>
    <n v="1398"/>
    <x v="1157"/>
    <x v="12"/>
    <x v="9"/>
    <x v="5"/>
    <x v="6"/>
    <n v="84.66"/>
    <x v="1"/>
    <n v="0.12"/>
  </r>
  <r>
    <n v="1397"/>
    <n v="1398"/>
    <x v="1157"/>
    <x v="12"/>
    <x v="9"/>
    <x v="5"/>
    <x v="6"/>
    <n v="84.66"/>
    <x v="2"/>
    <n v="0"/>
  </r>
  <r>
    <n v="1397"/>
    <n v="1398"/>
    <x v="1157"/>
    <x v="12"/>
    <x v="9"/>
    <x v="5"/>
    <x v="6"/>
    <n v="84.66"/>
    <x v="3"/>
    <n v="0.02"/>
  </r>
  <r>
    <n v="1398"/>
    <n v="1399"/>
    <x v="327"/>
    <x v="1"/>
    <x v="29"/>
    <x v="1"/>
    <x v="0"/>
    <n v="77"/>
    <x v="0"/>
    <n v="0.23"/>
  </r>
  <r>
    <n v="1398"/>
    <n v="1399"/>
    <x v="327"/>
    <x v="1"/>
    <x v="29"/>
    <x v="1"/>
    <x v="0"/>
    <n v="77"/>
    <x v="1"/>
    <n v="0.05"/>
  </r>
  <r>
    <n v="1398"/>
    <n v="1399"/>
    <x v="327"/>
    <x v="1"/>
    <x v="29"/>
    <x v="1"/>
    <x v="0"/>
    <n v="77"/>
    <x v="2"/>
    <n v="0.84"/>
  </r>
  <r>
    <n v="1398"/>
    <n v="1399"/>
    <x v="327"/>
    <x v="1"/>
    <x v="29"/>
    <x v="1"/>
    <x v="0"/>
    <n v="77"/>
    <x v="3"/>
    <n v="0.01"/>
  </r>
  <r>
    <n v="1399"/>
    <n v="1400"/>
    <x v="184"/>
    <x v="6"/>
    <x v="6"/>
    <x v="2"/>
    <x v="5"/>
    <n v="87"/>
    <x v="0"/>
    <n v="0.95"/>
  </r>
  <r>
    <n v="1399"/>
    <n v="1400"/>
    <x v="184"/>
    <x v="6"/>
    <x v="6"/>
    <x v="2"/>
    <x v="5"/>
    <n v="87"/>
    <x v="1"/>
    <n v="7.0000000000000007E-2"/>
  </r>
  <r>
    <n v="1399"/>
    <n v="1400"/>
    <x v="184"/>
    <x v="6"/>
    <x v="6"/>
    <x v="2"/>
    <x v="5"/>
    <n v="87"/>
    <x v="2"/>
    <n v="0.02"/>
  </r>
  <r>
    <n v="1399"/>
    <n v="1400"/>
    <x v="184"/>
    <x v="6"/>
    <x v="6"/>
    <x v="2"/>
    <x v="5"/>
    <n v="87"/>
    <x v="3"/>
    <n v="0.09"/>
  </r>
  <r>
    <n v="1400"/>
    <n v="1401"/>
    <x v="1158"/>
    <x v="11"/>
    <x v="16"/>
    <x v="4"/>
    <x v="3"/>
    <n v="55"/>
    <x v="0"/>
    <n v="0.63"/>
  </r>
  <r>
    <n v="1400"/>
    <n v="1401"/>
    <x v="1158"/>
    <x v="11"/>
    <x v="16"/>
    <x v="4"/>
    <x v="3"/>
    <n v="55"/>
    <x v="1"/>
    <n v="0.43"/>
  </r>
  <r>
    <n v="1400"/>
    <n v="1401"/>
    <x v="1158"/>
    <x v="11"/>
    <x v="16"/>
    <x v="4"/>
    <x v="3"/>
    <n v="55"/>
    <x v="2"/>
    <n v="0"/>
  </r>
  <r>
    <n v="1400"/>
    <n v="1401"/>
    <x v="1158"/>
    <x v="11"/>
    <x v="16"/>
    <x v="4"/>
    <x v="3"/>
    <n v="55"/>
    <x v="3"/>
    <n v="7.0000000000000007E-2"/>
  </r>
  <r>
    <n v="1401"/>
    <n v="1402"/>
    <x v="1159"/>
    <x v="7"/>
    <x v="6"/>
    <x v="7"/>
    <x v="0"/>
    <n v="80"/>
    <x v="0"/>
    <n v="0.81"/>
  </r>
  <r>
    <n v="1401"/>
    <n v="1402"/>
    <x v="1159"/>
    <x v="7"/>
    <x v="6"/>
    <x v="7"/>
    <x v="0"/>
    <n v="80"/>
    <x v="1"/>
    <n v="0.3"/>
  </r>
  <r>
    <n v="1401"/>
    <n v="1402"/>
    <x v="1159"/>
    <x v="7"/>
    <x v="6"/>
    <x v="7"/>
    <x v="0"/>
    <n v="80"/>
    <x v="2"/>
    <n v="0"/>
  </r>
  <r>
    <n v="1401"/>
    <n v="1402"/>
    <x v="1159"/>
    <x v="7"/>
    <x v="6"/>
    <x v="7"/>
    <x v="0"/>
    <n v="80"/>
    <x v="3"/>
    <n v="0.02"/>
  </r>
  <r>
    <n v="1402"/>
    <n v="1403"/>
    <x v="1160"/>
    <x v="14"/>
    <x v="0"/>
    <x v="8"/>
    <x v="13"/>
    <n v="86.95"/>
    <x v="0"/>
    <n v="0.36"/>
  </r>
  <r>
    <n v="1402"/>
    <n v="1403"/>
    <x v="1160"/>
    <x v="14"/>
    <x v="0"/>
    <x v="8"/>
    <x v="13"/>
    <n v="86.95"/>
    <x v="1"/>
    <n v="0.23"/>
  </r>
  <r>
    <n v="1402"/>
    <n v="1403"/>
    <x v="1160"/>
    <x v="14"/>
    <x v="0"/>
    <x v="8"/>
    <x v="13"/>
    <n v="86.95"/>
    <x v="2"/>
    <n v="0.38"/>
  </r>
  <r>
    <n v="1402"/>
    <n v="1403"/>
    <x v="1160"/>
    <x v="14"/>
    <x v="0"/>
    <x v="8"/>
    <x v="13"/>
    <n v="86.95"/>
    <x v="3"/>
    <n v="0.16"/>
  </r>
  <r>
    <n v="1403"/>
    <n v="1404"/>
    <x v="1161"/>
    <x v="8"/>
    <x v="11"/>
    <x v="9"/>
    <x v="24"/>
    <n v="77"/>
    <x v="0"/>
    <n v="0.39"/>
  </r>
  <r>
    <n v="1403"/>
    <n v="1404"/>
    <x v="1161"/>
    <x v="8"/>
    <x v="11"/>
    <x v="9"/>
    <x v="24"/>
    <n v="77"/>
    <x v="1"/>
    <n v="0.42"/>
  </r>
  <r>
    <n v="1403"/>
    <n v="1404"/>
    <x v="1161"/>
    <x v="8"/>
    <x v="11"/>
    <x v="9"/>
    <x v="24"/>
    <n v="77"/>
    <x v="2"/>
    <n v="0.15"/>
  </r>
  <r>
    <n v="1403"/>
    <n v="1404"/>
    <x v="1161"/>
    <x v="8"/>
    <x v="11"/>
    <x v="9"/>
    <x v="24"/>
    <n v="77"/>
    <x v="3"/>
    <n v="0.17"/>
  </r>
  <r>
    <n v="1404"/>
    <n v="1405"/>
    <x v="1162"/>
    <x v="4"/>
    <x v="14"/>
    <x v="2"/>
    <x v="4"/>
    <n v="58"/>
    <x v="0"/>
    <n v="0.55000000000000004"/>
  </r>
  <r>
    <n v="1404"/>
    <n v="1405"/>
    <x v="1162"/>
    <x v="4"/>
    <x v="14"/>
    <x v="2"/>
    <x v="4"/>
    <n v="58"/>
    <x v="1"/>
    <n v="0.43"/>
  </r>
  <r>
    <n v="1404"/>
    <n v="1405"/>
    <x v="1162"/>
    <x v="4"/>
    <x v="14"/>
    <x v="2"/>
    <x v="4"/>
    <n v="58"/>
    <x v="2"/>
    <n v="0"/>
  </r>
  <r>
    <n v="1404"/>
    <n v="1405"/>
    <x v="1162"/>
    <x v="4"/>
    <x v="14"/>
    <x v="2"/>
    <x v="4"/>
    <n v="58"/>
    <x v="3"/>
    <n v="0.14000000000000001"/>
  </r>
  <r>
    <n v="1405"/>
    <n v="1406"/>
    <x v="1163"/>
    <x v="9"/>
    <x v="17"/>
    <x v="6"/>
    <x v="0"/>
    <n v="83"/>
    <x v="0"/>
    <n v="0.56000000000000005"/>
  </r>
  <r>
    <n v="1405"/>
    <n v="1406"/>
    <x v="1163"/>
    <x v="9"/>
    <x v="17"/>
    <x v="6"/>
    <x v="0"/>
    <n v="83"/>
    <x v="1"/>
    <n v="0.24"/>
  </r>
  <r>
    <n v="1405"/>
    <n v="1406"/>
    <x v="1163"/>
    <x v="9"/>
    <x v="17"/>
    <x v="6"/>
    <x v="0"/>
    <n v="83"/>
    <x v="2"/>
    <n v="0.3"/>
  </r>
  <r>
    <n v="1405"/>
    <n v="1406"/>
    <x v="1163"/>
    <x v="9"/>
    <x v="17"/>
    <x v="6"/>
    <x v="0"/>
    <n v="83"/>
    <x v="3"/>
    <n v="0.02"/>
  </r>
  <r>
    <n v="1406"/>
    <n v="1407"/>
    <x v="1164"/>
    <x v="1"/>
    <x v="10"/>
    <x v="1"/>
    <x v="10"/>
    <n v="87"/>
    <x v="0"/>
    <n v="0.55000000000000004"/>
  </r>
  <r>
    <n v="1406"/>
    <n v="1407"/>
    <x v="1164"/>
    <x v="1"/>
    <x v="10"/>
    <x v="1"/>
    <x v="10"/>
    <n v="87"/>
    <x v="1"/>
    <n v="0.16"/>
  </r>
  <r>
    <n v="1406"/>
    <n v="1407"/>
    <x v="1164"/>
    <x v="1"/>
    <x v="10"/>
    <x v="1"/>
    <x v="10"/>
    <n v="87"/>
    <x v="2"/>
    <n v="0.39"/>
  </r>
  <r>
    <n v="1406"/>
    <n v="1407"/>
    <x v="1164"/>
    <x v="1"/>
    <x v="10"/>
    <x v="1"/>
    <x v="10"/>
    <n v="87"/>
    <x v="3"/>
    <n v="0.02"/>
  </r>
  <r>
    <n v="1407"/>
    <n v="1408"/>
    <x v="1165"/>
    <x v="8"/>
    <x v="11"/>
    <x v="0"/>
    <x v="5"/>
    <n v="69"/>
    <x v="0"/>
    <n v="0.26"/>
  </r>
  <r>
    <n v="1407"/>
    <n v="1408"/>
    <x v="1165"/>
    <x v="8"/>
    <x v="11"/>
    <x v="0"/>
    <x v="5"/>
    <n v="69"/>
    <x v="1"/>
    <n v="0.59"/>
  </r>
  <r>
    <n v="1407"/>
    <n v="1408"/>
    <x v="1165"/>
    <x v="8"/>
    <x v="11"/>
    <x v="0"/>
    <x v="5"/>
    <n v="69"/>
    <x v="2"/>
    <n v="7.0000000000000007E-2"/>
  </r>
  <r>
    <n v="1407"/>
    <n v="1408"/>
    <x v="1165"/>
    <x v="8"/>
    <x v="11"/>
    <x v="0"/>
    <x v="5"/>
    <n v="69"/>
    <x v="3"/>
    <n v="0.2"/>
  </r>
  <r>
    <n v="1408"/>
    <n v="1409"/>
    <x v="404"/>
    <x v="12"/>
    <x v="6"/>
    <x v="5"/>
    <x v="4"/>
    <n v="79.31"/>
    <x v="0"/>
    <n v="0.66"/>
  </r>
  <r>
    <n v="1408"/>
    <n v="1409"/>
    <x v="404"/>
    <x v="12"/>
    <x v="6"/>
    <x v="5"/>
    <x v="4"/>
    <n v="79.31"/>
    <x v="1"/>
    <n v="0.4"/>
  </r>
  <r>
    <n v="1408"/>
    <n v="1409"/>
    <x v="404"/>
    <x v="12"/>
    <x v="6"/>
    <x v="5"/>
    <x v="4"/>
    <n v="79.31"/>
    <x v="2"/>
    <n v="0"/>
  </r>
  <r>
    <n v="1408"/>
    <n v="1409"/>
    <x v="404"/>
    <x v="12"/>
    <x v="6"/>
    <x v="5"/>
    <x v="4"/>
    <n v="79.31"/>
    <x v="3"/>
    <n v="0.05"/>
  </r>
  <r>
    <n v="1409"/>
    <n v="1410"/>
    <x v="781"/>
    <x v="8"/>
    <x v="2"/>
    <x v="5"/>
    <x v="5"/>
    <n v="74.17"/>
    <x v="0"/>
    <n v="0.71"/>
  </r>
  <r>
    <n v="1409"/>
    <n v="1410"/>
    <x v="781"/>
    <x v="8"/>
    <x v="2"/>
    <x v="5"/>
    <x v="5"/>
    <n v="74.17"/>
    <x v="1"/>
    <n v="0.24"/>
  </r>
  <r>
    <n v="1409"/>
    <n v="1410"/>
    <x v="781"/>
    <x v="8"/>
    <x v="2"/>
    <x v="5"/>
    <x v="5"/>
    <n v="74.17"/>
    <x v="2"/>
    <n v="0.02"/>
  </r>
  <r>
    <n v="1409"/>
    <n v="1410"/>
    <x v="781"/>
    <x v="8"/>
    <x v="2"/>
    <x v="5"/>
    <x v="5"/>
    <n v="74.17"/>
    <x v="3"/>
    <n v="0.14000000000000001"/>
  </r>
  <r>
    <n v="1410"/>
    <n v="1411"/>
    <x v="867"/>
    <x v="4"/>
    <x v="3"/>
    <x v="4"/>
    <x v="4"/>
    <n v="81"/>
    <x v="0"/>
    <n v="0.28000000000000003"/>
  </r>
  <r>
    <n v="1410"/>
    <n v="1411"/>
    <x v="867"/>
    <x v="4"/>
    <x v="3"/>
    <x v="4"/>
    <x v="4"/>
    <n v="81"/>
    <x v="1"/>
    <n v="0.68"/>
  </r>
  <r>
    <n v="1410"/>
    <n v="1411"/>
    <x v="867"/>
    <x v="4"/>
    <x v="3"/>
    <x v="4"/>
    <x v="4"/>
    <n v="81"/>
    <x v="2"/>
    <n v="0"/>
  </r>
  <r>
    <n v="1410"/>
    <n v="1411"/>
    <x v="867"/>
    <x v="4"/>
    <x v="3"/>
    <x v="4"/>
    <x v="4"/>
    <n v="81"/>
    <x v="3"/>
    <n v="0.16"/>
  </r>
  <r>
    <n v="1411"/>
    <n v="1412"/>
    <x v="1166"/>
    <x v="8"/>
    <x v="3"/>
    <x v="9"/>
    <x v="28"/>
    <n v="83"/>
    <x v="0"/>
    <n v="0.47"/>
  </r>
  <r>
    <n v="1411"/>
    <n v="1412"/>
    <x v="1166"/>
    <x v="8"/>
    <x v="3"/>
    <x v="9"/>
    <x v="28"/>
    <n v="83"/>
    <x v="1"/>
    <n v="0.45"/>
  </r>
  <r>
    <n v="1411"/>
    <n v="1412"/>
    <x v="1166"/>
    <x v="8"/>
    <x v="3"/>
    <x v="9"/>
    <x v="28"/>
    <n v="83"/>
    <x v="2"/>
    <n v="0.01"/>
  </r>
  <r>
    <n v="1411"/>
    <n v="1412"/>
    <x v="1166"/>
    <x v="8"/>
    <x v="3"/>
    <x v="9"/>
    <x v="28"/>
    <n v="83"/>
    <x v="3"/>
    <n v="0.19"/>
  </r>
  <r>
    <n v="1412"/>
    <n v="1413"/>
    <x v="1122"/>
    <x v="8"/>
    <x v="15"/>
    <x v="5"/>
    <x v="15"/>
    <n v="89.89"/>
    <x v="0"/>
    <n v="0.39"/>
  </r>
  <r>
    <n v="1412"/>
    <n v="1413"/>
    <x v="1122"/>
    <x v="8"/>
    <x v="15"/>
    <x v="5"/>
    <x v="15"/>
    <n v="89.89"/>
    <x v="1"/>
    <n v="0.47"/>
  </r>
  <r>
    <n v="1412"/>
    <n v="1413"/>
    <x v="1122"/>
    <x v="8"/>
    <x v="15"/>
    <x v="5"/>
    <x v="15"/>
    <n v="89.89"/>
    <x v="2"/>
    <n v="7.0000000000000007E-2"/>
  </r>
  <r>
    <n v="1412"/>
    <n v="1413"/>
    <x v="1122"/>
    <x v="8"/>
    <x v="15"/>
    <x v="5"/>
    <x v="15"/>
    <n v="89.89"/>
    <x v="3"/>
    <n v="0.19"/>
  </r>
  <r>
    <n v="1413"/>
    <n v="1414"/>
    <x v="1167"/>
    <x v="3"/>
    <x v="8"/>
    <x v="4"/>
    <x v="21"/>
    <n v="72"/>
    <x v="0"/>
    <n v="0.97"/>
  </r>
  <r>
    <n v="1413"/>
    <n v="1414"/>
    <x v="1167"/>
    <x v="3"/>
    <x v="8"/>
    <x v="4"/>
    <x v="21"/>
    <n v="72"/>
    <x v="1"/>
    <n v="0"/>
  </r>
  <r>
    <n v="1413"/>
    <n v="1414"/>
    <x v="1167"/>
    <x v="3"/>
    <x v="8"/>
    <x v="4"/>
    <x v="21"/>
    <n v="72"/>
    <x v="2"/>
    <n v="0.06"/>
  </r>
  <r>
    <n v="1413"/>
    <n v="1414"/>
    <x v="1167"/>
    <x v="3"/>
    <x v="8"/>
    <x v="4"/>
    <x v="21"/>
    <n v="72"/>
    <x v="3"/>
    <n v="0.08"/>
  </r>
  <r>
    <n v="1414"/>
    <n v="1415"/>
    <x v="285"/>
    <x v="12"/>
    <x v="9"/>
    <x v="8"/>
    <x v="4"/>
    <n v="83.54"/>
    <x v="0"/>
    <n v="0.82"/>
  </r>
  <r>
    <n v="1414"/>
    <n v="1415"/>
    <x v="285"/>
    <x v="12"/>
    <x v="9"/>
    <x v="8"/>
    <x v="4"/>
    <n v="83.54"/>
    <x v="1"/>
    <n v="0.26"/>
  </r>
  <r>
    <n v="1414"/>
    <n v="1415"/>
    <x v="285"/>
    <x v="12"/>
    <x v="9"/>
    <x v="8"/>
    <x v="4"/>
    <n v="83.54"/>
    <x v="2"/>
    <n v="0"/>
  </r>
  <r>
    <n v="1414"/>
    <n v="1415"/>
    <x v="285"/>
    <x v="12"/>
    <x v="9"/>
    <x v="8"/>
    <x v="4"/>
    <n v="83.54"/>
    <x v="3"/>
    <n v="0.04"/>
  </r>
  <r>
    <n v="1415"/>
    <n v="1416"/>
    <x v="1168"/>
    <x v="6"/>
    <x v="15"/>
    <x v="9"/>
    <x v="28"/>
    <n v="77"/>
    <x v="0"/>
    <n v="0.62"/>
  </r>
  <r>
    <n v="1415"/>
    <n v="1416"/>
    <x v="1168"/>
    <x v="6"/>
    <x v="15"/>
    <x v="9"/>
    <x v="28"/>
    <n v="77"/>
    <x v="1"/>
    <n v="0.38"/>
  </r>
  <r>
    <n v="1415"/>
    <n v="1416"/>
    <x v="1168"/>
    <x v="6"/>
    <x v="15"/>
    <x v="9"/>
    <x v="28"/>
    <n v="77"/>
    <x v="2"/>
    <n v="0"/>
  </r>
  <r>
    <n v="1415"/>
    <n v="1416"/>
    <x v="1168"/>
    <x v="6"/>
    <x v="15"/>
    <x v="9"/>
    <x v="28"/>
    <n v="77"/>
    <x v="3"/>
    <n v="0.11"/>
  </r>
  <r>
    <n v="1416"/>
    <n v="1417"/>
    <x v="1169"/>
    <x v="12"/>
    <x v="24"/>
    <x v="5"/>
    <x v="2"/>
    <n v="73.16"/>
    <x v="0"/>
    <n v="0.85"/>
  </r>
  <r>
    <n v="1416"/>
    <n v="1417"/>
    <x v="1169"/>
    <x v="12"/>
    <x v="24"/>
    <x v="5"/>
    <x v="2"/>
    <n v="73.16"/>
    <x v="1"/>
    <n v="0.23"/>
  </r>
  <r>
    <n v="1416"/>
    <n v="1417"/>
    <x v="1169"/>
    <x v="12"/>
    <x v="24"/>
    <x v="5"/>
    <x v="2"/>
    <n v="73.16"/>
    <x v="2"/>
    <n v="0"/>
  </r>
  <r>
    <n v="1416"/>
    <n v="1417"/>
    <x v="1169"/>
    <x v="12"/>
    <x v="24"/>
    <x v="5"/>
    <x v="2"/>
    <n v="73.16"/>
    <x v="3"/>
    <n v="0.04"/>
  </r>
  <r>
    <n v="1417"/>
    <n v="1418"/>
    <x v="1170"/>
    <x v="4"/>
    <x v="8"/>
    <x v="8"/>
    <x v="4"/>
    <n v="57.44"/>
    <x v="0"/>
    <n v="0.63"/>
  </r>
  <r>
    <n v="1417"/>
    <n v="1418"/>
    <x v="1170"/>
    <x v="4"/>
    <x v="8"/>
    <x v="8"/>
    <x v="4"/>
    <n v="57.44"/>
    <x v="1"/>
    <n v="0.37"/>
  </r>
  <r>
    <n v="1417"/>
    <n v="1418"/>
    <x v="1170"/>
    <x v="4"/>
    <x v="8"/>
    <x v="8"/>
    <x v="4"/>
    <n v="57.44"/>
    <x v="2"/>
    <n v="0"/>
  </r>
  <r>
    <n v="1417"/>
    <n v="1418"/>
    <x v="1170"/>
    <x v="4"/>
    <x v="8"/>
    <x v="8"/>
    <x v="4"/>
    <n v="57.44"/>
    <x v="3"/>
    <n v="0.11"/>
  </r>
  <r>
    <n v="1418"/>
    <n v="1419"/>
    <x v="1171"/>
    <x v="10"/>
    <x v="8"/>
    <x v="0"/>
    <x v="77"/>
    <n v="82.2"/>
    <x v="0"/>
    <n v="0"/>
  </r>
  <r>
    <n v="1418"/>
    <n v="1419"/>
    <x v="1171"/>
    <x v="10"/>
    <x v="8"/>
    <x v="0"/>
    <x v="77"/>
    <n v="82.2"/>
    <x v="1"/>
    <n v="1.1100000000000001"/>
  </r>
  <r>
    <n v="1418"/>
    <n v="1419"/>
    <x v="1171"/>
    <x v="10"/>
    <x v="8"/>
    <x v="0"/>
    <x v="77"/>
    <n v="82.2"/>
    <x v="2"/>
    <n v="0"/>
  </r>
  <r>
    <n v="1418"/>
    <n v="1419"/>
    <x v="1171"/>
    <x v="10"/>
    <x v="8"/>
    <x v="0"/>
    <x v="77"/>
    <n v="82.2"/>
    <x v="3"/>
    <n v="0"/>
  </r>
  <r>
    <n v="1419"/>
    <n v="1420"/>
    <x v="1172"/>
    <x v="3"/>
    <x v="8"/>
    <x v="1"/>
    <x v="14"/>
    <n v="84"/>
    <x v="0"/>
    <n v="0.51"/>
  </r>
  <r>
    <n v="1419"/>
    <n v="1420"/>
    <x v="1172"/>
    <x v="3"/>
    <x v="8"/>
    <x v="1"/>
    <x v="14"/>
    <n v="84"/>
    <x v="1"/>
    <n v="0.47"/>
  </r>
  <r>
    <n v="1419"/>
    <n v="1420"/>
    <x v="1172"/>
    <x v="3"/>
    <x v="8"/>
    <x v="1"/>
    <x v="14"/>
    <n v="84"/>
    <x v="2"/>
    <n v="0.01"/>
  </r>
  <r>
    <n v="1419"/>
    <n v="1420"/>
    <x v="1172"/>
    <x v="3"/>
    <x v="8"/>
    <x v="1"/>
    <x v="14"/>
    <n v="84"/>
    <x v="3"/>
    <n v="0.12"/>
  </r>
  <r>
    <n v="1420"/>
    <n v="1421"/>
    <x v="1173"/>
    <x v="4"/>
    <x v="8"/>
    <x v="4"/>
    <x v="19"/>
    <n v="75"/>
    <x v="0"/>
    <n v="0.92"/>
  </r>
  <r>
    <n v="1420"/>
    <n v="1421"/>
    <x v="1173"/>
    <x v="4"/>
    <x v="8"/>
    <x v="4"/>
    <x v="19"/>
    <n v="75"/>
    <x v="1"/>
    <n v="0.04"/>
  </r>
  <r>
    <n v="1420"/>
    <n v="1421"/>
    <x v="1173"/>
    <x v="4"/>
    <x v="8"/>
    <x v="4"/>
    <x v="19"/>
    <n v="75"/>
    <x v="2"/>
    <n v="0"/>
  </r>
  <r>
    <n v="1420"/>
    <n v="1421"/>
    <x v="1173"/>
    <x v="4"/>
    <x v="8"/>
    <x v="4"/>
    <x v="19"/>
    <n v="75"/>
    <x v="3"/>
    <n v="0.15"/>
  </r>
  <r>
    <n v="1421"/>
    <n v="1422"/>
    <x v="1174"/>
    <x v="8"/>
    <x v="8"/>
    <x v="5"/>
    <x v="5"/>
    <n v="76"/>
    <x v="0"/>
    <n v="0.22"/>
  </r>
  <r>
    <n v="1421"/>
    <n v="1422"/>
    <x v="1174"/>
    <x v="8"/>
    <x v="8"/>
    <x v="5"/>
    <x v="5"/>
    <n v="76"/>
    <x v="1"/>
    <n v="0.64"/>
  </r>
  <r>
    <n v="1421"/>
    <n v="1422"/>
    <x v="1174"/>
    <x v="8"/>
    <x v="8"/>
    <x v="5"/>
    <x v="5"/>
    <n v="76"/>
    <x v="2"/>
    <n v="0.03"/>
  </r>
  <r>
    <n v="1421"/>
    <n v="1422"/>
    <x v="1174"/>
    <x v="8"/>
    <x v="8"/>
    <x v="5"/>
    <x v="5"/>
    <n v="76"/>
    <x v="3"/>
    <n v="0.23"/>
  </r>
  <r>
    <n v="1422"/>
    <n v="1423"/>
    <x v="185"/>
    <x v="8"/>
    <x v="0"/>
    <x v="1"/>
    <x v="14"/>
    <n v="57"/>
    <x v="0"/>
    <n v="0.38"/>
  </r>
  <r>
    <n v="1422"/>
    <n v="1423"/>
    <x v="185"/>
    <x v="8"/>
    <x v="0"/>
    <x v="1"/>
    <x v="14"/>
    <n v="57"/>
    <x v="1"/>
    <n v="0.5"/>
  </r>
  <r>
    <n v="1422"/>
    <n v="1423"/>
    <x v="185"/>
    <x v="8"/>
    <x v="0"/>
    <x v="1"/>
    <x v="14"/>
    <n v="57"/>
    <x v="2"/>
    <n v="0.04"/>
  </r>
  <r>
    <n v="1422"/>
    <n v="1423"/>
    <x v="185"/>
    <x v="8"/>
    <x v="0"/>
    <x v="1"/>
    <x v="14"/>
    <n v="57"/>
    <x v="3"/>
    <n v="0.2"/>
  </r>
  <r>
    <n v="1423"/>
    <n v="1424"/>
    <x v="253"/>
    <x v="14"/>
    <x v="2"/>
    <x v="10"/>
    <x v="20"/>
    <n v="79"/>
    <x v="0"/>
    <n v="0.37"/>
  </r>
  <r>
    <n v="1423"/>
    <n v="1424"/>
    <x v="253"/>
    <x v="14"/>
    <x v="2"/>
    <x v="10"/>
    <x v="20"/>
    <n v="79"/>
    <x v="1"/>
    <n v="0.46"/>
  </r>
  <r>
    <n v="1423"/>
    <n v="1424"/>
    <x v="253"/>
    <x v="14"/>
    <x v="2"/>
    <x v="10"/>
    <x v="20"/>
    <n v="79"/>
    <x v="2"/>
    <n v="0"/>
  </r>
  <r>
    <n v="1423"/>
    <n v="1424"/>
    <x v="253"/>
    <x v="14"/>
    <x v="2"/>
    <x v="10"/>
    <x v="20"/>
    <n v="79"/>
    <x v="3"/>
    <n v="0.28000000000000003"/>
  </r>
  <r>
    <n v="1424"/>
    <n v="1425"/>
    <x v="477"/>
    <x v="4"/>
    <x v="8"/>
    <x v="4"/>
    <x v="27"/>
    <n v="82"/>
    <x v="0"/>
    <n v="0.71"/>
  </r>
  <r>
    <n v="1424"/>
    <n v="1425"/>
    <x v="477"/>
    <x v="4"/>
    <x v="8"/>
    <x v="4"/>
    <x v="27"/>
    <n v="82"/>
    <x v="1"/>
    <n v="0.3"/>
  </r>
  <r>
    <n v="1424"/>
    <n v="1425"/>
    <x v="477"/>
    <x v="4"/>
    <x v="8"/>
    <x v="4"/>
    <x v="27"/>
    <n v="82"/>
    <x v="2"/>
    <n v="0"/>
  </r>
  <r>
    <n v="1424"/>
    <n v="1425"/>
    <x v="477"/>
    <x v="4"/>
    <x v="8"/>
    <x v="4"/>
    <x v="27"/>
    <n v="82"/>
    <x v="3"/>
    <n v="0.11"/>
  </r>
  <r>
    <n v="1425"/>
    <n v="1426"/>
    <x v="1175"/>
    <x v="12"/>
    <x v="6"/>
    <x v="10"/>
    <x v="6"/>
    <n v="93.92"/>
    <x v="0"/>
    <n v="0.68"/>
  </r>
  <r>
    <n v="1425"/>
    <n v="1426"/>
    <x v="1175"/>
    <x v="12"/>
    <x v="6"/>
    <x v="10"/>
    <x v="6"/>
    <n v="93.92"/>
    <x v="1"/>
    <n v="0.38"/>
  </r>
  <r>
    <n v="1425"/>
    <n v="1426"/>
    <x v="1175"/>
    <x v="12"/>
    <x v="6"/>
    <x v="10"/>
    <x v="6"/>
    <n v="93.92"/>
    <x v="2"/>
    <n v="0"/>
  </r>
  <r>
    <n v="1425"/>
    <n v="1426"/>
    <x v="1175"/>
    <x v="12"/>
    <x v="6"/>
    <x v="10"/>
    <x v="6"/>
    <n v="93.92"/>
    <x v="3"/>
    <n v="0.05"/>
  </r>
  <r>
    <n v="1426"/>
    <n v="1427"/>
    <x v="1176"/>
    <x v="11"/>
    <x v="26"/>
    <x v="7"/>
    <x v="3"/>
    <n v="75"/>
    <x v="0"/>
    <n v="0"/>
  </r>
  <r>
    <n v="1426"/>
    <n v="1427"/>
    <x v="1176"/>
    <x v="11"/>
    <x v="26"/>
    <x v="7"/>
    <x v="3"/>
    <n v="75"/>
    <x v="1"/>
    <n v="0"/>
  </r>
  <r>
    <n v="1426"/>
    <n v="1427"/>
    <x v="1176"/>
    <x v="11"/>
    <x v="26"/>
    <x v="7"/>
    <x v="3"/>
    <n v="75"/>
    <x v="2"/>
    <n v="1.1000000000000001"/>
  </r>
  <r>
    <n v="1426"/>
    <n v="1427"/>
    <x v="1176"/>
    <x v="11"/>
    <x v="26"/>
    <x v="7"/>
    <x v="3"/>
    <n v="75"/>
    <x v="3"/>
    <n v="0.01"/>
  </r>
  <r>
    <n v="1427"/>
    <n v="1428"/>
    <x v="1177"/>
    <x v="16"/>
    <x v="23"/>
    <x v="0"/>
    <x v="30"/>
    <n v="85"/>
    <x v="0"/>
    <n v="0.95"/>
  </r>
  <r>
    <n v="1427"/>
    <n v="1428"/>
    <x v="1177"/>
    <x v="16"/>
    <x v="23"/>
    <x v="0"/>
    <x v="30"/>
    <n v="85"/>
    <x v="1"/>
    <n v="0.14000000000000001"/>
  </r>
  <r>
    <n v="1427"/>
    <n v="1428"/>
    <x v="1177"/>
    <x v="16"/>
    <x v="23"/>
    <x v="0"/>
    <x v="30"/>
    <n v="85"/>
    <x v="2"/>
    <n v="0"/>
  </r>
  <r>
    <n v="1427"/>
    <n v="1428"/>
    <x v="1177"/>
    <x v="16"/>
    <x v="23"/>
    <x v="0"/>
    <x v="30"/>
    <n v="85"/>
    <x v="3"/>
    <n v="0.03"/>
  </r>
  <r>
    <n v="1428"/>
    <n v="1429"/>
    <x v="1178"/>
    <x v="1"/>
    <x v="29"/>
    <x v="1"/>
    <x v="0"/>
    <n v="75"/>
    <x v="0"/>
    <n v="0.33"/>
  </r>
  <r>
    <n v="1428"/>
    <n v="1429"/>
    <x v="1178"/>
    <x v="1"/>
    <x v="29"/>
    <x v="1"/>
    <x v="0"/>
    <n v="75"/>
    <x v="1"/>
    <n v="7.0000000000000007E-2"/>
  </r>
  <r>
    <n v="1428"/>
    <n v="1429"/>
    <x v="1178"/>
    <x v="1"/>
    <x v="29"/>
    <x v="1"/>
    <x v="0"/>
    <n v="75"/>
    <x v="2"/>
    <n v="0.7"/>
  </r>
  <r>
    <n v="1428"/>
    <n v="1429"/>
    <x v="1178"/>
    <x v="1"/>
    <x v="29"/>
    <x v="1"/>
    <x v="0"/>
    <n v="75"/>
    <x v="3"/>
    <n v="0.01"/>
  </r>
  <r>
    <n v="1429"/>
    <n v="1430"/>
    <x v="1179"/>
    <x v="11"/>
    <x v="7"/>
    <x v="7"/>
    <x v="8"/>
    <n v="72.459999999999894"/>
    <x v="0"/>
    <n v="0.18"/>
  </r>
  <r>
    <n v="1429"/>
    <n v="1430"/>
    <x v="1179"/>
    <x v="11"/>
    <x v="7"/>
    <x v="7"/>
    <x v="8"/>
    <n v="72.459999999999894"/>
    <x v="1"/>
    <n v="0.13"/>
  </r>
  <r>
    <n v="1429"/>
    <n v="1430"/>
    <x v="1179"/>
    <x v="11"/>
    <x v="7"/>
    <x v="7"/>
    <x v="8"/>
    <n v="72.459999999999894"/>
    <x v="2"/>
    <n v="0.73"/>
  </r>
  <r>
    <n v="1429"/>
    <n v="1430"/>
    <x v="1179"/>
    <x v="11"/>
    <x v="7"/>
    <x v="7"/>
    <x v="8"/>
    <n v="72.459999999999894"/>
    <x v="3"/>
    <n v="7.0000000000000007E-2"/>
  </r>
  <r>
    <n v="1430"/>
    <n v="1431"/>
    <x v="1180"/>
    <x v="0"/>
    <x v="2"/>
    <x v="1"/>
    <x v="0"/>
    <n v="77.8"/>
    <x v="0"/>
    <n v="0.56000000000000005"/>
  </r>
  <r>
    <n v="1430"/>
    <n v="1431"/>
    <x v="1180"/>
    <x v="0"/>
    <x v="2"/>
    <x v="1"/>
    <x v="0"/>
    <n v="77.8"/>
    <x v="1"/>
    <n v="0.28999999999999898"/>
  </r>
  <r>
    <n v="1430"/>
    <n v="1431"/>
    <x v="1180"/>
    <x v="0"/>
    <x v="2"/>
    <x v="1"/>
    <x v="0"/>
    <n v="77.8"/>
    <x v="2"/>
    <n v="0.15"/>
  </r>
  <r>
    <n v="1430"/>
    <n v="1431"/>
    <x v="1180"/>
    <x v="0"/>
    <x v="2"/>
    <x v="1"/>
    <x v="0"/>
    <n v="77.8"/>
    <x v="3"/>
    <n v="0.1"/>
  </r>
  <r>
    <n v="1431"/>
    <n v="1432"/>
    <x v="1082"/>
    <x v="8"/>
    <x v="15"/>
    <x v="5"/>
    <x v="5"/>
    <n v="85.21"/>
    <x v="0"/>
    <n v="0.37"/>
  </r>
  <r>
    <n v="1431"/>
    <n v="1432"/>
    <x v="1082"/>
    <x v="8"/>
    <x v="15"/>
    <x v="5"/>
    <x v="5"/>
    <n v="85.21"/>
    <x v="1"/>
    <n v="0.48"/>
  </r>
  <r>
    <n v="1431"/>
    <n v="1432"/>
    <x v="1082"/>
    <x v="8"/>
    <x v="15"/>
    <x v="5"/>
    <x v="5"/>
    <n v="85.21"/>
    <x v="2"/>
    <n v="0.06"/>
  </r>
  <r>
    <n v="1431"/>
    <n v="1432"/>
    <x v="1082"/>
    <x v="8"/>
    <x v="15"/>
    <x v="5"/>
    <x v="5"/>
    <n v="85.21"/>
    <x v="3"/>
    <n v="0.19"/>
  </r>
  <r>
    <n v="1432"/>
    <n v="1433"/>
    <x v="270"/>
    <x v="14"/>
    <x v="3"/>
    <x v="0"/>
    <x v="5"/>
    <n v="80"/>
    <x v="0"/>
    <n v="0.15"/>
  </r>
  <r>
    <n v="1432"/>
    <n v="1433"/>
    <x v="270"/>
    <x v="14"/>
    <x v="3"/>
    <x v="0"/>
    <x v="5"/>
    <n v="80"/>
    <x v="1"/>
    <n v="0.65"/>
  </r>
  <r>
    <n v="1432"/>
    <n v="1433"/>
    <x v="270"/>
    <x v="14"/>
    <x v="3"/>
    <x v="0"/>
    <x v="5"/>
    <n v="80"/>
    <x v="2"/>
    <n v="0.01"/>
  </r>
  <r>
    <n v="1432"/>
    <n v="1433"/>
    <x v="270"/>
    <x v="14"/>
    <x v="3"/>
    <x v="0"/>
    <x v="5"/>
    <n v="80"/>
    <x v="3"/>
    <n v="0.3"/>
  </r>
  <r>
    <n v="1433"/>
    <n v="1434"/>
    <x v="1181"/>
    <x v="11"/>
    <x v="21"/>
    <x v="0"/>
    <x v="5"/>
    <n v="83"/>
    <x v="0"/>
    <n v="0.61"/>
  </r>
  <r>
    <n v="1433"/>
    <n v="1434"/>
    <x v="1181"/>
    <x v="11"/>
    <x v="21"/>
    <x v="0"/>
    <x v="5"/>
    <n v="83"/>
    <x v="1"/>
    <n v="0.42"/>
  </r>
  <r>
    <n v="1433"/>
    <n v="1434"/>
    <x v="1181"/>
    <x v="11"/>
    <x v="21"/>
    <x v="0"/>
    <x v="5"/>
    <n v="83"/>
    <x v="2"/>
    <n v="0"/>
  </r>
  <r>
    <n v="1433"/>
    <n v="1434"/>
    <x v="1181"/>
    <x v="11"/>
    <x v="21"/>
    <x v="0"/>
    <x v="5"/>
    <n v="83"/>
    <x v="3"/>
    <n v="7.0000000000000007E-2"/>
  </r>
  <r>
    <n v="1434"/>
    <n v="1435"/>
    <x v="1182"/>
    <x v="9"/>
    <x v="16"/>
    <x v="2"/>
    <x v="0"/>
    <n v="83"/>
    <x v="0"/>
    <n v="0.45"/>
  </r>
  <r>
    <n v="1434"/>
    <n v="1435"/>
    <x v="1182"/>
    <x v="9"/>
    <x v="16"/>
    <x v="2"/>
    <x v="0"/>
    <n v="83"/>
    <x v="1"/>
    <n v="0.33"/>
  </r>
  <r>
    <n v="1434"/>
    <n v="1435"/>
    <x v="1182"/>
    <x v="9"/>
    <x v="16"/>
    <x v="2"/>
    <x v="0"/>
    <n v="83"/>
    <x v="2"/>
    <n v="0.28999999999999898"/>
  </r>
  <r>
    <n v="1434"/>
    <n v="1435"/>
    <x v="1182"/>
    <x v="9"/>
    <x v="16"/>
    <x v="2"/>
    <x v="0"/>
    <n v="83"/>
    <x v="3"/>
    <n v="0.03"/>
  </r>
  <r>
    <n v="1435"/>
    <n v="1436"/>
    <x v="1183"/>
    <x v="1"/>
    <x v="4"/>
    <x v="7"/>
    <x v="24"/>
    <n v="85"/>
    <x v="0"/>
    <n v="0"/>
  </r>
  <r>
    <n v="1435"/>
    <n v="1436"/>
    <x v="1183"/>
    <x v="1"/>
    <x v="4"/>
    <x v="7"/>
    <x v="24"/>
    <n v="85"/>
    <x v="1"/>
    <n v="0"/>
  </r>
  <r>
    <n v="1435"/>
    <n v="1436"/>
    <x v="1183"/>
    <x v="1"/>
    <x v="4"/>
    <x v="7"/>
    <x v="24"/>
    <n v="85"/>
    <x v="2"/>
    <n v="1.1000000000000001"/>
  </r>
  <r>
    <n v="1435"/>
    <n v="1436"/>
    <x v="1183"/>
    <x v="1"/>
    <x v="4"/>
    <x v="7"/>
    <x v="24"/>
    <n v="85"/>
    <x v="3"/>
    <n v="0"/>
  </r>
  <r>
    <n v="1436"/>
    <n v="1437"/>
    <x v="1184"/>
    <x v="1"/>
    <x v="5"/>
    <x v="3"/>
    <x v="39"/>
    <n v="77.7"/>
    <x v="0"/>
    <n v="0"/>
  </r>
  <r>
    <n v="1436"/>
    <n v="1437"/>
    <x v="1184"/>
    <x v="1"/>
    <x v="5"/>
    <x v="3"/>
    <x v="39"/>
    <n v="77.7"/>
    <x v="1"/>
    <n v="0"/>
  </r>
  <r>
    <n v="1436"/>
    <n v="1437"/>
    <x v="1184"/>
    <x v="1"/>
    <x v="5"/>
    <x v="3"/>
    <x v="39"/>
    <n v="77.7"/>
    <x v="2"/>
    <n v="1.1000000000000001"/>
  </r>
  <r>
    <n v="1436"/>
    <n v="1437"/>
    <x v="1184"/>
    <x v="1"/>
    <x v="5"/>
    <x v="3"/>
    <x v="39"/>
    <n v="77.7"/>
    <x v="3"/>
    <n v="0"/>
  </r>
  <r>
    <n v="1437"/>
    <n v="1438"/>
    <x v="1185"/>
    <x v="2"/>
    <x v="4"/>
    <x v="7"/>
    <x v="8"/>
    <n v="74"/>
    <x v="0"/>
    <n v="0"/>
  </r>
  <r>
    <n v="1437"/>
    <n v="1438"/>
    <x v="1185"/>
    <x v="2"/>
    <x v="4"/>
    <x v="7"/>
    <x v="8"/>
    <n v="74"/>
    <x v="1"/>
    <n v="0"/>
  </r>
  <r>
    <n v="1437"/>
    <n v="1438"/>
    <x v="1185"/>
    <x v="2"/>
    <x v="4"/>
    <x v="7"/>
    <x v="8"/>
    <n v="74"/>
    <x v="2"/>
    <n v="1.1000000000000001"/>
  </r>
  <r>
    <n v="1437"/>
    <n v="1438"/>
    <x v="1185"/>
    <x v="2"/>
    <x v="4"/>
    <x v="7"/>
    <x v="8"/>
    <n v="74"/>
    <x v="3"/>
    <n v="0"/>
  </r>
  <r>
    <n v="1438"/>
    <n v="1439"/>
    <x v="1186"/>
    <x v="1"/>
    <x v="29"/>
    <x v="1"/>
    <x v="0"/>
    <n v="68"/>
    <x v="0"/>
    <n v="0.51"/>
  </r>
  <r>
    <n v="1438"/>
    <n v="1439"/>
    <x v="1186"/>
    <x v="1"/>
    <x v="29"/>
    <x v="1"/>
    <x v="0"/>
    <n v="68"/>
    <x v="1"/>
    <n v="0.12"/>
  </r>
  <r>
    <n v="1438"/>
    <n v="1439"/>
    <x v="1186"/>
    <x v="1"/>
    <x v="29"/>
    <x v="1"/>
    <x v="0"/>
    <n v="68"/>
    <x v="2"/>
    <n v="0.45"/>
  </r>
  <r>
    <n v="1438"/>
    <n v="1439"/>
    <x v="1186"/>
    <x v="1"/>
    <x v="29"/>
    <x v="1"/>
    <x v="0"/>
    <n v="68"/>
    <x v="3"/>
    <n v="0.02"/>
  </r>
  <r>
    <n v="1439"/>
    <n v="1440"/>
    <x v="1187"/>
    <x v="2"/>
    <x v="7"/>
    <x v="11"/>
    <x v="13"/>
    <n v="52"/>
    <x v="0"/>
    <n v="0"/>
  </r>
  <r>
    <n v="1439"/>
    <n v="1440"/>
    <x v="1187"/>
    <x v="2"/>
    <x v="7"/>
    <x v="11"/>
    <x v="13"/>
    <n v="52"/>
    <x v="1"/>
    <n v="0"/>
  </r>
  <r>
    <n v="1439"/>
    <n v="1440"/>
    <x v="1187"/>
    <x v="2"/>
    <x v="7"/>
    <x v="11"/>
    <x v="13"/>
    <n v="52"/>
    <x v="2"/>
    <n v="1.1000000000000001"/>
  </r>
  <r>
    <n v="1439"/>
    <n v="1440"/>
    <x v="1187"/>
    <x v="2"/>
    <x v="7"/>
    <x v="11"/>
    <x v="13"/>
    <n v="52"/>
    <x v="3"/>
    <n v="0"/>
  </r>
  <r>
    <n v="1440"/>
    <n v="1441"/>
    <x v="1188"/>
    <x v="8"/>
    <x v="18"/>
    <x v="0"/>
    <x v="13"/>
    <n v="77"/>
    <x v="0"/>
    <n v="0.11"/>
  </r>
  <r>
    <n v="1440"/>
    <n v="1441"/>
    <x v="1188"/>
    <x v="8"/>
    <x v="18"/>
    <x v="0"/>
    <x v="13"/>
    <n v="77"/>
    <x v="1"/>
    <n v="0.41"/>
  </r>
  <r>
    <n v="1440"/>
    <n v="1441"/>
    <x v="1188"/>
    <x v="8"/>
    <x v="18"/>
    <x v="0"/>
    <x v="13"/>
    <n v="77"/>
    <x v="2"/>
    <n v="0.43"/>
  </r>
  <r>
    <n v="1440"/>
    <n v="1441"/>
    <x v="1188"/>
    <x v="8"/>
    <x v="18"/>
    <x v="0"/>
    <x v="13"/>
    <n v="77"/>
    <x v="3"/>
    <n v="0.15"/>
  </r>
  <r>
    <n v="1441"/>
    <n v="1442"/>
    <x v="1189"/>
    <x v="14"/>
    <x v="9"/>
    <x v="3"/>
    <x v="6"/>
    <n v="87"/>
    <x v="0"/>
    <n v="0.52"/>
  </r>
  <r>
    <n v="1441"/>
    <n v="1442"/>
    <x v="1189"/>
    <x v="14"/>
    <x v="9"/>
    <x v="3"/>
    <x v="6"/>
    <n v="87"/>
    <x v="1"/>
    <n v="0.35"/>
  </r>
  <r>
    <n v="1441"/>
    <n v="1442"/>
    <x v="1189"/>
    <x v="14"/>
    <x v="9"/>
    <x v="3"/>
    <x v="6"/>
    <n v="87"/>
    <x v="2"/>
    <n v="0"/>
  </r>
  <r>
    <n v="1441"/>
    <n v="1442"/>
    <x v="1189"/>
    <x v="14"/>
    <x v="9"/>
    <x v="3"/>
    <x v="6"/>
    <n v="87"/>
    <x v="3"/>
    <n v="0.23"/>
  </r>
  <r>
    <n v="1442"/>
    <n v="1443"/>
    <x v="1190"/>
    <x v="14"/>
    <x v="8"/>
    <x v="7"/>
    <x v="15"/>
    <n v="88.26"/>
    <x v="0"/>
    <n v="0.42"/>
  </r>
  <r>
    <n v="1442"/>
    <n v="1443"/>
    <x v="1190"/>
    <x v="14"/>
    <x v="8"/>
    <x v="7"/>
    <x v="15"/>
    <n v="88.26"/>
    <x v="1"/>
    <n v="0.22"/>
  </r>
  <r>
    <n v="1442"/>
    <n v="1443"/>
    <x v="1190"/>
    <x v="14"/>
    <x v="8"/>
    <x v="7"/>
    <x v="15"/>
    <n v="88.26"/>
    <x v="2"/>
    <n v="0.3"/>
  </r>
  <r>
    <n v="1442"/>
    <n v="1443"/>
    <x v="1190"/>
    <x v="14"/>
    <x v="8"/>
    <x v="7"/>
    <x v="15"/>
    <n v="88.26"/>
    <x v="3"/>
    <n v="0.15"/>
  </r>
  <r>
    <n v="1443"/>
    <n v="1444"/>
    <x v="1191"/>
    <x v="14"/>
    <x v="8"/>
    <x v="5"/>
    <x v="5"/>
    <n v="79"/>
    <x v="0"/>
    <n v="0.47"/>
  </r>
  <r>
    <n v="1443"/>
    <n v="1444"/>
    <x v="1191"/>
    <x v="14"/>
    <x v="8"/>
    <x v="5"/>
    <x v="5"/>
    <n v="79"/>
    <x v="1"/>
    <n v="0.37"/>
  </r>
  <r>
    <n v="1443"/>
    <n v="1444"/>
    <x v="1191"/>
    <x v="14"/>
    <x v="8"/>
    <x v="5"/>
    <x v="5"/>
    <n v="79"/>
    <x v="2"/>
    <n v="0.02"/>
  </r>
  <r>
    <n v="1443"/>
    <n v="1444"/>
    <x v="1191"/>
    <x v="14"/>
    <x v="8"/>
    <x v="5"/>
    <x v="5"/>
    <n v="79"/>
    <x v="3"/>
    <n v="0.24"/>
  </r>
  <r>
    <n v="1444"/>
    <n v="1445"/>
    <x v="1021"/>
    <x v="4"/>
    <x v="14"/>
    <x v="0"/>
    <x v="5"/>
    <n v="74.73"/>
    <x v="0"/>
    <n v="0.52"/>
  </r>
  <r>
    <n v="1444"/>
    <n v="1445"/>
    <x v="1021"/>
    <x v="4"/>
    <x v="14"/>
    <x v="0"/>
    <x v="5"/>
    <n v="74.73"/>
    <x v="1"/>
    <n v="0.4"/>
  </r>
  <r>
    <n v="1444"/>
    <n v="1445"/>
    <x v="1021"/>
    <x v="4"/>
    <x v="14"/>
    <x v="0"/>
    <x v="5"/>
    <n v="74.73"/>
    <x v="2"/>
    <n v="0.04"/>
  </r>
  <r>
    <n v="1444"/>
    <n v="1445"/>
    <x v="1021"/>
    <x v="4"/>
    <x v="14"/>
    <x v="0"/>
    <x v="5"/>
    <n v="74.73"/>
    <x v="3"/>
    <n v="0.13"/>
  </r>
  <r>
    <n v="1445"/>
    <n v="1446"/>
    <x v="1192"/>
    <x v="4"/>
    <x v="0"/>
    <x v="4"/>
    <x v="3"/>
    <n v="80"/>
    <x v="0"/>
    <n v="0.12"/>
  </r>
  <r>
    <n v="1445"/>
    <n v="1446"/>
    <x v="1192"/>
    <x v="4"/>
    <x v="0"/>
    <x v="4"/>
    <x v="3"/>
    <n v="80"/>
    <x v="1"/>
    <n v="0.75"/>
  </r>
  <r>
    <n v="1445"/>
    <n v="1446"/>
    <x v="1192"/>
    <x v="4"/>
    <x v="0"/>
    <x v="4"/>
    <x v="3"/>
    <n v="80"/>
    <x v="2"/>
    <n v="0"/>
  </r>
  <r>
    <n v="1445"/>
    <n v="1446"/>
    <x v="1192"/>
    <x v="4"/>
    <x v="0"/>
    <x v="4"/>
    <x v="3"/>
    <n v="80"/>
    <x v="3"/>
    <n v="0.23"/>
  </r>
  <r>
    <n v="1446"/>
    <n v="1447"/>
    <x v="1193"/>
    <x v="4"/>
    <x v="0"/>
    <x v="4"/>
    <x v="3"/>
    <n v="77"/>
    <x v="0"/>
    <n v="0"/>
  </r>
  <r>
    <n v="1446"/>
    <n v="1447"/>
    <x v="1193"/>
    <x v="4"/>
    <x v="0"/>
    <x v="4"/>
    <x v="3"/>
    <n v="77"/>
    <x v="1"/>
    <n v="0.84"/>
  </r>
  <r>
    <n v="1446"/>
    <n v="1447"/>
    <x v="1193"/>
    <x v="4"/>
    <x v="0"/>
    <x v="4"/>
    <x v="3"/>
    <n v="77"/>
    <x v="2"/>
    <n v="0"/>
  </r>
  <r>
    <n v="1446"/>
    <n v="1447"/>
    <x v="1193"/>
    <x v="4"/>
    <x v="0"/>
    <x v="4"/>
    <x v="3"/>
    <n v="77"/>
    <x v="3"/>
    <n v="0.25"/>
  </r>
  <r>
    <n v="1447"/>
    <n v="1448"/>
    <x v="1194"/>
    <x v="15"/>
    <x v="24"/>
    <x v="7"/>
    <x v="0"/>
    <n v="93"/>
    <x v="0"/>
    <n v="0.54"/>
  </r>
  <r>
    <n v="1447"/>
    <n v="1448"/>
    <x v="1194"/>
    <x v="15"/>
    <x v="24"/>
    <x v="7"/>
    <x v="0"/>
    <n v="93"/>
    <x v="1"/>
    <n v="0.21"/>
  </r>
  <r>
    <n v="1447"/>
    <n v="1448"/>
    <x v="1194"/>
    <x v="15"/>
    <x v="24"/>
    <x v="7"/>
    <x v="0"/>
    <n v="93"/>
    <x v="2"/>
    <n v="0.31"/>
  </r>
  <r>
    <n v="1447"/>
    <n v="1448"/>
    <x v="1194"/>
    <x v="15"/>
    <x v="24"/>
    <x v="7"/>
    <x v="0"/>
    <n v="93"/>
    <x v="3"/>
    <n v="0.04"/>
  </r>
  <r>
    <n v="1448"/>
    <n v="1449"/>
    <x v="1195"/>
    <x v="8"/>
    <x v="2"/>
    <x v="7"/>
    <x v="14"/>
    <n v="87.22"/>
    <x v="0"/>
    <n v="0.63"/>
  </r>
  <r>
    <n v="1448"/>
    <n v="1449"/>
    <x v="1195"/>
    <x v="8"/>
    <x v="2"/>
    <x v="7"/>
    <x v="14"/>
    <n v="87.22"/>
    <x v="1"/>
    <n v="0.12"/>
  </r>
  <r>
    <n v="1448"/>
    <n v="1449"/>
    <x v="1195"/>
    <x v="8"/>
    <x v="2"/>
    <x v="7"/>
    <x v="14"/>
    <n v="87.22"/>
    <x v="2"/>
    <n v="0.24"/>
  </r>
  <r>
    <n v="1448"/>
    <n v="1449"/>
    <x v="1195"/>
    <x v="8"/>
    <x v="2"/>
    <x v="7"/>
    <x v="14"/>
    <n v="87.22"/>
    <x v="3"/>
    <n v="0.1"/>
  </r>
  <r>
    <n v="1449"/>
    <n v="1450"/>
    <x v="976"/>
    <x v="3"/>
    <x v="3"/>
    <x v="10"/>
    <x v="4"/>
    <n v="69"/>
    <x v="0"/>
    <n v="0.59"/>
  </r>
  <r>
    <n v="1449"/>
    <n v="1450"/>
    <x v="976"/>
    <x v="3"/>
    <x v="3"/>
    <x v="10"/>
    <x v="4"/>
    <n v="69"/>
    <x v="1"/>
    <n v="0.39"/>
  </r>
  <r>
    <n v="1449"/>
    <n v="1450"/>
    <x v="976"/>
    <x v="3"/>
    <x v="3"/>
    <x v="10"/>
    <x v="4"/>
    <n v="69"/>
    <x v="2"/>
    <n v="0"/>
  </r>
  <r>
    <n v="1449"/>
    <n v="1450"/>
    <x v="976"/>
    <x v="3"/>
    <x v="3"/>
    <x v="10"/>
    <x v="4"/>
    <n v="69"/>
    <x v="3"/>
    <n v="0.11"/>
  </r>
  <r>
    <n v="1450"/>
    <n v="1451"/>
    <x v="1196"/>
    <x v="11"/>
    <x v="16"/>
    <x v="7"/>
    <x v="3"/>
    <n v="89"/>
    <x v="0"/>
    <n v="0.26"/>
  </r>
  <r>
    <n v="1450"/>
    <n v="1451"/>
    <x v="1196"/>
    <x v="11"/>
    <x v="16"/>
    <x v="7"/>
    <x v="3"/>
    <n v="89"/>
    <x v="1"/>
    <n v="0.1"/>
  </r>
  <r>
    <n v="1450"/>
    <n v="1451"/>
    <x v="1196"/>
    <x v="11"/>
    <x v="16"/>
    <x v="7"/>
    <x v="3"/>
    <n v="89"/>
    <x v="2"/>
    <n v="0.72"/>
  </r>
  <r>
    <n v="1450"/>
    <n v="1451"/>
    <x v="1196"/>
    <x v="11"/>
    <x v="16"/>
    <x v="7"/>
    <x v="3"/>
    <n v="89"/>
    <x v="3"/>
    <n v="0.02"/>
  </r>
  <r>
    <n v="1451"/>
    <n v="1452"/>
    <x v="1197"/>
    <x v="14"/>
    <x v="6"/>
    <x v="5"/>
    <x v="3"/>
    <n v="81.540000000000006"/>
    <x v="0"/>
    <n v="1.01"/>
  </r>
  <r>
    <n v="1451"/>
    <n v="1452"/>
    <x v="1197"/>
    <x v="14"/>
    <x v="6"/>
    <x v="5"/>
    <x v="3"/>
    <n v="81.540000000000006"/>
    <x v="1"/>
    <n v="0"/>
  </r>
  <r>
    <n v="1451"/>
    <n v="1452"/>
    <x v="1197"/>
    <x v="14"/>
    <x v="6"/>
    <x v="5"/>
    <x v="3"/>
    <n v="81.540000000000006"/>
    <x v="2"/>
    <n v="0.01"/>
  </r>
  <r>
    <n v="1451"/>
    <n v="1452"/>
    <x v="1197"/>
    <x v="14"/>
    <x v="6"/>
    <x v="5"/>
    <x v="3"/>
    <n v="81.540000000000006"/>
    <x v="3"/>
    <n v="7.0000000000000007E-2"/>
  </r>
  <r>
    <n v="1452"/>
    <n v="1453"/>
    <x v="420"/>
    <x v="8"/>
    <x v="2"/>
    <x v="5"/>
    <x v="1"/>
    <n v="93.57"/>
    <x v="0"/>
    <n v="0.6"/>
  </r>
  <r>
    <n v="1452"/>
    <n v="1453"/>
    <x v="420"/>
    <x v="8"/>
    <x v="2"/>
    <x v="5"/>
    <x v="1"/>
    <n v="93.57"/>
    <x v="1"/>
    <n v="0.34"/>
  </r>
  <r>
    <n v="1452"/>
    <n v="1453"/>
    <x v="420"/>
    <x v="8"/>
    <x v="2"/>
    <x v="5"/>
    <x v="1"/>
    <n v="93.57"/>
    <x v="2"/>
    <n v="0.01"/>
  </r>
  <r>
    <n v="1452"/>
    <n v="1453"/>
    <x v="420"/>
    <x v="8"/>
    <x v="2"/>
    <x v="5"/>
    <x v="1"/>
    <n v="93.57"/>
    <x v="3"/>
    <n v="0.15"/>
  </r>
  <r>
    <n v="1453"/>
    <n v="1454"/>
    <x v="1198"/>
    <x v="4"/>
    <x v="0"/>
    <x v="10"/>
    <x v="14"/>
    <n v="78.069999999999894"/>
    <x v="0"/>
    <n v="0.05"/>
  </r>
  <r>
    <n v="1453"/>
    <n v="1454"/>
    <x v="1198"/>
    <x v="4"/>
    <x v="0"/>
    <x v="10"/>
    <x v="14"/>
    <n v="78.069999999999894"/>
    <x v="1"/>
    <n v="0.16"/>
  </r>
  <r>
    <n v="1453"/>
    <n v="1454"/>
    <x v="1198"/>
    <x v="4"/>
    <x v="0"/>
    <x v="10"/>
    <x v="14"/>
    <n v="78.069999999999894"/>
    <x v="2"/>
    <n v="0.84"/>
  </r>
  <r>
    <n v="1453"/>
    <n v="1454"/>
    <x v="1198"/>
    <x v="4"/>
    <x v="0"/>
    <x v="10"/>
    <x v="14"/>
    <n v="78.069999999999894"/>
    <x v="3"/>
    <n v="0.04"/>
  </r>
  <r>
    <n v="1454"/>
    <n v="1455"/>
    <x v="1199"/>
    <x v="6"/>
    <x v="2"/>
    <x v="8"/>
    <x v="5"/>
    <n v="79.53"/>
    <x v="0"/>
    <n v="0.48"/>
  </r>
  <r>
    <n v="1454"/>
    <n v="1455"/>
    <x v="1199"/>
    <x v="6"/>
    <x v="2"/>
    <x v="8"/>
    <x v="5"/>
    <n v="79.53"/>
    <x v="1"/>
    <n v="0.48"/>
  </r>
  <r>
    <n v="1454"/>
    <n v="1455"/>
    <x v="1199"/>
    <x v="6"/>
    <x v="2"/>
    <x v="8"/>
    <x v="5"/>
    <n v="79.53"/>
    <x v="2"/>
    <n v="0.01"/>
  </r>
  <r>
    <n v="1454"/>
    <n v="1455"/>
    <x v="1199"/>
    <x v="6"/>
    <x v="2"/>
    <x v="8"/>
    <x v="5"/>
    <n v="79.53"/>
    <x v="3"/>
    <n v="0.12"/>
  </r>
  <r>
    <n v="1455"/>
    <n v="1456"/>
    <x v="1200"/>
    <x v="7"/>
    <x v="24"/>
    <x v="7"/>
    <x v="21"/>
    <n v="76.040000000000006"/>
    <x v="0"/>
    <n v="0.78"/>
  </r>
  <r>
    <n v="1455"/>
    <n v="1456"/>
    <x v="1200"/>
    <x v="7"/>
    <x v="24"/>
    <x v="7"/>
    <x v="21"/>
    <n v="76.040000000000006"/>
    <x v="1"/>
    <n v="0.28999999999999898"/>
  </r>
  <r>
    <n v="1455"/>
    <n v="1456"/>
    <x v="1200"/>
    <x v="7"/>
    <x v="24"/>
    <x v="7"/>
    <x v="21"/>
    <n v="76.040000000000006"/>
    <x v="2"/>
    <n v="0"/>
  </r>
  <r>
    <n v="1455"/>
    <n v="1456"/>
    <x v="1200"/>
    <x v="7"/>
    <x v="24"/>
    <x v="7"/>
    <x v="21"/>
    <n v="76.040000000000006"/>
    <x v="3"/>
    <n v="0.02"/>
  </r>
  <r>
    <n v="1456"/>
    <n v="1457"/>
    <x v="1201"/>
    <x v="1"/>
    <x v="12"/>
    <x v="0"/>
    <x v="24"/>
    <n v="85"/>
    <x v="0"/>
    <n v="0"/>
  </r>
  <r>
    <n v="1456"/>
    <n v="1457"/>
    <x v="1201"/>
    <x v="1"/>
    <x v="12"/>
    <x v="0"/>
    <x v="24"/>
    <n v="85"/>
    <x v="1"/>
    <n v="0"/>
  </r>
  <r>
    <n v="1456"/>
    <n v="1457"/>
    <x v="1201"/>
    <x v="1"/>
    <x v="12"/>
    <x v="0"/>
    <x v="24"/>
    <n v="85"/>
    <x v="2"/>
    <n v="1.0900000000000001"/>
  </r>
  <r>
    <n v="1456"/>
    <n v="1457"/>
    <x v="1201"/>
    <x v="1"/>
    <x v="12"/>
    <x v="0"/>
    <x v="24"/>
    <n v="85"/>
    <x v="3"/>
    <n v="0"/>
  </r>
  <r>
    <n v="1457"/>
    <n v="1458"/>
    <x v="1202"/>
    <x v="17"/>
    <x v="19"/>
    <x v="0"/>
    <x v="14"/>
    <n v="94.5"/>
    <x v="0"/>
    <n v="1.02"/>
  </r>
  <r>
    <n v="1457"/>
    <n v="1458"/>
    <x v="1202"/>
    <x v="17"/>
    <x v="19"/>
    <x v="0"/>
    <x v="14"/>
    <n v="94.5"/>
    <x v="1"/>
    <n v="0.05"/>
  </r>
  <r>
    <n v="1457"/>
    <n v="1458"/>
    <x v="1202"/>
    <x v="17"/>
    <x v="19"/>
    <x v="0"/>
    <x v="14"/>
    <n v="94.5"/>
    <x v="2"/>
    <n v="0"/>
  </r>
  <r>
    <n v="1457"/>
    <n v="1458"/>
    <x v="1202"/>
    <x v="17"/>
    <x v="19"/>
    <x v="0"/>
    <x v="14"/>
    <n v="94.5"/>
    <x v="3"/>
    <n v="0.02"/>
  </r>
  <r>
    <n v="1458"/>
    <n v="1459"/>
    <x v="1203"/>
    <x v="11"/>
    <x v="16"/>
    <x v="6"/>
    <x v="13"/>
    <n v="70.55"/>
    <x v="0"/>
    <n v="0"/>
  </r>
  <r>
    <n v="1458"/>
    <n v="1459"/>
    <x v="1203"/>
    <x v="11"/>
    <x v="16"/>
    <x v="6"/>
    <x v="13"/>
    <n v="70.55"/>
    <x v="1"/>
    <n v="0"/>
  </r>
  <r>
    <n v="1458"/>
    <n v="1459"/>
    <x v="1203"/>
    <x v="11"/>
    <x v="16"/>
    <x v="6"/>
    <x v="13"/>
    <n v="70.55"/>
    <x v="2"/>
    <n v="1.07"/>
  </r>
  <r>
    <n v="1458"/>
    <n v="1459"/>
    <x v="1203"/>
    <x v="11"/>
    <x v="16"/>
    <x v="6"/>
    <x v="13"/>
    <n v="70.55"/>
    <x v="3"/>
    <n v="0.02"/>
  </r>
  <r>
    <n v="1459"/>
    <n v="1460"/>
    <x v="134"/>
    <x v="12"/>
    <x v="24"/>
    <x v="0"/>
    <x v="5"/>
    <n v="83"/>
    <x v="0"/>
    <n v="1.02"/>
  </r>
  <r>
    <n v="1459"/>
    <n v="1460"/>
    <x v="134"/>
    <x v="12"/>
    <x v="24"/>
    <x v="0"/>
    <x v="5"/>
    <n v="83"/>
    <x v="1"/>
    <n v="0.02"/>
  </r>
  <r>
    <n v="1459"/>
    <n v="1460"/>
    <x v="134"/>
    <x v="12"/>
    <x v="24"/>
    <x v="0"/>
    <x v="5"/>
    <n v="83"/>
    <x v="2"/>
    <n v="0"/>
  </r>
  <r>
    <n v="1459"/>
    <n v="1460"/>
    <x v="134"/>
    <x v="12"/>
    <x v="24"/>
    <x v="0"/>
    <x v="5"/>
    <n v="83"/>
    <x v="3"/>
    <n v="0.05"/>
  </r>
  <r>
    <n v="1460"/>
    <n v="1461"/>
    <x v="1204"/>
    <x v="4"/>
    <x v="0"/>
    <x v="8"/>
    <x v="5"/>
    <n v="88"/>
    <x v="0"/>
    <n v="0.89"/>
  </r>
  <r>
    <n v="1460"/>
    <n v="1461"/>
    <x v="1204"/>
    <x v="4"/>
    <x v="0"/>
    <x v="8"/>
    <x v="5"/>
    <n v="88"/>
    <x v="1"/>
    <n v="0.03"/>
  </r>
  <r>
    <n v="1460"/>
    <n v="1461"/>
    <x v="1204"/>
    <x v="4"/>
    <x v="0"/>
    <x v="8"/>
    <x v="5"/>
    <n v="88"/>
    <x v="2"/>
    <n v="0.01"/>
  </r>
  <r>
    <n v="1460"/>
    <n v="1461"/>
    <x v="1204"/>
    <x v="4"/>
    <x v="0"/>
    <x v="8"/>
    <x v="5"/>
    <n v="88"/>
    <x v="3"/>
    <n v="0.15"/>
  </r>
  <r>
    <n v="1461"/>
    <n v="1462"/>
    <x v="1205"/>
    <x v="4"/>
    <x v="13"/>
    <x v="5"/>
    <x v="20"/>
    <n v="73"/>
    <x v="0"/>
    <n v="0.53"/>
  </r>
  <r>
    <n v="1461"/>
    <n v="1462"/>
    <x v="1205"/>
    <x v="4"/>
    <x v="13"/>
    <x v="5"/>
    <x v="20"/>
    <n v="73"/>
    <x v="1"/>
    <n v="0.42"/>
  </r>
  <r>
    <n v="1461"/>
    <n v="1462"/>
    <x v="1205"/>
    <x v="4"/>
    <x v="13"/>
    <x v="5"/>
    <x v="20"/>
    <n v="73"/>
    <x v="2"/>
    <n v="0"/>
  </r>
  <r>
    <n v="1461"/>
    <n v="1462"/>
    <x v="1205"/>
    <x v="4"/>
    <x v="13"/>
    <x v="5"/>
    <x v="20"/>
    <n v="73"/>
    <x v="3"/>
    <n v="0.14000000000000001"/>
  </r>
  <r>
    <n v="1462"/>
    <n v="1463"/>
    <x v="1206"/>
    <x v="8"/>
    <x v="15"/>
    <x v="2"/>
    <x v="34"/>
    <n v="83"/>
    <x v="0"/>
    <n v="0.09"/>
  </r>
  <r>
    <n v="1462"/>
    <n v="1463"/>
    <x v="1206"/>
    <x v="8"/>
    <x v="15"/>
    <x v="2"/>
    <x v="34"/>
    <n v="83"/>
    <x v="1"/>
    <n v="0.66"/>
  </r>
  <r>
    <n v="1462"/>
    <n v="1463"/>
    <x v="1206"/>
    <x v="8"/>
    <x v="15"/>
    <x v="2"/>
    <x v="34"/>
    <n v="83"/>
    <x v="2"/>
    <n v="0.11"/>
  </r>
  <r>
    <n v="1462"/>
    <n v="1463"/>
    <x v="1206"/>
    <x v="8"/>
    <x v="15"/>
    <x v="2"/>
    <x v="34"/>
    <n v="83"/>
    <x v="3"/>
    <n v="0.23"/>
  </r>
  <r>
    <n v="1463"/>
    <n v="1464"/>
    <x v="1207"/>
    <x v="3"/>
    <x v="8"/>
    <x v="6"/>
    <x v="6"/>
    <n v="44"/>
    <x v="0"/>
    <n v="0.46"/>
  </r>
  <r>
    <n v="1463"/>
    <n v="1464"/>
    <x v="1207"/>
    <x v="3"/>
    <x v="8"/>
    <x v="6"/>
    <x v="6"/>
    <n v="44"/>
    <x v="1"/>
    <n v="0.51"/>
  </r>
  <r>
    <n v="1463"/>
    <n v="1464"/>
    <x v="1207"/>
    <x v="3"/>
    <x v="8"/>
    <x v="6"/>
    <x v="6"/>
    <n v="44"/>
    <x v="2"/>
    <n v="0"/>
  </r>
  <r>
    <n v="1463"/>
    <n v="1464"/>
    <x v="1207"/>
    <x v="3"/>
    <x v="8"/>
    <x v="6"/>
    <x v="6"/>
    <n v="44"/>
    <x v="3"/>
    <n v="0.12"/>
  </r>
  <r>
    <n v="1464"/>
    <n v="1465"/>
    <x v="1208"/>
    <x v="8"/>
    <x v="8"/>
    <x v="8"/>
    <x v="18"/>
    <n v="85"/>
    <x v="0"/>
    <n v="0.55000000000000004"/>
  </r>
  <r>
    <n v="1464"/>
    <n v="1465"/>
    <x v="1208"/>
    <x v="8"/>
    <x v="8"/>
    <x v="8"/>
    <x v="18"/>
    <n v="85"/>
    <x v="1"/>
    <n v="0.28999999999999898"/>
  </r>
  <r>
    <n v="1464"/>
    <n v="1465"/>
    <x v="1208"/>
    <x v="8"/>
    <x v="8"/>
    <x v="8"/>
    <x v="18"/>
    <n v="85"/>
    <x v="2"/>
    <n v="0.09"/>
  </r>
  <r>
    <n v="1464"/>
    <n v="1465"/>
    <x v="1208"/>
    <x v="8"/>
    <x v="8"/>
    <x v="8"/>
    <x v="18"/>
    <n v="85"/>
    <x v="3"/>
    <n v="0.15"/>
  </r>
  <r>
    <n v="1465"/>
    <n v="1466"/>
    <x v="1209"/>
    <x v="8"/>
    <x v="8"/>
    <x v="0"/>
    <x v="3"/>
    <n v="85"/>
    <x v="0"/>
    <n v="0.28999999999999898"/>
  </r>
  <r>
    <n v="1465"/>
    <n v="1466"/>
    <x v="1209"/>
    <x v="8"/>
    <x v="8"/>
    <x v="0"/>
    <x v="3"/>
    <n v="85"/>
    <x v="1"/>
    <n v="0.01"/>
  </r>
  <r>
    <n v="1465"/>
    <n v="1466"/>
    <x v="1209"/>
    <x v="8"/>
    <x v="8"/>
    <x v="0"/>
    <x v="3"/>
    <n v="85"/>
    <x v="2"/>
    <n v="0.76"/>
  </r>
  <r>
    <n v="1465"/>
    <n v="1466"/>
    <x v="1209"/>
    <x v="8"/>
    <x v="8"/>
    <x v="0"/>
    <x v="3"/>
    <n v="85"/>
    <x v="3"/>
    <n v="0.03"/>
  </r>
  <r>
    <n v="1466"/>
    <n v="1467"/>
    <x v="1210"/>
    <x v="11"/>
    <x v="16"/>
    <x v="0"/>
    <x v="38"/>
    <n v="86"/>
    <x v="0"/>
    <n v="0.6"/>
  </r>
  <r>
    <n v="1466"/>
    <n v="1467"/>
    <x v="1210"/>
    <x v="11"/>
    <x v="16"/>
    <x v="0"/>
    <x v="38"/>
    <n v="86"/>
    <x v="1"/>
    <n v="0.41"/>
  </r>
  <r>
    <n v="1466"/>
    <n v="1467"/>
    <x v="1210"/>
    <x v="11"/>
    <x v="16"/>
    <x v="0"/>
    <x v="38"/>
    <n v="86"/>
    <x v="2"/>
    <n v="0"/>
  </r>
  <r>
    <n v="1466"/>
    <n v="1467"/>
    <x v="1210"/>
    <x v="11"/>
    <x v="16"/>
    <x v="0"/>
    <x v="38"/>
    <n v="86"/>
    <x v="3"/>
    <n v="7.0000000000000007E-2"/>
  </r>
  <r>
    <n v="1467"/>
    <n v="1468"/>
    <x v="1211"/>
    <x v="4"/>
    <x v="24"/>
    <x v="2"/>
    <x v="5"/>
    <n v="86"/>
    <x v="0"/>
    <n v="0.53"/>
  </r>
  <r>
    <n v="1467"/>
    <n v="1468"/>
    <x v="1211"/>
    <x v="4"/>
    <x v="24"/>
    <x v="2"/>
    <x v="5"/>
    <n v="86"/>
    <x v="1"/>
    <n v="0.41"/>
  </r>
  <r>
    <n v="1467"/>
    <n v="1468"/>
    <x v="1211"/>
    <x v="4"/>
    <x v="24"/>
    <x v="2"/>
    <x v="5"/>
    <n v="86"/>
    <x v="2"/>
    <n v="0"/>
  </r>
  <r>
    <n v="1467"/>
    <n v="1468"/>
    <x v="1211"/>
    <x v="4"/>
    <x v="24"/>
    <x v="2"/>
    <x v="5"/>
    <n v="86"/>
    <x v="3"/>
    <n v="0.14000000000000001"/>
  </r>
  <r>
    <n v="1468"/>
    <n v="1469"/>
    <x v="1095"/>
    <x v="4"/>
    <x v="13"/>
    <x v="1"/>
    <x v="28"/>
    <n v="66"/>
    <x v="0"/>
    <n v="0.53"/>
  </r>
  <r>
    <n v="1468"/>
    <n v="1469"/>
    <x v="1095"/>
    <x v="4"/>
    <x v="13"/>
    <x v="1"/>
    <x v="28"/>
    <n v="66"/>
    <x v="1"/>
    <n v="0.41"/>
  </r>
  <r>
    <n v="1468"/>
    <n v="1469"/>
    <x v="1095"/>
    <x v="4"/>
    <x v="13"/>
    <x v="1"/>
    <x v="28"/>
    <n v="66"/>
    <x v="2"/>
    <n v="0"/>
  </r>
  <r>
    <n v="1468"/>
    <n v="1469"/>
    <x v="1095"/>
    <x v="4"/>
    <x v="13"/>
    <x v="1"/>
    <x v="28"/>
    <n v="66"/>
    <x v="3"/>
    <n v="0.14000000000000001"/>
  </r>
  <r>
    <n v="1469"/>
    <n v="1470"/>
    <x v="1212"/>
    <x v="4"/>
    <x v="13"/>
    <x v="0"/>
    <x v="78"/>
    <n v="55"/>
    <x v="0"/>
    <n v="0.53"/>
  </r>
  <r>
    <n v="1469"/>
    <n v="1470"/>
    <x v="1212"/>
    <x v="4"/>
    <x v="13"/>
    <x v="0"/>
    <x v="78"/>
    <n v="55"/>
    <x v="1"/>
    <n v="0.41"/>
  </r>
  <r>
    <n v="1469"/>
    <n v="1470"/>
    <x v="1212"/>
    <x v="4"/>
    <x v="13"/>
    <x v="0"/>
    <x v="78"/>
    <n v="55"/>
    <x v="2"/>
    <n v="0"/>
  </r>
  <r>
    <n v="1469"/>
    <n v="1470"/>
    <x v="1212"/>
    <x v="4"/>
    <x v="13"/>
    <x v="0"/>
    <x v="78"/>
    <n v="55"/>
    <x v="3"/>
    <n v="0.14000000000000001"/>
  </r>
  <r>
    <n v="1470"/>
    <n v="1471"/>
    <x v="1199"/>
    <x v="8"/>
    <x v="2"/>
    <x v="8"/>
    <x v="5"/>
    <n v="78.67"/>
    <x v="0"/>
    <n v="0.28999999999999898"/>
  </r>
  <r>
    <n v="1470"/>
    <n v="1471"/>
    <x v="1199"/>
    <x v="8"/>
    <x v="2"/>
    <x v="8"/>
    <x v="5"/>
    <n v="78.67"/>
    <x v="1"/>
    <n v="0.56000000000000005"/>
  </r>
  <r>
    <n v="1470"/>
    <n v="1471"/>
    <x v="1199"/>
    <x v="8"/>
    <x v="2"/>
    <x v="8"/>
    <x v="5"/>
    <n v="78.67"/>
    <x v="2"/>
    <n v="0.02"/>
  </r>
  <r>
    <n v="1470"/>
    <n v="1471"/>
    <x v="1199"/>
    <x v="8"/>
    <x v="2"/>
    <x v="8"/>
    <x v="5"/>
    <n v="78.67"/>
    <x v="3"/>
    <n v="0.21"/>
  </r>
  <r>
    <n v="1471"/>
    <n v="1472"/>
    <x v="948"/>
    <x v="10"/>
    <x v="9"/>
    <x v="5"/>
    <x v="4"/>
    <n v="86.69"/>
    <x v="0"/>
    <n v="1.06"/>
  </r>
  <r>
    <n v="1471"/>
    <n v="1472"/>
    <x v="948"/>
    <x v="10"/>
    <x v="9"/>
    <x v="5"/>
    <x v="4"/>
    <n v="86.69"/>
    <x v="1"/>
    <n v="0.02"/>
  </r>
  <r>
    <n v="1471"/>
    <n v="1472"/>
    <x v="948"/>
    <x v="10"/>
    <x v="9"/>
    <x v="5"/>
    <x v="4"/>
    <n v="86.69"/>
    <x v="2"/>
    <n v="0"/>
  </r>
  <r>
    <n v="1471"/>
    <n v="1472"/>
    <x v="948"/>
    <x v="10"/>
    <x v="9"/>
    <x v="5"/>
    <x v="4"/>
    <n v="86.69"/>
    <x v="3"/>
    <n v="0"/>
  </r>
  <r>
    <n v="1472"/>
    <n v="1473"/>
    <x v="53"/>
    <x v="10"/>
    <x v="8"/>
    <x v="5"/>
    <x v="4"/>
    <n v="92.29"/>
    <x v="0"/>
    <n v="0"/>
  </r>
  <r>
    <n v="1472"/>
    <n v="1473"/>
    <x v="53"/>
    <x v="10"/>
    <x v="8"/>
    <x v="5"/>
    <x v="4"/>
    <n v="92.29"/>
    <x v="1"/>
    <n v="1.06"/>
  </r>
  <r>
    <n v="1472"/>
    <n v="1473"/>
    <x v="53"/>
    <x v="10"/>
    <x v="8"/>
    <x v="5"/>
    <x v="4"/>
    <n v="92.29"/>
    <x v="2"/>
    <n v="0"/>
  </r>
  <r>
    <n v="1472"/>
    <n v="1473"/>
    <x v="53"/>
    <x v="10"/>
    <x v="8"/>
    <x v="5"/>
    <x v="4"/>
    <n v="92.29"/>
    <x v="3"/>
    <n v="0.02"/>
  </r>
  <r>
    <n v="1473"/>
    <n v="1474"/>
    <x v="931"/>
    <x v="4"/>
    <x v="9"/>
    <x v="5"/>
    <x v="6"/>
    <n v="63.61"/>
    <x v="0"/>
    <n v="0.64"/>
  </r>
  <r>
    <n v="1473"/>
    <n v="1474"/>
    <x v="931"/>
    <x v="4"/>
    <x v="9"/>
    <x v="5"/>
    <x v="6"/>
    <n v="63.61"/>
    <x v="1"/>
    <n v="0.34"/>
  </r>
  <r>
    <n v="1473"/>
    <n v="1474"/>
    <x v="931"/>
    <x v="4"/>
    <x v="9"/>
    <x v="5"/>
    <x v="6"/>
    <n v="63.61"/>
    <x v="2"/>
    <n v="0"/>
  </r>
  <r>
    <n v="1473"/>
    <n v="1474"/>
    <x v="931"/>
    <x v="4"/>
    <x v="9"/>
    <x v="5"/>
    <x v="6"/>
    <n v="63.61"/>
    <x v="3"/>
    <n v="0.1"/>
  </r>
  <r>
    <n v="1474"/>
    <n v="1475"/>
    <x v="1213"/>
    <x v="0"/>
    <x v="2"/>
    <x v="5"/>
    <x v="5"/>
    <n v="63"/>
    <x v="0"/>
    <n v="0.9"/>
  </r>
  <r>
    <n v="1474"/>
    <n v="1475"/>
    <x v="1213"/>
    <x v="0"/>
    <x v="2"/>
    <x v="5"/>
    <x v="5"/>
    <n v="63"/>
    <x v="1"/>
    <n v="0.09"/>
  </r>
  <r>
    <n v="1474"/>
    <n v="1475"/>
    <x v="1213"/>
    <x v="0"/>
    <x v="2"/>
    <x v="5"/>
    <x v="5"/>
    <n v="63"/>
    <x v="2"/>
    <n v="0"/>
  </r>
  <r>
    <n v="1474"/>
    <n v="1475"/>
    <x v="1213"/>
    <x v="0"/>
    <x v="2"/>
    <x v="5"/>
    <x v="5"/>
    <n v="63"/>
    <x v="3"/>
    <n v="0.09"/>
  </r>
  <r>
    <n v="1475"/>
    <n v="1476"/>
    <x v="1214"/>
    <x v="0"/>
    <x v="3"/>
    <x v="1"/>
    <x v="6"/>
    <n v="70"/>
    <x v="0"/>
    <n v="0.23"/>
  </r>
  <r>
    <n v="1475"/>
    <n v="1476"/>
    <x v="1214"/>
    <x v="0"/>
    <x v="3"/>
    <x v="1"/>
    <x v="6"/>
    <n v="70"/>
    <x v="1"/>
    <n v="0.71"/>
  </r>
  <r>
    <n v="1475"/>
    <n v="1476"/>
    <x v="1214"/>
    <x v="0"/>
    <x v="3"/>
    <x v="1"/>
    <x v="6"/>
    <n v="70"/>
    <x v="2"/>
    <n v="0"/>
  </r>
  <r>
    <n v="1475"/>
    <n v="1476"/>
    <x v="1214"/>
    <x v="0"/>
    <x v="3"/>
    <x v="1"/>
    <x v="6"/>
    <n v="70"/>
    <x v="3"/>
    <n v="0.13"/>
  </r>
  <r>
    <n v="1476"/>
    <n v="1477"/>
    <x v="1215"/>
    <x v="11"/>
    <x v="16"/>
    <x v="0"/>
    <x v="38"/>
    <n v="73"/>
    <x v="0"/>
    <n v="0.6"/>
  </r>
  <r>
    <n v="1476"/>
    <n v="1477"/>
    <x v="1215"/>
    <x v="11"/>
    <x v="16"/>
    <x v="0"/>
    <x v="38"/>
    <n v="73"/>
    <x v="1"/>
    <n v="0.41"/>
  </r>
  <r>
    <n v="1476"/>
    <n v="1477"/>
    <x v="1215"/>
    <x v="11"/>
    <x v="16"/>
    <x v="0"/>
    <x v="38"/>
    <n v="73"/>
    <x v="2"/>
    <n v="0"/>
  </r>
  <r>
    <n v="1476"/>
    <n v="1477"/>
    <x v="1215"/>
    <x v="11"/>
    <x v="16"/>
    <x v="0"/>
    <x v="38"/>
    <n v="73"/>
    <x v="3"/>
    <n v="7.0000000000000007E-2"/>
  </r>
  <r>
    <n v="1477"/>
    <n v="1478"/>
    <x v="1216"/>
    <x v="7"/>
    <x v="24"/>
    <x v="9"/>
    <x v="21"/>
    <n v="38.15"/>
    <x v="0"/>
    <n v="0.77"/>
  </r>
  <r>
    <n v="1477"/>
    <n v="1478"/>
    <x v="1216"/>
    <x v="7"/>
    <x v="24"/>
    <x v="9"/>
    <x v="21"/>
    <n v="38.15"/>
    <x v="1"/>
    <n v="0.28999999999999898"/>
  </r>
  <r>
    <n v="1477"/>
    <n v="1478"/>
    <x v="1216"/>
    <x v="7"/>
    <x v="24"/>
    <x v="9"/>
    <x v="21"/>
    <n v="38.15"/>
    <x v="2"/>
    <n v="0"/>
  </r>
  <r>
    <n v="1477"/>
    <n v="1478"/>
    <x v="1216"/>
    <x v="7"/>
    <x v="24"/>
    <x v="9"/>
    <x v="21"/>
    <n v="38.15"/>
    <x v="3"/>
    <n v="0.02"/>
  </r>
  <r>
    <n v="1478"/>
    <n v="1479"/>
    <x v="1217"/>
    <x v="7"/>
    <x v="13"/>
    <x v="1"/>
    <x v="6"/>
    <n v="54"/>
    <x v="0"/>
    <n v="0.77"/>
  </r>
  <r>
    <n v="1478"/>
    <n v="1479"/>
    <x v="1217"/>
    <x v="7"/>
    <x v="13"/>
    <x v="1"/>
    <x v="6"/>
    <n v="54"/>
    <x v="1"/>
    <n v="0.28999999999999898"/>
  </r>
  <r>
    <n v="1478"/>
    <n v="1479"/>
    <x v="1217"/>
    <x v="7"/>
    <x v="13"/>
    <x v="1"/>
    <x v="6"/>
    <n v="54"/>
    <x v="2"/>
    <n v="0"/>
  </r>
  <r>
    <n v="1478"/>
    <n v="1479"/>
    <x v="1217"/>
    <x v="7"/>
    <x v="13"/>
    <x v="1"/>
    <x v="6"/>
    <n v="54"/>
    <x v="3"/>
    <n v="0.02"/>
  </r>
  <r>
    <n v="1479"/>
    <n v="1480"/>
    <x v="1218"/>
    <x v="3"/>
    <x v="3"/>
    <x v="11"/>
    <x v="25"/>
    <n v="81"/>
    <x v="0"/>
    <n v="0.64"/>
  </r>
  <r>
    <n v="1479"/>
    <n v="1480"/>
    <x v="1218"/>
    <x v="3"/>
    <x v="3"/>
    <x v="11"/>
    <x v="25"/>
    <n v="81"/>
    <x v="1"/>
    <n v="0.33"/>
  </r>
  <r>
    <n v="1479"/>
    <n v="1480"/>
    <x v="1218"/>
    <x v="3"/>
    <x v="3"/>
    <x v="11"/>
    <x v="25"/>
    <n v="81"/>
    <x v="2"/>
    <n v="0"/>
  </r>
  <r>
    <n v="1479"/>
    <n v="1480"/>
    <x v="1218"/>
    <x v="3"/>
    <x v="3"/>
    <x v="11"/>
    <x v="25"/>
    <n v="81"/>
    <x v="3"/>
    <n v="0.11"/>
  </r>
  <r>
    <n v="1480"/>
    <n v="1481"/>
    <x v="1219"/>
    <x v="15"/>
    <x v="6"/>
    <x v="5"/>
    <x v="0"/>
    <n v="82"/>
    <x v="0"/>
    <n v="0.68"/>
  </r>
  <r>
    <n v="1480"/>
    <n v="1481"/>
    <x v="1219"/>
    <x v="15"/>
    <x v="6"/>
    <x v="5"/>
    <x v="0"/>
    <n v="82"/>
    <x v="1"/>
    <n v="0.18"/>
  </r>
  <r>
    <n v="1480"/>
    <n v="1481"/>
    <x v="1219"/>
    <x v="15"/>
    <x v="6"/>
    <x v="5"/>
    <x v="0"/>
    <n v="82"/>
    <x v="2"/>
    <n v="0.19"/>
  </r>
  <r>
    <n v="1480"/>
    <n v="1481"/>
    <x v="1219"/>
    <x v="15"/>
    <x v="6"/>
    <x v="5"/>
    <x v="0"/>
    <n v="82"/>
    <x v="3"/>
    <n v="0.03"/>
  </r>
  <r>
    <n v="1481"/>
    <n v="1482"/>
    <x v="1220"/>
    <x v="11"/>
    <x v="7"/>
    <x v="4"/>
    <x v="3"/>
    <n v="70"/>
    <x v="0"/>
    <n v="0"/>
  </r>
  <r>
    <n v="1481"/>
    <n v="1482"/>
    <x v="1220"/>
    <x v="11"/>
    <x v="7"/>
    <x v="4"/>
    <x v="3"/>
    <n v="70"/>
    <x v="1"/>
    <n v="0"/>
  </r>
  <r>
    <n v="1481"/>
    <n v="1482"/>
    <x v="1220"/>
    <x v="11"/>
    <x v="7"/>
    <x v="4"/>
    <x v="3"/>
    <n v="70"/>
    <x v="2"/>
    <n v="1"/>
  </r>
  <r>
    <n v="1481"/>
    <n v="1482"/>
    <x v="1220"/>
    <x v="11"/>
    <x v="7"/>
    <x v="4"/>
    <x v="3"/>
    <n v="70"/>
    <x v="3"/>
    <n v="7.0000000000000007E-2"/>
  </r>
  <r>
    <n v="1482"/>
    <n v="1483"/>
    <x v="1221"/>
    <x v="14"/>
    <x v="6"/>
    <x v="7"/>
    <x v="4"/>
    <n v="78"/>
    <x v="0"/>
    <n v="0.53"/>
  </r>
  <r>
    <n v="1482"/>
    <n v="1483"/>
    <x v="1221"/>
    <x v="14"/>
    <x v="6"/>
    <x v="7"/>
    <x v="4"/>
    <n v="78"/>
    <x v="1"/>
    <n v="0.32"/>
  </r>
  <r>
    <n v="1482"/>
    <n v="1483"/>
    <x v="1221"/>
    <x v="14"/>
    <x v="6"/>
    <x v="7"/>
    <x v="4"/>
    <n v="78"/>
    <x v="2"/>
    <n v="0.01"/>
  </r>
  <r>
    <n v="1482"/>
    <n v="1483"/>
    <x v="1221"/>
    <x v="14"/>
    <x v="6"/>
    <x v="7"/>
    <x v="4"/>
    <n v="78"/>
    <x v="3"/>
    <n v="0.22"/>
  </r>
  <r>
    <n v="1483"/>
    <n v="1484"/>
    <x v="1222"/>
    <x v="18"/>
    <x v="23"/>
    <x v="9"/>
    <x v="14"/>
    <n v="89.57"/>
    <x v="0"/>
    <n v="0.17"/>
  </r>
  <r>
    <n v="1483"/>
    <n v="1484"/>
    <x v="1222"/>
    <x v="18"/>
    <x v="23"/>
    <x v="9"/>
    <x v="14"/>
    <n v="89.57"/>
    <x v="1"/>
    <n v="0.12"/>
  </r>
  <r>
    <n v="1483"/>
    <n v="1484"/>
    <x v="1222"/>
    <x v="18"/>
    <x v="23"/>
    <x v="9"/>
    <x v="14"/>
    <n v="89.57"/>
    <x v="2"/>
    <n v="0.77"/>
  </r>
  <r>
    <n v="1483"/>
    <n v="1484"/>
    <x v="1222"/>
    <x v="18"/>
    <x v="23"/>
    <x v="9"/>
    <x v="14"/>
    <n v="89.57"/>
    <x v="3"/>
    <n v="0.02"/>
  </r>
  <r>
    <n v="1484"/>
    <n v="1485"/>
    <x v="1166"/>
    <x v="4"/>
    <x v="3"/>
    <x v="9"/>
    <x v="28"/>
    <n v="84"/>
    <x v="0"/>
    <n v="0.53"/>
  </r>
  <r>
    <n v="1484"/>
    <n v="1485"/>
    <x v="1166"/>
    <x v="4"/>
    <x v="3"/>
    <x v="9"/>
    <x v="28"/>
    <n v="84"/>
    <x v="1"/>
    <n v="0.42"/>
  </r>
  <r>
    <n v="1484"/>
    <n v="1485"/>
    <x v="1166"/>
    <x v="4"/>
    <x v="3"/>
    <x v="9"/>
    <x v="28"/>
    <n v="84"/>
    <x v="2"/>
    <n v="0"/>
  </r>
  <r>
    <n v="1484"/>
    <n v="1485"/>
    <x v="1166"/>
    <x v="4"/>
    <x v="3"/>
    <x v="9"/>
    <x v="28"/>
    <n v="84"/>
    <x v="3"/>
    <n v="0.12"/>
  </r>
  <r>
    <n v="1485"/>
    <n v="1486"/>
    <x v="1223"/>
    <x v="11"/>
    <x v="21"/>
    <x v="0"/>
    <x v="5"/>
    <n v="83"/>
    <x v="0"/>
    <n v="0.59"/>
  </r>
  <r>
    <n v="1485"/>
    <n v="1486"/>
    <x v="1223"/>
    <x v="11"/>
    <x v="21"/>
    <x v="0"/>
    <x v="5"/>
    <n v="83"/>
    <x v="1"/>
    <n v="0.4"/>
  </r>
  <r>
    <n v="1485"/>
    <n v="1486"/>
    <x v="1223"/>
    <x v="11"/>
    <x v="21"/>
    <x v="0"/>
    <x v="5"/>
    <n v="83"/>
    <x v="2"/>
    <n v="0"/>
  </r>
  <r>
    <n v="1485"/>
    <n v="1486"/>
    <x v="1223"/>
    <x v="11"/>
    <x v="21"/>
    <x v="0"/>
    <x v="5"/>
    <n v="83"/>
    <x v="3"/>
    <n v="7.0000000000000007E-2"/>
  </r>
  <r>
    <n v="1486"/>
    <n v="1487"/>
    <x v="1224"/>
    <x v="4"/>
    <x v="6"/>
    <x v="9"/>
    <x v="24"/>
    <n v="88"/>
    <x v="0"/>
    <n v="0.74"/>
  </r>
  <r>
    <n v="1486"/>
    <n v="1487"/>
    <x v="1224"/>
    <x v="4"/>
    <x v="6"/>
    <x v="9"/>
    <x v="24"/>
    <n v="88"/>
    <x v="1"/>
    <n v="0.15"/>
  </r>
  <r>
    <n v="1486"/>
    <n v="1487"/>
    <x v="1224"/>
    <x v="4"/>
    <x v="6"/>
    <x v="9"/>
    <x v="24"/>
    <n v="88"/>
    <x v="2"/>
    <n v="0.13"/>
  </r>
  <r>
    <n v="1486"/>
    <n v="1487"/>
    <x v="1224"/>
    <x v="4"/>
    <x v="6"/>
    <x v="9"/>
    <x v="24"/>
    <n v="88"/>
    <x v="3"/>
    <n v="0.05"/>
  </r>
  <r>
    <n v="1487"/>
    <n v="1488"/>
    <x v="1225"/>
    <x v="3"/>
    <x v="2"/>
    <x v="6"/>
    <x v="6"/>
    <n v="60"/>
    <x v="0"/>
    <n v="0.61"/>
  </r>
  <r>
    <n v="1487"/>
    <n v="1488"/>
    <x v="1225"/>
    <x v="3"/>
    <x v="2"/>
    <x v="6"/>
    <x v="6"/>
    <n v="60"/>
    <x v="1"/>
    <n v="0.35"/>
  </r>
  <r>
    <n v="1487"/>
    <n v="1488"/>
    <x v="1225"/>
    <x v="3"/>
    <x v="2"/>
    <x v="6"/>
    <x v="6"/>
    <n v="60"/>
    <x v="2"/>
    <n v="0"/>
  </r>
  <r>
    <n v="1487"/>
    <n v="1488"/>
    <x v="1225"/>
    <x v="3"/>
    <x v="2"/>
    <x v="6"/>
    <x v="6"/>
    <n v="60"/>
    <x v="3"/>
    <n v="0.1"/>
  </r>
  <r>
    <n v="1488"/>
    <n v="1489"/>
    <x v="1226"/>
    <x v="0"/>
    <x v="3"/>
    <x v="0"/>
    <x v="5"/>
    <n v="68"/>
    <x v="0"/>
    <n v="0.72"/>
  </r>
  <r>
    <n v="1488"/>
    <n v="1489"/>
    <x v="1226"/>
    <x v="0"/>
    <x v="3"/>
    <x v="0"/>
    <x v="5"/>
    <n v="68"/>
    <x v="1"/>
    <n v="0.25"/>
  </r>
  <r>
    <n v="1488"/>
    <n v="1489"/>
    <x v="1226"/>
    <x v="0"/>
    <x v="3"/>
    <x v="0"/>
    <x v="5"/>
    <n v="68"/>
    <x v="2"/>
    <n v="0"/>
  </r>
  <r>
    <n v="1488"/>
    <n v="1489"/>
    <x v="1226"/>
    <x v="0"/>
    <x v="3"/>
    <x v="0"/>
    <x v="5"/>
    <n v="68"/>
    <x v="3"/>
    <n v="0.1"/>
  </r>
  <r>
    <n v="1489"/>
    <n v="1490"/>
    <x v="786"/>
    <x v="8"/>
    <x v="0"/>
    <x v="2"/>
    <x v="5"/>
    <n v="80"/>
    <x v="0"/>
    <n v="0.46"/>
  </r>
  <r>
    <n v="1489"/>
    <n v="1490"/>
    <x v="786"/>
    <x v="8"/>
    <x v="0"/>
    <x v="2"/>
    <x v="5"/>
    <n v="80"/>
    <x v="1"/>
    <n v="0.4"/>
  </r>
  <r>
    <n v="1489"/>
    <n v="1490"/>
    <x v="786"/>
    <x v="8"/>
    <x v="0"/>
    <x v="2"/>
    <x v="5"/>
    <n v="80"/>
    <x v="2"/>
    <n v="0.03"/>
  </r>
  <r>
    <n v="1489"/>
    <n v="1490"/>
    <x v="786"/>
    <x v="8"/>
    <x v="0"/>
    <x v="2"/>
    <x v="5"/>
    <n v="80"/>
    <x v="3"/>
    <n v="0.17"/>
  </r>
  <r>
    <n v="1490"/>
    <n v="1491"/>
    <x v="252"/>
    <x v="6"/>
    <x v="8"/>
    <x v="0"/>
    <x v="13"/>
    <n v="75"/>
    <x v="0"/>
    <n v="0.08"/>
  </r>
  <r>
    <n v="1490"/>
    <n v="1491"/>
    <x v="252"/>
    <x v="6"/>
    <x v="8"/>
    <x v="0"/>
    <x v="13"/>
    <n v="75"/>
    <x v="1"/>
    <n v="0.9"/>
  </r>
  <r>
    <n v="1490"/>
    <n v="1491"/>
    <x v="252"/>
    <x v="6"/>
    <x v="8"/>
    <x v="0"/>
    <x v="13"/>
    <n v="75"/>
    <x v="2"/>
    <n v="0.04"/>
  </r>
  <r>
    <n v="1490"/>
    <n v="1491"/>
    <x v="252"/>
    <x v="6"/>
    <x v="8"/>
    <x v="0"/>
    <x v="13"/>
    <n v="75"/>
    <x v="3"/>
    <n v="0.05"/>
  </r>
  <r>
    <n v="1491"/>
    <n v="1492"/>
    <x v="1227"/>
    <x v="11"/>
    <x v="26"/>
    <x v="2"/>
    <x v="3"/>
    <n v="72"/>
    <x v="0"/>
    <n v="0.17"/>
  </r>
  <r>
    <n v="1491"/>
    <n v="1492"/>
    <x v="1227"/>
    <x v="11"/>
    <x v="26"/>
    <x v="2"/>
    <x v="3"/>
    <n v="72"/>
    <x v="1"/>
    <n v="0.12"/>
  </r>
  <r>
    <n v="1491"/>
    <n v="1492"/>
    <x v="1227"/>
    <x v="11"/>
    <x v="26"/>
    <x v="2"/>
    <x v="3"/>
    <n v="72"/>
    <x v="2"/>
    <n v="0.71"/>
  </r>
  <r>
    <n v="1491"/>
    <n v="1492"/>
    <x v="1227"/>
    <x v="11"/>
    <x v="26"/>
    <x v="2"/>
    <x v="3"/>
    <n v="72"/>
    <x v="3"/>
    <n v="7.0000000000000007E-2"/>
  </r>
  <r>
    <n v="1492"/>
    <n v="1493"/>
    <x v="911"/>
    <x v="8"/>
    <x v="2"/>
    <x v="8"/>
    <x v="4"/>
    <n v="67.17"/>
    <x v="0"/>
    <n v="0.41"/>
  </r>
  <r>
    <n v="1492"/>
    <n v="1493"/>
    <x v="911"/>
    <x v="8"/>
    <x v="2"/>
    <x v="8"/>
    <x v="4"/>
    <n v="67.17"/>
    <x v="1"/>
    <n v="0.46"/>
  </r>
  <r>
    <n v="1492"/>
    <n v="1493"/>
    <x v="911"/>
    <x v="8"/>
    <x v="2"/>
    <x v="8"/>
    <x v="4"/>
    <n v="67.17"/>
    <x v="2"/>
    <n v="0.02"/>
  </r>
  <r>
    <n v="1492"/>
    <n v="1493"/>
    <x v="911"/>
    <x v="8"/>
    <x v="2"/>
    <x v="8"/>
    <x v="4"/>
    <n v="67.17"/>
    <x v="3"/>
    <n v="0.18"/>
  </r>
  <r>
    <n v="1493"/>
    <n v="1494"/>
    <x v="399"/>
    <x v="8"/>
    <x v="18"/>
    <x v="7"/>
    <x v="5"/>
    <n v="91.65"/>
    <x v="0"/>
    <n v="0.49"/>
  </r>
  <r>
    <n v="1493"/>
    <n v="1494"/>
    <x v="399"/>
    <x v="8"/>
    <x v="18"/>
    <x v="7"/>
    <x v="5"/>
    <n v="91.65"/>
    <x v="1"/>
    <n v="0.38"/>
  </r>
  <r>
    <n v="1493"/>
    <n v="1494"/>
    <x v="399"/>
    <x v="8"/>
    <x v="18"/>
    <x v="7"/>
    <x v="5"/>
    <n v="91.65"/>
    <x v="2"/>
    <n v="0.03"/>
  </r>
  <r>
    <n v="1493"/>
    <n v="1494"/>
    <x v="399"/>
    <x v="8"/>
    <x v="18"/>
    <x v="7"/>
    <x v="5"/>
    <n v="91.65"/>
    <x v="3"/>
    <n v="0.17"/>
  </r>
  <r>
    <n v="1494"/>
    <n v="1495"/>
    <x v="1228"/>
    <x v="8"/>
    <x v="3"/>
    <x v="8"/>
    <x v="14"/>
    <n v="85.62"/>
    <x v="0"/>
    <n v="0.39"/>
  </r>
  <r>
    <n v="1494"/>
    <n v="1495"/>
    <x v="1228"/>
    <x v="8"/>
    <x v="3"/>
    <x v="8"/>
    <x v="14"/>
    <n v="85.62"/>
    <x v="1"/>
    <n v="0.32"/>
  </r>
  <r>
    <n v="1494"/>
    <n v="1495"/>
    <x v="1228"/>
    <x v="8"/>
    <x v="3"/>
    <x v="8"/>
    <x v="14"/>
    <n v="85.62"/>
    <x v="2"/>
    <n v="0.21"/>
  </r>
  <r>
    <n v="1494"/>
    <n v="1495"/>
    <x v="1228"/>
    <x v="8"/>
    <x v="3"/>
    <x v="8"/>
    <x v="14"/>
    <n v="85.62"/>
    <x v="3"/>
    <n v="0.14000000000000001"/>
  </r>
  <r>
    <n v="1495"/>
    <n v="1496"/>
    <x v="1229"/>
    <x v="11"/>
    <x v="7"/>
    <x v="2"/>
    <x v="5"/>
    <n v="81"/>
    <x v="0"/>
    <n v="0.59"/>
  </r>
  <r>
    <n v="1495"/>
    <n v="1496"/>
    <x v="1229"/>
    <x v="11"/>
    <x v="7"/>
    <x v="2"/>
    <x v="5"/>
    <n v="81"/>
    <x v="1"/>
    <n v="0.4"/>
  </r>
  <r>
    <n v="1495"/>
    <n v="1496"/>
    <x v="1229"/>
    <x v="11"/>
    <x v="7"/>
    <x v="2"/>
    <x v="5"/>
    <n v="81"/>
    <x v="2"/>
    <n v="0"/>
  </r>
  <r>
    <n v="1495"/>
    <n v="1496"/>
    <x v="1229"/>
    <x v="11"/>
    <x v="7"/>
    <x v="2"/>
    <x v="5"/>
    <n v="81"/>
    <x v="3"/>
    <n v="7.0000000000000007E-2"/>
  </r>
  <r>
    <n v="1496"/>
    <n v="1497"/>
    <x v="1230"/>
    <x v="11"/>
    <x v="16"/>
    <x v="0"/>
    <x v="5"/>
    <n v="76"/>
    <x v="0"/>
    <n v="0.59"/>
  </r>
  <r>
    <n v="1496"/>
    <n v="1497"/>
    <x v="1230"/>
    <x v="11"/>
    <x v="16"/>
    <x v="0"/>
    <x v="5"/>
    <n v="76"/>
    <x v="1"/>
    <n v="0.4"/>
  </r>
  <r>
    <n v="1496"/>
    <n v="1497"/>
    <x v="1230"/>
    <x v="11"/>
    <x v="16"/>
    <x v="0"/>
    <x v="5"/>
    <n v="76"/>
    <x v="2"/>
    <n v="0"/>
  </r>
  <r>
    <n v="1496"/>
    <n v="1497"/>
    <x v="1230"/>
    <x v="11"/>
    <x v="16"/>
    <x v="0"/>
    <x v="5"/>
    <n v="76"/>
    <x v="3"/>
    <n v="7.0000000000000007E-2"/>
  </r>
  <r>
    <n v="1497"/>
    <n v="1498"/>
    <x v="1231"/>
    <x v="14"/>
    <x v="6"/>
    <x v="0"/>
    <x v="3"/>
    <n v="73.260000000000005"/>
    <x v="0"/>
    <n v="0.1"/>
  </r>
  <r>
    <n v="1497"/>
    <n v="1498"/>
    <x v="1231"/>
    <x v="14"/>
    <x v="6"/>
    <x v="0"/>
    <x v="3"/>
    <n v="73.260000000000005"/>
    <x v="1"/>
    <n v="0.62"/>
  </r>
  <r>
    <n v="1497"/>
    <n v="1498"/>
    <x v="1231"/>
    <x v="14"/>
    <x v="6"/>
    <x v="0"/>
    <x v="3"/>
    <n v="73.260000000000005"/>
    <x v="2"/>
    <n v="0"/>
  </r>
  <r>
    <n v="1497"/>
    <n v="1498"/>
    <x v="1231"/>
    <x v="14"/>
    <x v="6"/>
    <x v="0"/>
    <x v="3"/>
    <n v="73.260000000000005"/>
    <x v="3"/>
    <n v="0.34"/>
  </r>
  <r>
    <n v="1498"/>
    <n v="1499"/>
    <x v="1232"/>
    <x v="4"/>
    <x v="0"/>
    <x v="9"/>
    <x v="38"/>
    <n v="84"/>
    <x v="0"/>
    <n v="0.88"/>
  </r>
  <r>
    <n v="1498"/>
    <n v="1499"/>
    <x v="1232"/>
    <x v="4"/>
    <x v="0"/>
    <x v="9"/>
    <x v="38"/>
    <n v="84"/>
    <x v="1"/>
    <n v="0.04"/>
  </r>
  <r>
    <n v="1498"/>
    <n v="1499"/>
    <x v="1232"/>
    <x v="4"/>
    <x v="0"/>
    <x v="9"/>
    <x v="38"/>
    <n v="84"/>
    <x v="2"/>
    <n v="0"/>
  </r>
  <r>
    <n v="1498"/>
    <n v="1499"/>
    <x v="1232"/>
    <x v="4"/>
    <x v="0"/>
    <x v="9"/>
    <x v="38"/>
    <n v="84"/>
    <x v="3"/>
    <n v="0.14000000000000001"/>
  </r>
  <r>
    <n v="1499"/>
    <n v="1500"/>
    <x v="1233"/>
    <x v="4"/>
    <x v="13"/>
    <x v="2"/>
    <x v="5"/>
    <n v="77.5"/>
    <x v="0"/>
    <n v="0.52"/>
  </r>
  <r>
    <n v="1499"/>
    <n v="1500"/>
    <x v="1233"/>
    <x v="4"/>
    <x v="13"/>
    <x v="2"/>
    <x v="5"/>
    <n v="77.5"/>
    <x v="1"/>
    <n v="0.41"/>
  </r>
  <r>
    <n v="1499"/>
    <n v="1500"/>
    <x v="1233"/>
    <x v="4"/>
    <x v="13"/>
    <x v="2"/>
    <x v="5"/>
    <n v="77.5"/>
    <x v="2"/>
    <n v="0"/>
  </r>
  <r>
    <n v="1499"/>
    <n v="1500"/>
    <x v="1233"/>
    <x v="4"/>
    <x v="13"/>
    <x v="2"/>
    <x v="5"/>
    <n v="77.5"/>
    <x v="3"/>
    <n v="0.14000000000000001"/>
  </r>
  <r>
    <n v="1500"/>
    <n v="1501"/>
    <x v="1234"/>
    <x v="3"/>
    <x v="2"/>
    <x v="6"/>
    <x v="6"/>
    <n v="68"/>
    <x v="0"/>
    <n v="0.64"/>
  </r>
  <r>
    <n v="1500"/>
    <n v="1501"/>
    <x v="1234"/>
    <x v="3"/>
    <x v="2"/>
    <x v="6"/>
    <x v="6"/>
    <n v="68"/>
    <x v="1"/>
    <n v="0.32"/>
  </r>
  <r>
    <n v="1500"/>
    <n v="1501"/>
    <x v="1234"/>
    <x v="3"/>
    <x v="2"/>
    <x v="6"/>
    <x v="6"/>
    <n v="68"/>
    <x v="2"/>
    <n v="0"/>
  </r>
  <r>
    <n v="1500"/>
    <n v="1501"/>
    <x v="1234"/>
    <x v="3"/>
    <x v="2"/>
    <x v="6"/>
    <x v="6"/>
    <n v="68"/>
    <x v="3"/>
    <n v="0.1"/>
  </r>
  <r>
    <n v="1501"/>
    <n v="1502"/>
    <x v="1235"/>
    <x v="4"/>
    <x v="6"/>
    <x v="0"/>
    <x v="5"/>
    <n v="90"/>
    <x v="0"/>
    <n v="0.52"/>
  </r>
  <r>
    <n v="1501"/>
    <n v="1502"/>
    <x v="1235"/>
    <x v="4"/>
    <x v="6"/>
    <x v="0"/>
    <x v="5"/>
    <n v="90"/>
    <x v="1"/>
    <n v="0.41"/>
  </r>
  <r>
    <n v="1501"/>
    <n v="1502"/>
    <x v="1235"/>
    <x v="4"/>
    <x v="6"/>
    <x v="0"/>
    <x v="5"/>
    <n v="90"/>
    <x v="2"/>
    <n v="0"/>
  </r>
  <r>
    <n v="1501"/>
    <n v="1502"/>
    <x v="1235"/>
    <x v="4"/>
    <x v="6"/>
    <x v="0"/>
    <x v="5"/>
    <n v="90"/>
    <x v="3"/>
    <n v="0.14000000000000001"/>
  </r>
  <r>
    <n v="1502"/>
    <n v="1503"/>
    <x v="1236"/>
    <x v="11"/>
    <x v="7"/>
    <x v="11"/>
    <x v="79"/>
    <n v="83.15"/>
    <x v="0"/>
    <n v="0.18"/>
  </r>
  <r>
    <n v="1502"/>
    <n v="1503"/>
    <x v="1236"/>
    <x v="11"/>
    <x v="7"/>
    <x v="11"/>
    <x v="79"/>
    <n v="83.15"/>
    <x v="1"/>
    <n v="0.81"/>
  </r>
  <r>
    <n v="1502"/>
    <n v="1503"/>
    <x v="1236"/>
    <x v="11"/>
    <x v="7"/>
    <x v="11"/>
    <x v="79"/>
    <n v="83.15"/>
    <x v="2"/>
    <n v="0"/>
  </r>
  <r>
    <n v="1502"/>
    <n v="1503"/>
    <x v="1236"/>
    <x v="11"/>
    <x v="7"/>
    <x v="11"/>
    <x v="79"/>
    <n v="83.15"/>
    <x v="3"/>
    <n v="0.08"/>
  </r>
  <r>
    <n v="1503"/>
    <n v="1504"/>
    <x v="1237"/>
    <x v="4"/>
    <x v="24"/>
    <x v="8"/>
    <x v="17"/>
    <n v="70"/>
    <x v="0"/>
    <n v="0.52"/>
  </r>
  <r>
    <n v="1503"/>
    <n v="1504"/>
    <x v="1237"/>
    <x v="4"/>
    <x v="24"/>
    <x v="8"/>
    <x v="17"/>
    <n v="70"/>
    <x v="1"/>
    <n v="0.41"/>
  </r>
  <r>
    <n v="1503"/>
    <n v="1504"/>
    <x v="1237"/>
    <x v="4"/>
    <x v="24"/>
    <x v="8"/>
    <x v="17"/>
    <n v="70"/>
    <x v="2"/>
    <n v="0"/>
  </r>
  <r>
    <n v="1503"/>
    <n v="1504"/>
    <x v="1237"/>
    <x v="4"/>
    <x v="24"/>
    <x v="8"/>
    <x v="17"/>
    <n v="70"/>
    <x v="3"/>
    <n v="0.14000000000000001"/>
  </r>
  <r>
    <n v="1504"/>
    <n v="1505"/>
    <x v="845"/>
    <x v="9"/>
    <x v="16"/>
    <x v="0"/>
    <x v="38"/>
    <n v="89"/>
    <x v="0"/>
    <n v="1.02"/>
  </r>
  <r>
    <n v="1504"/>
    <n v="1505"/>
    <x v="845"/>
    <x v="9"/>
    <x v="16"/>
    <x v="0"/>
    <x v="38"/>
    <n v="89"/>
    <x v="1"/>
    <n v="0.04"/>
  </r>
  <r>
    <n v="1504"/>
    <n v="1505"/>
    <x v="845"/>
    <x v="9"/>
    <x v="16"/>
    <x v="0"/>
    <x v="38"/>
    <n v="89"/>
    <x v="2"/>
    <n v="0"/>
  </r>
  <r>
    <n v="1504"/>
    <n v="1505"/>
    <x v="845"/>
    <x v="9"/>
    <x v="16"/>
    <x v="0"/>
    <x v="38"/>
    <n v="89"/>
    <x v="3"/>
    <n v="0.01"/>
  </r>
  <r>
    <n v="1505"/>
    <n v="1506"/>
    <x v="1238"/>
    <x v="9"/>
    <x v="21"/>
    <x v="0"/>
    <x v="30"/>
    <n v="65"/>
    <x v="0"/>
    <n v="1.01"/>
  </r>
  <r>
    <n v="1505"/>
    <n v="1506"/>
    <x v="1238"/>
    <x v="9"/>
    <x v="21"/>
    <x v="0"/>
    <x v="30"/>
    <n v="65"/>
    <x v="1"/>
    <n v="0.05"/>
  </r>
  <r>
    <n v="1505"/>
    <n v="1506"/>
    <x v="1238"/>
    <x v="9"/>
    <x v="21"/>
    <x v="0"/>
    <x v="30"/>
    <n v="65"/>
    <x v="2"/>
    <n v="0"/>
  </r>
  <r>
    <n v="1505"/>
    <n v="1506"/>
    <x v="1238"/>
    <x v="9"/>
    <x v="21"/>
    <x v="0"/>
    <x v="30"/>
    <n v="65"/>
    <x v="3"/>
    <n v="0.01"/>
  </r>
  <r>
    <n v="1506"/>
    <n v="1507"/>
    <x v="449"/>
    <x v="10"/>
    <x v="16"/>
    <x v="8"/>
    <x v="18"/>
    <n v="82"/>
    <x v="0"/>
    <n v="0.41"/>
  </r>
  <r>
    <n v="1506"/>
    <n v="1507"/>
    <x v="449"/>
    <x v="10"/>
    <x v="16"/>
    <x v="8"/>
    <x v="18"/>
    <n v="82"/>
    <x v="1"/>
    <n v="0.59"/>
  </r>
  <r>
    <n v="1506"/>
    <n v="1507"/>
    <x v="449"/>
    <x v="10"/>
    <x v="16"/>
    <x v="8"/>
    <x v="18"/>
    <n v="82"/>
    <x v="2"/>
    <n v="0"/>
  </r>
  <r>
    <n v="1506"/>
    <n v="1507"/>
    <x v="449"/>
    <x v="10"/>
    <x v="16"/>
    <x v="8"/>
    <x v="18"/>
    <n v="82"/>
    <x v="3"/>
    <n v="0.06"/>
  </r>
  <r>
    <n v="1507"/>
    <n v="1508"/>
    <x v="285"/>
    <x v="7"/>
    <x v="9"/>
    <x v="8"/>
    <x v="4"/>
    <n v="70"/>
    <x v="0"/>
    <n v="0.76"/>
  </r>
  <r>
    <n v="1507"/>
    <n v="1508"/>
    <x v="285"/>
    <x v="7"/>
    <x v="9"/>
    <x v="8"/>
    <x v="4"/>
    <n v="70"/>
    <x v="1"/>
    <n v="0.28000000000000003"/>
  </r>
  <r>
    <n v="1507"/>
    <n v="1508"/>
    <x v="285"/>
    <x v="7"/>
    <x v="9"/>
    <x v="8"/>
    <x v="4"/>
    <n v="70"/>
    <x v="2"/>
    <n v="0"/>
  </r>
  <r>
    <n v="1507"/>
    <n v="1508"/>
    <x v="285"/>
    <x v="7"/>
    <x v="9"/>
    <x v="8"/>
    <x v="4"/>
    <n v="70"/>
    <x v="3"/>
    <n v="0.02"/>
  </r>
  <r>
    <n v="1508"/>
    <n v="1509"/>
    <x v="1239"/>
    <x v="4"/>
    <x v="13"/>
    <x v="2"/>
    <x v="80"/>
    <n v="86"/>
    <x v="0"/>
    <n v="0.52"/>
  </r>
  <r>
    <n v="1508"/>
    <n v="1509"/>
    <x v="1239"/>
    <x v="4"/>
    <x v="13"/>
    <x v="2"/>
    <x v="80"/>
    <n v="86"/>
    <x v="1"/>
    <n v="0.4"/>
  </r>
  <r>
    <n v="1508"/>
    <n v="1509"/>
    <x v="1239"/>
    <x v="4"/>
    <x v="13"/>
    <x v="2"/>
    <x v="80"/>
    <n v="86"/>
    <x v="2"/>
    <n v="0"/>
  </r>
  <r>
    <n v="1508"/>
    <n v="1509"/>
    <x v="1239"/>
    <x v="4"/>
    <x v="13"/>
    <x v="2"/>
    <x v="80"/>
    <n v="86"/>
    <x v="3"/>
    <n v="0.14000000000000001"/>
  </r>
  <r>
    <n v="1509"/>
    <n v="1510"/>
    <x v="867"/>
    <x v="6"/>
    <x v="3"/>
    <x v="4"/>
    <x v="4"/>
    <n v="85.66"/>
    <x v="0"/>
    <n v="0.61"/>
  </r>
  <r>
    <n v="1509"/>
    <n v="1510"/>
    <x v="867"/>
    <x v="6"/>
    <x v="3"/>
    <x v="4"/>
    <x v="4"/>
    <n v="85.66"/>
    <x v="1"/>
    <n v="0.34"/>
  </r>
  <r>
    <n v="1509"/>
    <n v="1510"/>
    <x v="867"/>
    <x v="6"/>
    <x v="3"/>
    <x v="4"/>
    <x v="4"/>
    <n v="85.66"/>
    <x v="2"/>
    <n v="0"/>
  </r>
  <r>
    <n v="1509"/>
    <n v="1510"/>
    <x v="867"/>
    <x v="6"/>
    <x v="3"/>
    <x v="4"/>
    <x v="4"/>
    <n v="85.66"/>
    <x v="3"/>
    <n v="0.11"/>
  </r>
  <r>
    <n v="1510"/>
    <n v="1511"/>
    <x v="1240"/>
    <x v="6"/>
    <x v="11"/>
    <x v="5"/>
    <x v="2"/>
    <n v="70.680000000000007"/>
    <x v="0"/>
    <n v="0.59"/>
  </r>
  <r>
    <n v="1510"/>
    <n v="1511"/>
    <x v="1240"/>
    <x v="6"/>
    <x v="11"/>
    <x v="5"/>
    <x v="2"/>
    <n v="70.680000000000007"/>
    <x v="1"/>
    <n v="0.34"/>
  </r>
  <r>
    <n v="1510"/>
    <n v="1511"/>
    <x v="1240"/>
    <x v="6"/>
    <x v="11"/>
    <x v="5"/>
    <x v="2"/>
    <n v="70.680000000000007"/>
    <x v="2"/>
    <n v="0.02"/>
  </r>
  <r>
    <n v="1510"/>
    <n v="1511"/>
    <x v="1240"/>
    <x v="6"/>
    <x v="11"/>
    <x v="5"/>
    <x v="2"/>
    <n v="70.680000000000007"/>
    <x v="3"/>
    <n v="0.1"/>
  </r>
  <r>
    <n v="1511"/>
    <n v="1512"/>
    <x v="156"/>
    <x v="0"/>
    <x v="11"/>
    <x v="0"/>
    <x v="5"/>
    <n v="74"/>
    <x v="0"/>
    <n v="0.25"/>
  </r>
  <r>
    <n v="1511"/>
    <n v="1512"/>
    <x v="156"/>
    <x v="0"/>
    <x v="11"/>
    <x v="0"/>
    <x v="5"/>
    <n v="74"/>
    <x v="1"/>
    <n v="0.67"/>
  </r>
  <r>
    <n v="1511"/>
    <n v="1512"/>
    <x v="156"/>
    <x v="0"/>
    <x v="11"/>
    <x v="0"/>
    <x v="5"/>
    <n v="74"/>
    <x v="2"/>
    <n v="0"/>
  </r>
  <r>
    <n v="1511"/>
    <n v="1512"/>
    <x v="156"/>
    <x v="0"/>
    <x v="11"/>
    <x v="0"/>
    <x v="5"/>
    <n v="74"/>
    <x v="3"/>
    <n v="0.13"/>
  </r>
  <r>
    <n v="1512"/>
    <n v="1513"/>
    <x v="156"/>
    <x v="14"/>
    <x v="11"/>
    <x v="0"/>
    <x v="5"/>
    <n v="80"/>
    <x v="0"/>
    <n v="0.11"/>
  </r>
  <r>
    <n v="1512"/>
    <n v="1513"/>
    <x v="156"/>
    <x v="14"/>
    <x v="11"/>
    <x v="0"/>
    <x v="5"/>
    <n v="80"/>
    <x v="1"/>
    <n v="0.61"/>
  </r>
  <r>
    <n v="1512"/>
    <n v="1513"/>
    <x v="156"/>
    <x v="14"/>
    <x v="11"/>
    <x v="0"/>
    <x v="5"/>
    <n v="80"/>
    <x v="2"/>
    <n v="0.01"/>
  </r>
  <r>
    <n v="1512"/>
    <n v="1513"/>
    <x v="156"/>
    <x v="14"/>
    <x v="11"/>
    <x v="0"/>
    <x v="5"/>
    <n v="80"/>
    <x v="3"/>
    <n v="0.32"/>
  </r>
  <r>
    <n v="1513"/>
    <n v="1514"/>
    <x v="1241"/>
    <x v="14"/>
    <x v="6"/>
    <x v="4"/>
    <x v="3"/>
    <n v="78"/>
    <x v="0"/>
    <n v="0.73"/>
  </r>
  <r>
    <n v="1513"/>
    <n v="1514"/>
    <x v="1241"/>
    <x v="14"/>
    <x v="6"/>
    <x v="4"/>
    <x v="3"/>
    <n v="78"/>
    <x v="1"/>
    <n v="0.17"/>
  </r>
  <r>
    <n v="1513"/>
    <n v="1514"/>
    <x v="1241"/>
    <x v="14"/>
    <x v="6"/>
    <x v="4"/>
    <x v="3"/>
    <n v="78"/>
    <x v="2"/>
    <n v="0"/>
  </r>
  <r>
    <n v="1513"/>
    <n v="1514"/>
    <x v="1241"/>
    <x v="14"/>
    <x v="6"/>
    <x v="4"/>
    <x v="3"/>
    <n v="78"/>
    <x v="3"/>
    <n v="0.15"/>
  </r>
  <r>
    <n v="1514"/>
    <n v="1515"/>
    <x v="1242"/>
    <x v="3"/>
    <x v="15"/>
    <x v="11"/>
    <x v="25"/>
    <n v="78"/>
    <x v="0"/>
    <n v="0.79"/>
  </r>
  <r>
    <n v="1514"/>
    <n v="1515"/>
    <x v="1242"/>
    <x v="3"/>
    <x v="15"/>
    <x v="11"/>
    <x v="25"/>
    <n v="78"/>
    <x v="1"/>
    <n v="0.17"/>
  </r>
  <r>
    <n v="1514"/>
    <n v="1515"/>
    <x v="1242"/>
    <x v="3"/>
    <x v="15"/>
    <x v="11"/>
    <x v="25"/>
    <n v="78"/>
    <x v="2"/>
    <n v="0"/>
  </r>
  <r>
    <n v="1514"/>
    <n v="1515"/>
    <x v="1242"/>
    <x v="3"/>
    <x v="15"/>
    <x v="11"/>
    <x v="25"/>
    <n v="78"/>
    <x v="3"/>
    <n v="0.09"/>
  </r>
  <r>
    <n v="1515"/>
    <n v="1516"/>
    <x v="1243"/>
    <x v="11"/>
    <x v="17"/>
    <x v="7"/>
    <x v="3"/>
    <n v="81.25"/>
    <x v="0"/>
    <n v="0"/>
  </r>
  <r>
    <n v="1515"/>
    <n v="1516"/>
    <x v="1243"/>
    <x v="11"/>
    <x v="17"/>
    <x v="7"/>
    <x v="3"/>
    <n v="81.25"/>
    <x v="1"/>
    <n v="0"/>
  </r>
  <r>
    <n v="1515"/>
    <n v="1516"/>
    <x v="1243"/>
    <x v="11"/>
    <x v="17"/>
    <x v="7"/>
    <x v="3"/>
    <n v="81.25"/>
    <x v="2"/>
    <n v="0.92"/>
  </r>
  <r>
    <n v="1515"/>
    <n v="1516"/>
    <x v="1243"/>
    <x v="11"/>
    <x v="17"/>
    <x v="7"/>
    <x v="3"/>
    <n v="81.25"/>
    <x v="3"/>
    <n v="0.13"/>
  </r>
  <r>
    <n v="1516"/>
    <n v="1517"/>
    <x v="1244"/>
    <x v="1"/>
    <x v="1"/>
    <x v="9"/>
    <x v="24"/>
    <n v="53"/>
    <x v="0"/>
    <n v="0"/>
  </r>
  <r>
    <n v="1516"/>
    <n v="1517"/>
    <x v="1244"/>
    <x v="1"/>
    <x v="1"/>
    <x v="9"/>
    <x v="24"/>
    <n v="53"/>
    <x v="1"/>
    <n v="0"/>
  </r>
  <r>
    <n v="1516"/>
    <n v="1517"/>
    <x v="1244"/>
    <x v="1"/>
    <x v="1"/>
    <x v="9"/>
    <x v="24"/>
    <n v="53"/>
    <x v="2"/>
    <n v="1.05"/>
  </r>
  <r>
    <n v="1516"/>
    <n v="1517"/>
    <x v="1244"/>
    <x v="1"/>
    <x v="1"/>
    <x v="9"/>
    <x v="24"/>
    <n v="53"/>
    <x v="3"/>
    <n v="0"/>
  </r>
  <r>
    <n v="1517"/>
    <n v="1518"/>
    <x v="1245"/>
    <x v="1"/>
    <x v="25"/>
    <x v="1"/>
    <x v="39"/>
    <n v="65"/>
    <x v="0"/>
    <n v="0"/>
  </r>
  <r>
    <n v="1517"/>
    <n v="1518"/>
    <x v="1245"/>
    <x v="1"/>
    <x v="25"/>
    <x v="1"/>
    <x v="39"/>
    <n v="65"/>
    <x v="1"/>
    <n v="0"/>
  </r>
  <r>
    <n v="1517"/>
    <n v="1518"/>
    <x v="1245"/>
    <x v="1"/>
    <x v="25"/>
    <x v="1"/>
    <x v="39"/>
    <n v="65"/>
    <x v="2"/>
    <n v="1.05"/>
  </r>
  <r>
    <n v="1517"/>
    <n v="1518"/>
    <x v="1245"/>
    <x v="1"/>
    <x v="25"/>
    <x v="1"/>
    <x v="39"/>
    <n v="65"/>
    <x v="3"/>
    <n v="0"/>
  </r>
  <r>
    <n v="1518"/>
    <n v="1519"/>
    <x v="400"/>
    <x v="3"/>
    <x v="0"/>
    <x v="8"/>
    <x v="20"/>
    <n v="86"/>
    <x v="0"/>
    <n v="0.95"/>
  </r>
  <r>
    <n v="1518"/>
    <n v="1519"/>
    <x v="400"/>
    <x v="3"/>
    <x v="0"/>
    <x v="8"/>
    <x v="20"/>
    <n v="86"/>
    <x v="1"/>
    <n v="0.02"/>
  </r>
  <r>
    <n v="1518"/>
    <n v="1519"/>
    <x v="400"/>
    <x v="3"/>
    <x v="0"/>
    <x v="8"/>
    <x v="20"/>
    <n v="86"/>
    <x v="2"/>
    <n v="0"/>
  </r>
  <r>
    <n v="1518"/>
    <n v="1519"/>
    <x v="400"/>
    <x v="3"/>
    <x v="0"/>
    <x v="8"/>
    <x v="20"/>
    <n v="86"/>
    <x v="3"/>
    <n v="0.08"/>
  </r>
  <r>
    <n v="1519"/>
    <n v="1520"/>
    <x v="1246"/>
    <x v="4"/>
    <x v="13"/>
    <x v="0"/>
    <x v="14"/>
    <n v="81"/>
    <x v="0"/>
    <n v="0.51"/>
  </r>
  <r>
    <n v="1519"/>
    <n v="1520"/>
    <x v="1246"/>
    <x v="4"/>
    <x v="13"/>
    <x v="0"/>
    <x v="14"/>
    <n v="81"/>
    <x v="1"/>
    <n v="0.4"/>
  </r>
  <r>
    <n v="1519"/>
    <n v="1520"/>
    <x v="1246"/>
    <x v="4"/>
    <x v="13"/>
    <x v="0"/>
    <x v="14"/>
    <n v="81"/>
    <x v="2"/>
    <n v="0"/>
  </r>
  <r>
    <n v="1519"/>
    <n v="1520"/>
    <x v="1246"/>
    <x v="4"/>
    <x v="13"/>
    <x v="0"/>
    <x v="14"/>
    <n v="81"/>
    <x v="3"/>
    <n v="0.13"/>
  </r>
  <r>
    <n v="1520"/>
    <n v="1521"/>
    <x v="258"/>
    <x v="12"/>
    <x v="14"/>
    <x v="2"/>
    <x v="5"/>
    <n v="61.61"/>
    <x v="0"/>
    <n v="0.78"/>
  </r>
  <r>
    <n v="1520"/>
    <n v="1521"/>
    <x v="258"/>
    <x v="12"/>
    <x v="14"/>
    <x v="2"/>
    <x v="5"/>
    <n v="61.61"/>
    <x v="1"/>
    <n v="0.26"/>
  </r>
  <r>
    <n v="1520"/>
    <n v="1521"/>
    <x v="258"/>
    <x v="12"/>
    <x v="14"/>
    <x v="2"/>
    <x v="5"/>
    <n v="61.61"/>
    <x v="2"/>
    <n v="0"/>
  </r>
  <r>
    <n v="1520"/>
    <n v="1521"/>
    <x v="258"/>
    <x v="12"/>
    <x v="14"/>
    <x v="2"/>
    <x v="5"/>
    <n v="61.61"/>
    <x v="3"/>
    <n v="0.01"/>
  </r>
  <r>
    <n v="1521"/>
    <n v="1522"/>
    <x v="1247"/>
    <x v="11"/>
    <x v="19"/>
    <x v="0"/>
    <x v="30"/>
    <n v="80.94"/>
    <x v="0"/>
    <n v="0.91"/>
  </r>
  <r>
    <n v="1521"/>
    <n v="1522"/>
    <x v="1247"/>
    <x v="11"/>
    <x v="19"/>
    <x v="0"/>
    <x v="30"/>
    <n v="80.94"/>
    <x v="1"/>
    <n v="0.11"/>
  </r>
  <r>
    <n v="1521"/>
    <n v="1522"/>
    <x v="1247"/>
    <x v="11"/>
    <x v="19"/>
    <x v="0"/>
    <x v="30"/>
    <n v="80.94"/>
    <x v="2"/>
    <n v="0"/>
  </r>
  <r>
    <n v="1521"/>
    <n v="1522"/>
    <x v="1247"/>
    <x v="11"/>
    <x v="19"/>
    <x v="0"/>
    <x v="30"/>
    <n v="80.94"/>
    <x v="3"/>
    <n v="0.03"/>
  </r>
  <r>
    <n v="1522"/>
    <n v="1523"/>
    <x v="1248"/>
    <x v="12"/>
    <x v="6"/>
    <x v="2"/>
    <x v="2"/>
    <n v="91"/>
    <x v="0"/>
    <n v="0.52"/>
  </r>
  <r>
    <n v="1522"/>
    <n v="1523"/>
    <x v="1248"/>
    <x v="12"/>
    <x v="6"/>
    <x v="2"/>
    <x v="2"/>
    <n v="91"/>
    <x v="1"/>
    <n v="0.51"/>
  </r>
  <r>
    <n v="1522"/>
    <n v="1523"/>
    <x v="1248"/>
    <x v="12"/>
    <x v="6"/>
    <x v="2"/>
    <x v="2"/>
    <n v="91"/>
    <x v="2"/>
    <n v="0"/>
  </r>
  <r>
    <n v="1522"/>
    <n v="1523"/>
    <x v="1248"/>
    <x v="12"/>
    <x v="6"/>
    <x v="2"/>
    <x v="2"/>
    <n v="91"/>
    <x v="3"/>
    <n v="0.02"/>
  </r>
  <r>
    <n v="1523"/>
    <n v="1524"/>
    <x v="1249"/>
    <x v="11"/>
    <x v="16"/>
    <x v="6"/>
    <x v="3"/>
    <n v="86"/>
    <x v="0"/>
    <n v="0.19"/>
  </r>
  <r>
    <n v="1523"/>
    <n v="1524"/>
    <x v="1249"/>
    <x v="11"/>
    <x v="16"/>
    <x v="6"/>
    <x v="3"/>
    <n v="86"/>
    <x v="1"/>
    <n v="0.13"/>
  </r>
  <r>
    <n v="1523"/>
    <n v="1524"/>
    <x v="1249"/>
    <x v="11"/>
    <x v="16"/>
    <x v="6"/>
    <x v="3"/>
    <n v="86"/>
    <x v="2"/>
    <n v="0.66"/>
  </r>
  <r>
    <n v="1523"/>
    <n v="1524"/>
    <x v="1249"/>
    <x v="11"/>
    <x v="16"/>
    <x v="6"/>
    <x v="3"/>
    <n v="86"/>
    <x v="3"/>
    <n v="7.0000000000000007E-2"/>
  </r>
  <r>
    <n v="1524"/>
    <n v="1525"/>
    <x v="1250"/>
    <x v="8"/>
    <x v="3"/>
    <x v="10"/>
    <x v="14"/>
    <n v="79.650000000000006"/>
    <x v="0"/>
    <n v="0.18"/>
  </r>
  <r>
    <n v="1524"/>
    <n v="1525"/>
    <x v="1250"/>
    <x v="8"/>
    <x v="3"/>
    <x v="10"/>
    <x v="14"/>
    <n v="79.650000000000006"/>
    <x v="1"/>
    <n v="0.18"/>
  </r>
  <r>
    <n v="1524"/>
    <n v="1525"/>
    <x v="1250"/>
    <x v="8"/>
    <x v="3"/>
    <x v="10"/>
    <x v="14"/>
    <n v="79.650000000000006"/>
    <x v="2"/>
    <n v="0.62"/>
  </r>
  <r>
    <n v="1524"/>
    <n v="1525"/>
    <x v="1250"/>
    <x v="8"/>
    <x v="3"/>
    <x v="10"/>
    <x v="14"/>
    <n v="79.650000000000006"/>
    <x v="3"/>
    <n v="7.0000000000000007E-2"/>
  </r>
  <r>
    <n v="1525"/>
    <n v="1526"/>
    <x v="1251"/>
    <x v="4"/>
    <x v="24"/>
    <x v="0"/>
    <x v="5"/>
    <n v="82.69"/>
    <x v="0"/>
    <n v="0.51"/>
  </r>
  <r>
    <n v="1525"/>
    <n v="1526"/>
    <x v="1251"/>
    <x v="4"/>
    <x v="24"/>
    <x v="0"/>
    <x v="5"/>
    <n v="82.69"/>
    <x v="1"/>
    <n v="0.4"/>
  </r>
  <r>
    <n v="1525"/>
    <n v="1526"/>
    <x v="1251"/>
    <x v="4"/>
    <x v="24"/>
    <x v="0"/>
    <x v="5"/>
    <n v="82.69"/>
    <x v="2"/>
    <n v="0"/>
  </r>
  <r>
    <n v="1525"/>
    <n v="1526"/>
    <x v="1251"/>
    <x v="4"/>
    <x v="24"/>
    <x v="0"/>
    <x v="5"/>
    <n v="82.69"/>
    <x v="3"/>
    <n v="0.13"/>
  </r>
  <r>
    <n v="1526"/>
    <n v="1527"/>
    <x v="1252"/>
    <x v="11"/>
    <x v="7"/>
    <x v="8"/>
    <x v="18"/>
    <n v="88.16"/>
    <x v="0"/>
    <n v="0.57999999999999896"/>
  </r>
  <r>
    <n v="1526"/>
    <n v="1527"/>
    <x v="1252"/>
    <x v="11"/>
    <x v="7"/>
    <x v="8"/>
    <x v="18"/>
    <n v="88.16"/>
    <x v="1"/>
    <n v="0.4"/>
  </r>
  <r>
    <n v="1526"/>
    <n v="1527"/>
    <x v="1252"/>
    <x v="11"/>
    <x v="7"/>
    <x v="8"/>
    <x v="18"/>
    <n v="88.16"/>
    <x v="2"/>
    <n v="0"/>
  </r>
  <r>
    <n v="1526"/>
    <n v="1527"/>
    <x v="1252"/>
    <x v="11"/>
    <x v="7"/>
    <x v="8"/>
    <x v="18"/>
    <n v="88.16"/>
    <x v="3"/>
    <n v="7.0000000000000007E-2"/>
  </r>
  <r>
    <n v="1527"/>
    <n v="1528"/>
    <x v="1253"/>
    <x v="11"/>
    <x v="21"/>
    <x v="7"/>
    <x v="24"/>
    <n v="82"/>
    <x v="0"/>
    <n v="0.09"/>
  </r>
  <r>
    <n v="1527"/>
    <n v="1528"/>
    <x v="1253"/>
    <x v="11"/>
    <x v="21"/>
    <x v="7"/>
    <x v="24"/>
    <n v="82"/>
    <x v="1"/>
    <n v="0.06"/>
  </r>
  <r>
    <n v="1527"/>
    <n v="1528"/>
    <x v="1253"/>
    <x v="11"/>
    <x v="21"/>
    <x v="7"/>
    <x v="24"/>
    <n v="82"/>
    <x v="2"/>
    <n v="0.83"/>
  </r>
  <r>
    <n v="1527"/>
    <n v="1528"/>
    <x v="1253"/>
    <x v="11"/>
    <x v="21"/>
    <x v="7"/>
    <x v="24"/>
    <n v="82"/>
    <x v="3"/>
    <n v="7.0000000000000007E-2"/>
  </r>
  <r>
    <n v="1528"/>
    <n v="1529"/>
    <x v="1254"/>
    <x v="10"/>
    <x v="14"/>
    <x v="7"/>
    <x v="4"/>
    <n v="85.94"/>
    <x v="0"/>
    <n v="1.03"/>
  </r>
  <r>
    <n v="1528"/>
    <n v="1529"/>
    <x v="1254"/>
    <x v="10"/>
    <x v="14"/>
    <x v="7"/>
    <x v="4"/>
    <n v="85.94"/>
    <x v="1"/>
    <n v="0.01"/>
  </r>
  <r>
    <n v="1528"/>
    <n v="1529"/>
    <x v="1254"/>
    <x v="10"/>
    <x v="14"/>
    <x v="7"/>
    <x v="4"/>
    <n v="85.94"/>
    <x v="2"/>
    <n v="0"/>
  </r>
  <r>
    <n v="1528"/>
    <n v="1529"/>
    <x v="1254"/>
    <x v="10"/>
    <x v="14"/>
    <x v="7"/>
    <x v="4"/>
    <n v="85.94"/>
    <x v="3"/>
    <n v="0"/>
  </r>
  <r>
    <n v="1529"/>
    <n v="1530"/>
    <x v="1174"/>
    <x v="6"/>
    <x v="8"/>
    <x v="5"/>
    <x v="5"/>
    <n v="77"/>
    <x v="0"/>
    <n v="0.42"/>
  </r>
  <r>
    <n v="1529"/>
    <n v="1530"/>
    <x v="1174"/>
    <x v="6"/>
    <x v="8"/>
    <x v="5"/>
    <x v="5"/>
    <n v="77"/>
    <x v="1"/>
    <n v="0.5"/>
  </r>
  <r>
    <n v="1529"/>
    <n v="1530"/>
    <x v="1174"/>
    <x v="6"/>
    <x v="8"/>
    <x v="5"/>
    <x v="5"/>
    <n v="77"/>
    <x v="2"/>
    <n v="0.01"/>
  </r>
  <r>
    <n v="1529"/>
    <n v="1530"/>
    <x v="1174"/>
    <x v="6"/>
    <x v="8"/>
    <x v="5"/>
    <x v="5"/>
    <n v="77"/>
    <x v="3"/>
    <n v="0.12"/>
  </r>
  <r>
    <n v="1530"/>
    <n v="1531"/>
    <x v="1255"/>
    <x v="3"/>
    <x v="2"/>
    <x v="6"/>
    <x v="5"/>
    <n v="70"/>
    <x v="0"/>
    <n v="0.65"/>
  </r>
  <r>
    <n v="1530"/>
    <n v="1531"/>
    <x v="1255"/>
    <x v="3"/>
    <x v="2"/>
    <x v="6"/>
    <x v="5"/>
    <n v="70"/>
    <x v="1"/>
    <n v="0.28000000000000003"/>
  </r>
  <r>
    <n v="1530"/>
    <n v="1531"/>
    <x v="1255"/>
    <x v="3"/>
    <x v="2"/>
    <x v="6"/>
    <x v="5"/>
    <n v="70"/>
    <x v="2"/>
    <n v="0"/>
  </r>
  <r>
    <n v="1530"/>
    <n v="1531"/>
    <x v="1255"/>
    <x v="3"/>
    <x v="2"/>
    <x v="6"/>
    <x v="5"/>
    <n v="70"/>
    <x v="3"/>
    <n v="0.1"/>
  </r>
  <r>
    <n v="1531"/>
    <n v="1532"/>
    <x v="1256"/>
    <x v="11"/>
    <x v="17"/>
    <x v="1"/>
    <x v="16"/>
    <n v="85"/>
    <x v="0"/>
    <n v="0.45"/>
  </r>
  <r>
    <n v="1531"/>
    <n v="1532"/>
    <x v="1256"/>
    <x v="11"/>
    <x v="17"/>
    <x v="1"/>
    <x v="16"/>
    <n v="85"/>
    <x v="1"/>
    <n v="0.3"/>
  </r>
  <r>
    <n v="1531"/>
    <n v="1532"/>
    <x v="1256"/>
    <x v="11"/>
    <x v="17"/>
    <x v="1"/>
    <x v="16"/>
    <n v="85"/>
    <x v="2"/>
    <n v="0.22"/>
  </r>
  <r>
    <n v="1531"/>
    <n v="1532"/>
    <x v="1256"/>
    <x v="11"/>
    <x v="17"/>
    <x v="1"/>
    <x v="16"/>
    <n v="85"/>
    <x v="3"/>
    <n v="7.0000000000000007E-2"/>
  </r>
  <r>
    <n v="1532"/>
    <n v="1533"/>
    <x v="1257"/>
    <x v="15"/>
    <x v="24"/>
    <x v="9"/>
    <x v="0"/>
    <n v="83"/>
    <x v="0"/>
    <n v="0.44"/>
  </r>
  <r>
    <n v="1532"/>
    <n v="1533"/>
    <x v="1257"/>
    <x v="15"/>
    <x v="24"/>
    <x v="9"/>
    <x v="0"/>
    <n v="83"/>
    <x v="1"/>
    <n v="0.12"/>
  </r>
  <r>
    <n v="1532"/>
    <n v="1533"/>
    <x v="1257"/>
    <x v="15"/>
    <x v="24"/>
    <x v="9"/>
    <x v="0"/>
    <n v="83"/>
    <x v="2"/>
    <n v="0.45"/>
  </r>
  <r>
    <n v="1532"/>
    <n v="1533"/>
    <x v="1257"/>
    <x v="15"/>
    <x v="24"/>
    <x v="9"/>
    <x v="0"/>
    <n v="83"/>
    <x v="3"/>
    <n v="0.03"/>
  </r>
  <r>
    <n v="1533"/>
    <n v="1534"/>
    <x v="1258"/>
    <x v="6"/>
    <x v="3"/>
    <x v="0"/>
    <x v="5"/>
    <n v="85"/>
    <x v="0"/>
    <n v="0.8"/>
  </r>
  <r>
    <n v="1533"/>
    <n v="1534"/>
    <x v="1258"/>
    <x v="6"/>
    <x v="3"/>
    <x v="0"/>
    <x v="5"/>
    <n v="85"/>
    <x v="1"/>
    <n v="0.14000000000000001"/>
  </r>
  <r>
    <n v="1533"/>
    <n v="1534"/>
    <x v="1258"/>
    <x v="6"/>
    <x v="3"/>
    <x v="0"/>
    <x v="5"/>
    <n v="85"/>
    <x v="2"/>
    <n v="0.01"/>
  </r>
  <r>
    <n v="1533"/>
    <n v="1534"/>
    <x v="1258"/>
    <x v="6"/>
    <x v="3"/>
    <x v="0"/>
    <x v="5"/>
    <n v="85"/>
    <x v="3"/>
    <n v="0.09"/>
  </r>
  <r>
    <n v="1534"/>
    <n v="1535"/>
    <x v="1259"/>
    <x v="4"/>
    <x v="0"/>
    <x v="6"/>
    <x v="13"/>
    <n v="75.36"/>
    <x v="0"/>
    <n v="0.87"/>
  </r>
  <r>
    <n v="1534"/>
    <n v="1535"/>
    <x v="1259"/>
    <x v="4"/>
    <x v="0"/>
    <x v="6"/>
    <x v="13"/>
    <n v="75.36"/>
    <x v="1"/>
    <n v="0.03"/>
  </r>
  <r>
    <n v="1534"/>
    <n v="1535"/>
    <x v="1259"/>
    <x v="4"/>
    <x v="0"/>
    <x v="6"/>
    <x v="13"/>
    <n v="75.36"/>
    <x v="2"/>
    <n v="0"/>
  </r>
  <r>
    <n v="1534"/>
    <n v="1535"/>
    <x v="1259"/>
    <x v="4"/>
    <x v="0"/>
    <x v="6"/>
    <x v="13"/>
    <n v="75.36"/>
    <x v="3"/>
    <n v="0.14000000000000001"/>
  </r>
  <r>
    <n v="1535"/>
    <n v="1536"/>
    <x v="1260"/>
    <x v="11"/>
    <x v="16"/>
    <x v="2"/>
    <x v="30"/>
    <n v="58"/>
    <x v="0"/>
    <n v="0.91"/>
  </r>
  <r>
    <n v="1535"/>
    <n v="1536"/>
    <x v="1260"/>
    <x v="11"/>
    <x v="16"/>
    <x v="2"/>
    <x v="30"/>
    <n v="58"/>
    <x v="1"/>
    <n v="0.1"/>
  </r>
  <r>
    <n v="1535"/>
    <n v="1536"/>
    <x v="1260"/>
    <x v="11"/>
    <x v="16"/>
    <x v="2"/>
    <x v="30"/>
    <n v="58"/>
    <x v="2"/>
    <n v="0"/>
  </r>
  <r>
    <n v="1535"/>
    <n v="1536"/>
    <x v="1260"/>
    <x v="11"/>
    <x v="16"/>
    <x v="2"/>
    <x v="30"/>
    <n v="58"/>
    <x v="3"/>
    <n v="0.03"/>
  </r>
  <r>
    <n v="1536"/>
    <n v="1537"/>
    <x v="1261"/>
    <x v="7"/>
    <x v="14"/>
    <x v="2"/>
    <x v="0"/>
    <n v="83.37"/>
    <x v="0"/>
    <n v="0.39"/>
  </r>
  <r>
    <n v="1536"/>
    <n v="1537"/>
    <x v="1261"/>
    <x v="7"/>
    <x v="14"/>
    <x v="2"/>
    <x v="0"/>
    <n v="83.37"/>
    <x v="1"/>
    <n v="0.16"/>
  </r>
  <r>
    <n v="1536"/>
    <n v="1537"/>
    <x v="1261"/>
    <x v="7"/>
    <x v="14"/>
    <x v="2"/>
    <x v="0"/>
    <n v="83.37"/>
    <x v="2"/>
    <n v="0.37"/>
  </r>
  <r>
    <n v="1536"/>
    <n v="1537"/>
    <x v="1261"/>
    <x v="7"/>
    <x v="14"/>
    <x v="2"/>
    <x v="0"/>
    <n v="83.37"/>
    <x v="3"/>
    <n v="0.12"/>
  </r>
  <r>
    <n v="1537"/>
    <n v="1538"/>
    <x v="1262"/>
    <x v="9"/>
    <x v="21"/>
    <x v="3"/>
    <x v="39"/>
    <n v="68.88"/>
    <x v="0"/>
    <n v="0.5"/>
  </r>
  <r>
    <n v="1537"/>
    <n v="1538"/>
    <x v="1262"/>
    <x v="9"/>
    <x v="21"/>
    <x v="3"/>
    <x v="39"/>
    <n v="68.88"/>
    <x v="1"/>
    <n v="0.2"/>
  </r>
  <r>
    <n v="1537"/>
    <n v="1538"/>
    <x v="1262"/>
    <x v="9"/>
    <x v="21"/>
    <x v="3"/>
    <x v="39"/>
    <n v="68.88"/>
    <x v="2"/>
    <n v="0.31"/>
  </r>
  <r>
    <n v="1537"/>
    <n v="1538"/>
    <x v="1262"/>
    <x v="9"/>
    <x v="21"/>
    <x v="3"/>
    <x v="39"/>
    <n v="68.88"/>
    <x v="3"/>
    <n v="0.03"/>
  </r>
  <r>
    <n v="1538"/>
    <n v="1539"/>
    <x v="334"/>
    <x v="8"/>
    <x v="11"/>
    <x v="6"/>
    <x v="5"/>
    <n v="80.67"/>
    <x v="0"/>
    <n v="0.42"/>
  </r>
  <r>
    <n v="1538"/>
    <n v="1539"/>
    <x v="334"/>
    <x v="8"/>
    <x v="11"/>
    <x v="6"/>
    <x v="5"/>
    <n v="80.67"/>
    <x v="1"/>
    <n v="0.42"/>
  </r>
  <r>
    <n v="1538"/>
    <n v="1539"/>
    <x v="334"/>
    <x v="8"/>
    <x v="11"/>
    <x v="6"/>
    <x v="5"/>
    <n v="80.67"/>
    <x v="2"/>
    <n v="0.02"/>
  </r>
  <r>
    <n v="1538"/>
    <n v="1539"/>
    <x v="334"/>
    <x v="8"/>
    <x v="11"/>
    <x v="6"/>
    <x v="5"/>
    <n v="80.67"/>
    <x v="3"/>
    <n v="0.18"/>
  </r>
  <r>
    <n v="1539"/>
    <n v="1540"/>
    <x v="1263"/>
    <x v="0"/>
    <x v="3"/>
    <x v="0"/>
    <x v="28"/>
    <n v="63"/>
    <x v="0"/>
    <n v="0.84"/>
  </r>
  <r>
    <n v="1539"/>
    <n v="1540"/>
    <x v="1263"/>
    <x v="0"/>
    <x v="3"/>
    <x v="0"/>
    <x v="28"/>
    <n v="63"/>
    <x v="1"/>
    <n v="0.11"/>
  </r>
  <r>
    <n v="1539"/>
    <n v="1540"/>
    <x v="1263"/>
    <x v="0"/>
    <x v="3"/>
    <x v="0"/>
    <x v="28"/>
    <n v="63"/>
    <x v="2"/>
    <n v="0"/>
  </r>
  <r>
    <n v="1539"/>
    <n v="1540"/>
    <x v="1263"/>
    <x v="0"/>
    <x v="3"/>
    <x v="0"/>
    <x v="28"/>
    <n v="63"/>
    <x v="3"/>
    <n v="0.09"/>
  </r>
  <r>
    <n v="1540"/>
    <n v="1541"/>
    <x v="1264"/>
    <x v="8"/>
    <x v="11"/>
    <x v="8"/>
    <x v="5"/>
    <n v="75.63"/>
    <x v="0"/>
    <n v="0.6"/>
  </r>
  <r>
    <n v="1540"/>
    <n v="1541"/>
    <x v="1264"/>
    <x v="8"/>
    <x v="11"/>
    <x v="8"/>
    <x v="5"/>
    <n v="75.63"/>
    <x v="1"/>
    <n v="0.28000000000000003"/>
  </r>
  <r>
    <n v="1540"/>
    <n v="1541"/>
    <x v="1264"/>
    <x v="8"/>
    <x v="11"/>
    <x v="8"/>
    <x v="5"/>
    <n v="75.63"/>
    <x v="2"/>
    <n v="0.04"/>
  </r>
  <r>
    <n v="1540"/>
    <n v="1541"/>
    <x v="1264"/>
    <x v="8"/>
    <x v="11"/>
    <x v="8"/>
    <x v="5"/>
    <n v="75.63"/>
    <x v="3"/>
    <n v="0.13"/>
  </r>
  <r>
    <n v="1541"/>
    <n v="1542"/>
    <x v="184"/>
    <x v="12"/>
    <x v="6"/>
    <x v="2"/>
    <x v="5"/>
    <n v="89"/>
    <x v="0"/>
    <n v="0.53"/>
  </r>
  <r>
    <n v="1541"/>
    <n v="1542"/>
    <x v="184"/>
    <x v="12"/>
    <x v="6"/>
    <x v="2"/>
    <x v="5"/>
    <n v="89"/>
    <x v="1"/>
    <n v="0.46"/>
  </r>
  <r>
    <n v="1541"/>
    <n v="1542"/>
    <x v="184"/>
    <x v="12"/>
    <x v="6"/>
    <x v="2"/>
    <x v="5"/>
    <n v="89"/>
    <x v="2"/>
    <n v="0"/>
  </r>
  <r>
    <n v="1541"/>
    <n v="1542"/>
    <x v="184"/>
    <x v="12"/>
    <x v="6"/>
    <x v="2"/>
    <x v="5"/>
    <n v="89"/>
    <x v="3"/>
    <n v="0.05"/>
  </r>
  <r>
    <n v="1542"/>
    <n v="1543"/>
    <x v="1265"/>
    <x v="3"/>
    <x v="8"/>
    <x v="6"/>
    <x v="6"/>
    <n v="55"/>
    <x v="0"/>
    <n v="0.45"/>
  </r>
  <r>
    <n v="1542"/>
    <n v="1543"/>
    <x v="1265"/>
    <x v="3"/>
    <x v="8"/>
    <x v="6"/>
    <x v="6"/>
    <n v="55"/>
    <x v="1"/>
    <n v="0.48"/>
  </r>
  <r>
    <n v="1542"/>
    <n v="1543"/>
    <x v="1265"/>
    <x v="3"/>
    <x v="8"/>
    <x v="6"/>
    <x v="6"/>
    <n v="55"/>
    <x v="2"/>
    <n v="0"/>
  </r>
  <r>
    <n v="1542"/>
    <n v="1543"/>
    <x v="1265"/>
    <x v="3"/>
    <x v="8"/>
    <x v="6"/>
    <x v="6"/>
    <n v="55"/>
    <x v="3"/>
    <n v="0.11"/>
  </r>
  <r>
    <n v="1543"/>
    <n v="1544"/>
    <x v="1266"/>
    <x v="10"/>
    <x v="15"/>
    <x v="11"/>
    <x v="6"/>
    <n v="84.77"/>
    <x v="0"/>
    <n v="0"/>
  </r>
  <r>
    <n v="1543"/>
    <n v="1544"/>
    <x v="1266"/>
    <x v="10"/>
    <x v="15"/>
    <x v="11"/>
    <x v="6"/>
    <n v="84.77"/>
    <x v="1"/>
    <n v="0.83"/>
  </r>
  <r>
    <n v="1543"/>
    <n v="1544"/>
    <x v="1266"/>
    <x v="10"/>
    <x v="15"/>
    <x v="11"/>
    <x v="6"/>
    <n v="84.77"/>
    <x v="2"/>
    <n v="0"/>
  </r>
  <r>
    <n v="1543"/>
    <n v="1544"/>
    <x v="1266"/>
    <x v="10"/>
    <x v="15"/>
    <x v="11"/>
    <x v="6"/>
    <n v="84.77"/>
    <x v="3"/>
    <n v="0.21"/>
  </r>
  <r>
    <n v="1544"/>
    <n v="1545"/>
    <x v="1267"/>
    <x v="13"/>
    <x v="15"/>
    <x v="10"/>
    <x v="0"/>
    <n v="84"/>
    <x v="0"/>
    <n v="0.18"/>
  </r>
  <r>
    <n v="1544"/>
    <n v="1545"/>
    <x v="1267"/>
    <x v="13"/>
    <x v="15"/>
    <x v="10"/>
    <x v="0"/>
    <n v="84"/>
    <x v="1"/>
    <n v="0.43"/>
  </r>
  <r>
    <n v="1544"/>
    <n v="1545"/>
    <x v="1267"/>
    <x v="13"/>
    <x v="15"/>
    <x v="10"/>
    <x v="0"/>
    <n v="84"/>
    <x v="2"/>
    <n v="0.36"/>
  </r>
  <r>
    <n v="1544"/>
    <n v="1545"/>
    <x v="1267"/>
    <x v="13"/>
    <x v="15"/>
    <x v="10"/>
    <x v="0"/>
    <n v="84"/>
    <x v="3"/>
    <n v="0.06"/>
  </r>
  <r>
    <n v="1545"/>
    <n v="1546"/>
    <x v="1268"/>
    <x v="14"/>
    <x v="0"/>
    <x v="5"/>
    <x v="3"/>
    <n v="79.77"/>
    <x v="0"/>
    <n v="0.8"/>
  </r>
  <r>
    <n v="1545"/>
    <n v="1546"/>
    <x v="1268"/>
    <x v="14"/>
    <x v="0"/>
    <x v="5"/>
    <x v="3"/>
    <n v="79.77"/>
    <x v="1"/>
    <n v="0.11"/>
  </r>
  <r>
    <n v="1545"/>
    <n v="1546"/>
    <x v="1268"/>
    <x v="14"/>
    <x v="0"/>
    <x v="5"/>
    <x v="3"/>
    <n v="79.77"/>
    <x v="2"/>
    <n v="0"/>
  </r>
  <r>
    <n v="1545"/>
    <n v="1546"/>
    <x v="1268"/>
    <x v="14"/>
    <x v="0"/>
    <x v="5"/>
    <x v="3"/>
    <n v="79.77"/>
    <x v="3"/>
    <n v="0.13"/>
  </r>
  <r>
    <n v="1546"/>
    <n v="1547"/>
    <x v="1269"/>
    <x v="8"/>
    <x v="8"/>
    <x v="9"/>
    <x v="14"/>
    <n v="86.57"/>
    <x v="0"/>
    <n v="0.28000000000000003"/>
  </r>
  <r>
    <n v="1546"/>
    <n v="1547"/>
    <x v="1269"/>
    <x v="8"/>
    <x v="8"/>
    <x v="9"/>
    <x v="14"/>
    <n v="86.57"/>
    <x v="1"/>
    <n v="0.49"/>
  </r>
  <r>
    <n v="1546"/>
    <n v="1547"/>
    <x v="1269"/>
    <x v="8"/>
    <x v="8"/>
    <x v="9"/>
    <x v="14"/>
    <n v="86.57"/>
    <x v="2"/>
    <n v="0.08"/>
  </r>
  <r>
    <n v="1546"/>
    <n v="1547"/>
    <x v="1269"/>
    <x v="8"/>
    <x v="8"/>
    <x v="9"/>
    <x v="14"/>
    <n v="86.57"/>
    <x v="3"/>
    <n v="0.19"/>
  </r>
  <r>
    <n v="1547"/>
    <n v="1548"/>
    <x v="1270"/>
    <x v="4"/>
    <x v="6"/>
    <x v="2"/>
    <x v="28"/>
    <n v="77.849999999999895"/>
    <x v="0"/>
    <n v="0.86"/>
  </r>
  <r>
    <n v="1547"/>
    <n v="1548"/>
    <x v="1270"/>
    <x v="4"/>
    <x v="6"/>
    <x v="2"/>
    <x v="28"/>
    <n v="77.849999999999895"/>
    <x v="1"/>
    <n v="0.03"/>
  </r>
  <r>
    <n v="1547"/>
    <n v="1548"/>
    <x v="1270"/>
    <x v="4"/>
    <x v="6"/>
    <x v="2"/>
    <x v="28"/>
    <n v="77.849999999999895"/>
    <x v="2"/>
    <n v="0"/>
  </r>
  <r>
    <n v="1547"/>
    <n v="1548"/>
    <x v="1270"/>
    <x v="4"/>
    <x v="6"/>
    <x v="2"/>
    <x v="28"/>
    <n v="77.849999999999895"/>
    <x v="3"/>
    <n v="0.14000000000000001"/>
  </r>
  <r>
    <n v="1548"/>
    <n v="1549"/>
    <x v="373"/>
    <x v="0"/>
    <x v="2"/>
    <x v="0"/>
    <x v="14"/>
    <n v="72.040000000000006"/>
    <x v="0"/>
    <n v="0.27"/>
  </r>
  <r>
    <n v="1548"/>
    <n v="1549"/>
    <x v="373"/>
    <x v="0"/>
    <x v="2"/>
    <x v="0"/>
    <x v="14"/>
    <n v="72.040000000000006"/>
    <x v="1"/>
    <n v="0.64"/>
  </r>
  <r>
    <n v="1548"/>
    <n v="1549"/>
    <x v="373"/>
    <x v="0"/>
    <x v="2"/>
    <x v="0"/>
    <x v="14"/>
    <n v="72.040000000000006"/>
    <x v="2"/>
    <n v="0"/>
  </r>
  <r>
    <n v="1548"/>
    <n v="1549"/>
    <x v="373"/>
    <x v="0"/>
    <x v="2"/>
    <x v="0"/>
    <x v="14"/>
    <n v="72.040000000000006"/>
    <x v="3"/>
    <n v="0.13"/>
  </r>
  <r>
    <n v="1549"/>
    <n v="1550"/>
    <x v="1271"/>
    <x v="0"/>
    <x v="3"/>
    <x v="0"/>
    <x v="5"/>
    <n v="89.14"/>
    <x v="0"/>
    <n v="0.59"/>
  </r>
  <r>
    <n v="1549"/>
    <n v="1550"/>
    <x v="1271"/>
    <x v="0"/>
    <x v="3"/>
    <x v="0"/>
    <x v="5"/>
    <n v="89.14"/>
    <x v="1"/>
    <n v="0.34"/>
  </r>
  <r>
    <n v="1549"/>
    <n v="1550"/>
    <x v="1271"/>
    <x v="0"/>
    <x v="3"/>
    <x v="0"/>
    <x v="5"/>
    <n v="89.14"/>
    <x v="2"/>
    <n v="0"/>
  </r>
  <r>
    <n v="1549"/>
    <n v="1550"/>
    <x v="1271"/>
    <x v="0"/>
    <x v="3"/>
    <x v="0"/>
    <x v="5"/>
    <n v="89.14"/>
    <x v="3"/>
    <n v="0.1"/>
  </r>
  <r>
    <n v="1550"/>
    <n v="1551"/>
    <x v="742"/>
    <x v="8"/>
    <x v="3"/>
    <x v="4"/>
    <x v="33"/>
    <n v="85"/>
    <x v="0"/>
    <n v="0.63"/>
  </r>
  <r>
    <n v="1550"/>
    <n v="1551"/>
    <x v="742"/>
    <x v="8"/>
    <x v="3"/>
    <x v="4"/>
    <x v="33"/>
    <n v="85"/>
    <x v="1"/>
    <n v="0.26"/>
  </r>
  <r>
    <n v="1550"/>
    <n v="1551"/>
    <x v="742"/>
    <x v="8"/>
    <x v="3"/>
    <x v="4"/>
    <x v="33"/>
    <n v="85"/>
    <x v="2"/>
    <n v="0"/>
  </r>
  <r>
    <n v="1550"/>
    <n v="1551"/>
    <x v="742"/>
    <x v="8"/>
    <x v="3"/>
    <x v="4"/>
    <x v="33"/>
    <n v="85"/>
    <x v="3"/>
    <n v="0.14000000000000001"/>
  </r>
  <r>
    <n v="1551"/>
    <n v="1552"/>
    <x v="1272"/>
    <x v="4"/>
    <x v="24"/>
    <x v="0"/>
    <x v="5"/>
    <n v="78"/>
    <x v="0"/>
    <n v="0.5"/>
  </r>
  <r>
    <n v="1551"/>
    <n v="1552"/>
    <x v="1272"/>
    <x v="4"/>
    <x v="24"/>
    <x v="0"/>
    <x v="5"/>
    <n v="78"/>
    <x v="1"/>
    <n v="0.39"/>
  </r>
  <r>
    <n v="1551"/>
    <n v="1552"/>
    <x v="1272"/>
    <x v="4"/>
    <x v="24"/>
    <x v="0"/>
    <x v="5"/>
    <n v="78"/>
    <x v="2"/>
    <n v="0"/>
  </r>
  <r>
    <n v="1551"/>
    <n v="1552"/>
    <x v="1272"/>
    <x v="4"/>
    <x v="24"/>
    <x v="0"/>
    <x v="5"/>
    <n v="78"/>
    <x v="3"/>
    <n v="0.13"/>
  </r>
  <r>
    <n v="1552"/>
    <n v="1553"/>
    <x v="474"/>
    <x v="0"/>
    <x v="8"/>
    <x v="2"/>
    <x v="5"/>
    <n v="71"/>
    <x v="0"/>
    <n v="0.49"/>
  </r>
  <r>
    <n v="1552"/>
    <n v="1553"/>
    <x v="474"/>
    <x v="0"/>
    <x v="8"/>
    <x v="2"/>
    <x v="5"/>
    <n v="71"/>
    <x v="1"/>
    <n v="0.43"/>
  </r>
  <r>
    <n v="1552"/>
    <n v="1553"/>
    <x v="474"/>
    <x v="0"/>
    <x v="8"/>
    <x v="2"/>
    <x v="5"/>
    <n v="71"/>
    <x v="2"/>
    <n v="0"/>
  </r>
  <r>
    <n v="1552"/>
    <n v="1553"/>
    <x v="474"/>
    <x v="0"/>
    <x v="8"/>
    <x v="2"/>
    <x v="5"/>
    <n v="71"/>
    <x v="3"/>
    <n v="0.11"/>
  </r>
  <r>
    <n v="1553"/>
    <n v="1554"/>
    <x v="1168"/>
    <x v="8"/>
    <x v="15"/>
    <x v="9"/>
    <x v="28"/>
    <n v="78"/>
    <x v="0"/>
    <n v="0.45"/>
  </r>
  <r>
    <n v="1553"/>
    <n v="1554"/>
    <x v="1168"/>
    <x v="8"/>
    <x v="15"/>
    <x v="9"/>
    <x v="28"/>
    <n v="78"/>
    <x v="1"/>
    <n v="0.39"/>
  </r>
  <r>
    <n v="1553"/>
    <n v="1554"/>
    <x v="1168"/>
    <x v="8"/>
    <x v="15"/>
    <x v="9"/>
    <x v="28"/>
    <n v="78"/>
    <x v="2"/>
    <n v="0.02"/>
  </r>
  <r>
    <n v="1553"/>
    <n v="1554"/>
    <x v="1168"/>
    <x v="8"/>
    <x v="15"/>
    <x v="9"/>
    <x v="28"/>
    <n v="78"/>
    <x v="3"/>
    <n v="0.17"/>
  </r>
  <r>
    <n v="1554"/>
    <n v="1555"/>
    <x v="1273"/>
    <x v="2"/>
    <x v="21"/>
    <x v="1"/>
    <x v="0"/>
    <n v="80"/>
    <x v="0"/>
    <n v="0.68"/>
  </r>
  <r>
    <n v="1554"/>
    <n v="1555"/>
    <x v="1273"/>
    <x v="2"/>
    <x v="21"/>
    <x v="1"/>
    <x v="0"/>
    <n v="80"/>
    <x v="1"/>
    <n v="0.31"/>
  </r>
  <r>
    <n v="1554"/>
    <n v="1555"/>
    <x v="1273"/>
    <x v="2"/>
    <x v="21"/>
    <x v="1"/>
    <x v="0"/>
    <n v="80"/>
    <x v="2"/>
    <n v="0"/>
  </r>
  <r>
    <n v="1554"/>
    <n v="1555"/>
    <x v="1273"/>
    <x v="2"/>
    <x v="21"/>
    <x v="1"/>
    <x v="0"/>
    <n v="80"/>
    <x v="3"/>
    <n v="0.04"/>
  </r>
  <r>
    <n v="1555"/>
    <n v="1556"/>
    <x v="1274"/>
    <x v="11"/>
    <x v="16"/>
    <x v="9"/>
    <x v="10"/>
    <n v="88"/>
    <x v="0"/>
    <n v="0.38"/>
  </r>
  <r>
    <n v="1555"/>
    <n v="1556"/>
    <x v="1274"/>
    <x v="11"/>
    <x v="16"/>
    <x v="9"/>
    <x v="10"/>
    <n v="88"/>
    <x v="1"/>
    <n v="0.12"/>
  </r>
  <r>
    <n v="1555"/>
    <n v="1556"/>
    <x v="1274"/>
    <x v="11"/>
    <x v="16"/>
    <x v="9"/>
    <x v="10"/>
    <n v="88"/>
    <x v="2"/>
    <n v="0.51"/>
  </r>
  <r>
    <n v="1555"/>
    <n v="1556"/>
    <x v="1274"/>
    <x v="11"/>
    <x v="16"/>
    <x v="9"/>
    <x v="10"/>
    <n v="88"/>
    <x v="3"/>
    <n v="0.02"/>
  </r>
  <r>
    <n v="1556"/>
    <n v="1557"/>
    <x v="340"/>
    <x v="8"/>
    <x v="2"/>
    <x v="10"/>
    <x v="4"/>
    <n v="81"/>
    <x v="0"/>
    <n v="0.57999999999999896"/>
  </r>
  <r>
    <n v="1556"/>
    <n v="1557"/>
    <x v="340"/>
    <x v="8"/>
    <x v="2"/>
    <x v="10"/>
    <x v="4"/>
    <n v="81"/>
    <x v="1"/>
    <n v="0.3"/>
  </r>
  <r>
    <n v="1556"/>
    <n v="1557"/>
    <x v="340"/>
    <x v="8"/>
    <x v="2"/>
    <x v="10"/>
    <x v="4"/>
    <n v="81"/>
    <x v="2"/>
    <n v="0"/>
  </r>
  <r>
    <n v="1556"/>
    <n v="1557"/>
    <x v="340"/>
    <x v="8"/>
    <x v="2"/>
    <x v="10"/>
    <x v="4"/>
    <n v="81"/>
    <x v="3"/>
    <n v="0.15"/>
  </r>
  <r>
    <n v="1557"/>
    <n v="1558"/>
    <x v="1275"/>
    <x v="13"/>
    <x v="18"/>
    <x v="8"/>
    <x v="0"/>
    <n v="87"/>
    <x v="0"/>
    <n v="0.39"/>
  </r>
  <r>
    <n v="1557"/>
    <n v="1558"/>
    <x v="1275"/>
    <x v="13"/>
    <x v="18"/>
    <x v="8"/>
    <x v="0"/>
    <n v="87"/>
    <x v="1"/>
    <n v="0.24"/>
  </r>
  <r>
    <n v="1557"/>
    <n v="1558"/>
    <x v="1275"/>
    <x v="13"/>
    <x v="18"/>
    <x v="8"/>
    <x v="0"/>
    <n v="87"/>
    <x v="2"/>
    <n v="0.34"/>
  </r>
  <r>
    <n v="1557"/>
    <n v="1558"/>
    <x v="1275"/>
    <x v="13"/>
    <x v="18"/>
    <x v="8"/>
    <x v="0"/>
    <n v="87"/>
    <x v="3"/>
    <n v="0.06"/>
  </r>
  <r>
    <n v="1558"/>
    <n v="1559"/>
    <x v="1276"/>
    <x v="3"/>
    <x v="8"/>
    <x v="1"/>
    <x v="1"/>
    <n v="34"/>
    <x v="0"/>
    <n v="0.94"/>
  </r>
  <r>
    <n v="1558"/>
    <n v="1559"/>
    <x v="1276"/>
    <x v="3"/>
    <x v="8"/>
    <x v="1"/>
    <x v="1"/>
    <n v="34"/>
    <x v="1"/>
    <n v="0"/>
  </r>
  <r>
    <n v="1558"/>
    <n v="1559"/>
    <x v="1276"/>
    <x v="3"/>
    <x v="8"/>
    <x v="1"/>
    <x v="1"/>
    <n v="34"/>
    <x v="2"/>
    <n v="0"/>
  </r>
  <r>
    <n v="1558"/>
    <n v="1559"/>
    <x v="1276"/>
    <x v="3"/>
    <x v="8"/>
    <x v="1"/>
    <x v="1"/>
    <n v="34"/>
    <x v="3"/>
    <n v="0.08"/>
  </r>
  <r>
    <n v="1559"/>
    <n v="1560"/>
    <x v="1277"/>
    <x v="8"/>
    <x v="18"/>
    <x v="5"/>
    <x v="10"/>
    <n v="63"/>
    <x v="0"/>
    <n v="0.4"/>
  </r>
  <r>
    <n v="1559"/>
    <n v="1560"/>
    <x v="1277"/>
    <x v="8"/>
    <x v="18"/>
    <x v="5"/>
    <x v="10"/>
    <n v="63"/>
    <x v="1"/>
    <n v="0.17"/>
  </r>
  <r>
    <n v="1559"/>
    <n v="1560"/>
    <x v="1277"/>
    <x v="8"/>
    <x v="18"/>
    <x v="5"/>
    <x v="10"/>
    <n v="63"/>
    <x v="2"/>
    <n v="0.36"/>
  </r>
  <r>
    <n v="1559"/>
    <n v="1560"/>
    <x v="1277"/>
    <x v="8"/>
    <x v="18"/>
    <x v="5"/>
    <x v="10"/>
    <n v="63"/>
    <x v="3"/>
    <n v="0.09"/>
  </r>
  <r>
    <n v="1560"/>
    <n v="1561"/>
    <x v="1278"/>
    <x v="3"/>
    <x v="3"/>
    <x v="10"/>
    <x v="5"/>
    <n v="76"/>
    <x v="0"/>
    <n v="0.51"/>
  </r>
  <r>
    <n v="1560"/>
    <n v="1561"/>
    <x v="1278"/>
    <x v="3"/>
    <x v="3"/>
    <x v="10"/>
    <x v="5"/>
    <n v="76"/>
    <x v="1"/>
    <n v="0.4"/>
  </r>
  <r>
    <n v="1560"/>
    <n v="1561"/>
    <x v="1278"/>
    <x v="3"/>
    <x v="3"/>
    <x v="10"/>
    <x v="5"/>
    <n v="76"/>
    <x v="2"/>
    <n v="0"/>
  </r>
  <r>
    <n v="1560"/>
    <n v="1561"/>
    <x v="1278"/>
    <x v="3"/>
    <x v="3"/>
    <x v="10"/>
    <x v="5"/>
    <n v="76"/>
    <x v="3"/>
    <n v="0.11"/>
  </r>
  <r>
    <n v="1561"/>
    <n v="1562"/>
    <x v="645"/>
    <x v="15"/>
    <x v="9"/>
    <x v="1"/>
    <x v="4"/>
    <n v="68"/>
    <x v="0"/>
    <n v="0.73"/>
  </r>
  <r>
    <n v="1561"/>
    <n v="1562"/>
    <x v="645"/>
    <x v="15"/>
    <x v="9"/>
    <x v="1"/>
    <x v="4"/>
    <n v="68"/>
    <x v="1"/>
    <n v="0.26"/>
  </r>
  <r>
    <n v="1561"/>
    <n v="1562"/>
    <x v="645"/>
    <x v="15"/>
    <x v="9"/>
    <x v="1"/>
    <x v="4"/>
    <n v="68"/>
    <x v="2"/>
    <n v="0.01"/>
  </r>
  <r>
    <n v="1561"/>
    <n v="1562"/>
    <x v="645"/>
    <x v="15"/>
    <x v="9"/>
    <x v="1"/>
    <x v="4"/>
    <n v="68"/>
    <x v="3"/>
    <n v="0.03"/>
  </r>
  <r>
    <n v="1562"/>
    <n v="1563"/>
    <x v="1279"/>
    <x v="6"/>
    <x v="11"/>
    <x v="5"/>
    <x v="81"/>
    <n v="65"/>
    <x v="0"/>
    <n v="0.44"/>
  </r>
  <r>
    <n v="1562"/>
    <n v="1563"/>
    <x v="1279"/>
    <x v="6"/>
    <x v="11"/>
    <x v="5"/>
    <x v="81"/>
    <n v="65"/>
    <x v="1"/>
    <n v="0.47"/>
  </r>
  <r>
    <n v="1562"/>
    <n v="1563"/>
    <x v="1279"/>
    <x v="6"/>
    <x v="11"/>
    <x v="5"/>
    <x v="81"/>
    <n v="65"/>
    <x v="2"/>
    <n v="0"/>
  </r>
  <r>
    <n v="1562"/>
    <n v="1563"/>
    <x v="1279"/>
    <x v="6"/>
    <x v="11"/>
    <x v="5"/>
    <x v="81"/>
    <n v="65"/>
    <x v="3"/>
    <n v="0.11"/>
  </r>
  <r>
    <n v="1563"/>
    <n v="1564"/>
    <x v="1280"/>
    <x v="8"/>
    <x v="2"/>
    <x v="2"/>
    <x v="34"/>
    <n v="86.74"/>
    <x v="0"/>
    <n v="0.3"/>
  </r>
  <r>
    <n v="1563"/>
    <n v="1564"/>
    <x v="1280"/>
    <x v="8"/>
    <x v="2"/>
    <x v="2"/>
    <x v="34"/>
    <n v="86.74"/>
    <x v="1"/>
    <n v="0.51"/>
  </r>
  <r>
    <n v="1563"/>
    <n v="1564"/>
    <x v="1280"/>
    <x v="8"/>
    <x v="2"/>
    <x v="2"/>
    <x v="34"/>
    <n v="86.74"/>
    <x v="2"/>
    <n v="0.03"/>
  </r>
  <r>
    <n v="1563"/>
    <n v="1564"/>
    <x v="1280"/>
    <x v="8"/>
    <x v="2"/>
    <x v="2"/>
    <x v="34"/>
    <n v="86.74"/>
    <x v="3"/>
    <n v="0.18"/>
  </r>
  <r>
    <n v="1564"/>
    <n v="1565"/>
    <x v="168"/>
    <x v="10"/>
    <x v="17"/>
    <x v="8"/>
    <x v="18"/>
    <n v="91.67"/>
    <x v="0"/>
    <n v="0.96"/>
  </r>
  <r>
    <n v="1564"/>
    <n v="1565"/>
    <x v="168"/>
    <x v="10"/>
    <x v="17"/>
    <x v="8"/>
    <x v="18"/>
    <n v="91.67"/>
    <x v="1"/>
    <n v="7.0000000000000007E-2"/>
  </r>
  <r>
    <n v="1564"/>
    <n v="1565"/>
    <x v="168"/>
    <x v="10"/>
    <x v="17"/>
    <x v="8"/>
    <x v="18"/>
    <n v="91.67"/>
    <x v="2"/>
    <n v="0"/>
  </r>
  <r>
    <n v="1564"/>
    <n v="1565"/>
    <x v="168"/>
    <x v="10"/>
    <x v="17"/>
    <x v="8"/>
    <x v="18"/>
    <n v="91.67"/>
    <x v="3"/>
    <n v="0"/>
  </r>
  <r>
    <n v="1565"/>
    <n v="1566"/>
    <x v="1281"/>
    <x v="8"/>
    <x v="18"/>
    <x v="8"/>
    <x v="24"/>
    <n v="78"/>
    <x v="0"/>
    <n v="0"/>
  </r>
  <r>
    <n v="1565"/>
    <n v="1566"/>
    <x v="1281"/>
    <x v="8"/>
    <x v="18"/>
    <x v="8"/>
    <x v="24"/>
    <n v="78"/>
    <x v="1"/>
    <n v="0.12"/>
  </r>
  <r>
    <n v="1565"/>
    <n v="1566"/>
    <x v="1281"/>
    <x v="8"/>
    <x v="18"/>
    <x v="8"/>
    <x v="24"/>
    <n v="78"/>
    <x v="2"/>
    <n v="0.86"/>
  </r>
  <r>
    <n v="1565"/>
    <n v="1566"/>
    <x v="1281"/>
    <x v="8"/>
    <x v="18"/>
    <x v="8"/>
    <x v="24"/>
    <n v="78"/>
    <x v="3"/>
    <n v="0.04"/>
  </r>
  <r>
    <n v="1566"/>
    <n v="1567"/>
    <x v="1282"/>
    <x v="5"/>
    <x v="22"/>
    <x v="8"/>
    <x v="10"/>
    <n v="80"/>
    <x v="0"/>
    <n v="0.39"/>
  </r>
  <r>
    <n v="1566"/>
    <n v="1567"/>
    <x v="1282"/>
    <x v="5"/>
    <x v="22"/>
    <x v="8"/>
    <x v="10"/>
    <n v="80"/>
    <x v="1"/>
    <n v="0.12"/>
  </r>
  <r>
    <n v="1566"/>
    <n v="1567"/>
    <x v="1282"/>
    <x v="5"/>
    <x v="22"/>
    <x v="8"/>
    <x v="10"/>
    <n v="80"/>
    <x v="2"/>
    <n v="0.49"/>
  </r>
  <r>
    <n v="1566"/>
    <n v="1567"/>
    <x v="1282"/>
    <x v="5"/>
    <x v="22"/>
    <x v="8"/>
    <x v="10"/>
    <n v="80"/>
    <x v="3"/>
    <n v="0.02"/>
  </r>
  <r>
    <n v="1567"/>
    <n v="1568"/>
    <x v="1283"/>
    <x v="11"/>
    <x v="21"/>
    <x v="8"/>
    <x v="5"/>
    <n v="59.67"/>
    <x v="0"/>
    <n v="0.56999999999999995"/>
  </r>
  <r>
    <n v="1567"/>
    <n v="1568"/>
    <x v="1283"/>
    <x v="11"/>
    <x v="21"/>
    <x v="8"/>
    <x v="5"/>
    <n v="59.67"/>
    <x v="1"/>
    <n v="0.39"/>
  </r>
  <r>
    <n v="1567"/>
    <n v="1568"/>
    <x v="1283"/>
    <x v="11"/>
    <x v="21"/>
    <x v="8"/>
    <x v="5"/>
    <n v="59.67"/>
    <x v="2"/>
    <n v="0"/>
  </r>
  <r>
    <n v="1567"/>
    <n v="1568"/>
    <x v="1283"/>
    <x v="11"/>
    <x v="21"/>
    <x v="8"/>
    <x v="5"/>
    <n v="59.67"/>
    <x v="3"/>
    <n v="7.0000000000000007E-2"/>
  </r>
  <r>
    <n v="1568"/>
    <n v="1569"/>
    <x v="1284"/>
    <x v="8"/>
    <x v="8"/>
    <x v="6"/>
    <x v="3"/>
    <n v="84.14"/>
    <x v="0"/>
    <n v="0.47"/>
  </r>
  <r>
    <n v="1568"/>
    <n v="1569"/>
    <x v="1284"/>
    <x v="8"/>
    <x v="8"/>
    <x v="6"/>
    <x v="3"/>
    <n v="84.14"/>
    <x v="1"/>
    <n v="0.38"/>
  </r>
  <r>
    <n v="1568"/>
    <n v="1569"/>
    <x v="1284"/>
    <x v="8"/>
    <x v="8"/>
    <x v="6"/>
    <x v="3"/>
    <n v="84.14"/>
    <x v="2"/>
    <n v="0"/>
  </r>
  <r>
    <n v="1568"/>
    <n v="1569"/>
    <x v="1284"/>
    <x v="8"/>
    <x v="8"/>
    <x v="6"/>
    <x v="3"/>
    <n v="84.14"/>
    <x v="3"/>
    <n v="0.17"/>
  </r>
  <r>
    <n v="1569"/>
    <n v="1570"/>
    <x v="175"/>
    <x v="12"/>
    <x v="0"/>
    <x v="0"/>
    <x v="5"/>
    <n v="84"/>
    <x v="0"/>
    <n v="0.97"/>
  </r>
  <r>
    <n v="1569"/>
    <n v="1570"/>
    <x v="175"/>
    <x v="12"/>
    <x v="0"/>
    <x v="0"/>
    <x v="5"/>
    <n v="84"/>
    <x v="1"/>
    <n v="0.03"/>
  </r>
  <r>
    <n v="1569"/>
    <n v="1570"/>
    <x v="175"/>
    <x v="12"/>
    <x v="0"/>
    <x v="0"/>
    <x v="5"/>
    <n v="84"/>
    <x v="2"/>
    <n v="0"/>
  </r>
  <r>
    <n v="1569"/>
    <n v="1570"/>
    <x v="175"/>
    <x v="12"/>
    <x v="0"/>
    <x v="0"/>
    <x v="5"/>
    <n v="84"/>
    <x v="3"/>
    <n v="0.03"/>
  </r>
  <r>
    <n v="1570"/>
    <n v="1571"/>
    <x v="316"/>
    <x v="0"/>
    <x v="8"/>
    <x v="0"/>
    <x v="5"/>
    <n v="71"/>
    <x v="0"/>
    <n v="0.31"/>
  </r>
  <r>
    <n v="1570"/>
    <n v="1571"/>
    <x v="316"/>
    <x v="0"/>
    <x v="8"/>
    <x v="0"/>
    <x v="5"/>
    <n v="71"/>
    <x v="1"/>
    <n v="0.57999999999999896"/>
  </r>
  <r>
    <n v="1570"/>
    <n v="1571"/>
    <x v="316"/>
    <x v="0"/>
    <x v="8"/>
    <x v="0"/>
    <x v="5"/>
    <n v="71"/>
    <x v="2"/>
    <n v="0.01"/>
  </r>
  <r>
    <n v="1570"/>
    <n v="1571"/>
    <x v="316"/>
    <x v="0"/>
    <x v="8"/>
    <x v="0"/>
    <x v="5"/>
    <n v="71"/>
    <x v="3"/>
    <n v="0.11"/>
  </r>
  <r>
    <n v="1571"/>
    <n v="1572"/>
    <x v="1285"/>
    <x v="0"/>
    <x v="8"/>
    <x v="10"/>
    <x v="0"/>
    <n v="78.86"/>
    <x v="0"/>
    <n v="0.41"/>
  </r>
  <r>
    <n v="1571"/>
    <n v="1572"/>
    <x v="1285"/>
    <x v="0"/>
    <x v="8"/>
    <x v="10"/>
    <x v="0"/>
    <n v="78.86"/>
    <x v="1"/>
    <n v="0.43"/>
  </r>
  <r>
    <n v="1571"/>
    <n v="1572"/>
    <x v="1285"/>
    <x v="0"/>
    <x v="8"/>
    <x v="10"/>
    <x v="0"/>
    <n v="78.86"/>
    <x v="2"/>
    <n v="0.09"/>
  </r>
  <r>
    <n v="1571"/>
    <n v="1572"/>
    <x v="1285"/>
    <x v="0"/>
    <x v="8"/>
    <x v="10"/>
    <x v="0"/>
    <n v="78.86"/>
    <x v="3"/>
    <n v="0.09"/>
  </r>
  <r>
    <n v="1572"/>
    <n v="1573"/>
    <x v="1286"/>
    <x v="4"/>
    <x v="9"/>
    <x v="10"/>
    <x v="5"/>
    <n v="77"/>
    <x v="0"/>
    <n v="0.5"/>
  </r>
  <r>
    <n v="1572"/>
    <n v="1573"/>
    <x v="1286"/>
    <x v="4"/>
    <x v="9"/>
    <x v="10"/>
    <x v="5"/>
    <n v="77"/>
    <x v="1"/>
    <n v="0.39"/>
  </r>
  <r>
    <n v="1572"/>
    <n v="1573"/>
    <x v="1286"/>
    <x v="4"/>
    <x v="9"/>
    <x v="10"/>
    <x v="5"/>
    <n v="77"/>
    <x v="2"/>
    <n v="0"/>
  </r>
  <r>
    <n v="1572"/>
    <n v="1573"/>
    <x v="1286"/>
    <x v="4"/>
    <x v="9"/>
    <x v="10"/>
    <x v="5"/>
    <n v="77"/>
    <x v="3"/>
    <n v="0.13"/>
  </r>
  <r>
    <n v="1573"/>
    <n v="1574"/>
    <x v="1287"/>
    <x v="11"/>
    <x v="16"/>
    <x v="3"/>
    <x v="26"/>
    <n v="37"/>
    <x v="0"/>
    <n v="0.56000000000000005"/>
  </r>
  <r>
    <n v="1573"/>
    <n v="1574"/>
    <x v="1287"/>
    <x v="11"/>
    <x v="16"/>
    <x v="3"/>
    <x v="26"/>
    <n v="37"/>
    <x v="1"/>
    <n v="0.38"/>
  </r>
  <r>
    <n v="1573"/>
    <n v="1574"/>
    <x v="1287"/>
    <x v="11"/>
    <x v="16"/>
    <x v="3"/>
    <x v="26"/>
    <n v="37"/>
    <x v="2"/>
    <n v="0"/>
  </r>
  <r>
    <n v="1573"/>
    <n v="1574"/>
    <x v="1287"/>
    <x v="11"/>
    <x v="16"/>
    <x v="3"/>
    <x v="26"/>
    <n v="37"/>
    <x v="3"/>
    <n v="7.0000000000000007E-2"/>
  </r>
  <r>
    <n v="1574"/>
    <n v="1575"/>
    <x v="1288"/>
    <x v="13"/>
    <x v="15"/>
    <x v="8"/>
    <x v="0"/>
    <n v="77"/>
    <x v="0"/>
    <n v="0.41"/>
  </r>
  <r>
    <n v="1574"/>
    <n v="1575"/>
    <x v="1288"/>
    <x v="13"/>
    <x v="15"/>
    <x v="8"/>
    <x v="0"/>
    <n v="77"/>
    <x v="1"/>
    <n v="0.2"/>
  </r>
  <r>
    <n v="1574"/>
    <n v="1575"/>
    <x v="1288"/>
    <x v="13"/>
    <x v="15"/>
    <x v="8"/>
    <x v="0"/>
    <n v="77"/>
    <x v="2"/>
    <n v="0.34"/>
  </r>
  <r>
    <n v="1574"/>
    <n v="1575"/>
    <x v="1288"/>
    <x v="13"/>
    <x v="15"/>
    <x v="8"/>
    <x v="0"/>
    <n v="77"/>
    <x v="3"/>
    <n v="0.06"/>
  </r>
  <r>
    <n v="1575"/>
    <n v="1576"/>
    <x v="1289"/>
    <x v="8"/>
    <x v="8"/>
    <x v="2"/>
    <x v="34"/>
    <n v="83.17"/>
    <x v="0"/>
    <n v="0.15"/>
  </r>
  <r>
    <n v="1575"/>
    <n v="1576"/>
    <x v="1289"/>
    <x v="8"/>
    <x v="8"/>
    <x v="2"/>
    <x v="34"/>
    <n v="83.17"/>
    <x v="1"/>
    <n v="0.64"/>
  </r>
  <r>
    <n v="1575"/>
    <n v="1576"/>
    <x v="1289"/>
    <x v="8"/>
    <x v="8"/>
    <x v="2"/>
    <x v="34"/>
    <n v="83.17"/>
    <x v="2"/>
    <n v="0"/>
  </r>
  <r>
    <n v="1575"/>
    <n v="1576"/>
    <x v="1289"/>
    <x v="8"/>
    <x v="8"/>
    <x v="2"/>
    <x v="34"/>
    <n v="83.17"/>
    <x v="3"/>
    <n v="0.22"/>
  </r>
  <r>
    <n v="1576"/>
    <n v="1577"/>
    <x v="1290"/>
    <x v="3"/>
    <x v="8"/>
    <x v="6"/>
    <x v="6"/>
    <n v="73"/>
    <x v="0"/>
    <n v="0.51"/>
  </r>
  <r>
    <n v="1576"/>
    <n v="1577"/>
    <x v="1290"/>
    <x v="3"/>
    <x v="8"/>
    <x v="6"/>
    <x v="6"/>
    <n v="73"/>
    <x v="1"/>
    <n v="0.4"/>
  </r>
  <r>
    <n v="1576"/>
    <n v="1577"/>
    <x v="1290"/>
    <x v="3"/>
    <x v="8"/>
    <x v="6"/>
    <x v="6"/>
    <n v="73"/>
    <x v="2"/>
    <n v="0"/>
  </r>
  <r>
    <n v="1576"/>
    <n v="1577"/>
    <x v="1290"/>
    <x v="3"/>
    <x v="8"/>
    <x v="6"/>
    <x v="6"/>
    <n v="73"/>
    <x v="3"/>
    <n v="0.11"/>
  </r>
  <r>
    <n v="1577"/>
    <n v="1578"/>
    <x v="1291"/>
    <x v="6"/>
    <x v="2"/>
    <x v="5"/>
    <x v="5"/>
    <n v="76"/>
    <x v="0"/>
    <n v="0.63"/>
  </r>
  <r>
    <n v="1577"/>
    <n v="1578"/>
    <x v="1291"/>
    <x v="6"/>
    <x v="2"/>
    <x v="5"/>
    <x v="5"/>
    <n v="76"/>
    <x v="1"/>
    <n v="0.28000000000000003"/>
  </r>
  <r>
    <n v="1577"/>
    <n v="1578"/>
    <x v="1291"/>
    <x v="6"/>
    <x v="2"/>
    <x v="5"/>
    <x v="5"/>
    <n v="76"/>
    <x v="2"/>
    <n v="0.01"/>
  </r>
  <r>
    <n v="1577"/>
    <n v="1578"/>
    <x v="1291"/>
    <x v="6"/>
    <x v="2"/>
    <x v="5"/>
    <x v="5"/>
    <n v="76"/>
    <x v="3"/>
    <n v="0.1"/>
  </r>
  <r>
    <n v="1578"/>
    <n v="1579"/>
    <x v="1177"/>
    <x v="5"/>
    <x v="26"/>
    <x v="0"/>
    <x v="30"/>
    <n v="85"/>
    <x v="0"/>
    <n v="0.87"/>
  </r>
  <r>
    <n v="1578"/>
    <n v="1579"/>
    <x v="1177"/>
    <x v="5"/>
    <x v="26"/>
    <x v="0"/>
    <x v="30"/>
    <n v="85"/>
    <x v="1"/>
    <n v="0.12"/>
  </r>
  <r>
    <n v="1578"/>
    <n v="1579"/>
    <x v="1177"/>
    <x v="5"/>
    <x v="26"/>
    <x v="0"/>
    <x v="30"/>
    <n v="85"/>
    <x v="2"/>
    <n v="0"/>
  </r>
  <r>
    <n v="1578"/>
    <n v="1579"/>
    <x v="1177"/>
    <x v="5"/>
    <x v="26"/>
    <x v="0"/>
    <x v="30"/>
    <n v="85"/>
    <x v="3"/>
    <n v="0.02"/>
  </r>
  <r>
    <n v="1579"/>
    <n v="1580"/>
    <x v="867"/>
    <x v="8"/>
    <x v="3"/>
    <x v="4"/>
    <x v="4"/>
    <n v="86.58"/>
    <x v="0"/>
    <n v="0.49"/>
  </r>
  <r>
    <n v="1579"/>
    <n v="1580"/>
    <x v="867"/>
    <x v="8"/>
    <x v="3"/>
    <x v="4"/>
    <x v="4"/>
    <n v="86.58"/>
    <x v="1"/>
    <n v="0.36"/>
  </r>
  <r>
    <n v="1579"/>
    <n v="1580"/>
    <x v="867"/>
    <x v="8"/>
    <x v="3"/>
    <x v="4"/>
    <x v="4"/>
    <n v="86.58"/>
    <x v="2"/>
    <n v="0"/>
  </r>
  <r>
    <n v="1579"/>
    <n v="1580"/>
    <x v="867"/>
    <x v="8"/>
    <x v="3"/>
    <x v="4"/>
    <x v="4"/>
    <n v="86.58"/>
    <x v="3"/>
    <n v="0.16"/>
  </r>
  <r>
    <n v="1580"/>
    <n v="1581"/>
    <x v="1292"/>
    <x v="8"/>
    <x v="3"/>
    <x v="6"/>
    <x v="3"/>
    <n v="73.39"/>
    <x v="0"/>
    <n v="0.28000000000000003"/>
  </r>
  <r>
    <n v="1580"/>
    <n v="1581"/>
    <x v="1292"/>
    <x v="8"/>
    <x v="3"/>
    <x v="6"/>
    <x v="3"/>
    <n v="73.39"/>
    <x v="1"/>
    <n v="0.59"/>
  </r>
  <r>
    <n v="1580"/>
    <n v="1581"/>
    <x v="1292"/>
    <x v="8"/>
    <x v="3"/>
    <x v="6"/>
    <x v="3"/>
    <n v="73.39"/>
    <x v="2"/>
    <n v="0.04"/>
  </r>
  <r>
    <n v="1580"/>
    <n v="1581"/>
    <x v="1292"/>
    <x v="8"/>
    <x v="3"/>
    <x v="6"/>
    <x v="3"/>
    <n v="73.39"/>
    <x v="3"/>
    <n v="0.1"/>
  </r>
  <r>
    <n v="1581"/>
    <n v="1582"/>
    <x v="1293"/>
    <x v="3"/>
    <x v="0"/>
    <x v="4"/>
    <x v="14"/>
    <n v="73"/>
    <x v="0"/>
    <n v="0"/>
  </r>
  <r>
    <n v="1581"/>
    <n v="1582"/>
    <x v="1293"/>
    <x v="3"/>
    <x v="0"/>
    <x v="4"/>
    <x v="14"/>
    <n v="73"/>
    <x v="1"/>
    <n v="0"/>
  </r>
  <r>
    <n v="1581"/>
    <n v="1582"/>
    <x v="1293"/>
    <x v="3"/>
    <x v="0"/>
    <x v="4"/>
    <x v="14"/>
    <n v="73"/>
    <x v="2"/>
    <n v="1.01"/>
  </r>
  <r>
    <n v="1581"/>
    <n v="1582"/>
    <x v="1293"/>
    <x v="3"/>
    <x v="0"/>
    <x v="4"/>
    <x v="14"/>
    <n v="73"/>
    <x v="3"/>
    <n v="0"/>
  </r>
  <r>
    <n v="1582"/>
    <n v="1583"/>
    <x v="1294"/>
    <x v="11"/>
    <x v="21"/>
    <x v="6"/>
    <x v="45"/>
    <n v="85"/>
    <x v="0"/>
    <n v="0.12"/>
  </r>
  <r>
    <n v="1582"/>
    <n v="1583"/>
    <x v="1294"/>
    <x v="11"/>
    <x v="21"/>
    <x v="6"/>
    <x v="45"/>
    <n v="85"/>
    <x v="1"/>
    <n v="0.08"/>
  </r>
  <r>
    <n v="1582"/>
    <n v="1583"/>
    <x v="1294"/>
    <x v="11"/>
    <x v="21"/>
    <x v="6"/>
    <x v="45"/>
    <n v="85"/>
    <x v="2"/>
    <n v="0.74"/>
  </r>
  <r>
    <n v="1582"/>
    <n v="1583"/>
    <x v="1294"/>
    <x v="11"/>
    <x v="21"/>
    <x v="6"/>
    <x v="45"/>
    <n v="85"/>
    <x v="3"/>
    <n v="7.0000000000000007E-2"/>
  </r>
  <r>
    <n v="1583"/>
    <n v="1584"/>
    <x v="1295"/>
    <x v="0"/>
    <x v="8"/>
    <x v="0"/>
    <x v="5"/>
    <n v="73.89"/>
    <x v="0"/>
    <n v="0.92"/>
  </r>
  <r>
    <n v="1583"/>
    <n v="1584"/>
    <x v="1295"/>
    <x v="0"/>
    <x v="8"/>
    <x v="0"/>
    <x v="5"/>
    <n v="73.89"/>
    <x v="1"/>
    <n v="0.01"/>
  </r>
  <r>
    <n v="1583"/>
    <n v="1584"/>
    <x v="1295"/>
    <x v="0"/>
    <x v="8"/>
    <x v="0"/>
    <x v="5"/>
    <n v="73.89"/>
    <x v="2"/>
    <n v="0"/>
  </r>
  <r>
    <n v="1583"/>
    <n v="1584"/>
    <x v="1295"/>
    <x v="0"/>
    <x v="8"/>
    <x v="0"/>
    <x v="5"/>
    <n v="73.89"/>
    <x v="3"/>
    <n v="0.08"/>
  </r>
  <r>
    <n v="1584"/>
    <n v="1585"/>
    <x v="1296"/>
    <x v="0"/>
    <x v="2"/>
    <x v="8"/>
    <x v="25"/>
    <n v="70"/>
    <x v="0"/>
    <n v="0.44"/>
  </r>
  <r>
    <n v="1584"/>
    <n v="1585"/>
    <x v="1296"/>
    <x v="0"/>
    <x v="2"/>
    <x v="8"/>
    <x v="25"/>
    <n v="70"/>
    <x v="1"/>
    <n v="0.46"/>
  </r>
  <r>
    <n v="1584"/>
    <n v="1585"/>
    <x v="1296"/>
    <x v="0"/>
    <x v="2"/>
    <x v="8"/>
    <x v="25"/>
    <n v="70"/>
    <x v="2"/>
    <n v="0"/>
  </r>
  <r>
    <n v="1584"/>
    <n v="1585"/>
    <x v="1296"/>
    <x v="0"/>
    <x v="2"/>
    <x v="8"/>
    <x v="25"/>
    <n v="70"/>
    <x v="3"/>
    <n v="0.11"/>
  </r>
  <r>
    <n v="1585"/>
    <n v="1586"/>
    <x v="842"/>
    <x v="14"/>
    <x v="8"/>
    <x v="1"/>
    <x v="5"/>
    <n v="57.75"/>
    <x v="0"/>
    <n v="0.21"/>
  </r>
  <r>
    <n v="1585"/>
    <n v="1586"/>
    <x v="842"/>
    <x v="14"/>
    <x v="8"/>
    <x v="1"/>
    <x v="5"/>
    <n v="57.75"/>
    <x v="1"/>
    <n v="0.51"/>
  </r>
  <r>
    <n v="1585"/>
    <n v="1586"/>
    <x v="842"/>
    <x v="14"/>
    <x v="8"/>
    <x v="1"/>
    <x v="5"/>
    <n v="57.75"/>
    <x v="2"/>
    <n v="0"/>
  </r>
  <r>
    <n v="1585"/>
    <n v="1586"/>
    <x v="842"/>
    <x v="14"/>
    <x v="8"/>
    <x v="1"/>
    <x v="5"/>
    <n v="57.75"/>
    <x v="3"/>
    <n v="0.28000000000000003"/>
  </r>
  <r>
    <n v="1586"/>
    <n v="1587"/>
    <x v="1297"/>
    <x v="8"/>
    <x v="11"/>
    <x v="9"/>
    <x v="28"/>
    <n v="84"/>
    <x v="0"/>
    <n v="0.41"/>
  </r>
  <r>
    <n v="1586"/>
    <n v="1587"/>
    <x v="1297"/>
    <x v="8"/>
    <x v="11"/>
    <x v="9"/>
    <x v="28"/>
    <n v="84"/>
    <x v="1"/>
    <n v="0.41"/>
  </r>
  <r>
    <n v="1586"/>
    <n v="1587"/>
    <x v="1297"/>
    <x v="8"/>
    <x v="11"/>
    <x v="9"/>
    <x v="28"/>
    <n v="84"/>
    <x v="2"/>
    <n v="0.01"/>
  </r>
  <r>
    <n v="1586"/>
    <n v="1587"/>
    <x v="1297"/>
    <x v="8"/>
    <x v="11"/>
    <x v="9"/>
    <x v="28"/>
    <n v="84"/>
    <x v="3"/>
    <n v="0.17"/>
  </r>
  <r>
    <n v="1587"/>
    <n v="1588"/>
    <x v="1298"/>
    <x v="4"/>
    <x v="24"/>
    <x v="2"/>
    <x v="75"/>
    <n v="63.18"/>
    <x v="0"/>
    <n v="0.49"/>
  </r>
  <r>
    <n v="1587"/>
    <n v="1588"/>
    <x v="1298"/>
    <x v="4"/>
    <x v="24"/>
    <x v="2"/>
    <x v="75"/>
    <n v="63.18"/>
    <x v="1"/>
    <n v="0.38"/>
  </r>
  <r>
    <n v="1587"/>
    <n v="1588"/>
    <x v="1298"/>
    <x v="4"/>
    <x v="24"/>
    <x v="2"/>
    <x v="75"/>
    <n v="63.18"/>
    <x v="2"/>
    <n v="0"/>
  </r>
  <r>
    <n v="1587"/>
    <n v="1588"/>
    <x v="1298"/>
    <x v="4"/>
    <x v="24"/>
    <x v="2"/>
    <x v="75"/>
    <n v="63.18"/>
    <x v="3"/>
    <n v="0.13"/>
  </r>
  <r>
    <n v="1588"/>
    <n v="1589"/>
    <x v="1299"/>
    <x v="11"/>
    <x v="21"/>
    <x v="7"/>
    <x v="10"/>
    <n v="75"/>
    <x v="0"/>
    <n v="0.28999999999999898"/>
  </r>
  <r>
    <n v="1588"/>
    <n v="1589"/>
    <x v="1299"/>
    <x v="11"/>
    <x v="21"/>
    <x v="7"/>
    <x v="10"/>
    <n v="75"/>
    <x v="1"/>
    <n v="0.19"/>
  </r>
  <r>
    <n v="1588"/>
    <n v="1589"/>
    <x v="1299"/>
    <x v="11"/>
    <x v="21"/>
    <x v="7"/>
    <x v="10"/>
    <n v="75"/>
    <x v="2"/>
    <n v="0.46"/>
  </r>
  <r>
    <n v="1588"/>
    <n v="1589"/>
    <x v="1299"/>
    <x v="11"/>
    <x v="21"/>
    <x v="7"/>
    <x v="10"/>
    <n v="75"/>
    <x v="3"/>
    <n v="7.0000000000000007E-2"/>
  </r>
  <r>
    <n v="1589"/>
    <n v="1590"/>
    <x v="1300"/>
    <x v="8"/>
    <x v="11"/>
    <x v="2"/>
    <x v="3"/>
    <n v="83.13"/>
    <x v="0"/>
    <n v="0.45"/>
  </r>
  <r>
    <n v="1589"/>
    <n v="1590"/>
    <x v="1300"/>
    <x v="8"/>
    <x v="11"/>
    <x v="2"/>
    <x v="3"/>
    <n v="83.13"/>
    <x v="1"/>
    <n v="0.35"/>
  </r>
  <r>
    <n v="1589"/>
    <n v="1590"/>
    <x v="1300"/>
    <x v="8"/>
    <x v="11"/>
    <x v="2"/>
    <x v="3"/>
    <n v="83.13"/>
    <x v="2"/>
    <n v="0.06"/>
  </r>
  <r>
    <n v="1589"/>
    <n v="1590"/>
    <x v="1300"/>
    <x v="8"/>
    <x v="11"/>
    <x v="2"/>
    <x v="3"/>
    <n v="83.13"/>
    <x v="3"/>
    <n v="0.14000000000000001"/>
  </r>
  <r>
    <n v="1590"/>
    <n v="1591"/>
    <x v="53"/>
    <x v="3"/>
    <x v="8"/>
    <x v="5"/>
    <x v="4"/>
    <n v="75.81"/>
    <x v="0"/>
    <n v="0.91"/>
  </r>
  <r>
    <n v="1590"/>
    <n v="1591"/>
    <x v="53"/>
    <x v="3"/>
    <x v="8"/>
    <x v="5"/>
    <x v="4"/>
    <n v="75.81"/>
    <x v="1"/>
    <n v="0.01"/>
  </r>
  <r>
    <n v="1590"/>
    <n v="1591"/>
    <x v="53"/>
    <x v="3"/>
    <x v="8"/>
    <x v="5"/>
    <x v="4"/>
    <n v="75.81"/>
    <x v="2"/>
    <n v="0.01"/>
  </r>
  <r>
    <n v="1590"/>
    <n v="1591"/>
    <x v="53"/>
    <x v="3"/>
    <x v="8"/>
    <x v="5"/>
    <x v="4"/>
    <n v="75.81"/>
    <x v="3"/>
    <n v="0.08"/>
  </r>
  <r>
    <n v="1591"/>
    <n v="1592"/>
    <x v="1120"/>
    <x v="6"/>
    <x v="2"/>
    <x v="10"/>
    <x v="18"/>
    <n v="79"/>
    <x v="0"/>
    <n v="0.5"/>
  </r>
  <r>
    <n v="1591"/>
    <n v="1592"/>
    <x v="1120"/>
    <x v="6"/>
    <x v="2"/>
    <x v="10"/>
    <x v="18"/>
    <n v="79"/>
    <x v="1"/>
    <n v="0.38"/>
  </r>
  <r>
    <n v="1591"/>
    <n v="1592"/>
    <x v="1120"/>
    <x v="6"/>
    <x v="2"/>
    <x v="10"/>
    <x v="18"/>
    <n v="79"/>
    <x v="2"/>
    <n v="0.01"/>
  </r>
  <r>
    <n v="1591"/>
    <n v="1592"/>
    <x v="1120"/>
    <x v="6"/>
    <x v="2"/>
    <x v="10"/>
    <x v="18"/>
    <n v="79"/>
    <x v="3"/>
    <n v="0.11"/>
  </r>
  <r>
    <n v="1592"/>
    <n v="1593"/>
    <x v="1166"/>
    <x v="6"/>
    <x v="3"/>
    <x v="9"/>
    <x v="28"/>
    <n v="83"/>
    <x v="0"/>
    <n v="0.54"/>
  </r>
  <r>
    <n v="1592"/>
    <n v="1593"/>
    <x v="1166"/>
    <x v="6"/>
    <x v="3"/>
    <x v="9"/>
    <x v="28"/>
    <n v="83"/>
    <x v="1"/>
    <n v="0.35"/>
  </r>
  <r>
    <n v="1592"/>
    <n v="1593"/>
    <x v="1166"/>
    <x v="6"/>
    <x v="3"/>
    <x v="9"/>
    <x v="28"/>
    <n v="83"/>
    <x v="2"/>
    <n v="0.01"/>
  </r>
  <r>
    <n v="1592"/>
    <n v="1593"/>
    <x v="1166"/>
    <x v="6"/>
    <x v="3"/>
    <x v="9"/>
    <x v="28"/>
    <n v="83"/>
    <x v="3"/>
    <n v="0.1"/>
  </r>
  <r>
    <n v="1593"/>
    <n v="1594"/>
    <x v="1301"/>
    <x v="8"/>
    <x v="8"/>
    <x v="0"/>
    <x v="14"/>
    <n v="80.38"/>
    <x v="0"/>
    <n v="0.22"/>
  </r>
  <r>
    <n v="1593"/>
    <n v="1594"/>
    <x v="1301"/>
    <x v="8"/>
    <x v="8"/>
    <x v="0"/>
    <x v="14"/>
    <n v="80.38"/>
    <x v="1"/>
    <n v="0.55000000000000004"/>
  </r>
  <r>
    <n v="1593"/>
    <n v="1594"/>
    <x v="1301"/>
    <x v="8"/>
    <x v="8"/>
    <x v="0"/>
    <x v="14"/>
    <n v="80.38"/>
    <x v="2"/>
    <n v="0.03"/>
  </r>
  <r>
    <n v="1593"/>
    <n v="1594"/>
    <x v="1301"/>
    <x v="8"/>
    <x v="8"/>
    <x v="0"/>
    <x v="14"/>
    <n v="80.38"/>
    <x v="3"/>
    <n v="0.2"/>
  </r>
  <r>
    <n v="1594"/>
    <n v="1595"/>
    <x v="1302"/>
    <x v="4"/>
    <x v="19"/>
    <x v="9"/>
    <x v="45"/>
    <n v="91.37"/>
    <x v="0"/>
    <n v="0.3"/>
  </r>
  <r>
    <n v="1594"/>
    <n v="1595"/>
    <x v="1302"/>
    <x v="4"/>
    <x v="19"/>
    <x v="9"/>
    <x v="45"/>
    <n v="91.37"/>
    <x v="1"/>
    <n v="0.24"/>
  </r>
  <r>
    <n v="1594"/>
    <n v="1595"/>
    <x v="1302"/>
    <x v="4"/>
    <x v="19"/>
    <x v="9"/>
    <x v="45"/>
    <n v="91.37"/>
    <x v="2"/>
    <n v="0.38"/>
  </r>
  <r>
    <n v="1594"/>
    <n v="1595"/>
    <x v="1302"/>
    <x v="4"/>
    <x v="19"/>
    <x v="9"/>
    <x v="45"/>
    <n v="91.37"/>
    <x v="3"/>
    <n v="0.08"/>
  </r>
  <r>
    <n v="1595"/>
    <n v="1596"/>
    <x v="1303"/>
    <x v="6"/>
    <x v="2"/>
    <x v="8"/>
    <x v="1"/>
    <n v="83.03"/>
    <x v="0"/>
    <n v="0.5"/>
  </r>
  <r>
    <n v="1595"/>
    <n v="1596"/>
    <x v="1303"/>
    <x v="6"/>
    <x v="2"/>
    <x v="8"/>
    <x v="1"/>
    <n v="83.03"/>
    <x v="1"/>
    <n v="0.37"/>
  </r>
  <r>
    <n v="1595"/>
    <n v="1596"/>
    <x v="1303"/>
    <x v="6"/>
    <x v="2"/>
    <x v="8"/>
    <x v="1"/>
    <n v="83.03"/>
    <x v="2"/>
    <n v="0.03"/>
  </r>
  <r>
    <n v="1595"/>
    <n v="1596"/>
    <x v="1303"/>
    <x v="6"/>
    <x v="2"/>
    <x v="8"/>
    <x v="1"/>
    <n v="83.03"/>
    <x v="3"/>
    <n v="0.1"/>
  </r>
  <r>
    <n v="1596"/>
    <n v="1597"/>
    <x v="1062"/>
    <x v="6"/>
    <x v="15"/>
    <x v="9"/>
    <x v="10"/>
    <n v="85.9"/>
    <x v="0"/>
    <n v="0.74"/>
  </r>
  <r>
    <n v="1596"/>
    <n v="1597"/>
    <x v="1062"/>
    <x v="6"/>
    <x v="15"/>
    <x v="9"/>
    <x v="10"/>
    <n v="85.9"/>
    <x v="1"/>
    <n v="0.15"/>
  </r>
  <r>
    <n v="1596"/>
    <n v="1597"/>
    <x v="1062"/>
    <x v="6"/>
    <x v="15"/>
    <x v="9"/>
    <x v="10"/>
    <n v="85.9"/>
    <x v="2"/>
    <n v="0.03"/>
  </r>
  <r>
    <n v="1596"/>
    <n v="1597"/>
    <x v="1062"/>
    <x v="6"/>
    <x v="15"/>
    <x v="9"/>
    <x v="10"/>
    <n v="85.9"/>
    <x v="3"/>
    <n v="0.08"/>
  </r>
  <r>
    <n v="1597"/>
    <n v="1598"/>
    <x v="1304"/>
    <x v="2"/>
    <x v="21"/>
    <x v="4"/>
    <x v="0"/>
    <n v="76"/>
    <x v="0"/>
    <n v="0.63"/>
  </r>
  <r>
    <n v="1597"/>
    <n v="1598"/>
    <x v="1304"/>
    <x v="2"/>
    <x v="21"/>
    <x v="4"/>
    <x v="0"/>
    <n v="76"/>
    <x v="1"/>
    <n v="0.25"/>
  </r>
  <r>
    <n v="1597"/>
    <n v="1598"/>
    <x v="1304"/>
    <x v="2"/>
    <x v="21"/>
    <x v="4"/>
    <x v="0"/>
    <n v="76"/>
    <x v="2"/>
    <n v="0.09"/>
  </r>
  <r>
    <n v="1597"/>
    <n v="1598"/>
    <x v="1304"/>
    <x v="2"/>
    <x v="21"/>
    <x v="4"/>
    <x v="0"/>
    <n v="76"/>
    <x v="3"/>
    <n v="0.03"/>
  </r>
  <r>
    <n v="1598"/>
    <n v="1599"/>
    <x v="1305"/>
    <x v="9"/>
    <x v="19"/>
    <x v="2"/>
    <x v="0"/>
    <n v="89.07"/>
    <x v="0"/>
    <n v="0.65"/>
  </r>
  <r>
    <n v="1598"/>
    <n v="1599"/>
    <x v="1305"/>
    <x v="9"/>
    <x v="19"/>
    <x v="2"/>
    <x v="0"/>
    <n v="89.07"/>
    <x v="1"/>
    <n v="0.15"/>
  </r>
  <r>
    <n v="1598"/>
    <n v="1599"/>
    <x v="1305"/>
    <x v="9"/>
    <x v="19"/>
    <x v="2"/>
    <x v="0"/>
    <n v="89.07"/>
    <x v="2"/>
    <n v="0.19"/>
  </r>
  <r>
    <n v="1598"/>
    <n v="1599"/>
    <x v="1305"/>
    <x v="9"/>
    <x v="19"/>
    <x v="2"/>
    <x v="0"/>
    <n v="89.07"/>
    <x v="3"/>
    <n v="0.01"/>
  </r>
  <r>
    <n v="1599"/>
    <n v="1600"/>
    <x v="1306"/>
    <x v="1"/>
    <x v="27"/>
    <x v="0"/>
    <x v="0"/>
    <n v="73"/>
    <x v="0"/>
    <n v="0.41"/>
  </r>
  <r>
    <n v="1599"/>
    <n v="1600"/>
    <x v="1306"/>
    <x v="1"/>
    <x v="27"/>
    <x v="0"/>
    <x v="0"/>
    <n v="73"/>
    <x v="1"/>
    <n v="0.1"/>
  </r>
  <r>
    <n v="1599"/>
    <n v="1600"/>
    <x v="1306"/>
    <x v="1"/>
    <x v="27"/>
    <x v="0"/>
    <x v="0"/>
    <n v="73"/>
    <x v="2"/>
    <n v="0.47"/>
  </r>
  <r>
    <n v="1599"/>
    <n v="1600"/>
    <x v="1306"/>
    <x v="1"/>
    <x v="27"/>
    <x v="0"/>
    <x v="0"/>
    <n v="73"/>
    <x v="3"/>
    <n v="0.02"/>
  </r>
  <r>
    <n v="1600"/>
    <n v="1601"/>
    <x v="1307"/>
    <x v="4"/>
    <x v="9"/>
    <x v="4"/>
    <x v="82"/>
    <n v="58"/>
    <x v="0"/>
    <n v="0"/>
  </r>
  <r>
    <n v="1600"/>
    <n v="1601"/>
    <x v="1307"/>
    <x v="4"/>
    <x v="9"/>
    <x v="4"/>
    <x v="82"/>
    <n v="58"/>
    <x v="1"/>
    <n v="0"/>
  </r>
  <r>
    <n v="1600"/>
    <n v="1601"/>
    <x v="1307"/>
    <x v="4"/>
    <x v="9"/>
    <x v="4"/>
    <x v="82"/>
    <n v="58"/>
    <x v="2"/>
    <n v="1"/>
  </r>
  <r>
    <n v="1600"/>
    <n v="1601"/>
    <x v="1307"/>
    <x v="4"/>
    <x v="9"/>
    <x v="4"/>
    <x v="82"/>
    <n v="58"/>
    <x v="3"/>
    <n v="0"/>
  </r>
  <r>
    <n v="1601"/>
    <n v="1602"/>
    <x v="569"/>
    <x v="12"/>
    <x v="24"/>
    <x v="9"/>
    <x v="5"/>
    <n v="87"/>
    <x v="0"/>
    <n v="0.78"/>
  </r>
  <r>
    <n v="1601"/>
    <n v="1602"/>
    <x v="569"/>
    <x v="12"/>
    <x v="24"/>
    <x v="9"/>
    <x v="5"/>
    <n v="87"/>
    <x v="1"/>
    <n v="0.18"/>
  </r>
  <r>
    <n v="1601"/>
    <n v="1602"/>
    <x v="569"/>
    <x v="12"/>
    <x v="24"/>
    <x v="9"/>
    <x v="5"/>
    <n v="87"/>
    <x v="2"/>
    <n v="0.03"/>
  </r>
  <r>
    <n v="1601"/>
    <n v="1602"/>
    <x v="569"/>
    <x v="12"/>
    <x v="24"/>
    <x v="9"/>
    <x v="5"/>
    <n v="87"/>
    <x v="3"/>
    <n v="0"/>
  </r>
  <r>
    <n v="1602"/>
    <n v="1603"/>
    <x v="1308"/>
    <x v="6"/>
    <x v="0"/>
    <x v="0"/>
    <x v="13"/>
    <n v="79.13"/>
    <x v="0"/>
    <n v="0.08"/>
  </r>
  <r>
    <n v="1602"/>
    <n v="1603"/>
    <x v="1308"/>
    <x v="6"/>
    <x v="0"/>
    <x v="0"/>
    <x v="13"/>
    <n v="79.13"/>
    <x v="1"/>
    <n v="0.9"/>
  </r>
  <r>
    <n v="1602"/>
    <n v="1603"/>
    <x v="1308"/>
    <x v="6"/>
    <x v="0"/>
    <x v="0"/>
    <x v="13"/>
    <n v="79.13"/>
    <x v="2"/>
    <n v="0.02"/>
  </r>
  <r>
    <n v="1602"/>
    <n v="1603"/>
    <x v="1308"/>
    <x v="6"/>
    <x v="0"/>
    <x v="0"/>
    <x v="13"/>
    <n v="79.13"/>
    <x v="3"/>
    <n v="0"/>
  </r>
  <r>
    <n v="1603"/>
    <n v="1604"/>
    <x v="1309"/>
    <x v="11"/>
    <x v="26"/>
    <x v="2"/>
    <x v="5"/>
    <n v="84"/>
    <x v="0"/>
    <n v="0.56000000000000005"/>
  </r>
  <r>
    <n v="1603"/>
    <n v="1604"/>
    <x v="1309"/>
    <x v="11"/>
    <x v="26"/>
    <x v="2"/>
    <x v="5"/>
    <n v="84"/>
    <x v="1"/>
    <n v="0.38"/>
  </r>
  <r>
    <n v="1603"/>
    <n v="1604"/>
    <x v="1309"/>
    <x v="11"/>
    <x v="26"/>
    <x v="2"/>
    <x v="5"/>
    <n v="84"/>
    <x v="2"/>
    <n v="0"/>
  </r>
  <r>
    <n v="1603"/>
    <n v="1604"/>
    <x v="1309"/>
    <x v="11"/>
    <x v="26"/>
    <x v="2"/>
    <x v="5"/>
    <n v="84"/>
    <x v="3"/>
    <n v="7.0000000000000007E-2"/>
  </r>
  <r>
    <n v="1604"/>
    <n v="1605"/>
    <x v="1310"/>
    <x v="11"/>
    <x v="19"/>
    <x v="0"/>
    <x v="3"/>
    <n v="76"/>
    <x v="0"/>
    <n v="0.56000000000000005"/>
  </r>
  <r>
    <n v="1604"/>
    <n v="1605"/>
    <x v="1310"/>
    <x v="11"/>
    <x v="19"/>
    <x v="0"/>
    <x v="3"/>
    <n v="76"/>
    <x v="1"/>
    <n v="0.38"/>
  </r>
  <r>
    <n v="1604"/>
    <n v="1605"/>
    <x v="1310"/>
    <x v="11"/>
    <x v="19"/>
    <x v="0"/>
    <x v="3"/>
    <n v="76"/>
    <x v="2"/>
    <n v="0"/>
  </r>
  <r>
    <n v="1604"/>
    <n v="1605"/>
    <x v="1310"/>
    <x v="11"/>
    <x v="19"/>
    <x v="0"/>
    <x v="3"/>
    <n v="76"/>
    <x v="3"/>
    <n v="7.0000000000000007E-2"/>
  </r>
  <r>
    <n v="1605"/>
    <n v="1606"/>
    <x v="1311"/>
    <x v="6"/>
    <x v="11"/>
    <x v="5"/>
    <x v="14"/>
    <n v="65.89"/>
    <x v="0"/>
    <n v="0.52"/>
  </r>
  <r>
    <n v="1605"/>
    <n v="1606"/>
    <x v="1311"/>
    <x v="6"/>
    <x v="11"/>
    <x v="5"/>
    <x v="14"/>
    <n v="65.89"/>
    <x v="1"/>
    <n v="0.37"/>
  </r>
  <r>
    <n v="1605"/>
    <n v="1606"/>
    <x v="1311"/>
    <x v="6"/>
    <x v="11"/>
    <x v="5"/>
    <x v="14"/>
    <n v="65.89"/>
    <x v="2"/>
    <n v="0"/>
  </r>
  <r>
    <n v="1605"/>
    <n v="1606"/>
    <x v="1311"/>
    <x v="6"/>
    <x v="11"/>
    <x v="5"/>
    <x v="14"/>
    <n v="65.89"/>
    <x v="3"/>
    <n v="0.1"/>
  </r>
  <r>
    <n v="1606"/>
    <n v="1607"/>
    <x v="1312"/>
    <x v="8"/>
    <x v="8"/>
    <x v="5"/>
    <x v="6"/>
    <n v="86.59"/>
    <x v="0"/>
    <n v="0.33"/>
  </r>
  <r>
    <n v="1606"/>
    <n v="1607"/>
    <x v="1312"/>
    <x v="8"/>
    <x v="8"/>
    <x v="5"/>
    <x v="6"/>
    <n v="86.59"/>
    <x v="1"/>
    <n v="0.46"/>
  </r>
  <r>
    <n v="1606"/>
    <n v="1607"/>
    <x v="1312"/>
    <x v="8"/>
    <x v="8"/>
    <x v="5"/>
    <x v="6"/>
    <n v="86.59"/>
    <x v="2"/>
    <n v="0.02"/>
  </r>
  <r>
    <n v="1606"/>
    <n v="1607"/>
    <x v="1312"/>
    <x v="8"/>
    <x v="8"/>
    <x v="5"/>
    <x v="6"/>
    <n v="86.59"/>
    <x v="3"/>
    <n v="0.18"/>
  </r>
  <r>
    <n v="1607"/>
    <n v="1608"/>
    <x v="1313"/>
    <x v="11"/>
    <x v="17"/>
    <x v="0"/>
    <x v="5"/>
    <n v="78"/>
    <x v="0"/>
    <n v="0.55000000000000004"/>
  </r>
  <r>
    <n v="1607"/>
    <n v="1608"/>
    <x v="1313"/>
    <x v="11"/>
    <x v="17"/>
    <x v="0"/>
    <x v="5"/>
    <n v="78"/>
    <x v="1"/>
    <n v="0.38"/>
  </r>
  <r>
    <n v="1607"/>
    <n v="1608"/>
    <x v="1313"/>
    <x v="11"/>
    <x v="17"/>
    <x v="0"/>
    <x v="5"/>
    <n v="78"/>
    <x v="2"/>
    <n v="0"/>
  </r>
  <r>
    <n v="1607"/>
    <n v="1608"/>
    <x v="1313"/>
    <x v="11"/>
    <x v="17"/>
    <x v="0"/>
    <x v="5"/>
    <n v="78"/>
    <x v="3"/>
    <n v="7.0000000000000007E-2"/>
  </r>
  <r>
    <n v="1608"/>
    <n v="1609"/>
    <x v="1314"/>
    <x v="0"/>
    <x v="3"/>
    <x v="5"/>
    <x v="5"/>
    <n v="86"/>
    <x v="0"/>
    <n v="0.92"/>
  </r>
  <r>
    <n v="1608"/>
    <n v="1609"/>
    <x v="1314"/>
    <x v="0"/>
    <x v="3"/>
    <x v="5"/>
    <x v="5"/>
    <n v="86"/>
    <x v="1"/>
    <n v="0"/>
  </r>
  <r>
    <n v="1608"/>
    <n v="1609"/>
    <x v="1314"/>
    <x v="0"/>
    <x v="3"/>
    <x v="5"/>
    <x v="5"/>
    <n v="86"/>
    <x v="2"/>
    <n v="0"/>
  </r>
  <r>
    <n v="1608"/>
    <n v="1609"/>
    <x v="1314"/>
    <x v="0"/>
    <x v="3"/>
    <x v="5"/>
    <x v="5"/>
    <n v="86"/>
    <x v="3"/>
    <n v="0.08"/>
  </r>
  <r>
    <n v="1609"/>
    <n v="1610"/>
    <x v="537"/>
    <x v="0"/>
    <x v="2"/>
    <x v="4"/>
    <x v="33"/>
    <n v="88"/>
    <x v="0"/>
    <n v="0.92"/>
  </r>
  <r>
    <n v="1609"/>
    <n v="1610"/>
    <x v="537"/>
    <x v="0"/>
    <x v="2"/>
    <x v="4"/>
    <x v="33"/>
    <n v="88"/>
    <x v="1"/>
    <n v="0"/>
  </r>
  <r>
    <n v="1609"/>
    <n v="1610"/>
    <x v="537"/>
    <x v="0"/>
    <x v="2"/>
    <x v="4"/>
    <x v="33"/>
    <n v="88"/>
    <x v="2"/>
    <n v="0"/>
  </r>
  <r>
    <n v="1609"/>
    <n v="1610"/>
    <x v="537"/>
    <x v="0"/>
    <x v="2"/>
    <x v="4"/>
    <x v="33"/>
    <n v="88"/>
    <x v="3"/>
    <n v="0.08"/>
  </r>
  <r>
    <n v="1610"/>
    <n v="1611"/>
    <x v="1315"/>
    <x v="4"/>
    <x v="13"/>
    <x v="8"/>
    <x v="45"/>
    <n v="76.010000000000005"/>
    <x v="0"/>
    <n v="0.13"/>
  </r>
  <r>
    <n v="1610"/>
    <n v="1611"/>
    <x v="1315"/>
    <x v="4"/>
    <x v="13"/>
    <x v="8"/>
    <x v="45"/>
    <n v="76.010000000000005"/>
    <x v="1"/>
    <n v="0.1"/>
  </r>
  <r>
    <n v="1610"/>
    <n v="1611"/>
    <x v="1315"/>
    <x v="4"/>
    <x v="13"/>
    <x v="8"/>
    <x v="45"/>
    <n v="76.010000000000005"/>
    <x v="2"/>
    <n v="0.74"/>
  </r>
  <r>
    <n v="1610"/>
    <n v="1611"/>
    <x v="1315"/>
    <x v="4"/>
    <x v="13"/>
    <x v="8"/>
    <x v="45"/>
    <n v="76.010000000000005"/>
    <x v="3"/>
    <n v="0.03"/>
  </r>
  <r>
    <n v="1611"/>
    <n v="1612"/>
    <x v="1316"/>
    <x v="0"/>
    <x v="8"/>
    <x v="9"/>
    <x v="83"/>
    <n v="79"/>
    <x v="0"/>
    <n v="0.44"/>
  </r>
  <r>
    <n v="1611"/>
    <n v="1612"/>
    <x v="1316"/>
    <x v="0"/>
    <x v="8"/>
    <x v="9"/>
    <x v="83"/>
    <n v="79"/>
    <x v="1"/>
    <n v="0.45"/>
  </r>
  <r>
    <n v="1611"/>
    <n v="1612"/>
    <x v="1316"/>
    <x v="0"/>
    <x v="8"/>
    <x v="9"/>
    <x v="83"/>
    <n v="79"/>
    <x v="2"/>
    <n v="0"/>
  </r>
  <r>
    <n v="1611"/>
    <n v="1612"/>
    <x v="1316"/>
    <x v="0"/>
    <x v="8"/>
    <x v="9"/>
    <x v="83"/>
    <n v="79"/>
    <x v="3"/>
    <n v="0.11"/>
  </r>
  <r>
    <n v="1612"/>
    <n v="1613"/>
    <x v="1317"/>
    <x v="8"/>
    <x v="2"/>
    <x v="10"/>
    <x v="6"/>
    <n v="74"/>
    <x v="0"/>
    <n v="0.45"/>
  </r>
  <r>
    <n v="1612"/>
    <n v="1613"/>
    <x v="1317"/>
    <x v="8"/>
    <x v="2"/>
    <x v="10"/>
    <x v="6"/>
    <n v="74"/>
    <x v="1"/>
    <n v="0.36"/>
  </r>
  <r>
    <n v="1612"/>
    <n v="1613"/>
    <x v="1317"/>
    <x v="8"/>
    <x v="2"/>
    <x v="10"/>
    <x v="6"/>
    <n v="74"/>
    <x v="2"/>
    <n v="0.03"/>
  </r>
  <r>
    <n v="1612"/>
    <n v="1613"/>
    <x v="1317"/>
    <x v="8"/>
    <x v="2"/>
    <x v="10"/>
    <x v="6"/>
    <n v="74"/>
    <x v="3"/>
    <n v="0.16"/>
  </r>
  <r>
    <n v="1613"/>
    <n v="1614"/>
    <x v="1318"/>
    <x v="11"/>
    <x v="19"/>
    <x v="4"/>
    <x v="3"/>
    <n v="56"/>
    <x v="0"/>
    <n v="0.55000000000000004"/>
  </r>
  <r>
    <n v="1613"/>
    <n v="1614"/>
    <x v="1318"/>
    <x v="11"/>
    <x v="19"/>
    <x v="4"/>
    <x v="3"/>
    <n v="56"/>
    <x v="1"/>
    <n v="0.38"/>
  </r>
  <r>
    <n v="1613"/>
    <n v="1614"/>
    <x v="1318"/>
    <x v="11"/>
    <x v="19"/>
    <x v="4"/>
    <x v="3"/>
    <n v="56"/>
    <x v="2"/>
    <n v="0"/>
  </r>
  <r>
    <n v="1613"/>
    <n v="1614"/>
    <x v="1318"/>
    <x v="11"/>
    <x v="19"/>
    <x v="4"/>
    <x v="3"/>
    <n v="56"/>
    <x v="3"/>
    <n v="7.0000000000000007E-2"/>
  </r>
  <r>
    <n v="1614"/>
    <n v="1615"/>
    <x v="1319"/>
    <x v="12"/>
    <x v="19"/>
    <x v="0"/>
    <x v="2"/>
    <n v="79"/>
    <x v="0"/>
    <n v="0.74"/>
  </r>
  <r>
    <n v="1614"/>
    <n v="1615"/>
    <x v="1319"/>
    <x v="12"/>
    <x v="19"/>
    <x v="0"/>
    <x v="2"/>
    <n v="79"/>
    <x v="1"/>
    <n v="0.21"/>
  </r>
  <r>
    <n v="1614"/>
    <n v="1615"/>
    <x v="1319"/>
    <x v="12"/>
    <x v="19"/>
    <x v="0"/>
    <x v="2"/>
    <n v="79"/>
    <x v="2"/>
    <n v="0"/>
  </r>
  <r>
    <n v="1614"/>
    <n v="1615"/>
    <x v="1319"/>
    <x v="12"/>
    <x v="19"/>
    <x v="0"/>
    <x v="2"/>
    <n v="79"/>
    <x v="3"/>
    <n v="0.04"/>
  </r>
  <r>
    <n v="1615"/>
    <n v="1616"/>
    <x v="165"/>
    <x v="15"/>
    <x v="24"/>
    <x v="2"/>
    <x v="22"/>
    <n v="80.55"/>
    <x v="0"/>
    <n v="0.77"/>
  </r>
  <r>
    <n v="1615"/>
    <n v="1616"/>
    <x v="165"/>
    <x v="15"/>
    <x v="24"/>
    <x v="2"/>
    <x v="22"/>
    <n v="80.55"/>
    <x v="1"/>
    <n v="0.2"/>
  </r>
  <r>
    <n v="1615"/>
    <n v="1616"/>
    <x v="165"/>
    <x v="15"/>
    <x v="24"/>
    <x v="2"/>
    <x v="22"/>
    <n v="80.55"/>
    <x v="2"/>
    <n v="0"/>
  </r>
  <r>
    <n v="1615"/>
    <n v="1616"/>
    <x v="165"/>
    <x v="15"/>
    <x v="24"/>
    <x v="2"/>
    <x v="22"/>
    <n v="80.55"/>
    <x v="3"/>
    <n v="0.03"/>
  </r>
  <r>
    <n v="1616"/>
    <n v="1617"/>
    <x v="1320"/>
    <x v="6"/>
    <x v="3"/>
    <x v="4"/>
    <x v="4"/>
    <n v="84.89"/>
    <x v="0"/>
    <n v="0.5"/>
  </r>
  <r>
    <n v="1616"/>
    <n v="1617"/>
    <x v="1320"/>
    <x v="6"/>
    <x v="3"/>
    <x v="4"/>
    <x v="4"/>
    <n v="84.89"/>
    <x v="1"/>
    <n v="0.39"/>
  </r>
  <r>
    <n v="1616"/>
    <n v="1617"/>
    <x v="1320"/>
    <x v="6"/>
    <x v="3"/>
    <x v="4"/>
    <x v="4"/>
    <n v="84.89"/>
    <x v="2"/>
    <n v="0"/>
  </r>
  <r>
    <n v="1616"/>
    <n v="1617"/>
    <x v="1320"/>
    <x v="6"/>
    <x v="3"/>
    <x v="4"/>
    <x v="4"/>
    <n v="84.89"/>
    <x v="3"/>
    <n v="0.1"/>
  </r>
  <r>
    <n v="1617"/>
    <n v="1618"/>
    <x v="431"/>
    <x v="14"/>
    <x v="2"/>
    <x v="8"/>
    <x v="20"/>
    <n v="83"/>
    <x v="0"/>
    <n v="0.41"/>
  </r>
  <r>
    <n v="1617"/>
    <n v="1618"/>
    <x v="431"/>
    <x v="14"/>
    <x v="2"/>
    <x v="8"/>
    <x v="20"/>
    <n v="83"/>
    <x v="1"/>
    <n v="0.35"/>
  </r>
  <r>
    <n v="1617"/>
    <n v="1618"/>
    <x v="431"/>
    <x v="14"/>
    <x v="2"/>
    <x v="8"/>
    <x v="20"/>
    <n v="83"/>
    <x v="2"/>
    <n v="0"/>
  </r>
  <r>
    <n v="1617"/>
    <n v="1618"/>
    <x v="431"/>
    <x v="14"/>
    <x v="2"/>
    <x v="8"/>
    <x v="20"/>
    <n v="83"/>
    <x v="3"/>
    <n v="0.22"/>
  </r>
  <r>
    <n v="1618"/>
    <n v="1619"/>
    <x v="1321"/>
    <x v="8"/>
    <x v="2"/>
    <x v="9"/>
    <x v="24"/>
    <n v="87"/>
    <x v="0"/>
    <n v="0.46"/>
  </r>
  <r>
    <n v="1618"/>
    <n v="1619"/>
    <x v="1321"/>
    <x v="8"/>
    <x v="2"/>
    <x v="9"/>
    <x v="24"/>
    <n v="87"/>
    <x v="1"/>
    <n v="0.3"/>
  </r>
  <r>
    <n v="1618"/>
    <n v="1619"/>
    <x v="1321"/>
    <x v="8"/>
    <x v="2"/>
    <x v="9"/>
    <x v="24"/>
    <n v="87"/>
    <x v="2"/>
    <n v="0.09"/>
  </r>
  <r>
    <n v="1618"/>
    <n v="1619"/>
    <x v="1321"/>
    <x v="8"/>
    <x v="2"/>
    <x v="9"/>
    <x v="24"/>
    <n v="87"/>
    <x v="3"/>
    <n v="0.14000000000000001"/>
  </r>
  <r>
    <n v="1619"/>
    <n v="1620"/>
    <x v="1322"/>
    <x v="11"/>
    <x v="16"/>
    <x v="1"/>
    <x v="12"/>
    <n v="90"/>
    <x v="0"/>
    <n v="0.55000000000000004"/>
  </r>
  <r>
    <n v="1619"/>
    <n v="1620"/>
    <x v="1322"/>
    <x v="11"/>
    <x v="16"/>
    <x v="1"/>
    <x v="12"/>
    <n v="90"/>
    <x v="1"/>
    <n v="0.38"/>
  </r>
  <r>
    <n v="1619"/>
    <n v="1620"/>
    <x v="1322"/>
    <x v="11"/>
    <x v="16"/>
    <x v="1"/>
    <x v="12"/>
    <n v="90"/>
    <x v="2"/>
    <n v="0"/>
  </r>
  <r>
    <n v="1619"/>
    <n v="1620"/>
    <x v="1322"/>
    <x v="11"/>
    <x v="16"/>
    <x v="1"/>
    <x v="12"/>
    <n v="90"/>
    <x v="3"/>
    <n v="0.06"/>
  </r>
  <r>
    <n v="1620"/>
    <n v="1621"/>
    <x v="1323"/>
    <x v="8"/>
    <x v="15"/>
    <x v="1"/>
    <x v="3"/>
    <n v="76"/>
    <x v="0"/>
    <n v="0.67"/>
  </r>
  <r>
    <n v="1620"/>
    <n v="1621"/>
    <x v="1323"/>
    <x v="8"/>
    <x v="15"/>
    <x v="1"/>
    <x v="3"/>
    <n v="76"/>
    <x v="1"/>
    <n v="0.16"/>
  </r>
  <r>
    <n v="1620"/>
    <n v="1621"/>
    <x v="1323"/>
    <x v="8"/>
    <x v="15"/>
    <x v="1"/>
    <x v="3"/>
    <n v="76"/>
    <x v="2"/>
    <n v="0.05"/>
  </r>
  <r>
    <n v="1620"/>
    <n v="1621"/>
    <x v="1323"/>
    <x v="8"/>
    <x v="15"/>
    <x v="1"/>
    <x v="3"/>
    <n v="76"/>
    <x v="3"/>
    <n v="0.11"/>
  </r>
  <r>
    <n v="1621"/>
    <n v="1622"/>
    <x v="1324"/>
    <x v="4"/>
    <x v="19"/>
    <x v="8"/>
    <x v="3"/>
    <n v="75"/>
    <x v="0"/>
    <n v="0.3"/>
  </r>
  <r>
    <n v="1621"/>
    <n v="1622"/>
    <x v="1324"/>
    <x v="4"/>
    <x v="19"/>
    <x v="8"/>
    <x v="3"/>
    <n v="75"/>
    <x v="1"/>
    <n v="0.23"/>
  </r>
  <r>
    <n v="1621"/>
    <n v="1622"/>
    <x v="1324"/>
    <x v="4"/>
    <x v="19"/>
    <x v="8"/>
    <x v="3"/>
    <n v="75"/>
    <x v="2"/>
    <n v="0.38"/>
  </r>
  <r>
    <n v="1621"/>
    <n v="1622"/>
    <x v="1324"/>
    <x v="4"/>
    <x v="19"/>
    <x v="8"/>
    <x v="3"/>
    <n v="75"/>
    <x v="3"/>
    <n v="0.08"/>
  </r>
  <r>
    <n v="1622"/>
    <n v="1623"/>
    <x v="1325"/>
    <x v="15"/>
    <x v="6"/>
    <x v="1"/>
    <x v="14"/>
    <n v="54.43"/>
    <x v="0"/>
    <n v="0.76"/>
  </r>
  <r>
    <n v="1622"/>
    <n v="1623"/>
    <x v="1325"/>
    <x v="15"/>
    <x v="6"/>
    <x v="1"/>
    <x v="14"/>
    <n v="54.43"/>
    <x v="1"/>
    <n v="0.2"/>
  </r>
  <r>
    <n v="1622"/>
    <n v="1623"/>
    <x v="1325"/>
    <x v="15"/>
    <x v="6"/>
    <x v="1"/>
    <x v="14"/>
    <n v="54.43"/>
    <x v="2"/>
    <n v="0"/>
  </r>
  <r>
    <n v="1622"/>
    <n v="1623"/>
    <x v="1325"/>
    <x v="15"/>
    <x v="6"/>
    <x v="1"/>
    <x v="14"/>
    <n v="54.43"/>
    <x v="3"/>
    <n v="0.03"/>
  </r>
  <r>
    <n v="1623"/>
    <n v="1624"/>
    <x v="648"/>
    <x v="8"/>
    <x v="8"/>
    <x v="4"/>
    <x v="3"/>
    <n v="78"/>
    <x v="0"/>
    <n v="0.41"/>
  </r>
  <r>
    <n v="1623"/>
    <n v="1624"/>
    <x v="648"/>
    <x v="8"/>
    <x v="8"/>
    <x v="4"/>
    <x v="3"/>
    <n v="78"/>
    <x v="1"/>
    <n v="0.47"/>
  </r>
  <r>
    <n v="1623"/>
    <n v="1624"/>
    <x v="648"/>
    <x v="8"/>
    <x v="8"/>
    <x v="4"/>
    <x v="3"/>
    <n v="78"/>
    <x v="2"/>
    <n v="0"/>
  </r>
  <r>
    <n v="1623"/>
    <n v="1624"/>
    <x v="648"/>
    <x v="8"/>
    <x v="8"/>
    <x v="4"/>
    <x v="3"/>
    <n v="78"/>
    <x v="3"/>
    <n v="0.1"/>
  </r>
  <r>
    <n v="1624"/>
    <n v="1625"/>
    <x v="252"/>
    <x v="14"/>
    <x v="2"/>
    <x v="0"/>
    <x v="13"/>
    <n v="77"/>
    <x v="0"/>
    <n v="0.02"/>
  </r>
  <r>
    <n v="1624"/>
    <n v="1625"/>
    <x v="252"/>
    <x v="14"/>
    <x v="2"/>
    <x v="0"/>
    <x v="13"/>
    <n v="77"/>
    <x v="1"/>
    <n v="0.53"/>
  </r>
  <r>
    <n v="1624"/>
    <n v="1625"/>
    <x v="252"/>
    <x v="14"/>
    <x v="2"/>
    <x v="0"/>
    <x v="13"/>
    <n v="77"/>
    <x v="2"/>
    <n v="0.19"/>
  </r>
  <r>
    <n v="1624"/>
    <n v="1625"/>
    <x v="252"/>
    <x v="14"/>
    <x v="2"/>
    <x v="0"/>
    <x v="13"/>
    <n v="77"/>
    <x v="3"/>
    <n v="0.25"/>
  </r>
  <r>
    <n v="1625"/>
    <n v="1626"/>
    <x v="842"/>
    <x v="6"/>
    <x v="8"/>
    <x v="1"/>
    <x v="5"/>
    <n v="62.83"/>
    <x v="0"/>
    <n v="0.52"/>
  </r>
  <r>
    <n v="1625"/>
    <n v="1626"/>
    <x v="842"/>
    <x v="6"/>
    <x v="8"/>
    <x v="1"/>
    <x v="5"/>
    <n v="62.83"/>
    <x v="1"/>
    <n v="0.36"/>
  </r>
  <r>
    <n v="1625"/>
    <n v="1626"/>
    <x v="842"/>
    <x v="6"/>
    <x v="8"/>
    <x v="1"/>
    <x v="5"/>
    <n v="62.83"/>
    <x v="2"/>
    <n v="0"/>
  </r>
  <r>
    <n v="1625"/>
    <n v="1626"/>
    <x v="842"/>
    <x v="6"/>
    <x v="8"/>
    <x v="1"/>
    <x v="5"/>
    <n v="62.83"/>
    <x v="3"/>
    <n v="0.1"/>
  </r>
  <r>
    <n v="1626"/>
    <n v="1627"/>
    <x v="1326"/>
    <x v="7"/>
    <x v="6"/>
    <x v="4"/>
    <x v="0"/>
    <n v="56.42"/>
    <x v="0"/>
    <n v="0.5"/>
  </r>
  <r>
    <n v="1626"/>
    <n v="1627"/>
    <x v="1326"/>
    <x v="7"/>
    <x v="6"/>
    <x v="4"/>
    <x v="0"/>
    <n v="56.42"/>
    <x v="1"/>
    <n v="0.19"/>
  </r>
  <r>
    <n v="1626"/>
    <n v="1627"/>
    <x v="1326"/>
    <x v="7"/>
    <x v="6"/>
    <x v="4"/>
    <x v="0"/>
    <n v="56.42"/>
    <x v="2"/>
    <n v="0.28000000000000003"/>
  </r>
  <r>
    <n v="1626"/>
    <n v="1627"/>
    <x v="1326"/>
    <x v="7"/>
    <x v="6"/>
    <x v="4"/>
    <x v="0"/>
    <n v="56.42"/>
    <x v="3"/>
    <n v="0.02"/>
  </r>
  <r>
    <n v="1627"/>
    <n v="1628"/>
    <x v="1327"/>
    <x v="6"/>
    <x v="15"/>
    <x v="7"/>
    <x v="5"/>
    <n v="77.86"/>
    <x v="0"/>
    <n v="0.63"/>
  </r>
  <r>
    <n v="1627"/>
    <n v="1628"/>
    <x v="1327"/>
    <x v="6"/>
    <x v="15"/>
    <x v="7"/>
    <x v="5"/>
    <n v="77.86"/>
    <x v="1"/>
    <n v="0.25"/>
  </r>
  <r>
    <n v="1627"/>
    <n v="1628"/>
    <x v="1327"/>
    <x v="6"/>
    <x v="15"/>
    <x v="7"/>
    <x v="5"/>
    <n v="77.86"/>
    <x v="2"/>
    <n v="0.01"/>
  </r>
  <r>
    <n v="1627"/>
    <n v="1628"/>
    <x v="1327"/>
    <x v="6"/>
    <x v="15"/>
    <x v="7"/>
    <x v="5"/>
    <n v="77.86"/>
    <x v="3"/>
    <n v="0.09"/>
  </r>
  <r>
    <n v="1628"/>
    <n v="1629"/>
    <x v="1328"/>
    <x v="3"/>
    <x v="11"/>
    <x v="6"/>
    <x v="4"/>
    <n v="54"/>
    <x v="0"/>
    <n v="0.63"/>
  </r>
  <r>
    <n v="1628"/>
    <n v="1629"/>
    <x v="1328"/>
    <x v="3"/>
    <x v="11"/>
    <x v="6"/>
    <x v="4"/>
    <n v="54"/>
    <x v="1"/>
    <n v="0.26"/>
  </r>
  <r>
    <n v="1628"/>
    <n v="1629"/>
    <x v="1328"/>
    <x v="3"/>
    <x v="11"/>
    <x v="6"/>
    <x v="4"/>
    <n v="54"/>
    <x v="2"/>
    <n v="0"/>
  </r>
  <r>
    <n v="1628"/>
    <n v="1629"/>
    <x v="1328"/>
    <x v="3"/>
    <x v="11"/>
    <x v="6"/>
    <x v="4"/>
    <n v="54"/>
    <x v="3"/>
    <n v="0.09"/>
  </r>
  <r>
    <n v="1629"/>
    <n v="1630"/>
    <x v="1329"/>
    <x v="0"/>
    <x v="3"/>
    <x v="5"/>
    <x v="10"/>
    <n v="80"/>
    <x v="0"/>
    <n v="0.42"/>
  </r>
  <r>
    <n v="1629"/>
    <n v="1630"/>
    <x v="1329"/>
    <x v="0"/>
    <x v="3"/>
    <x v="5"/>
    <x v="10"/>
    <n v="80"/>
    <x v="1"/>
    <n v="0.28000000000000003"/>
  </r>
  <r>
    <n v="1629"/>
    <n v="1630"/>
    <x v="1329"/>
    <x v="0"/>
    <x v="3"/>
    <x v="5"/>
    <x v="10"/>
    <n v="80"/>
    <x v="2"/>
    <n v="0.2"/>
  </r>
  <r>
    <n v="1629"/>
    <n v="1630"/>
    <x v="1329"/>
    <x v="0"/>
    <x v="3"/>
    <x v="5"/>
    <x v="10"/>
    <n v="80"/>
    <x v="3"/>
    <n v="0.08"/>
  </r>
  <r>
    <n v="1630"/>
    <n v="1631"/>
    <x v="833"/>
    <x v="9"/>
    <x v="16"/>
    <x v="2"/>
    <x v="5"/>
    <n v="67"/>
    <x v="0"/>
    <n v="0.94"/>
  </r>
  <r>
    <n v="1630"/>
    <n v="1631"/>
    <x v="833"/>
    <x v="9"/>
    <x v="16"/>
    <x v="2"/>
    <x v="5"/>
    <n v="67"/>
    <x v="1"/>
    <n v="0.04"/>
  </r>
  <r>
    <n v="1630"/>
    <n v="1631"/>
    <x v="833"/>
    <x v="9"/>
    <x v="16"/>
    <x v="2"/>
    <x v="5"/>
    <n v="67"/>
    <x v="2"/>
    <n v="0"/>
  </r>
  <r>
    <n v="1630"/>
    <n v="1631"/>
    <x v="833"/>
    <x v="9"/>
    <x v="16"/>
    <x v="2"/>
    <x v="5"/>
    <n v="67"/>
    <x v="3"/>
    <n v="0.01"/>
  </r>
  <r>
    <n v="1631"/>
    <n v="1632"/>
    <x v="1330"/>
    <x v="4"/>
    <x v="13"/>
    <x v="7"/>
    <x v="27"/>
    <n v="87"/>
    <x v="0"/>
    <n v="0.28999999999999898"/>
  </r>
  <r>
    <n v="1631"/>
    <n v="1632"/>
    <x v="1330"/>
    <x v="4"/>
    <x v="13"/>
    <x v="7"/>
    <x v="27"/>
    <n v="87"/>
    <x v="1"/>
    <n v="0.23"/>
  </r>
  <r>
    <n v="1631"/>
    <n v="1632"/>
    <x v="1330"/>
    <x v="4"/>
    <x v="13"/>
    <x v="7"/>
    <x v="27"/>
    <n v="87"/>
    <x v="2"/>
    <n v="0.38"/>
  </r>
  <r>
    <n v="1631"/>
    <n v="1632"/>
    <x v="1330"/>
    <x v="4"/>
    <x v="13"/>
    <x v="7"/>
    <x v="27"/>
    <n v="87"/>
    <x v="3"/>
    <n v="0.08"/>
  </r>
  <r>
    <n v="1632"/>
    <n v="1633"/>
    <x v="1331"/>
    <x v="14"/>
    <x v="6"/>
    <x v="2"/>
    <x v="3"/>
    <n v="88.26"/>
    <x v="0"/>
    <n v="0.44"/>
  </r>
  <r>
    <n v="1632"/>
    <n v="1633"/>
    <x v="1331"/>
    <x v="14"/>
    <x v="6"/>
    <x v="2"/>
    <x v="3"/>
    <n v="88.26"/>
    <x v="1"/>
    <n v="0.33"/>
  </r>
  <r>
    <n v="1632"/>
    <n v="1633"/>
    <x v="1331"/>
    <x v="14"/>
    <x v="6"/>
    <x v="2"/>
    <x v="3"/>
    <n v="88.26"/>
    <x v="2"/>
    <n v="0"/>
  </r>
  <r>
    <n v="1632"/>
    <n v="1633"/>
    <x v="1331"/>
    <x v="14"/>
    <x v="6"/>
    <x v="2"/>
    <x v="3"/>
    <n v="88.26"/>
    <x v="3"/>
    <n v="0.21"/>
  </r>
  <r>
    <n v="1633"/>
    <n v="1634"/>
    <x v="1332"/>
    <x v="10"/>
    <x v="2"/>
    <x v="11"/>
    <x v="5"/>
    <n v="85.13"/>
    <x v="0"/>
    <n v="0"/>
  </r>
  <r>
    <n v="1633"/>
    <n v="1634"/>
    <x v="1332"/>
    <x v="10"/>
    <x v="2"/>
    <x v="11"/>
    <x v="5"/>
    <n v="85.13"/>
    <x v="1"/>
    <n v="0.92"/>
  </r>
  <r>
    <n v="1633"/>
    <n v="1634"/>
    <x v="1332"/>
    <x v="10"/>
    <x v="2"/>
    <x v="11"/>
    <x v="5"/>
    <n v="85.13"/>
    <x v="2"/>
    <n v="0"/>
  </r>
  <r>
    <n v="1633"/>
    <n v="1634"/>
    <x v="1332"/>
    <x v="10"/>
    <x v="2"/>
    <x v="11"/>
    <x v="5"/>
    <n v="85.13"/>
    <x v="3"/>
    <n v="0.06"/>
  </r>
  <r>
    <n v="1634"/>
    <n v="1635"/>
    <x v="1278"/>
    <x v="0"/>
    <x v="3"/>
    <x v="10"/>
    <x v="5"/>
    <n v="74"/>
    <x v="0"/>
    <n v="0.57999999999999896"/>
  </r>
  <r>
    <n v="1634"/>
    <n v="1635"/>
    <x v="1278"/>
    <x v="0"/>
    <x v="3"/>
    <x v="10"/>
    <x v="5"/>
    <n v="74"/>
    <x v="1"/>
    <n v="0.3"/>
  </r>
  <r>
    <n v="1634"/>
    <n v="1635"/>
    <x v="1278"/>
    <x v="0"/>
    <x v="3"/>
    <x v="10"/>
    <x v="5"/>
    <n v="74"/>
    <x v="2"/>
    <n v="0"/>
  </r>
  <r>
    <n v="1634"/>
    <n v="1635"/>
    <x v="1278"/>
    <x v="0"/>
    <x v="3"/>
    <x v="10"/>
    <x v="5"/>
    <n v="74"/>
    <x v="3"/>
    <n v="0.1"/>
  </r>
  <r>
    <n v="1635"/>
    <n v="1636"/>
    <x v="1333"/>
    <x v="3"/>
    <x v="6"/>
    <x v="1"/>
    <x v="0"/>
    <n v="80"/>
    <x v="0"/>
    <n v="0.67"/>
  </r>
  <r>
    <n v="1635"/>
    <n v="1636"/>
    <x v="1333"/>
    <x v="3"/>
    <x v="6"/>
    <x v="1"/>
    <x v="0"/>
    <n v="80"/>
    <x v="1"/>
    <n v="0.03"/>
  </r>
  <r>
    <n v="1635"/>
    <n v="1636"/>
    <x v="1333"/>
    <x v="3"/>
    <x v="6"/>
    <x v="1"/>
    <x v="0"/>
    <n v="80"/>
    <x v="2"/>
    <n v="0.21"/>
  </r>
  <r>
    <n v="1635"/>
    <n v="1636"/>
    <x v="1333"/>
    <x v="3"/>
    <x v="6"/>
    <x v="1"/>
    <x v="0"/>
    <n v="80"/>
    <x v="3"/>
    <n v="0.06"/>
  </r>
  <r>
    <n v="1636"/>
    <n v="1637"/>
    <x v="387"/>
    <x v="4"/>
    <x v="3"/>
    <x v="0"/>
    <x v="5"/>
    <n v="82"/>
    <x v="0"/>
    <n v="0.88"/>
  </r>
  <r>
    <n v="1636"/>
    <n v="1637"/>
    <x v="387"/>
    <x v="4"/>
    <x v="3"/>
    <x v="0"/>
    <x v="5"/>
    <n v="82"/>
    <x v="1"/>
    <n v="0.04"/>
  </r>
  <r>
    <n v="1636"/>
    <n v="1637"/>
    <x v="387"/>
    <x v="4"/>
    <x v="3"/>
    <x v="0"/>
    <x v="5"/>
    <n v="82"/>
    <x v="2"/>
    <n v="0"/>
  </r>
  <r>
    <n v="1636"/>
    <n v="1637"/>
    <x v="387"/>
    <x v="4"/>
    <x v="3"/>
    <x v="0"/>
    <x v="5"/>
    <n v="82"/>
    <x v="3"/>
    <n v="0.06"/>
  </r>
  <r>
    <n v="1637"/>
    <n v="1638"/>
    <x v="1312"/>
    <x v="6"/>
    <x v="8"/>
    <x v="5"/>
    <x v="6"/>
    <n v="86.46"/>
    <x v="0"/>
    <n v="0.84"/>
  </r>
  <r>
    <n v="1637"/>
    <n v="1638"/>
    <x v="1312"/>
    <x v="6"/>
    <x v="8"/>
    <x v="5"/>
    <x v="6"/>
    <n v="86.46"/>
    <x v="1"/>
    <n v="0.04"/>
  </r>
  <r>
    <n v="1637"/>
    <n v="1638"/>
    <x v="1312"/>
    <x v="6"/>
    <x v="8"/>
    <x v="5"/>
    <x v="6"/>
    <n v="86.46"/>
    <x v="2"/>
    <n v="0.02"/>
  </r>
  <r>
    <n v="1637"/>
    <n v="1638"/>
    <x v="1312"/>
    <x v="6"/>
    <x v="8"/>
    <x v="5"/>
    <x v="6"/>
    <n v="86.46"/>
    <x v="3"/>
    <n v="0.08"/>
  </r>
  <r>
    <n v="1638"/>
    <n v="1639"/>
    <x v="442"/>
    <x v="6"/>
    <x v="2"/>
    <x v="0"/>
    <x v="13"/>
    <n v="75"/>
    <x v="0"/>
    <n v="0.11"/>
  </r>
  <r>
    <n v="1638"/>
    <n v="1639"/>
    <x v="442"/>
    <x v="6"/>
    <x v="2"/>
    <x v="0"/>
    <x v="13"/>
    <n v="75"/>
    <x v="1"/>
    <n v="0.75"/>
  </r>
  <r>
    <n v="1638"/>
    <n v="1639"/>
    <x v="442"/>
    <x v="6"/>
    <x v="2"/>
    <x v="0"/>
    <x v="13"/>
    <n v="75"/>
    <x v="2"/>
    <n v="0.03"/>
  </r>
  <r>
    <n v="1638"/>
    <n v="1639"/>
    <x v="442"/>
    <x v="6"/>
    <x v="2"/>
    <x v="0"/>
    <x v="13"/>
    <n v="75"/>
    <x v="3"/>
    <n v="0.09"/>
  </r>
  <r>
    <n v="1639"/>
    <n v="1640"/>
    <x v="656"/>
    <x v="12"/>
    <x v="6"/>
    <x v="0"/>
    <x v="5"/>
    <n v="87.87"/>
    <x v="0"/>
    <n v="0.73"/>
  </r>
  <r>
    <n v="1639"/>
    <n v="1640"/>
    <x v="656"/>
    <x v="12"/>
    <x v="6"/>
    <x v="0"/>
    <x v="5"/>
    <n v="87.87"/>
    <x v="1"/>
    <n v="0.21"/>
  </r>
  <r>
    <n v="1639"/>
    <n v="1640"/>
    <x v="656"/>
    <x v="12"/>
    <x v="6"/>
    <x v="0"/>
    <x v="5"/>
    <n v="87.87"/>
    <x v="2"/>
    <n v="0"/>
  </r>
  <r>
    <n v="1639"/>
    <n v="1640"/>
    <x v="656"/>
    <x v="12"/>
    <x v="6"/>
    <x v="0"/>
    <x v="5"/>
    <n v="87.87"/>
    <x v="3"/>
    <n v="0.03"/>
  </r>
  <r>
    <n v="1640"/>
    <n v="1641"/>
    <x v="1334"/>
    <x v="6"/>
    <x v="2"/>
    <x v="8"/>
    <x v="45"/>
    <n v="85"/>
    <x v="0"/>
    <n v="0.62"/>
  </r>
  <r>
    <n v="1640"/>
    <n v="1641"/>
    <x v="1334"/>
    <x v="6"/>
    <x v="2"/>
    <x v="8"/>
    <x v="45"/>
    <n v="85"/>
    <x v="1"/>
    <n v="0.21"/>
  </r>
  <r>
    <n v="1640"/>
    <n v="1641"/>
    <x v="1334"/>
    <x v="6"/>
    <x v="2"/>
    <x v="8"/>
    <x v="45"/>
    <n v="85"/>
    <x v="2"/>
    <n v="0.05"/>
  </r>
  <r>
    <n v="1640"/>
    <n v="1641"/>
    <x v="1334"/>
    <x v="6"/>
    <x v="2"/>
    <x v="8"/>
    <x v="45"/>
    <n v="85"/>
    <x v="3"/>
    <n v="0.09"/>
  </r>
  <r>
    <n v="1641"/>
    <n v="1642"/>
    <x v="1311"/>
    <x v="8"/>
    <x v="11"/>
    <x v="5"/>
    <x v="14"/>
    <n v="66.97"/>
    <x v="0"/>
    <n v="0.38"/>
  </r>
  <r>
    <n v="1641"/>
    <n v="1642"/>
    <x v="1311"/>
    <x v="8"/>
    <x v="11"/>
    <x v="5"/>
    <x v="14"/>
    <n v="66.97"/>
    <x v="1"/>
    <n v="0.43"/>
  </r>
  <r>
    <n v="1641"/>
    <n v="1642"/>
    <x v="1311"/>
    <x v="8"/>
    <x v="11"/>
    <x v="5"/>
    <x v="14"/>
    <n v="66.97"/>
    <x v="2"/>
    <n v="0"/>
  </r>
  <r>
    <n v="1641"/>
    <n v="1642"/>
    <x v="1311"/>
    <x v="8"/>
    <x v="11"/>
    <x v="5"/>
    <x v="14"/>
    <n v="66.97"/>
    <x v="3"/>
    <n v="0.17"/>
  </r>
  <r>
    <n v="1642"/>
    <n v="1643"/>
    <x v="842"/>
    <x v="0"/>
    <x v="8"/>
    <x v="1"/>
    <x v="5"/>
    <n v="62.83"/>
    <x v="0"/>
    <n v="0.44"/>
  </r>
  <r>
    <n v="1642"/>
    <n v="1643"/>
    <x v="842"/>
    <x v="0"/>
    <x v="8"/>
    <x v="1"/>
    <x v="5"/>
    <n v="62.83"/>
    <x v="1"/>
    <n v="0.43"/>
  </r>
  <r>
    <n v="1642"/>
    <n v="1643"/>
    <x v="842"/>
    <x v="0"/>
    <x v="8"/>
    <x v="1"/>
    <x v="5"/>
    <n v="62.83"/>
    <x v="2"/>
    <n v="0"/>
  </r>
  <r>
    <n v="1642"/>
    <n v="1643"/>
    <x v="842"/>
    <x v="0"/>
    <x v="8"/>
    <x v="1"/>
    <x v="5"/>
    <n v="62.83"/>
    <x v="3"/>
    <n v="0.11"/>
  </r>
  <r>
    <n v="1643"/>
    <n v="1644"/>
    <x v="1335"/>
    <x v="7"/>
    <x v="24"/>
    <x v="11"/>
    <x v="0"/>
    <n v="92"/>
    <x v="0"/>
    <n v="0.49"/>
  </r>
  <r>
    <n v="1643"/>
    <n v="1644"/>
    <x v="1335"/>
    <x v="7"/>
    <x v="24"/>
    <x v="11"/>
    <x v="0"/>
    <n v="92"/>
    <x v="1"/>
    <n v="0.18"/>
  </r>
  <r>
    <n v="1643"/>
    <n v="1644"/>
    <x v="1335"/>
    <x v="7"/>
    <x v="24"/>
    <x v="11"/>
    <x v="0"/>
    <n v="92"/>
    <x v="2"/>
    <n v="0.28999999999999898"/>
  </r>
  <r>
    <n v="1643"/>
    <n v="1644"/>
    <x v="1335"/>
    <x v="7"/>
    <x v="24"/>
    <x v="11"/>
    <x v="0"/>
    <n v="92"/>
    <x v="3"/>
    <n v="0.01"/>
  </r>
  <r>
    <n v="1644"/>
    <n v="1645"/>
    <x v="707"/>
    <x v="6"/>
    <x v="18"/>
    <x v="2"/>
    <x v="5"/>
    <n v="67"/>
    <x v="0"/>
    <n v="0.35"/>
  </r>
  <r>
    <n v="1644"/>
    <n v="1645"/>
    <x v="707"/>
    <x v="6"/>
    <x v="18"/>
    <x v="2"/>
    <x v="5"/>
    <n v="67"/>
    <x v="1"/>
    <n v="0.51"/>
  </r>
  <r>
    <n v="1644"/>
    <n v="1645"/>
    <x v="707"/>
    <x v="6"/>
    <x v="18"/>
    <x v="2"/>
    <x v="5"/>
    <n v="67"/>
    <x v="2"/>
    <n v="0"/>
  </r>
  <r>
    <n v="1644"/>
    <n v="1645"/>
    <x v="707"/>
    <x v="6"/>
    <x v="18"/>
    <x v="2"/>
    <x v="5"/>
    <n v="67"/>
    <x v="3"/>
    <n v="0.11"/>
  </r>
  <r>
    <n v="1645"/>
    <n v="1646"/>
    <x v="711"/>
    <x v="8"/>
    <x v="8"/>
    <x v="5"/>
    <x v="5"/>
    <n v="88.97"/>
    <x v="0"/>
    <n v="0.25"/>
  </r>
  <r>
    <n v="1645"/>
    <n v="1646"/>
    <x v="711"/>
    <x v="8"/>
    <x v="8"/>
    <x v="5"/>
    <x v="5"/>
    <n v="88.97"/>
    <x v="1"/>
    <n v="0.53"/>
  </r>
  <r>
    <n v="1645"/>
    <n v="1646"/>
    <x v="711"/>
    <x v="8"/>
    <x v="8"/>
    <x v="5"/>
    <x v="5"/>
    <n v="88.97"/>
    <x v="2"/>
    <n v="0"/>
  </r>
  <r>
    <n v="1645"/>
    <n v="1646"/>
    <x v="711"/>
    <x v="8"/>
    <x v="8"/>
    <x v="5"/>
    <x v="5"/>
    <n v="88.97"/>
    <x v="3"/>
    <n v="0.2"/>
  </r>
  <r>
    <n v="1646"/>
    <n v="1647"/>
    <x v="897"/>
    <x v="0"/>
    <x v="2"/>
    <x v="1"/>
    <x v="28"/>
    <n v="54.78"/>
    <x v="0"/>
    <n v="0.48"/>
  </r>
  <r>
    <n v="1646"/>
    <n v="1647"/>
    <x v="897"/>
    <x v="0"/>
    <x v="2"/>
    <x v="1"/>
    <x v="28"/>
    <n v="54.78"/>
    <x v="1"/>
    <n v="0.39"/>
  </r>
  <r>
    <n v="1646"/>
    <n v="1647"/>
    <x v="897"/>
    <x v="0"/>
    <x v="2"/>
    <x v="1"/>
    <x v="28"/>
    <n v="54.78"/>
    <x v="2"/>
    <n v="0"/>
  </r>
  <r>
    <n v="1646"/>
    <n v="1647"/>
    <x v="897"/>
    <x v="0"/>
    <x v="2"/>
    <x v="1"/>
    <x v="28"/>
    <n v="54.78"/>
    <x v="3"/>
    <n v="0.1"/>
  </r>
  <r>
    <n v="1647"/>
    <n v="1648"/>
    <x v="1336"/>
    <x v="4"/>
    <x v="24"/>
    <x v="0"/>
    <x v="5"/>
    <n v="83"/>
    <x v="0"/>
    <n v="0.47"/>
  </r>
  <r>
    <n v="1647"/>
    <n v="1648"/>
    <x v="1336"/>
    <x v="4"/>
    <x v="24"/>
    <x v="0"/>
    <x v="5"/>
    <n v="83"/>
    <x v="1"/>
    <n v="0.37"/>
  </r>
  <r>
    <n v="1647"/>
    <n v="1648"/>
    <x v="1336"/>
    <x v="4"/>
    <x v="24"/>
    <x v="0"/>
    <x v="5"/>
    <n v="83"/>
    <x v="2"/>
    <n v="0"/>
  </r>
  <r>
    <n v="1647"/>
    <n v="1648"/>
    <x v="1336"/>
    <x v="4"/>
    <x v="24"/>
    <x v="0"/>
    <x v="5"/>
    <n v="83"/>
    <x v="3"/>
    <n v="0.12"/>
  </r>
  <r>
    <n v="1648"/>
    <n v="1649"/>
    <x v="1337"/>
    <x v="6"/>
    <x v="11"/>
    <x v="8"/>
    <x v="28"/>
    <n v="83.98"/>
    <x v="0"/>
    <n v="0.62"/>
  </r>
  <r>
    <n v="1648"/>
    <n v="1649"/>
    <x v="1337"/>
    <x v="6"/>
    <x v="11"/>
    <x v="8"/>
    <x v="28"/>
    <n v="83.98"/>
    <x v="1"/>
    <n v="0.25"/>
  </r>
  <r>
    <n v="1648"/>
    <n v="1649"/>
    <x v="1337"/>
    <x v="6"/>
    <x v="11"/>
    <x v="8"/>
    <x v="28"/>
    <n v="83.98"/>
    <x v="2"/>
    <n v="0.01"/>
  </r>
  <r>
    <n v="1648"/>
    <n v="1649"/>
    <x v="1337"/>
    <x v="6"/>
    <x v="11"/>
    <x v="8"/>
    <x v="28"/>
    <n v="83.98"/>
    <x v="3"/>
    <n v="0.09"/>
  </r>
  <r>
    <n v="1649"/>
    <n v="1650"/>
    <x v="162"/>
    <x v="4"/>
    <x v="8"/>
    <x v="8"/>
    <x v="1"/>
    <n v="75.959999999999894"/>
    <x v="0"/>
    <n v="0.78"/>
  </r>
  <r>
    <n v="1649"/>
    <n v="1650"/>
    <x v="162"/>
    <x v="4"/>
    <x v="8"/>
    <x v="8"/>
    <x v="1"/>
    <n v="75.959999999999894"/>
    <x v="1"/>
    <n v="0.03"/>
  </r>
  <r>
    <n v="1649"/>
    <n v="1650"/>
    <x v="162"/>
    <x v="4"/>
    <x v="8"/>
    <x v="8"/>
    <x v="1"/>
    <n v="75.959999999999894"/>
    <x v="2"/>
    <n v="0.03"/>
  </r>
  <r>
    <n v="1649"/>
    <n v="1650"/>
    <x v="162"/>
    <x v="4"/>
    <x v="8"/>
    <x v="8"/>
    <x v="1"/>
    <n v="75.959999999999894"/>
    <x v="3"/>
    <n v="0.13"/>
  </r>
  <r>
    <n v="1650"/>
    <n v="1651"/>
    <x v="242"/>
    <x v="12"/>
    <x v="9"/>
    <x v="0"/>
    <x v="5"/>
    <n v="84"/>
    <x v="0"/>
    <n v="0.33"/>
  </r>
  <r>
    <n v="1650"/>
    <n v="1651"/>
    <x v="242"/>
    <x v="12"/>
    <x v="9"/>
    <x v="0"/>
    <x v="5"/>
    <n v="84"/>
    <x v="1"/>
    <n v="0.6"/>
  </r>
  <r>
    <n v="1650"/>
    <n v="1651"/>
    <x v="242"/>
    <x v="12"/>
    <x v="9"/>
    <x v="0"/>
    <x v="5"/>
    <n v="84"/>
    <x v="2"/>
    <n v="0"/>
  </r>
  <r>
    <n v="1650"/>
    <n v="1651"/>
    <x v="242"/>
    <x v="12"/>
    <x v="9"/>
    <x v="0"/>
    <x v="5"/>
    <n v="84"/>
    <x v="3"/>
    <n v="0.04"/>
  </r>
  <r>
    <n v="1651"/>
    <n v="1652"/>
    <x v="495"/>
    <x v="0"/>
    <x v="8"/>
    <x v="9"/>
    <x v="28"/>
    <n v="59"/>
    <x v="0"/>
    <n v="0.37"/>
  </r>
  <r>
    <n v="1651"/>
    <n v="1652"/>
    <x v="495"/>
    <x v="0"/>
    <x v="8"/>
    <x v="9"/>
    <x v="28"/>
    <n v="59"/>
    <x v="1"/>
    <n v="0.49"/>
  </r>
  <r>
    <n v="1651"/>
    <n v="1652"/>
    <x v="495"/>
    <x v="0"/>
    <x v="8"/>
    <x v="9"/>
    <x v="28"/>
    <n v="59"/>
    <x v="2"/>
    <n v="0"/>
  </r>
  <r>
    <n v="1651"/>
    <n v="1652"/>
    <x v="495"/>
    <x v="0"/>
    <x v="8"/>
    <x v="9"/>
    <x v="28"/>
    <n v="59"/>
    <x v="3"/>
    <n v="0.11"/>
  </r>
  <r>
    <n v="1652"/>
    <n v="1653"/>
    <x v="1338"/>
    <x v="8"/>
    <x v="15"/>
    <x v="1"/>
    <x v="14"/>
    <n v="79.290000000000006"/>
    <x v="0"/>
    <n v="0.35"/>
  </r>
  <r>
    <n v="1652"/>
    <n v="1653"/>
    <x v="1338"/>
    <x v="8"/>
    <x v="15"/>
    <x v="1"/>
    <x v="14"/>
    <n v="79.290000000000006"/>
    <x v="1"/>
    <n v="0.43"/>
  </r>
  <r>
    <n v="1652"/>
    <n v="1653"/>
    <x v="1338"/>
    <x v="8"/>
    <x v="15"/>
    <x v="1"/>
    <x v="14"/>
    <n v="79.290000000000006"/>
    <x v="2"/>
    <n v="0.02"/>
  </r>
  <r>
    <n v="1652"/>
    <n v="1653"/>
    <x v="1338"/>
    <x v="8"/>
    <x v="15"/>
    <x v="1"/>
    <x v="14"/>
    <n v="79.290000000000006"/>
    <x v="3"/>
    <n v="0.17"/>
  </r>
  <r>
    <n v="1653"/>
    <n v="1654"/>
    <x v="1339"/>
    <x v="6"/>
    <x v="15"/>
    <x v="5"/>
    <x v="9"/>
    <n v="69.739999999999995"/>
    <x v="0"/>
    <n v="0.54"/>
  </r>
  <r>
    <n v="1653"/>
    <n v="1654"/>
    <x v="1339"/>
    <x v="6"/>
    <x v="15"/>
    <x v="5"/>
    <x v="9"/>
    <n v="69.739999999999995"/>
    <x v="1"/>
    <n v="0.32"/>
  </r>
  <r>
    <n v="1653"/>
    <n v="1654"/>
    <x v="1339"/>
    <x v="6"/>
    <x v="15"/>
    <x v="5"/>
    <x v="9"/>
    <n v="69.739999999999995"/>
    <x v="2"/>
    <n v="0.01"/>
  </r>
  <r>
    <n v="1653"/>
    <n v="1654"/>
    <x v="1339"/>
    <x v="6"/>
    <x v="15"/>
    <x v="5"/>
    <x v="9"/>
    <n v="69.739999999999995"/>
    <x v="3"/>
    <n v="0.1"/>
  </r>
  <r>
    <n v="1654"/>
    <n v="1655"/>
    <x v="1317"/>
    <x v="6"/>
    <x v="2"/>
    <x v="10"/>
    <x v="6"/>
    <n v="80"/>
    <x v="0"/>
    <n v="0.52"/>
  </r>
  <r>
    <n v="1654"/>
    <n v="1655"/>
    <x v="1317"/>
    <x v="6"/>
    <x v="2"/>
    <x v="10"/>
    <x v="6"/>
    <n v="80"/>
    <x v="1"/>
    <n v="0.32"/>
  </r>
  <r>
    <n v="1654"/>
    <n v="1655"/>
    <x v="1317"/>
    <x v="6"/>
    <x v="2"/>
    <x v="10"/>
    <x v="6"/>
    <n v="80"/>
    <x v="2"/>
    <n v="0.02"/>
  </r>
  <r>
    <n v="1654"/>
    <n v="1655"/>
    <x v="1317"/>
    <x v="6"/>
    <x v="2"/>
    <x v="10"/>
    <x v="6"/>
    <n v="80"/>
    <x v="3"/>
    <n v="0.1"/>
  </r>
  <r>
    <n v="1655"/>
    <n v="1656"/>
    <x v="1340"/>
    <x v="3"/>
    <x v="2"/>
    <x v="3"/>
    <x v="6"/>
    <n v="60"/>
    <x v="0"/>
    <n v="0.16"/>
  </r>
  <r>
    <n v="1655"/>
    <n v="1656"/>
    <x v="1340"/>
    <x v="3"/>
    <x v="2"/>
    <x v="3"/>
    <x v="6"/>
    <n v="60"/>
    <x v="1"/>
    <n v="0.77"/>
  </r>
  <r>
    <n v="1655"/>
    <n v="1656"/>
    <x v="1340"/>
    <x v="3"/>
    <x v="2"/>
    <x v="3"/>
    <x v="6"/>
    <n v="60"/>
    <x v="2"/>
    <n v="0"/>
  </r>
  <r>
    <n v="1655"/>
    <n v="1656"/>
    <x v="1340"/>
    <x v="3"/>
    <x v="2"/>
    <x v="3"/>
    <x v="6"/>
    <n v="60"/>
    <x v="3"/>
    <n v="0.04"/>
  </r>
  <r>
    <n v="1656"/>
    <n v="1657"/>
    <x v="400"/>
    <x v="15"/>
    <x v="0"/>
    <x v="8"/>
    <x v="20"/>
    <n v="86"/>
    <x v="0"/>
    <n v="0.75"/>
  </r>
  <r>
    <n v="1656"/>
    <n v="1657"/>
    <x v="400"/>
    <x v="15"/>
    <x v="0"/>
    <x v="8"/>
    <x v="20"/>
    <n v="86"/>
    <x v="1"/>
    <n v="0.19"/>
  </r>
  <r>
    <n v="1656"/>
    <n v="1657"/>
    <x v="400"/>
    <x v="15"/>
    <x v="0"/>
    <x v="8"/>
    <x v="20"/>
    <n v="86"/>
    <x v="2"/>
    <n v="0"/>
  </r>
  <r>
    <n v="1656"/>
    <n v="1657"/>
    <x v="400"/>
    <x v="15"/>
    <x v="0"/>
    <x v="8"/>
    <x v="20"/>
    <n v="86"/>
    <x v="3"/>
    <n v="0.03"/>
  </r>
  <r>
    <n v="1657"/>
    <n v="1658"/>
    <x v="1341"/>
    <x v="8"/>
    <x v="11"/>
    <x v="8"/>
    <x v="1"/>
    <n v="88"/>
    <x v="0"/>
    <n v="0.36"/>
  </r>
  <r>
    <n v="1657"/>
    <n v="1658"/>
    <x v="1341"/>
    <x v="8"/>
    <x v="11"/>
    <x v="8"/>
    <x v="1"/>
    <n v="88"/>
    <x v="1"/>
    <n v="0.39"/>
  </r>
  <r>
    <n v="1657"/>
    <n v="1658"/>
    <x v="1341"/>
    <x v="8"/>
    <x v="11"/>
    <x v="8"/>
    <x v="1"/>
    <n v="88"/>
    <x v="2"/>
    <n v="0.06"/>
  </r>
  <r>
    <n v="1657"/>
    <n v="1658"/>
    <x v="1341"/>
    <x v="8"/>
    <x v="11"/>
    <x v="8"/>
    <x v="1"/>
    <n v="88"/>
    <x v="3"/>
    <n v="0.16"/>
  </r>
  <r>
    <n v="1658"/>
    <n v="1659"/>
    <x v="341"/>
    <x v="0"/>
    <x v="8"/>
    <x v="9"/>
    <x v="21"/>
    <n v="72.91"/>
    <x v="0"/>
    <n v="0.31"/>
  </r>
  <r>
    <n v="1658"/>
    <n v="1659"/>
    <x v="341"/>
    <x v="0"/>
    <x v="8"/>
    <x v="9"/>
    <x v="21"/>
    <n v="72.91"/>
    <x v="1"/>
    <n v="0.31"/>
  </r>
  <r>
    <n v="1658"/>
    <n v="1659"/>
    <x v="341"/>
    <x v="0"/>
    <x v="8"/>
    <x v="9"/>
    <x v="21"/>
    <n v="72.91"/>
    <x v="2"/>
    <n v="0.26"/>
  </r>
  <r>
    <n v="1658"/>
    <n v="1659"/>
    <x v="341"/>
    <x v="0"/>
    <x v="8"/>
    <x v="9"/>
    <x v="21"/>
    <n v="72.91"/>
    <x v="3"/>
    <n v="0.08"/>
  </r>
  <r>
    <n v="1659"/>
    <n v="1660"/>
    <x v="1342"/>
    <x v="11"/>
    <x v="19"/>
    <x v="5"/>
    <x v="5"/>
    <n v="82"/>
    <x v="0"/>
    <n v="0.54"/>
  </r>
  <r>
    <n v="1659"/>
    <n v="1660"/>
    <x v="1342"/>
    <x v="11"/>
    <x v="19"/>
    <x v="5"/>
    <x v="5"/>
    <n v="82"/>
    <x v="1"/>
    <n v="0.37"/>
  </r>
  <r>
    <n v="1659"/>
    <n v="1660"/>
    <x v="1342"/>
    <x v="11"/>
    <x v="19"/>
    <x v="5"/>
    <x v="5"/>
    <n v="82"/>
    <x v="2"/>
    <n v="0"/>
  </r>
  <r>
    <n v="1659"/>
    <n v="1660"/>
    <x v="1342"/>
    <x v="11"/>
    <x v="19"/>
    <x v="5"/>
    <x v="5"/>
    <n v="82"/>
    <x v="3"/>
    <n v="0.06"/>
  </r>
  <r>
    <n v="1660"/>
    <n v="1661"/>
    <x v="1343"/>
    <x v="4"/>
    <x v="13"/>
    <x v="7"/>
    <x v="3"/>
    <n v="88.58"/>
    <x v="0"/>
    <n v="0.38"/>
  </r>
  <r>
    <n v="1660"/>
    <n v="1661"/>
    <x v="1343"/>
    <x v="4"/>
    <x v="13"/>
    <x v="7"/>
    <x v="3"/>
    <n v="88.58"/>
    <x v="1"/>
    <n v="0.25"/>
  </r>
  <r>
    <n v="1660"/>
    <n v="1661"/>
    <x v="1343"/>
    <x v="4"/>
    <x v="13"/>
    <x v="7"/>
    <x v="3"/>
    <n v="88.58"/>
    <x v="2"/>
    <n v="0.26"/>
  </r>
  <r>
    <n v="1660"/>
    <n v="1661"/>
    <x v="1343"/>
    <x v="4"/>
    <x v="13"/>
    <x v="7"/>
    <x v="3"/>
    <n v="88.58"/>
    <x v="3"/>
    <n v="7.0000000000000007E-2"/>
  </r>
  <r>
    <n v="1661"/>
    <n v="1662"/>
    <x v="1016"/>
    <x v="14"/>
    <x v="3"/>
    <x v="10"/>
    <x v="1"/>
    <n v="83"/>
    <x v="0"/>
    <n v="0.25"/>
  </r>
  <r>
    <n v="1661"/>
    <n v="1662"/>
    <x v="1016"/>
    <x v="14"/>
    <x v="3"/>
    <x v="10"/>
    <x v="1"/>
    <n v="83"/>
    <x v="1"/>
    <n v="0.44"/>
  </r>
  <r>
    <n v="1661"/>
    <n v="1662"/>
    <x v="1016"/>
    <x v="14"/>
    <x v="3"/>
    <x v="10"/>
    <x v="1"/>
    <n v="83"/>
    <x v="2"/>
    <n v="0.03"/>
  </r>
  <r>
    <n v="1661"/>
    <n v="1662"/>
    <x v="1016"/>
    <x v="14"/>
    <x v="3"/>
    <x v="10"/>
    <x v="1"/>
    <n v="83"/>
    <x v="3"/>
    <n v="0.25"/>
  </r>
  <r>
    <n v="1662"/>
    <n v="1663"/>
    <x v="1344"/>
    <x v="3"/>
    <x v="15"/>
    <x v="1"/>
    <x v="29"/>
    <n v="76"/>
    <x v="0"/>
    <n v="0.52"/>
  </r>
  <r>
    <n v="1662"/>
    <n v="1663"/>
    <x v="1344"/>
    <x v="3"/>
    <x v="15"/>
    <x v="1"/>
    <x v="29"/>
    <n v="76"/>
    <x v="1"/>
    <n v="0.31"/>
  </r>
  <r>
    <n v="1662"/>
    <n v="1663"/>
    <x v="1344"/>
    <x v="3"/>
    <x v="15"/>
    <x v="1"/>
    <x v="29"/>
    <n v="76"/>
    <x v="2"/>
    <n v="0.04"/>
  </r>
  <r>
    <n v="1662"/>
    <n v="1663"/>
    <x v="1344"/>
    <x v="3"/>
    <x v="15"/>
    <x v="1"/>
    <x v="29"/>
    <n v="76"/>
    <x v="3"/>
    <n v="0.09"/>
  </r>
  <r>
    <n v="1663"/>
    <n v="1664"/>
    <x v="1345"/>
    <x v="11"/>
    <x v="7"/>
    <x v="4"/>
    <x v="3"/>
    <n v="63"/>
    <x v="0"/>
    <n v="0.54"/>
  </r>
  <r>
    <n v="1663"/>
    <n v="1664"/>
    <x v="1345"/>
    <x v="11"/>
    <x v="7"/>
    <x v="4"/>
    <x v="3"/>
    <n v="63"/>
    <x v="1"/>
    <n v="0.36"/>
  </r>
  <r>
    <n v="1663"/>
    <n v="1664"/>
    <x v="1345"/>
    <x v="11"/>
    <x v="7"/>
    <x v="4"/>
    <x v="3"/>
    <n v="63"/>
    <x v="2"/>
    <n v="0"/>
  </r>
  <r>
    <n v="1663"/>
    <n v="1664"/>
    <x v="1345"/>
    <x v="11"/>
    <x v="7"/>
    <x v="4"/>
    <x v="3"/>
    <n v="63"/>
    <x v="3"/>
    <n v="0.06"/>
  </r>
  <r>
    <n v="1664"/>
    <n v="1665"/>
    <x v="521"/>
    <x v="8"/>
    <x v="11"/>
    <x v="10"/>
    <x v="25"/>
    <n v="82"/>
    <x v="0"/>
    <n v="0.43"/>
  </r>
  <r>
    <n v="1664"/>
    <n v="1665"/>
    <x v="521"/>
    <x v="8"/>
    <x v="11"/>
    <x v="10"/>
    <x v="25"/>
    <n v="82"/>
    <x v="1"/>
    <n v="0.38"/>
  </r>
  <r>
    <n v="1664"/>
    <n v="1665"/>
    <x v="521"/>
    <x v="8"/>
    <x v="11"/>
    <x v="10"/>
    <x v="25"/>
    <n v="82"/>
    <x v="2"/>
    <n v="0"/>
  </r>
  <r>
    <n v="1664"/>
    <n v="1665"/>
    <x v="521"/>
    <x v="8"/>
    <x v="11"/>
    <x v="10"/>
    <x v="25"/>
    <n v="82"/>
    <x v="3"/>
    <n v="0.16"/>
  </r>
  <r>
    <n v="1665"/>
    <n v="1666"/>
    <x v="185"/>
    <x v="6"/>
    <x v="0"/>
    <x v="1"/>
    <x v="14"/>
    <n v="60"/>
    <x v="0"/>
    <n v="0.4"/>
  </r>
  <r>
    <n v="1665"/>
    <n v="1666"/>
    <x v="185"/>
    <x v="6"/>
    <x v="0"/>
    <x v="1"/>
    <x v="14"/>
    <n v="60"/>
    <x v="1"/>
    <n v="0.46"/>
  </r>
  <r>
    <n v="1665"/>
    <n v="1666"/>
    <x v="185"/>
    <x v="6"/>
    <x v="0"/>
    <x v="1"/>
    <x v="14"/>
    <n v="60"/>
    <x v="2"/>
    <n v="0"/>
  </r>
  <r>
    <n v="1665"/>
    <n v="1666"/>
    <x v="185"/>
    <x v="6"/>
    <x v="0"/>
    <x v="1"/>
    <x v="14"/>
    <n v="60"/>
    <x v="3"/>
    <n v="0.11"/>
  </r>
  <r>
    <n v="1666"/>
    <n v="1667"/>
    <x v="1346"/>
    <x v="3"/>
    <x v="0"/>
    <x v="6"/>
    <x v="24"/>
    <n v="65"/>
    <x v="0"/>
    <n v="0.09"/>
  </r>
  <r>
    <n v="1666"/>
    <n v="1667"/>
    <x v="1346"/>
    <x v="3"/>
    <x v="0"/>
    <x v="6"/>
    <x v="24"/>
    <n v="65"/>
    <x v="1"/>
    <n v="0"/>
  </r>
  <r>
    <n v="1666"/>
    <n v="1667"/>
    <x v="1346"/>
    <x v="3"/>
    <x v="0"/>
    <x v="6"/>
    <x v="24"/>
    <n v="65"/>
    <x v="2"/>
    <n v="0.86"/>
  </r>
  <r>
    <n v="1666"/>
    <n v="1667"/>
    <x v="1346"/>
    <x v="3"/>
    <x v="0"/>
    <x v="6"/>
    <x v="24"/>
    <n v="65"/>
    <x v="3"/>
    <n v="0.01"/>
  </r>
  <r>
    <n v="1667"/>
    <n v="1668"/>
    <x v="270"/>
    <x v="0"/>
    <x v="3"/>
    <x v="0"/>
    <x v="5"/>
    <n v="72"/>
    <x v="0"/>
    <n v="0.23"/>
  </r>
  <r>
    <n v="1667"/>
    <n v="1668"/>
    <x v="270"/>
    <x v="0"/>
    <x v="3"/>
    <x v="0"/>
    <x v="5"/>
    <n v="72"/>
    <x v="1"/>
    <n v="0.63"/>
  </r>
  <r>
    <n v="1667"/>
    <n v="1668"/>
    <x v="270"/>
    <x v="0"/>
    <x v="3"/>
    <x v="0"/>
    <x v="5"/>
    <n v="72"/>
    <x v="2"/>
    <n v="0"/>
  </r>
  <r>
    <n v="1667"/>
    <n v="1668"/>
    <x v="270"/>
    <x v="0"/>
    <x v="3"/>
    <x v="0"/>
    <x v="5"/>
    <n v="72"/>
    <x v="3"/>
    <n v="0.11"/>
  </r>
  <r>
    <n v="1668"/>
    <n v="1669"/>
    <x v="1347"/>
    <x v="6"/>
    <x v="15"/>
    <x v="0"/>
    <x v="5"/>
    <n v="78"/>
    <x v="0"/>
    <n v="0.89"/>
  </r>
  <r>
    <n v="1668"/>
    <n v="1669"/>
    <x v="1347"/>
    <x v="6"/>
    <x v="15"/>
    <x v="0"/>
    <x v="5"/>
    <n v="78"/>
    <x v="1"/>
    <n v="0"/>
  </r>
  <r>
    <n v="1668"/>
    <n v="1669"/>
    <x v="1347"/>
    <x v="6"/>
    <x v="15"/>
    <x v="0"/>
    <x v="5"/>
    <n v="78"/>
    <x v="2"/>
    <n v="0"/>
  </r>
  <r>
    <n v="1668"/>
    <n v="1669"/>
    <x v="1347"/>
    <x v="6"/>
    <x v="15"/>
    <x v="0"/>
    <x v="5"/>
    <n v="78"/>
    <x v="3"/>
    <n v="7.0000000000000007E-2"/>
  </r>
  <r>
    <n v="1669"/>
    <n v="1670"/>
    <x v="385"/>
    <x v="9"/>
    <x v="17"/>
    <x v="9"/>
    <x v="12"/>
    <n v="77"/>
    <x v="0"/>
    <n v="0.72"/>
  </r>
  <r>
    <n v="1669"/>
    <n v="1670"/>
    <x v="385"/>
    <x v="9"/>
    <x v="17"/>
    <x v="9"/>
    <x v="12"/>
    <n v="77"/>
    <x v="1"/>
    <n v="0.22"/>
  </r>
  <r>
    <n v="1669"/>
    <n v="1670"/>
    <x v="385"/>
    <x v="9"/>
    <x v="17"/>
    <x v="9"/>
    <x v="12"/>
    <n v="77"/>
    <x v="2"/>
    <n v="0"/>
  </r>
  <r>
    <n v="1669"/>
    <n v="1670"/>
    <x v="385"/>
    <x v="9"/>
    <x v="17"/>
    <x v="9"/>
    <x v="12"/>
    <n v="77"/>
    <x v="3"/>
    <n v="0.02"/>
  </r>
  <r>
    <n v="1670"/>
    <n v="1671"/>
    <x v="1348"/>
    <x v="4"/>
    <x v="19"/>
    <x v="0"/>
    <x v="5"/>
    <n v="81"/>
    <x v="0"/>
    <n v="0.47"/>
  </r>
  <r>
    <n v="1670"/>
    <n v="1671"/>
    <x v="1348"/>
    <x v="4"/>
    <x v="19"/>
    <x v="0"/>
    <x v="5"/>
    <n v="81"/>
    <x v="1"/>
    <n v="0.37"/>
  </r>
  <r>
    <n v="1670"/>
    <n v="1671"/>
    <x v="1348"/>
    <x v="4"/>
    <x v="19"/>
    <x v="0"/>
    <x v="5"/>
    <n v="81"/>
    <x v="2"/>
    <n v="0"/>
  </r>
  <r>
    <n v="1670"/>
    <n v="1671"/>
    <x v="1348"/>
    <x v="4"/>
    <x v="19"/>
    <x v="0"/>
    <x v="5"/>
    <n v="81"/>
    <x v="3"/>
    <n v="0.12"/>
  </r>
  <r>
    <n v="1671"/>
    <n v="1672"/>
    <x v="1349"/>
    <x v="3"/>
    <x v="6"/>
    <x v="11"/>
    <x v="28"/>
    <n v="63"/>
    <x v="0"/>
    <n v="0.86"/>
  </r>
  <r>
    <n v="1671"/>
    <n v="1672"/>
    <x v="1349"/>
    <x v="3"/>
    <x v="6"/>
    <x v="11"/>
    <x v="28"/>
    <n v="63"/>
    <x v="1"/>
    <n v="0.02"/>
  </r>
  <r>
    <n v="1671"/>
    <n v="1672"/>
    <x v="1349"/>
    <x v="3"/>
    <x v="6"/>
    <x v="11"/>
    <x v="28"/>
    <n v="63"/>
    <x v="2"/>
    <n v="0.01"/>
  </r>
  <r>
    <n v="1671"/>
    <n v="1672"/>
    <x v="1349"/>
    <x v="3"/>
    <x v="6"/>
    <x v="11"/>
    <x v="28"/>
    <n v="63"/>
    <x v="3"/>
    <n v="7.0000000000000007E-2"/>
  </r>
  <r>
    <n v="1672"/>
    <n v="1673"/>
    <x v="1350"/>
    <x v="4"/>
    <x v="13"/>
    <x v="1"/>
    <x v="14"/>
    <n v="71.739999999999995"/>
    <x v="0"/>
    <n v="0.36"/>
  </r>
  <r>
    <n v="1672"/>
    <n v="1673"/>
    <x v="1350"/>
    <x v="4"/>
    <x v="13"/>
    <x v="1"/>
    <x v="14"/>
    <n v="71.739999999999995"/>
    <x v="1"/>
    <n v="0.28000000000000003"/>
  </r>
  <r>
    <n v="1672"/>
    <n v="1673"/>
    <x v="1350"/>
    <x v="4"/>
    <x v="13"/>
    <x v="1"/>
    <x v="14"/>
    <n v="71.739999999999995"/>
    <x v="2"/>
    <n v="0.22"/>
  </r>
  <r>
    <n v="1672"/>
    <n v="1673"/>
    <x v="1350"/>
    <x v="4"/>
    <x v="13"/>
    <x v="1"/>
    <x v="14"/>
    <n v="71.739999999999995"/>
    <x v="3"/>
    <n v="0.09"/>
  </r>
  <r>
    <n v="1673"/>
    <n v="1674"/>
    <x v="447"/>
    <x v="12"/>
    <x v="13"/>
    <x v="9"/>
    <x v="38"/>
    <n v="81"/>
    <x v="0"/>
    <n v="0.77"/>
  </r>
  <r>
    <n v="1673"/>
    <n v="1674"/>
    <x v="447"/>
    <x v="12"/>
    <x v="13"/>
    <x v="9"/>
    <x v="38"/>
    <n v="81"/>
    <x v="1"/>
    <n v="0.15"/>
  </r>
  <r>
    <n v="1673"/>
    <n v="1674"/>
    <x v="447"/>
    <x v="12"/>
    <x v="13"/>
    <x v="9"/>
    <x v="38"/>
    <n v="81"/>
    <x v="2"/>
    <n v="0"/>
  </r>
  <r>
    <n v="1673"/>
    <n v="1674"/>
    <x v="447"/>
    <x v="12"/>
    <x v="13"/>
    <x v="9"/>
    <x v="38"/>
    <n v="81"/>
    <x v="3"/>
    <n v="0.04"/>
  </r>
  <r>
    <n v="1674"/>
    <n v="1675"/>
    <x v="780"/>
    <x v="12"/>
    <x v="9"/>
    <x v="0"/>
    <x v="57"/>
    <n v="84.15"/>
    <x v="0"/>
    <n v="0.88"/>
  </r>
  <r>
    <n v="1674"/>
    <n v="1675"/>
    <x v="780"/>
    <x v="12"/>
    <x v="9"/>
    <x v="0"/>
    <x v="57"/>
    <n v="84.15"/>
    <x v="1"/>
    <n v="0.04"/>
  </r>
  <r>
    <n v="1674"/>
    <n v="1675"/>
    <x v="780"/>
    <x v="12"/>
    <x v="9"/>
    <x v="0"/>
    <x v="57"/>
    <n v="84.15"/>
    <x v="2"/>
    <n v="0"/>
  </r>
  <r>
    <n v="1674"/>
    <n v="1675"/>
    <x v="780"/>
    <x v="12"/>
    <x v="9"/>
    <x v="0"/>
    <x v="57"/>
    <n v="84.15"/>
    <x v="3"/>
    <n v="0.04"/>
  </r>
  <r>
    <n v="1675"/>
    <n v="1676"/>
    <x v="1351"/>
    <x v="6"/>
    <x v="18"/>
    <x v="8"/>
    <x v="28"/>
    <n v="75"/>
    <x v="0"/>
    <n v="0.53"/>
  </r>
  <r>
    <n v="1675"/>
    <n v="1676"/>
    <x v="1351"/>
    <x v="6"/>
    <x v="18"/>
    <x v="8"/>
    <x v="28"/>
    <n v="75"/>
    <x v="1"/>
    <n v="0.33"/>
  </r>
  <r>
    <n v="1675"/>
    <n v="1676"/>
    <x v="1351"/>
    <x v="6"/>
    <x v="18"/>
    <x v="8"/>
    <x v="28"/>
    <n v="75"/>
    <x v="2"/>
    <n v="0"/>
  </r>
  <r>
    <n v="1675"/>
    <n v="1676"/>
    <x v="1351"/>
    <x v="6"/>
    <x v="18"/>
    <x v="8"/>
    <x v="28"/>
    <n v="75"/>
    <x v="3"/>
    <n v="0.1"/>
  </r>
  <r>
    <n v="1676"/>
    <n v="1677"/>
    <x v="1018"/>
    <x v="4"/>
    <x v="24"/>
    <x v="4"/>
    <x v="27"/>
    <n v="55"/>
    <x v="0"/>
    <n v="0.47"/>
  </r>
  <r>
    <n v="1676"/>
    <n v="1677"/>
    <x v="1018"/>
    <x v="4"/>
    <x v="24"/>
    <x v="4"/>
    <x v="27"/>
    <n v="55"/>
    <x v="1"/>
    <n v="0.36"/>
  </r>
  <r>
    <n v="1676"/>
    <n v="1677"/>
    <x v="1018"/>
    <x v="4"/>
    <x v="24"/>
    <x v="4"/>
    <x v="27"/>
    <n v="55"/>
    <x v="2"/>
    <n v="0"/>
  </r>
  <r>
    <n v="1676"/>
    <n v="1677"/>
    <x v="1018"/>
    <x v="4"/>
    <x v="24"/>
    <x v="4"/>
    <x v="27"/>
    <n v="55"/>
    <x v="3"/>
    <n v="0.12"/>
  </r>
  <r>
    <n v="1677"/>
    <n v="1678"/>
    <x v="1352"/>
    <x v="4"/>
    <x v="9"/>
    <x v="4"/>
    <x v="80"/>
    <n v="60.22"/>
    <x v="0"/>
    <n v="0.8"/>
  </r>
  <r>
    <n v="1677"/>
    <n v="1678"/>
    <x v="1352"/>
    <x v="4"/>
    <x v="9"/>
    <x v="4"/>
    <x v="80"/>
    <n v="60.22"/>
    <x v="1"/>
    <n v="0.03"/>
  </r>
  <r>
    <n v="1677"/>
    <n v="1678"/>
    <x v="1352"/>
    <x v="4"/>
    <x v="9"/>
    <x v="4"/>
    <x v="80"/>
    <n v="60.22"/>
    <x v="2"/>
    <n v="0"/>
  </r>
  <r>
    <n v="1677"/>
    <n v="1678"/>
    <x v="1352"/>
    <x v="4"/>
    <x v="9"/>
    <x v="4"/>
    <x v="80"/>
    <n v="60.22"/>
    <x v="3"/>
    <n v="0.13"/>
  </r>
  <r>
    <n v="1678"/>
    <n v="1679"/>
    <x v="1175"/>
    <x v="4"/>
    <x v="6"/>
    <x v="10"/>
    <x v="6"/>
    <n v="88.96"/>
    <x v="0"/>
    <n v="0.36"/>
  </r>
  <r>
    <n v="1678"/>
    <n v="1679"/>
    <x v="1175"/>
    <x v="4"/>
    <x v="6"/>
    <x v="10"/>
    <x v="6"/>
    <n v="88.96"/>
    <x v="1"/>
    <n v="0.45"/>
  </r>
  <r>
    <n v="1678"/>
    <n v="1679"/>
    <x v="1175"/>
    <x v="4"/>
    <x v="6"/>
    <x v="10"/>
    <x v="6"/>
    <n v="88.96"/>
    <x v="2"/>
    <n v="0"/>
  </r>
  <r>
    <n v="1678"/>
    <n v="1679"/>
    <x v="1175"/>
    <x v="4"/>
    <x v="6"/>
    <x v="10"/>
    <x v="6"/>
    <n v="88.96"/>
    <x v="3"/>
    <n v="0.14000000000000001"/>
  </r>
  <r>
    <n v="1679"/>
    <n v="1680"/>
    <x v="1353"/>
    <x v="3"/>
    <x v="2"/>
    <x v="4"/>
    <x v="84"/>
    <n v="70"/>
    <x v="0"/>
    <n v="0.22"/>
  </r>
  <r>
    <n v="1679"/>
    <n v="1680"/>
    <x v="1353"/>
    <x v="3"/>
    <x v="2"/>
    <x v="4"/>
    <x v="84"/>
    <n v="70"/>
    <x v="1"/>
    <n v="0.64"/>
  </r>
  <r>
    <n v="1679"/>
    <n v="1680"/>
    <x v="1353"/>
    <x v="3"/>
    <x v="2"/>
    <x v="4"/>
    <x v="84"/>
    <n v="70"/>
    <x v="2"/>
    <n v="0"/>
  </r>
  <r>
    <n v="1679"/>
    <n v="1680"/>
    <x v="1353"/>
    <x v="3"/>
    <x v="2"/>
    <x v="4"/>
    <x v="84"/>
    <n v="70"/>
    <x v="3"/>
    <n v="0.09"/>
  </r>
  <r>
    <n v="1680"/>
    <n v="1681"/>
    <x v="289"/>
    <x v="10"/>
    <x v="11"/>
    <x v="7"/>
    <x v="9"/>
    <n v="83.65"/>
    <x v="0"/>
    <n v="0.51"/>
  </r>
  <r>
    <n v="1680"/>
    <n v="1681"/>
    <x v="289"/>
    <x v="10"/>
    <x v="11"/>
    <x v="7"/>
    <x v="9"/>
    <n v="83.65"/>
    <x v="1"/>
    <n v="0.32"/>
  </r>
  <r>
    <n v="1680"/>
    <n v="1681"/>
    <x v="289"/>
    <x v="10"/>
    <x v="11"/>
    <x v="7"/>
    <x v="9"/>
    <n v="83.65"/>
    <x v="2"/>
    <n v="0"/>
  </r>
  <r>
    <n v="1680"/>
    <n v="1681"/>
    <x v="289"/>
    <x v="10"/>
    <x v="11"/>
    <x v="7"/>
    <x v="9"/>
    <n v="83.65"/>
    <x v="3"/>
    <n v="0.12"/>
  </r>
  <r>
    <n v="1681"/>
    <n v="1682"/>
    <x v="741"/>
    <x v="15"/>
    <x v="24"/>
    <x v="1"/>
    <x v="28"/>
    <n v="76"/>
    <x v="0"/>
    <n v="0.74"/>
  </r>
  <r>
    <n v="1681"/>
    <n v="1682"/>
    <x v="741"/>
    <x v="15"/>
    <x v="24"/>
    <x v="1"/>
    <x v="28"/>
    <n v="76"/>
    <x v="1"/>
    <n v="0.19"/>
  </r>
  <r>
    <n v="1681"/>
    <n v="1682"/>
    <x v="741"/>
    <x v="15"/>
    <x v="24"/>
    <x v="1"/>
    <x v="28"/>
    <n v="76"/>
    <x v="2"/>
    <n v="0"/>
  </r>
  <r>
    <n v="1681"/>
    <n v="1682"/>
    <x v="741"/>
    <x v="15"/>
    <x v="24"/>
    <x v="1"/>
    <x v="28"/>
    <n v="76"/>
    <x v="3"/>
    <n v="0.03"/>
  </r>
  <r>
    <n v="1682"/>
    <n v="1683"/>
    <x v="1354"/>
    <x v="3"/>
    <x v="2"/>
    <x v="6"/>
    <x v="5"/>
    <n v="78"/>
    <x v="0"/>
    <n v="0.56999999999999995"/>
  </r>
  <r>
    <n v="1682"/>
    <n v="1683"/>
    <x v="1354"/>
    <x v="3"/>
    <x v="2"/>
    <x v="6"/>
    <x v="5"/>
    <n v="78"/>
    <x v="1"/>
    <n v="0.28999999999999898"/>
  </r>
  <r>
    <n v="1682"/>
    <n v="1683"/>
    <x v="1354"/>
    <x v="3"/>
    <x v="2"/>
    <x v="6"/>
    <x v="5"/>
    <n v="78"/>
    <x v="2"/>
    <n v="0"/>
  </r>
  <r>
    <n v="1682"/>
    <n v="1683"/>
    <x v="1354"/>
    <x v="3"/>
    <x v="2"/>
    <x v="6"/>
    <x v="5"/>
    <n v="78"/>
    <x v="3"/>
    <n v="0.09"/>
  </r>
  <r>
    <n v="1683"/>
    <n v="1684"/>
    <x v="1355"/>
    <x v="11"/>
    <x v="17"/>
    <x v="7"/>
    <x v="3"/>
    <n v="78.89"/>
    <x v="0"/>
    <n v="0.26"/>
  </r>
  <r>
    <n v="1683"/>
    <n v="1684"/>
    <x v="1355"/>
    <x v="11"/>
    <x v="17"/>
    <x v="7"/>
    <x v="3"/>
    <n v="78.89"/>
    <x v="1"/>
    <n v="0.17"/>
  </r>
  <r>
    <n v="1683"/>
    <n v="1684"/>
    <x v="1355"/>
    <x v="11"/>
    <x v="17"/>
    <x v="7"/>
    <x v="3"/>
    <n v="78.89"/>
    <x v="2"/>
    <n v="0.46"/>
  </r>
  <r>
    <n v="1683"/>
    <n v="1684"/>
    <x v="1355"/>
    <x v="11"/>
    <x v="17"/>
    <x v="7"/>
    <x v="3"/>
    <n v="78.89"/>
    <x v="3"/>
    <n v="0.06"/>
  </r>
  <r>
    <n v="1684"/>
    <n v="1685"/>
    <x v="1356"/>
    <x v="4"/>
    <x v="19"/>
    <x v="11"/>
    <x v="5"/>
    <n v="76.39"/>
    <x v="0"/>
    <n v="0.27"/>
  </r>
  <r>
    <n v="1684"/>
    <n v="1685"/>
    <x v="1356"/>
    <x v="4"/>
    <x v="19"/>
    <x v="11"/>
    <x v="5"/>
    <n v="76.39"/>
    <x v="1"/>
    <n v="0.21"/>
  </r>
  <r>
    <n v="1684"/>
    <n v="1685"/>
    <x v="1356"/>
    <x v="4"/>
    <x v="19"/>
    <x v="11"/>
    <x v="5"/>
    <n v="76.39"/>
    <x v="2"/>
    <n v="0.41"/>
  </r>
  <r>
    <n v="1684"/>
    <n v="1685"/>
    <x v="1356"/>
    <x v="4"/>
    <x v="19"/>
    <x v="11"/>
    <x v="5"/>
    <n v="76.39"/>
    <x v="3"/>
    <n v="7.0000000000000007E-2"/>
  </r>
  <r>
    <n v="1685"/>
    <n v="1686"/>
    <x v="1357"/>
    <x v="7"/>
    <x v="24"/>
    <x v="4"/>
    <x v="13"/>
    <n v="77"/>
    <x v="0"/>
    <n v="0.68"/>
  </r>
  <r>
    <n v="1685"/>
    <n v="1686"/>
    <x v="1357"/>
    <x v="7"/>
    <x v="24"/>
    <x v="4"/>
    <x v="13"/>
    <n v="77"/>
    <x v="1"/>
    <n v="0.25"/>
  </r>
  <r>
    <n v="1685"/>
    <n v="1686"/>
    <x v="1357"/>
    <x v="7"/>
    <x v="24"/>
    <x v="4"/>
    <x v="13"/>
    <n v="77"/>
    <x v="2"/>
    <n v="0"/>
  </r>
  <r>
    <n v="1685"/>
    <n v="1686"/>
    <x v="1357"/>
    <x v="7"/>
    <x v="24"/>
    <x v="4"/>
    <x v="13"/>
    <n v="77"/>
    <x v="3"/>
    <n v="0.02"/>
  </r>
  <r>
    <n v="1686"/>
    <n v="1687"/>
    <x v="1358"/>
    <x v="11"/>
    <x v="7"/>
    <x v="0"/>
    <x v="5"/>
    <n v="78"/>
    <x v="0"/>
    <n v="0.53"/>
  </r>
  <r>
    <n v="1686"/>
    <n v="1687"/>
    <x v="1358"/>
    <x v="11"/>
    <x v="7"/>
    <x v="0"/>
    <x v="5"/>
    <n v="78"/>
    <x v="1"/>
    <n v="0.36"/>
  </r>
  <r>
    <n v="1686"/>
    <n v="1687"/>
    <x v="1358"/>
    <x v="11"/>
    <x v="7"/>
    <x v="0"/>
    <x v="5"/>
    <n v="78"/>
    <x v="2"/>
    <n v="0"/>
  </r>
  <r>
    <n v="1686"/>
    <n v="1687"/>
    <x v="1358"/>
    <x v="11"/>
    <x v="7"/>
    <x v="0"/>
    <x v="5"/>
    <n v="78"/>
    <x v="3"/>
    <n v="0.06"/>
  </r>
  <r>
    <n v="1687"/>
    <n v="1688"/>
    <x v="426"/>
    <x v="8"/>
    <x v="8"/>
    <x v="0"/>
    <x v="5"/>
    <n v="77"/>
    <x v="0"/>
    <n v="0.87"/>
  </r>
  <r>
    <n v="1687"/>
    <n v="1688"/>
    <x v="426"/>
    <x v="8"/>
    <x v="8"/>
    <x v="0"/>
    <x v="5"/>
    <n v="77"/>
    <x v="1"/>
    <n v="0"/>
  </r>
  <r>
    <n v="1687"/>
    <n v="1688"/>
    <x v="426"/>
    <x v="8"/>
    <x v="8"/>
    <x v="0"/>
    <x v="5"/>
    <n v="77"/>
    <x v="2"/>
    <n v="0"/>
  </r>
  <r>
    <n v="1687"/>
    <n v="1688"/>
    <x v="426"/>
    <x v="8"/>
    <x v="8"/>
    <x v="0"/>
    <x v="5"/>
    <n v="77"/>
    <x v="3"/>
    <n v="7.0000000000000007E-2"/>
  </r>
  <r>
    <n v="1688"/>
    <n v="1689"/>
    <x v="1359"/>
    <x v="3"/>
    <x v="0"/>
    <x v="7"/>
    <x v="10"/>
    <n v="61"/>
    <x v="0"/>
    <n v="0.38"/>
  </r>
  <r>
    <n v="1688"/>
    <n v="1689"/>
    <x v="1359"/>
    <x v="3"/>
    <x v="0"/>
    <x v="7"/>
    <x v="10"/>
    <n v="61"/>
    <x v="1"/>
    <n v="0"/>
  </r>
  <r>
    <n v="1688"/>
    <n v="1689"/>
    <x v="1359"/>
    <x v="3"/>
    <x v="0"/>
    <x v="7"/>
    <x v="10"/>
    <n v="61"/>
    <x v="2"/>
    <n v="0.53"/>
  </r>
  <r>
    <n v="1688"/>
    <n v="1689"/>
    <x v="1359"/>
    <x v="3"/>
    <x v="0"/>
    <x v="7"/>
    <x v="10"/>
    <n v="61"/>
    <x v="3"/>
    <n v="0.03"/>
  </r>
  <r>
    <n v="1689"/>
    <n v="1690"/>
    <x v="1360"/>
    <x v="13"/>
    <x v="18"/>
    <x v="8"/>
    <x v="15"/>
    <n v="75"/>
    <x v="0"/>
    <n v="0"/>
  </r>
  <r>
    <n v="1689"/>
    <n v="1690"/>
    <x v="1360"/>
    <x v="13"/>
    <x v="18"/>
    <x v="8"/>
    <x v="15"/>
    <n v="75"/>
    <x v="1"/>
    <n v="0"/>
  </r>
  <r>
    <n v="1689"/>
    <n v="1690"/>
    <x v="1360"/>
    <x v="13"/>
    <x v="18"/>
    <x v="8"/>
    <x v="15"/>
    <n v="75"/>
    <x v="2"/>
    <n v="0.94"/>
  </r>
  <r>
    <n v="1689"/>
    <n v="1690"/>
    <x v="1360"/>
    <x v="13"/>
    <x v="18"/>
    <x v="8"/>
    <x v="15"/>
    <n v="75"/>
    <x v="3"/>
    <n v="0"/>
  </r>
  <r>
    <n v="1690"/>
    <n v="1691"/>
    <x v="1361"/>
    <x v="14"/>
    <x v="0"/>
    <x v="10"/>
    <x v="3"/>
    <n v="65"/>
    <x v="0"/>
    <n v="0.3"/>
  </r>
  <r>
    <n v="1690"/>
    <n v="1691"/>
    <x v="1361"/>
    <x v="14"/>
    <x v="0"/>
    <x v="10"/>
    <x v="3"/>
    <n v="65"/>
    <x v="1"/>
    <n v="0.42"/>
  </r>
  <r>
    <n v="1690"/>
    <n v="1691"/>
    <x v="1361"/>
    <x v="14"/>
    <x v="0"/>
    <x v="10"/>
    <x v="3"/>
    <n v="65"/>
    <x v="2"/>
    <n v="0"/>
  </r>
  <r>
    <n v="1690"/>
    <n v="1691"/>
    <x v="1361"/>
    <x v="14"/>
    <x v="0"/>
    <x v="10"/>
    <x v="3"/>
    <n v="65"/>
    <x v="3"/>
    <n v="0.22"/>
  </r>
  <r>
    <n v="1691"/>
    <n v="1692"/>
    <x v="1362"/>
    <x v="4"/>
    <x v="9"/>
    <x v="5"/>
    <x v="3"/>
    <n v="74"/>
    <x v="0"/>
    <n v="0.79"/>
  </r>
  <r>
    <n v="1691"/>
    <n v="1692"/>
    <x v="1362"/>
    <x v="4"/>
    <x v="9"/>
    <x v="5"/>
    <x v="3"/>
    <n v="74"/>
    <x v="1"/>
    <n v="0.03"/>
  </r>
  <r>
    <n v="1691"/>
    <n v="1692"/>
    <x v="1362"/>
    <x v="4"/>
    <x v="9"/>
    <x v="5"/>
    <x v="3"/>
    <n v="74"/>
    <x v="2"/>
    <n v="0"/>
  </r>
  <r>
    <n v="1691"/>
    <n v="1692"/>
    <x v="1362"/>
    <x v="4"/>
    <x v="9"/>
    <x v="5"/>
    <x v="3"/>
    <n v="74"/>
    <x v="3"/>
    <n v="0.13"/>
  </r>
  <r>
    <n v="1692"/>
    <n v="1693"/>
    <x v="1363"/>
    <x v="4"/>
    <x v="24"/>
    <x v="2"/>
    <x v="34"/>
    <n v="85.33"/>
    <x v="0"/>
    <n v="0.01"/>
  </r>
  <r>
    <n v="1692"/>
    <n v="1693"/>
    <x v="1363"/>
    <x v="4"/>
    <x v="24"/>
    <x v="2"/>
    <x v="34"/>
    <n v="85.33"/>
    <x v="1"/>
    <n v="0.71"/>
  </r>
  <r>
    <n v="1692"/>
    <n v="1693"/>
    <x v="1363"/>
    <x v="4"/>
    <x v="24"/>
    <x v="2"/>
    <x v="34"/>
    <n v="85.33"/>
    <x v="2"/>
    <n v="0.01"/>
  </r>
  <r>
    <n v="1692"/>
    <n v="1693"/>
    <x v="1363"/>
    <x v="4"/>
    <x v="24"/>
    <x v="2"/>
    <x v="34"/>
    <n v="85.33"/>
    <x v="3"/>
    <n v="0.21"/>
  </r>
  <r>
    <n v="1693"/>
    <n v="1694"/>
    <x v="1364"/>
    <x v="6"/>
    <x v="8"/>
    <x v="6"/>
    <x v="21"/>
    <n v="81.59"/>
    <x v="0"/>
    <n v="0.64"/>
  </r>
  <r>
    <n v="1693"/>
    <n v="1694"/>
    <x v="1364"/>
    <x v="6"/>
    <x v="8"/>
    <x v="6"/>
    <x v="21"/>
    <n v="81.59"/>
    <x v="1"/>
    <n v="0.02"/>
  </r>
  <r>
    <n v="1693"/>
    <n v="1694"/>
    <x v="1364"/>
    <x v="6"/>
    <x v="8"/>
    <x v="6"/>
    <x v="21"/>
    <n v="81.59"/>
    <x v="2"/>
    <n v="0.22"/>
  </r>
  <r>
    <n v="1693"/>
    <n v="1694"/>
    <x v="1364"/>
    <x v="6"/>
    <x v="8"/>
    <x v="6"/>
    <x v="21"/>
    <n v="81.59"/>
    <x v="3"/>
    <n v="0.06"/>
  </r>
  <r>
    <n v="1694"/>
    <n v="1695"/>
    <x v="685"/>
    <x v="15"/>
    <x v="9"/>
    <x v="1"/>
    <x v="28"/>
    <n v="70.900000000000006"/>
    <x v="0"/>
    <n v="0.73"/>
  </r>
  <r>
    <n v="1694"/>
    <n v="1695"/>
    <x v="685"/>
    <x v="15"/>
    <x v="9"/>
    <x v="1"/>
    <x v="28"/>
    <n v="70.900000000000006"/>
    <x v="1"/>
    <n v="0.19"/>
  </r>
  <r>
    <n v="1694"/>
    <n v="1695"/>
    <x v="685"/>
    <x v="15"/>
    <x v="9"/>
    <x v="1"/>
    <x v="28"/>
    <n v="70.900000000000006"/>
    <x v="2"/>
    <n v="0"/>
  </r>
  <r>
    <n v="1694"/>
    <n v="1695"/>
    <x v="685"/>
    <x v="15"/>
    <x v="9"/>
    <x v="1"/>
    <x v="28"/>
    <n v="70.900000000000006"/>
    <x v="3"/>
    <n v="0.03"/>
  </r>
  <r>
    <n v="1695"/>
    <n v="1696"/>
    <x v="1365"/>
    <x v="14"/>
    <x v="0"/>
    <x v="6"/>
    <x v="24"/>
    <n v="76.099999999999895"/>
    <x v="0"/>
    <n v="0.36"/>
  </r>
  <r>
    <n v="1695"/>
    <n v="1696"/>
    <x v="1365"/>
    <x v="14"/>
    <x v="0"/>
    <x v="6"/>
    <x v="24"/>
    <n v="76.099999999999895"/>
    <x v="1"/>
    <n v="0.28000000000000003"/>
  </r>
  <r>
    <n v="1695"/>
    <n v="1696"/>
    <x v="1365"/>
    <x v="14"/>
    <x v="0"/>
    <x v="6"/>
    <x v="24"/>
    <n v="76.099999999999895"/>
    <x v="2"/>
    <n v="0.12"/>
  </r>
  <r>
    <n v="1695"/>
    <n v="1696"/>
    <x v="1365"/>
    <x v="14"/>
    <x v="0"/>
    <x v="6"/>
    <x v="24"/>
    <n v="76.099999999999895"/>
    <x v="3"/>
    <n v="0.18"/>
  </r>
  <r>
    <n v="1696"/>
    <n v="1697"/>
    <x v="1366"/>
    <x v="11"/>
    <x v="17"/>
    <x v="4"/>
    <x v="12"/>
    <n v="73"/>
    <x v="0"/>
    <n v="0.52"/>
  </r>
  <r>
    <n v="1696"/>
    <n v="1697"/>
    <x v="1366"/>
    <x v="11"/>
    <x v="17"/>
    <x v="4"/>
    <x v="12"/>
    <n v="73"/>
    <x v="1"/>
    <n v="0.36"/>
  </r>
  <r>
    <n v="1696"/>
    <n v="1697"/>
    <x v="1366"/>
    <x v="11"/>
    <x v="17"/>
    <x v="4"/>
    <x v="12"/>
    <n v="73"/>
    <x v="2"/>
    <n v="0"/>
  </r>
  <r>
    <n v="1696"/>
    <n v="1697"/>
    <x v="1366"/>
    <x v="11"/>
    <x v="17"/>
    <x v="4"/>
    <x v="12"/>
    <n v="73"/>
    <x v="3"/>
    <n v="0.06"/>
  </r>
  <r>
    <n v="1697"/>
    <n v="1698"/>
    <x v="1367"/>
    <x v="4"/>
    <x v="24"/>
    <x v="8"/>
    <x v="13"/>
    <n v="78.58"/>
    <x v="0"/>
    <n v="0.46"/>
  </r>
  <r>
    <n v="1697"/>
    <n v="1698"/>
    <x v="1367"/>
    <x v="4"/>
    <x v="24"/>
    <x v="8"/>
    <x v="13"/>
    <n v="78.58"/>
    <x v="1"/>
    <n v="0.36"/>
  </r>
  <r>
    <n v="1697"/>
    <n v="1698"/>
    <x v="1367"/>
    <x v="4"/>
    <x v="24"/>
    <x v="8"/>
    <x v="13"/>
    <n v="78.58"/>
    <x v="2"/>
    <n v="0"/>
  </r>
  <r>
    <n v="1697"/>
    <n v="1698"/>
    <x v="1367"/>
    <x v="4"/>
    <x v="24"/>
    <x v="8"/>
    <x v="13"/>
    <n v="78.58"/>
    <x v="3"/>
    <n v="0.12"/>
  </r>
  <r>
    <n v="1698"/>
    <n v="1699"/>
    <x v="1368"/>
    <x v="6"/>
    <x v="15"/>
    <x v="5"/>
    <x v="5"/>
    <n v="84.55"/>
    <x v="0"/>
    <n v="0.56000000000000005"/>
  </r>
  <r>
    <n v="1698"/>
    <n v="1699"/>
    <x v="1368"/>
    <x v="6"/>
    <x v="15"/>
    <x v="5"/>
    <x v="5"/>
    <n v="84.55"/>
    <x v="1"/>
    <n v="0.28000000000000003"/>
  </r>
  <r>
    <n v="1698"/>
    <n v="1699"/>
    <x v="1368"/>
    <x v="6"/>
    <x v="15"/>
    <x v="5"/>
    <x v="5"/>
    <n v="84.55"/>
    <x v="2"/>
    <n v="0.01"/>
  </r>
  <r>
    <n v="1698"/>
    <n v="1699"/>
    <x v="1368"/>
    <x v="6"/>
    <x v="15"/>
    <x v="5"/>
    <x v="5"/>
    <n v="84.55"/>
    <x v="3"/>
    <n v="0.09"/>
  </r>
  <r>
    <n v="1699"/>
    <n v="1700"/>
    <x v="1369"/>
    <x v="4"/>
    <x v="6"/>
    <x v="10"/>
    <x v="28"/>
    <n v="75.959999999999894"/>
    <x v="0"/>
    <n v="0.78"/>
  </r>
  <r>
    <n v="1699"/>
    <n v="1700"/>
    <x v="1369"/>
    <x v="4"/>
    <x v="6"/>
    <x v="10"/>
    <x v="28"/>
    <n v="75.959999999999894"/>
    <x v="1"/>
    <n v="0.03"/>
  </r>
  <r>
    <n v="1699"/>
    <n v="1700"/>
    <x v="1369"/>
    <x v="4"/>
    <x v="6"/>
    <x v="10"/>
    <x v="28"/>
    <n v="75.959999999999894"/>
    <x v="2"/>
    <n v="0"/>
  </r>
  <r>
    <n v="1699"/>
    <n v="1700"/>
    <x v="1369"/>
    <x v="4"/>
    <x v="6"/>
    <x v="10"/>
    <x v="28"/>
    <n v="75.959999999999894"/>
    <x v="3"/>
    <n v="0.13"/>
  </r>
  <r>
    <n v="1700"/>
    <n v="1701"/>
    <x v="812"/>
    <x v="12"/>
    <x v="6"/>
    <x v="0"/>
    <x v="5"/>
    <n v="87.16"/>
    <x v="0"/>
    <n v="0.7"/>
  </r>
  <r>
    <n v="1700"/>
    <n v="1701"/>
    <x v="812"/>
    <x v="12"/>
    <x v="6"/>
    <x v="0"/>
    <x v="5"/>
    <n v="87.16"/>
    <x v="1"/>
    <n v="0.2"/>
  </r>
  <r>
    <n v="1700"/>
    <n v="1701"/>
    <x v="812"/>
    <x v="12"/>
    <x v="6"/>
    <x v="0"/>
    <x v="5"/>
    <n v="87.16"/>
    <x v="2"/>
    <n v="0"/>
  </r>
  <r>
    <n v="1700"/>
    <n v="1701"/>
    <x v="812"/>
    <x v="12"/>
    <x v="6"/>
    <x v="0"/>
    <x v="5"/>
    <n v="87.16"/>
    <x v="3"/>
    <n v="0.03"/>
  </r>
  <r>
    <n v="1701"/>
    <n v="1702"/>
    <x v="1370"/>
    <x v="3"/>
    <x v="2"/>
    <x v="8"/>
    <x v="85"/>
    <n v="61.75"/>
    <x v="0"/>
    <n v="0.64"/>
  </r>
  <r>
    <n v="1701"/>
    <n v="1702"/>
    <x v="1370"/>
    <x v="3"/>
    <x v="2"/>
    <x v="8"/>
    <x v="85"/>
    <n v="61.75"/>
    <x v="1"/>
    <n v="0.21"/>
  </r>
  <r>
    <n v="1701"/>
    <n v="1702"/>
    <x v="1370"/>
    <x v="3"/>
    <x v="2"/>
    <x v="8"/>
    <x v="85"/>
    <n v="61.75"/>
    <x v="2"/>
    <n v="0"/>
  </r>
  <r>
    <n v="1701"/>
    <n v="1702"/>
    <x v="1370"/>
    <x v="3"/>
    <x v="2"/>
    <x v="8"/>
    <x v="85"/>
    <n v="61.75"/>
    <x v="3"/>
    <n v="0.09"/>
  </r>
  <r>
    <n v="1702"/>
    <n v="1703"/>
    <x v="1371"/>
    <x v="11"/>
    <x v="7"/>
    <x v="7"/>
    <x v="8"/>
    <n v="75"/>
    <x v="0"/>
    <n v="0.1"/>
  </r>
  <r>
    <n v="1702"/>
    <n v="1703"/>
    <x v="1371"/>
    <x v="11"/>
    <x v="7"/>
    <x v="7"/>
    <x v="8"/>
    <n v="75"/>
    <x v="1"/>
    <n v="7.0000000000000007E-2"/>
  </r>
  <r>
    <n v="1702"/>
    <n v="1703"/>
    <x v="1371"/>
    <x v="11"/>
    <x v="7"/>
    <x v="7"/>
    <x v="8"/>
    <n v="75"/>
    <x v="2"/>
    <n v="0.71"/>
  </r>
  <r>
    <n v="1702"/>
    <n v="1703"/>
    <x v="1371"/>
    <x v="11"/>
    <x v="7"/>
    <x v="7"/>
    <x v="8"/>
    <n v="75"/>
    <x v="3"/>
    <n v="0.06"/>
  </r>
  <r>
    <n v="1703"/>
    <n v="1704"/>
    <x v="1372"/>
    <x v="14"/>
    <x v="2"/>
    <x v="2"/>
    <x v="1"/>
    <n v="78.959999999999894"/>
    <x v="0"/>
    <n v="0.5"/>
  </r>
  <r>
    <n v="1703"/>
    <n v="1704"/>
    <x v="1372"/>
    <x v="14"/>
    <x v="2"/>
    <x v="2"/>
    <x v="1"/>
    <n v="78.959999999999894"/>
    <x v="1"/>
    <n v="0.26"/>
  </r>
  <r>
    <n v="1703"/>
    <n v="1704"/>
    <x v="1372"/>
    <x v="14"/>
    <x v="2"/>
    <x v="2"/>
    <x v="1"/>
    <n v="78.959999999999894"/>
    <x v="2"/>
    <n v="0"/>
  </r>
  <r>
    <n v="1703"/>
    <n v="1704"/>
    <x v="1372"/>
    <x v="14"/>
    <x v="2"/>
    <x v="2"/>
    <x v="1"/>
    <n v="78.959999999999894"/>
    <x v="3"/>
    <n v="0.18"/>
  </r>
  <r>
    <n v="1704"/>
    <n v="1705"/>
    <x v="1373"/>
    <x v="8"/>
    <x v="2"/>
    <x v="5"/>
    <x v="6"/>
    <n v="59"/>
    <x v="0"/>
    <n v="0.47"/>
  </r>
  <r>
    <n v="1704"/>
    <n v="1705"/>
    <x v="1373"/>
    <x v="8"/>
    <x v="2"/>
    <x v="5"/>
    <x v="6"/>
    <n v="59"/>
    <x v="1"/>
    <n v="0.3"/>
  </r>
  <r>
    <n v="1704"/>
    <n v="1705"/>
    <x v="1373"/>
    <x v="8"/>
    <x v="2"/>
    <x v="5"/>
    <x v="6"/>
    <n v="59"/>
    <x v="2"/>
    <n v="0.02"/>
  </r>
  <r>
    <n v="1704"/>
    <n v="1705"/>
    <x v="1373"/>
    <x v="8"/>
    <x v="2"/>
    <x v="5"/>
    <x v="6"/>
    <n v="59"/>
    <x v="3"/>
    <n v="0.14000000000000001"/>
  </r>
  <r>
    <n v="1705"/>
    <n v="1706"/>
    <x v="1374"/>
    <x v="6"/>
    <x v="18"/>
    <x v="0"/>
    <x v="5"/>
    <n v="68"/>
    <x v="0"/>
    <n v="0.87"/>
  </r>
  <r>
    <n v="1705"/>
    <n v="1706"/>
    <x v="1374"/>
    <x v="6"/>
    <x v="18"/>
    <x v="0"/>
    <x v="5"/>
    <n v="68"/>
    <x v="1"/>
    <n v="0"/>
  </r>
  <r>
    <n v="1705"/>
    <n v="1706"/>
    <x v="1374"/>
    <x v="6"/>
    <x v="18"/>
    <x v="0"/>
    <x v="5"/>
    <n v="68"/>
    <x v="2"/>
    <n v="0"/>
  </r>
  <r>
    <n v="1705"/>
    <n v="1706"/>
    <x v="1374"/>
    <x v="6"/>
    <x v="18"/>
    <x v="0"/>
    <x v="5"/>
    <n v="68"/>
    <x v="3"/>
    <n v="7.0000000000000007E-2"/>
  </r>
  <r>
    <n v="1706"/>
    <n v="1707"/>
    <x v="1375"/>
    <x v="11"/>
    <x v="7"/>
    <x v="0"/>
    <x v="3"/>
    <n v="80"/>
    <x v="0"/>
    <n v="0.52"/>
  </r>
  <r>
    <n v="1706"/>
    <n v="1707"/>
    <x v="1375"/>
    <x v="11"/>
    <x v="7"/>
    <x v="0"/>
    <x v="3"/>
    <n v="80"/>
    <x v="1"/>
    <n v="0.35"/>
  </r>
  <r>
    <n v="1706"/>
    <n v="1707"/>
    <x v="1375"/>
    <x v="11"/>
    <x v="7"/>
    <x v="0"/>
    <x v="3"/>
    <n v="80"/>
    <x v="2"/>
    <n v="0"/>
  </r>
  <r>
    <n v="1706"/>
    <n v="1707"/>
    <x v="1375"/>
    <x v="11"/>
    <x v="7"/>
    <x v="0"/>
    <x v="3"/>
    <n v="80"/>
    <x v="3"/>
    <n v="0.06"/>
  </r>
  <r>
    <n v="1707"/>
    <n v="1708"/>
    <x v="1376"/>
    <x v="4"/>
    <x v="0"/>
    <x v="8"/>
    <x v="1"/>
    <n v="87.48"/>
    <x v="0"/>
    <n v="0.75"/>
  </r>
  <r>
    <n v="1707"/>
    <n v="1708"/>
    <x v="1376"/>
    <x v="4"/>
    <x v="0"/>
    <x v="8"/>
    <x v="1"/>
    <n v="87.48"/>
    <x v="1"/>
    <n v="0.03"/>
  </r>
  <r>
    <n v="1707"/>
    <n v="1708"/>
    <x v="1376"/>
    <x v="4"/>
    <x v="0"/>
    <x v="8"/>
    <x v="1"/>
    <n v="87.48"/>
    <x v="2"/>
    <n v="0.04"/>
  </r>
  <r>
    <n v="1707"/>
    <n v="1708"/>
    <x v="1376"/>
    <x v="4"/>
    <x v="0"/>
    <x v="8"/>
    <x v="1"/>
    <n v="87.48"/>
    <x v="3"/>
    <n v="0.12"/>
  </r>
  <r>
    <n v="1708"/>
    <n v="1709"/>
    <x v="519"/>
    <x v="12"/>
    <x v="24"/>
    <x v="10"/>
    <x v="6"/>
    <n v="89"/>
    <x v="0"/>
    <n v="0.56999999999999995"/>
  </r>
  <r>
    <n v="1708"/>
    <n v="1709"/>
    <x v="519"/>
    <x v="12"/>
    <x v="24"/>
    <x v="10"/>
    <x v="6"/>
    <n v="89"/>
    <x v="1"/>
    <n v="0.33"/>
  </r>
  <r>
    <n v="1708"/>
    <n v="1709"/>
    <x v="519"/>
    <x v="12"/>
    <x v="24"/>
    <x v="10"/>
    <x v="6"/>
    <n v="89"/>
    <x v="2"/>
    <n v="0"/>
  </r>
  <r>
    <n v="1708"/>
    <n v="1709"/>
    <x v="519"/>
    <x v="12"/>
    <x v="24"/>
    <x v="10"/>
    <x v="6"/>
    <n v="89"/>
    <x v="3"/>
    <n v="0.04"/>
  </r>
  <r>
    <n v="1709"/>
    <n v="1710"/>
    <x v="1377"/>
    <x v="4"/>
    <x v="24"/>
    <x v="0"/>
    <x v="3"/>
    <n v="85"/>
    <x v="0"/>
    <n v="0.46"/>
  </r>
  <r>
    <n v="1709"/>
    <n v="1710"/>
    <x v="1377"/>
    <x v="4"/>
    <x v="24"/>
    <x v="0"/>
    <x v="3"/>
    <n v="85"/>
    <x v="1"/>
    <n v="0.36"/>
  </r>
  <r>
    <n v="1709"/>
    <n v="1710"/>
    <x v="1377"/>
    <x v="4"/>
    <x v="24"/>
    <x v="0"/>
    <x v="3"/>
    <n v="85"/>
    <x v="2"/>
    <n v="0"/>
  </r>
  <r>
    <n v="1709"/>
    <n v="1710"/>
    <x v="1377"/>
    <x v="4"/>
    <x v="24"/>
    <x v="0"/>
    <x v="3"/>
    <n v="85"/>
    <x v="3"/>
    <n v="0.12"/>
  </r>
  <r>
    <n v="1710"/>
    <n v="1711"/>
    <x v="1378"/>
    <x v="4"/>
    <x v="0"/>
    <x v="0"/>
    <x v="3"/>
    <n v="89"/>
    <x v="0"/>
    <n v="0.78"/>
  </r>
  <r>
    <n v="1710"/>
    <n v="1711"/>
    <x v="1378"/>
    <x v="4"/>
    <x v="0"/>
    <x v="0"/>
    <x v="3"/>
    <n v="89"/>
    <x v="1"/>
    <n v="0.03"/>
  </r>
  <r>
    <n v="1710"/>
    <n v="1711"/>
    <x v="1378"/>
    <x v="4"/>
    <x v="0"/>
    <x v="0"/>
    <x v="3"/>
    <n v="89"/>
    <x v="2"/>
    <n v="0"/>
  </r>
  <r>
    <n v="1710"/>
    <n v="1711"/>
    <x v="1378"/>
    <x v="4"/>
    <x v="0"/>
    <x v="0"/>
    <x v="3"/>
    <n v="89"/>
    <x v="3"/>
    <n v="0.13"/>
  </r>
  <r>
    <n v="1711"/>
    <n v="1712"/>
    <x v="1379"/>
    <x v="4"/>
    <x v="13"/>
    <x v="0"/>
    <x v="5"/>
    <n v="81"/>
    <x v="0"/>
    <n v="0.46"/>
  </r>
  <r>
    <n v="1711"/>
    <n v="1712"/>
    <x v="1379"/>
    <x v="4"/>
    <x v="13"/>
    <x v="0"/>
    <x v="5"/>
    <n v="81"/>
    <x v="1"/>
    <n v="0.36"/>
  </r>
  <r>
    <n v="1711"/>
    <n v="1712"/>
    <x v="1379"/>
    <x v="4"/>
    <x v="13"/>
    <x v="0"/>
    <x v="5"/>
    <n v="81"/>
    <x v="2"/>
    <n v="0"/>
  </r>
  <r>
    <n v="1711"/>
    <n v="1712"/>
    <x v="1379"/>
    <x v="4"/>
    <x v="13"/>
    <x v="0"/>
    <x v="5"/>
    <n v="81"/>
    <x v="3"/>
    <n v="0.12"/>
  </r>
  <r>
    <n v="1712"/>
    <n v="1713"/>
    <x v="1380"/>
    <x v="7"/>
    <x v="6"/>
    <x v="2"/>
    <x v="37"/>
    <n v="58"/>
    <x v="0"/>
    <n v="0.67"/>
  </r>
  <r>
    <n v="1712"/>
    <n v="1713"/>
    <x v="1380"/>
    <x v="7"/>
    <x v="6"/>
    <x v="2"/>
    <x v="37"/>
    <n v="58"/>
    <x v="1"/>
    <n v="0.25"/>
  </r>
  <r>
    <n v="1712"/>
    <n v="1713"/>
    <x v="1380"/>
    <x v="7"/>
    <x v="6"/>
    <x v="2"/>
    <x v="37"/>
    <n v="58"/>
    <x v="2"/>
    <n v="0"/>
  </r>
  <r>
    <n v="1712"/>
    <n v="1713"/>
    <x v="1380"/>
    <x v="7"/>
    <x v="6"/>
    <x v="2"/>
    <x v="37"/>
    <n v="58"/>
    <x v="3"/>
    <n v="0.02"/>
  </r>
  <r>
    <n v="1713"/>
    <n v="1714"/>
    <x v="245"/>
    <x v="12"/>
    <x v="13"/>
    <x v="0"/>
    <x v="4"/>
    <n v="87"/>
    <x v="0"/>
    <n v="0.59"/>
  </r>
  <r>
    <n v="1713"/>
    <n v="1714"/>
    <x v="245"/>
    <x v="12"/>
    <x v="13"/>
    <x v="0"/>
    <x v="4"/>
    <n v="87"/>
    <x v="1"/>
    <n v="0.3"/>
  </r>
  <r>
    <n v="1713"/>
    <n v="1714"/>
    <x v="245"/>
    <x v="12"/>
    <x v="13"/>
    <x v="0"/>
    <x v="4"/>
    <n v="87"/>
    <x v="2"/>
    <n v="0"/>
  </r>
  <r>
    <n v="1713"/>
    <n v="1714"/>
    <x v="245"/>
    <x v="12"/>
    <x v="13"/>
    <x v="0"/>
    <x v="4"/>
    <n v="87"/>
    <x v="3"/>
    <n v="0.04"/>
  </r>
  <r>
    <n v="1714"/>
    <n v="1715"/>
    <x v="1381"/>
    <x v="10"/>
    <x v="3"/>
    <x v="11"/>
    <x v="14"/>
    <n v="88.87"/>
    <x v="0"/>
    <n v="0"/>
  </r>
  <r>
    <n v="1714"/>
    <n v="1715"/>
    <x v="1381"/>
    <x v="10"/>
    <x v="3"/>
    <x v="11"/>
    <x v="14"/>
    <n v="88.87"/>
    <x v="1"/>
    <n v="0.85"/>
  </r>
  <r>
    <n v="1714"/>
    <n v="1715"/>
    <x v="1381"/>
    <x v="10"/>
    <x v="3"/>
    <x v="11"/>
    <x v="14"/>
    <n v="88.87"/>
    <x v="2"/>
    <n v="0"/>
  </r>
  <r>
    <n v="1714"/>
    <n v="1715"/>
    <x v="1381"/>
    <x v="10"/>
    <x v="3"/>
    <x v="11"/>
    <x v="14"/>
    <n v="88.87"/>
    <x v="3"/>
    <n v="0.08"/>
  </r>
  <r>
    <n v="1715"/>
    <n v="1716"/>
    <x v="709"/>
    <x v="9"/>
    <x v="7"/>
    <x v="1"/>
    <x v="4"/>
    <n v="70"/>
    <x v="0"/>
    <n v="0.71"/>
  </r>
  <r>
    <n v="1715"/>
    <n v="1716"/>
    <x v="709"/>
    <x v="9"/>
    <x v="7"/>
    <x v="1"/>
    <x v="4"/>
    <n v="70"/>
    <x v="1"/>
    <n v="0.2"/>
  </r>
  <r>
    <n v="1715"/>
    <n v="1716"/>
    <x v="709"/>
    <x v="9"/>
    <x v="7"/>
    <x v="1"/>
    <x v="4"/>
    <n v="70"/>
    <x v="2"/>
    <n v="0"/>
  </r>
  <r>
    <n v="1715"/>
    <n v="1716"/>
    <x v="709"/>
    <x v="9"/>
    <x v="7"/>
    <x v="1"/>
    <x v="4"/>
    <n v="70"/>
    <x v="3"/>
    <n v="0.01"/>
  </r>
  <r>
    <n v="1716"/>
    <n v="1717"/>
    <x v="1382"/>
    <x v="7"/>
    <x v="24"/>
    <x v="1"/>
    <x v="27"/>
    <n v="69"/>
    <x v="0"/>
    <n v="0.67"/>
  </r>
  <r>
    <n v="1716"/>
    <n v="1717"/>
    <x v="1382"/>
    <x v="7"/>
    <x v="24"/>
    <x v="1"/>
    <x v="27"/>
    <n v="69"/>
    <x v="1"/>
    <n v="0.25"/>
  </r>
  <r>
    <n v="1716"/>
    <n v="1717"/>
    <x v="1382"/>
    <x v="7"/>
    <x v="24"/>
    <x v="1"/>
    <x v="27"/>
    <n v="69"/>
    <x v="2"/>
    <n v="0"/>
  </r>
  <r>
    <n v="1716"/>
    <n v="1717"/>
    <x v="1382"/>
    <x v="7"/>
    <x v="24"/>
    <x v="1"/>
    <x v="27"/>
    <n v="69"/>
    <x v="3"/>
    <n v="0.02"/>
  </r>
  <r>
    <n v="1717"/>
    <n v="1718"/>
    <x v="1383"/>
    <x v="4"/>
    <x v="8"/>
    <x v="0"/>
    <x v="3"/>
    <n v="87"/>
    <x v="0"/>
    <n v="0.77"/>
  </r>
  <r>
    <n v="1717"/>
    <n v="1718"/>
    <x v="1383"/>
    <x v="4"/>
    <x v="8"/>
    <x v="0"/>
    <x v="3"/>
    <n v="87"/>
    <x v="1"/>
    <n v="0.03"/>
  </r>
  <r>
    <n v="1717"/>
    <n v="1718"/>
    <x v="1383"/>
    <x v="4"/>
    <x v="8"/>
    <x v="0"/>
    <x v="3"/>
    <n v="87"/>
    <x v="2"/>
    <n v="0"/>
  </r>
  <r>
    <n v="1717"/>
    <n v="1718"/>
    <x v="1383"/>
    <x v="4"/>
    <x v="8"/>
    <x v="0"/>
    <x v="3"/>
    <n v="87"/>
    <x v="3"/>
    <n v="0.13"/>
  </r>
  <r>
    <n v="1718"/>
    <n v="1719"/>
    <x v="1384"/>
    <x v="3"/>
    <x v="11"/>
    <x v="7"/>
    <x v="31"/>
    <n v="56"/>
    <x v="0"/>
    <n v="0"/>
  </r>
  <r>
    <n v="1718"/>
    <n v="1719"/>
    <x v="1384"/>
    <x v="3"/>
    <x v="11"/>
    <x v="7"/>
    <x v="31"/>
    <n v="56"/>
    <x v="1"/>
    <n v="0"/>
  </r>
  <r>
    <n v="1718"/>
    <n v="1719"/>
    <x v="1384"/>
    <x v="3"/>
    <x v="11"/>
    <x v="7"/>
    <x v="31"/>
    <n v="56"/>
    <x v="2"/>
    <n v="0.93"/>
  </r>
  <r>
    <n v="1718"/>
    <n v="1719"/>
    <x v="1384"/>
    <x v="3"/>
    <x v="11"/>
    <x v="7"/>
    <x v="31"/>
    <n v="56"/>
    <x v="3"/>
    <n v="0"/>
  </r>
  <r>
    <n v="1719"/>
    <n v="1720"/>
    <x v="1385"/>
    <x v="11"/>
    <x v="7"/>
    <x v="2"/>
    <x v="53"/>
    <n v="70"/>
    <x v="0"/>
    <n v="0.52"/>
  </r>
  <r>
    <n v="1719"/>
    <n v="1720"/>
    <x v="1385"/>
    <x v="11"/>
    <x v="7"/>
    <x v="2"/>
    <x v="53"/>
    <n v="70"/>
    <x v="1"/>
    <n v="0.35"/>
  </r>
  <r>
    <n v="1719"/>
    <n v="1720"/>
    <x v="1385"/>
    <x v="11"/>
    <x v="7"/>
    <x v="2"/>
    <x v="53"/>
    <n v="70"/>
    <x v="2"/>
    <n v="0"/>
  </r>
  <r>
    <n v="1719"/>
    <n v="1720"/>
    <x v="1385"/>
    <x v="11"/>
    <x v="7"/>
    <x v="2"/>
    <x v="53"/>
    <n v="70"/>
    <x v="3"/>
    <n v="0.06"/>
  </r>
  <r>
    <n v="1720"/>
    <n v="1721"/>
    <x v="1386"/>
    <x v="21"/>
    <x v="15"/>
    <x v="8"/>
    <x v="3"/>
    <n v="84"/>
    <x v="0"/>
    <n v="0.36"/>
  </r>
  <r>
    <n v="1720"/>
    <n v="1721"/>
    <x v="1386"/>
    <x v="21"/>
    <x v="15"/>
    <x v="8"/>
    <x v="3"/>
    <n v="84"/>
    <x v="1"/>
    <n v="0.35"/>
  </r>
  <r>
    <n v="1720"/>
    <n v="1721"/>
    <x v="1386"/>
    <x v="21"/>
    <x v="15"/>
    <x v="8"/>
    <x v="3"/>
    <n v="84"/>
    <x v="2"/>
    <n v="0.12"/>
  </r>
  <r>
    <n v="1720"/>
    <n v="1721"/>
    <x v="1386"/>
    <x v="21"/>
    <x v="15"/>
    <x v="8"/>
    <x v="3"/>
    <n v="84"/>
    <x v="3"/>
    <n v="0.09"/>
  </r>
  <r>
    <n v="1721"/>
    <n v="1722"/>
    <x v="1382"/>
    <x v="4"/>
    <x v="24"/>
    <x v="1"/>
    <x v="13"/>
    <n v="71"/>
    <x v="0"/>
    <n v="0.45"/>
  </r>
  <r>
    <n v="1721"/>
    <n v="1722"/>
    <x v="1382"/>
    <x v="4"/>
    <x v="24"/>
    <x v="1"/>
    <x v="13"/>
    <n v="71"/>
    <x v="1"/>
    <n v="0.35"/>
  </r>
  <r>
    <n v="1721"/>
    <n v="1722"/>
    <x v="1382"/>
    <x v="4"/>
    <x v="24"/>
    <x v="1"/>
    <x v="13"/>
    <n v="71"/>
    <x v="2"/>
    <n v="0"/>
  </r>
  <r>
    <n v="1721"/>
    <n v="1722"/>
    <x v="1382"/>
    <x v="4"/>
    <x v="24"/>
    <x v="1"/>
    <x v="13"/>
    <n v="71"/>
    <x v="3"/>
    <n v="0.12"/>
  </r>
  <r>
    <n v="1722"/>
    <n v="1723"/>
    <x v="1387"/>
    <x v="4"/>
    <x v="14"/>
    <x v="6"/>
    <x v="86"/>
    <n v="56"/>
    <x v="0"/>
    <n v="0.45"/>
  </r>
  <r>
    <n v="1722"/>
    <n v="1723"/>
    <x v="1387"/>
    <x v="4"/>
    <x v="14"/>
    <x v="6"/>
    <x v="86"/>
    <n v="56"/>
    <x v="1"/>
    <n v="0.35"/>
  </r>
  <r>
    <n v="1722"/>
    <n v="1723"/>
    <x v="1387"/>
    <x v="4"/>
    <x v="14"/>
    <x v="6"/>
    <x v="86"/>
    <n v="56"/>
    <x v="2"/>
    <n v="0"/>
  </r>
  <r>
    <n v="1722"/>
    <n v="1723"/>
    <x v="1387"/>
    <x v="4"/>
    <x v="14"/>
    <x v="6"/>
    <x v="86"/>
    <n v="56"/>
    <x v="3"/>
    <n v="0.12"/>
  </r>
  <r>
    <n v="1723"/>
    <n v="1724"/>
    <x v="806"/>
    <x v="11"/>
    <x v="19"/>
    <x v="8"/>
    <x v="5"/>
    <n v="81.069999999999894"/>
    <x v="0"/>
    <n v="0.51"/>
  </r>
  <r>
    <n v="1723"/>
    <n v="1724"/>
    <x v="806"/>
    <x v="11"/>
    <x v="19"/>
    <x v="8"/>
    <x v="5"/>
    <n v="81.069999999999894"/>
    <x v="1"/>
    <n v="0.35"/>
  </r>
  <r>
    <n v="1723"/>
    <n v="1724"/>
    <x v="806"/>
    <x v="11"/>
    <x v="19"/>
    <x v="8"/>
    <x v="5"/>
    <n v="81.069999999999894"/>
    <x v="2"/>
    <n v="0"/>
  </r>
  <r>
    <n v="1723"/>
    <n v="1724"/>
    <x v="806"/>
    <x v="11"/>
    <x v="19"/>
    <x v="8"/>
    <x v="5"/>
    <n v="81.069999999999894"/>
    <x v="3"/>
    <n v="0.06"/>
  </r>
  <r>
    <n v="1724"/>
    <n v="1725"/>
    <x v="1388"/>
    <x v="3"/>
    <x v="2"/>
    <x v="0"/>
    <x v="6"/>
    <n v="77"/>
    <x v="0"/>
    <n v="0.28000000000000003"/>
  </r>
  <r>
    <n v="1724"/>
    <n v="1725"/>
    <x v="1388"/>
    <x v="3"/>
    <x v="2"/>
    <x v="0"/>
    <x v="6"/>
    <n v="77"/>
    <x v="1"/>
    <n v="0.53"/>
  </r>
  <r>
    <n v="1724"/>
    <n v="1725"/>
    <x v="1388"/>
    <x v="3"/>
    <x v="2"/>
    <x v="0"/>
    <x v="6"/>
    <n v="77"/>
    <x v="2"/>
    <n v="0"/>
  </r>
  <r>
    <n v="1724"/>
    <n v="1725"/>
    <x v="1388"/>
    <x v="3"/>
    <x v="2"/>
    <x v="0"/>
    <x v="6"/>
    <n v="77"/>
    <x v="3"/>
    <n v="0.11"/>
  </r>
  <r>
    <n v="1725"/>
    <n v="1726"/>
    <x v="1389"/>
    <x v="8"/>
    <x v="3"/>
    <x v="2"/>
    <x v="34"/>
    <n v="87.57"/>
    <x v="0"/>
    <n v="0.26"/>
  </r>
  <r>
    <n v="1725"/>
    <n v="1726"/>
    <x v="1389"/>
    <x v="8"/>
    <x v="3"/>
    <x v="2"/>
    <x v="34"/>
    <n v="87.57"/>
    <x v="1"/>
    <n v="0.48"/>
  </r>
  <r>
    <n v="1725"/>
    <n v="1726"/>
    <x v="1389"/>
    <x v="8"/>
    <x v="3"/>
    <x v="2"/>
    <x v="34"/>
    <n v="87.57"/>
    <x v="2"/>
    <n v="0"/>
  </r>
  <r>
    <n v="1725"/>
    <n v="1726"/>
    <x v="1389"/>
    <x v="8"/>
    <x v="3"/>
    <x v="2"/>
    <x v="34"/>
    <n v="87.57"/>
    <x v="3"/>
    <n v="0.18"/>
  </r>
  <r>
    <n v="1726"/>
    <n v="1727"/>
    <x v="1390"/>
    <x v="11"/>
    <x v="21"/>
    <x v="0"/>
    <x v="5"/>
    <n v="79"/>
    <x v="0"/>
    <n v="0.51"/>
  </r>
  <r>
    <n v="1726"/>
    <n v="1727"/>
    <x v="1390"/>
    <x v="11"/>
    <x v="21"/>
    <x v="0"/>
    <x v="5"/>
    <n v="79"/>
    <x v="1"/>
    <n v="0.35"/>
  </r>
  <r>
    <n v="1726"/>
    <n v="1727"/>
    <x v="1390"/>
    <x v="11"/>
    <x v="21"/>
    <x v="0"/>
    <x v="5"/>
    <n v="79"/>
    <x v="2"/>
    <n v="0"/>
  </r>
  <r>
    <n v="1726"/>
    <n v="1727"/>
    <x v="1390"/>
    <x v="11"/>
    <x v="21"/>
    <x v="0"/>
    <x v="5"/>
    <n v="79"/>
    <x v="3"/>
    <n v="0.06"/>
  </r>
  <r>
    <n v="1727"/>
    <n v="1728"/>
    <x v="1351"/>
    <x v="8"/>
    <x v="18"/>
    <x v="8"/>
    <x v="28"/>
    <n v="79"/>
    <x v="0"/>
    <n v="0.39"/>
  </r>
  <r>
    <n v="1727"/>
    <n v="1728"/>
    <x v="1351"/>
    <x v="8"/>
    <x v="18"/>
    <x v="8"/>
    <x v="28"/>
    <n v="79"/>
    <x v="1"/>
    <n v="0.37"/>
  </r>
  <r>
    <n v="1727"/>
    <n v="1728"/>
    <x v="1351"/>
    <x v="8"/>
    <x v="18"/>
    <x v="8"/>
    <x v="28"/>
    <n v="79"/>
    <x v="2"/>
    <n v="0"/>
  </r>
  <r>
    <n v="1727"/>
    <n v="1728"/>
    <x v="1351"/>
    <x v="8"/>
    <x v="18"/>
    <x v="8"/>
    <x v="28"/>
    <n v="79"/>
    <x v="3"/>
    <n v="0.16"/>
  </r>
  <r>
    <n v="1728"/>
    <n v="1729"/>
    <x v="1391"/>
    <x v="11"/>
    <x v="17"/>
    <x v="0"/>
    <x v="30"/>
    <n v="56"/>
    <x v="0"/>
    <n v="0.51"/>
  </r>
  <r>
    <n v="1728"/>
    <n v="1729"/>
    <x v="1391"/>
    <x v="11"/>
    <x v="17"/>
    <x v="0"/>
    <x v="30"/>
    <n v="56"/>
    <x v="1"/>
    <n v="0.35"/>
  </r>
  <r>
    <n v="1728"/>
    <n v="1729"/>
    <x v="1391"/>
    <x v="11"/>
    <x v="17"/>
    <x v="0"/>
    <x v="30"/>
    <n v="56"/>
    <x v="2"/>
    <n v="0"/>
  </r>
  <r>
    <n v="1728"/>
    <n v="1729"/>
    <x v="1391"/>
    <x v="11"/>
    <x v="17"/>
    <x v="0"/>
    <x v="30"/>
    <n v="56"/>
    <x v="3"/>
    <n v="0.06"/>
  </r>
  <r>
    <n v="1729"/>
    <n v="1730"/>
    <x v="1392"/>
    <x v="6"/>
    <x v="3"/>
    <x v="0"/>
    <x v="5"/>
    <n v="80"/>
    <x v="0"/>
    <n v="0.85"/>
  </r>
  <r>
    <n v="1729"/>
    <n v="1730"/>
    <x v="1392"/>
    <x v="6"/>
    <x v="3"/>
    <x v="0"/>
    <x v="5"/>
    <n v="80"/>
    <x v="1"/>
    <n v="0"/>
  </r>
  <r>
    <n v="1729"/>
    <n v="1730"/>
    <x v="1392"/>
    <x v="6"/>
    <x v="3"/>
    <x v="0"/>
    <x v="5"/>
    <n v="80"/>
    <x v="2"/>
    <n v="0"/>
  </r>
  <r>
    <n v="1729"/>
    <n v="1730"/>
    <x v="1392"/>
    <x v="6"/>
    <x v="3"/>
    <x v="0"/>
    <x v="5"/>
    <n v="80"/>
    <x v="3"/>
    <n v="7.0000000000000007E-2"/>
  </r>
  <r>
    <n v="1730"/>
    <n v="1731"/>
    <x v="905"/>
    <x v="9"/>
    <x v="7"/>
    <x v="9"/>
    <x v="5"/>
    <n v="79"/>
    <x v="0"/>
    <n v="0.63"/>
  </r>
  <r>
    <n v="1730"/>
    <n v="1731"/>
    <x v="905"/>
    <x v="9"/>
    <x v="7"/>
    <x v="9"/>
    <x v="5"/>
    <n v="79"/>
    <x v="1"/>
    <n v="0.27"/>
  </r>
  <r>
    <n v="1730"/>
    <n v="1731"/>
    <x v="905"/>
    <x v="9"/>
    <x v="7"/>
    <x v="9"/>
    <x v="5"/>
    <n v="79"/>
    <x v="2"/>
    <n v="0"/>
  </r>
  <r>
    <n v="1730"/>
    <n v="1731"/>
    <x v="905"/>
    <x v="9"/>
    <x v="7"/>
    <x v="9"/>
    <x v="5"/>
    <n v="79"/>
    <x v="3"/>
    <n v="0.02"/>
  </r>
  <r>
    <n v="1731"/>
    <n v="1732"/>
    <x v="1393"/>
    <x v="0"/>
    <x v="3"/>
    <x v="0"/>
    <x v="4"/>
    <n v="54"/>
    <x v="0"/>
    <n v="0.68"/>
  </r>
  <r>
    <n v="1731"/>
    <n v="1732"/>
    <x v="1393"/>
    <x v="0"/>
    <x v="3"/>
    <x v="0"/>
    <x v="4"/>
    <n v="54"/>
    <x v="1"/>
    <n v="0.16"/>
  </r>
  <r>
    <n v="1731"/>
    <n v="1732"/>
    <x v="1393"/>
    <x v="0"/>
    <x v="3"/>
    <x v="0"/>
    <x v="4"/>
    <n v="54"/>
    <x v="2"/>
    <n v="0"/>
  </r>
  <r>
    <n v="1731"/>
    <n v="1732"/>
    <x v="1393"/>
    <x v="0"/>
    <x v="3"/>
    <x v="0"/>
    <x v="4"/>
    <n v="54"/>
    <x v="3"/>
    <n v="0.08"/>
  </r>
  <r>
    <n v="1732"/>
    <n v="1733"/>
    <x v="1046"/>
    <x v="8"/>
    <x v="18"/>
    <x v="5"/>
    <x v="9"/>
    <n v="89.61"/>
    <x v="0"/>
    <n v="0.44"/>
  </r>
  <r>
    <n v="1732"/>
    <n v="1733"/>
    <x v="1046"/>
    <x v="8"/>
    <x v="18"/>
    <x v="5"/>
    <x v="9"/>
    <n v="89.61"/>
    <x v="1"/>
    <n v="0.31"/>
  </r>
  <r>
    <n v="1732"/>
    <n v="1733"/>
    <x v="1046"/>
    <x v="8"/>
    <x v="18"/>
    <x v="5"/>
    <x v="9"/>
    <n v="89.61"/>
    <x v="2"/>
    <n v="0.03"/>
  </r>
  <r>
    <n v="1732"/>
    <n v="1733"/>
    <x v="1046"/>
    <x v="8"/>
    <x v="18"/>
    <x v="5"/>
    <x v="9"/>
    <n v="89.61"/>
    <x v="3"/>
    <n v="0.14000000000000001"/>
  </r>
  <r>
    <n v="1733"/>
    <n v="1734"/>
    <x v="668"/>
    <x v="8"/>
    <x v="11"/>
    <x v="8"/>
    <x v="29"/>
    <n v="78"/>
    <x v="0"/>
    <n v="0.44"/>
  </r>
  <r>
    <n v="1733"/>
    <n v="1734"/>
    <x v="668"/>
    <x v="8"/>
    <x v="11"/>
    <x v="8"/>
    <x v="29"/>
    <n v="78"/>
    <x v="1"/>
    <n v="0.34"/>
  </r>
  <r>
    <n v="1733"/>
    <n v="1734"/>
    <x v="668"/>
    <x v="8"/>
    <x v="11"/>
    <x v="8"/>
    <x v="29"/>
    <n v="78"/>
    <x v="2"/>
    <n v="0"/>
  </r>
  <r>
    <n v="1733"/>
    <n v="1734"/>
    <x v="668"/>
    <x v="8"/>
    <x v="11"/>
    <x v="8"/>
    <x v="29"/>
    <n v="78"/>
    <x v="3"/>
    <n v="0.14000000000000001"/>
  </r>
  <r>
    <n v="1734"/>
    <n v="1735"/>
    <x v="1394"/>
    <x v="15"/>
    <x v="0"/>
    <x v="2"/>
    <x v="14"/>
    <n v="63.46"/>
    <x v="0"/>
    <n v="0.71"/>
  </r>
  <r>
    <n v="1734"/>
    <n v="1735"/>
    <x v="1394"/>
    <x v="15"/>
    <x v="0"/>
    <x v="2"/>
    <x v="14"/>
    <n v="63.46"/>
    <x v="1"/>
    <n v="0.18"/>
  </r>
  <r>
    <n v="1734"/>
    <n v="1735"/>
    <x v="1394"/>
    <x v="15"/>
    <x v="0"/>
    <x v="2"/>
    <x v="14"/>
    <n v="63.46"/>
    <x v="2"/>
    <n v="0"/>
  </r>
  <r>
    <n v="1734"/>
    <n v="1735"/>
    <x v="1394"/>
    <x v="15"/>
    <x v="0"/>
    <x v="2"/>
    <x v="14"/>
    <n v="63.46"/>
    <x v="3"/>
    <n v="0.03"/>
  </r>
  <r>
    <n v="1735"/>
    <n v="1736"/>
    <x v="1395"/>
    <x v="4"/>
    <x v="24"/>
    <x v="2"/>
    <x v="75"/>
    <n v="65"/>
    <x v="0"/>
    <n v="0.45"/>
  </r>
  <r>
    <n v="1735"/>
    <n v="1736"/>
    <x v="1395"/>
    <x v="4"/>
    <x v="24"/>
    <x v="2"/>
    <x v="75"/>
    <n v="65"/>
    <x v="1"/>
    <n v="0.35"/>
  </r>
  <r>
    <n v="1735"/>
    <n v="1736"/>
    <x v="1395"/>
    <x v="4"/>
    <x v="24"/>
    <x v="2"/>
    <x v="75"/>
    <n v="65"/>
    <x v="2"/>
    <n v="0"/>
  </r>
  <r>
    <n v="1735"/>
    <n v="1736"/>
    <x v="1395"/>
    <x v="4"/>
    <x v="24"/>
    <x v="2"/>
    <x v="75"/>
    <n v="65"/>
    <x v="3"/>
    <n v="0.12"/>
  </r>
  <r>
    <n v="1736"/>
    <n v="1737"/>
    <x v="1396"/>
    <x v="11"/>
    <x v="17"/>
    <x v="9"/>
    <x v="3"/>
    <n v="82.81"/>
    <x v="0"/>
    <n v="0.12"/>
  </r>
  <r>
    <n v="1736"/>
    <n v="1737"/>
    <x v="1396"/>
    <x v="11"/>
    <x v="17"/>
    <x v="9"/>
    <x v="3"/>
    <n v="82.81"/>
    <x v="1"/>
    <n v="0.08"/>
  </r>
  <r>
    <n v="1736"/>
    <n v="1737"/>
    <x v="1396"/>
    <x v="11"/>
    <x v="17"/>
    <x v="9"/>
    <x v="3"/>
    <n v="82.81"/>
    <x v="2"/>
    <n v="0.66"/>
  </r>
  <r>
    <n v="1736"/>
    <n v="1737"/>
    <x v="1396"/>
    <x v="11"/>
    <x v="17"/>
    <x v="9"/>
    <x v="3"/>
    <n v="82.81"/>
    <x v="3"/>
    <n v="0.06"/>
  </r>
  <r>
    <n v="1737"/>
    <n v="1738"/>
    <x v="1397"/>
    <x v="8"/>
    <x v="15"/>
    <x v="10"/>
    <x v="3"/>
    <n v="91"/>
    <x v="0"/>
    <n v="0.45"/>
  </r>
  <r>
    <n v="1737"/>
    <n v="1738"/>
    <x v="1397"/>
    <x v="8"/>
    <x v="15"/>
    <x v="10"/>
    <x v="3"/>
    <n v="91"/>
    <x v="1"/>
    <n v="0.22"/>
  </r>
  <r>
    <n v="1737"/>
    <n v="1738"/>
    <x v="1397"/>
    <x v="8"/>
    <x v="15"/>
    <x v="10"/>
    <x v="3"/>
    <n v="91"/>
    <x v="2"/>
    <n v="0.13"/>
  </r>
  <r>
    <n v="1737"/>
    <n v="1738"/>
    <x v="1397"/>
    <x v="8"/>
    <x v="15"/>
    <x v="10"/>
    <x v="3"/>
    <n v="91"/>
    <x v="3"/>
    <n v="0.11"/>
  </r>
  <r>
    <n v="1738"/>
    <n v="1739"/>
    <x v="1398"/>
    <x v="0"/>
    <x v="3"/>
    <x v="1"/>
    <x v="14"/>
    <n v="71"/>
    <x v="0"/>
    <n v="0.5"/>
  </r>
  <r>
    <n v="1738"/>
    <n v="1739"/>
    <x v="1398"/>
    <x v="0"/>
    <x v="3"/>
    <x v="1"/>
    <x v="14"/>
    <n v="71"/>
    <x v="1"/>
    <n v="0.31"/>
  </r>
  <r>
    <n v="1738"/>
    <n v="1739"/>
    <x v="1398"/>
    <x v="0"/>
    <x v="3"/>
    <x v="1"/>
    <x v="14"/>
    <n v="71"/>
    <x v="2"/>
    <n v="0.01"/>
  </r>
  <r>
    <n v="1738"/>
    <n v="1739"/>
    <x v="1398"/>
    <x v="0"/>
    <x v="3"/>
    <x v="1"/>
    <x v="14"/>
    <n v="71"/>
    <x v="3"/>
    <n v="0.09"/>
  </r>
  <r>
    <n v="1739"/>
    <n v="1740"/>
    <x v="282"/>
    <x v="13"/>
    <x v="18"/>
    <x v="0"/>
    <x v="14"/>
    <n v="74"/>
    <x v="0"/>
    <n v="0.15"/>
  </r>
  <r>
    <n v="1739"/>
    <n v="1740"/>
    <x v="282"/>
    <x v="13"/>
    <x v="18"/>
    <x v="0"/>
    <x v="14"/>
    <n v="74"/>
    <x v="1"/>
    <n v="0.44"/>
  </r>
  <r>
    <n v="1739"/>
    <n v="1740"/>
    <x v="282"/>
    <x v="13"/>
    <x v="18"/>
    <x v="0"/>
    <x v="14"/>
    <n v="74"/>
    <x v="2"/>
    <n v="0.27"/>
  </r>
  <r>
    <n v="1739"/>
    <n v="1740"/>
    <x v="282"/>
    <x v="13"/>
    <x v="18"/>
    <x v="0"/>
    <x v="14"/>
    <n v="74"/>
    <x v="3"/>
    <n v="0.06"/>
  </r>
  <r>
    <n v="1740"/>
    <n v="1741"/>
    <x v="1399"/>
    <x v="0"/>
    <x v="11"/>
    <x v="0"/>
    <x v="6"/>
    <n v="60"/>
    <x v="0"/>
    <n v="0.56000000000000005"/>
  </r>
  <r>
    <n v="1740"/>
    <n v="1741"/>
    <x v="1399"/>
    <x v="0"/>
    <x v="11"/>
    <x v="0"/>
    <x v="6"/>
    <n v="60"/>
    <x v="1"/>
    <n v="0.26"/>
  </r>
  <r>
    <n v="1740"/>
    <n v="1741"/>
    <x v="1399"/>
    <x v="0"/>
    <x v="11"/>
    <x v="0"/>
    <x v="6"/>
    <n v="60"/>
    <x v="2"/>
    <n v="0"/>
  </r>
  <r>
    <n v="1740"/>
    <n v="1741"/>
    <x v="1399"/>
    <x v="0"/>
    <x v="11"/>
    <x v="0"/>
    <x v="6"/>
    <n v="60"/>
    <x v="3"/>
    <n v="0.09"/>
  </r>
  <r>
    <n v="1741"/>
    <n v="1742"/>
    <x v="1400"/>
    <x v="4"/>
    <x v="13"/>
    <x v="0"/>
    <x v="4"/>
    <n v="65"/>
    <x v="0"/>
    <n v="0.45"/>
  </r>
  <r>
    <n v="1741"/>
    <n v="1742"/>
    <x v="1400"/>
    <x v="4"/>
    <x v="13"/>
    <x v="0"/>
    <x v="4"/>
    <n v="65"/>
    <x v="1"/>
    <n v="0.35"/>
  </r>
  <r>
    <n v="1741"/>
    <n v="1742"/>
    <x v="1400"/>
    <x v="4"/>
    <x v="13"/>
    <x v="0"/>
    <x v="4"/>
    <n v="65"/>
    <x v="2"/>
    <n v="0"/>
  </r>
  <r>
    <n v="1741"/>
    <n v="1742"/>
    <x v="1400"/>
    <x v="4"/>
    <x v="13"/>
    <x v="0"/>
    <x v="4"/>
    <n v="65"/>
    <x v="3"/>
    <n v="0.12"/>
  </r>
  <r>
    <n v="1742"/>
    <n v="1743"/>
    <x v="1140"/>
    <x v="3"/>
    <x v="11"/>
    <x v="2"/>
    <x v="14"/>
    <n v="80"/>
    <x v="0"/>
    <n v="0.39"/>
  </r>
  <r>
    <n v="1742"/>
    <n v="1743"/>
    <x v="1140"/>
    <x v="3"/>
    <x v="11"/>
    <x v="2"/>
    <x v="14"/>
    <n v="80"/>
    <x v="1"/>
    <n v="0.42"/>
  </r>
  <r>
    <n v="1742"/>
    <n v="1743"/>
    <x v="1140"/>
    <x v="3"/>
    <x v="11"/>
    <x v="2"/>
    <x v="14"/>
    <n v="80"/>
    <x v="2"/>
    <n v="0"/>
  </r>
  <r>
    <n v="1742"/>
    <n v="1743"/>
    <x v="1140"/>
    <x v="3"/>
    <x v="11"/>
    <x v="2"/>
    <x v="14"/>
    <n v="80"/>
    <x v="3"/>
    <n v="0.1"/>
  </r>
  <r>
    <n v="1743"/>
    <n v="1744"/>
    <x v="1341"/>
    <x v="6"/>
    <x v="11"/>
    <x v="8"/>
    <x v="1"/>
    <n v="87"/>
    <x v="0"/>
    <n v="0.44"/>
  </r>
  <r>
    <n v="1743"/>
    <n v="1744"/>
    <x v="1341"/>
    <x v="6"/>
    <x v="11"/>
    <x v="8"/>
    <x v="1"/>
    <n v="87"/>
    <x v="1"/>
    <n v="0.35"/>
  </r>
  <r>
    <n v="1743"/>
    <n v="1744"/>
    <x v="1341"/>
    <x v="6"/>
    <x v="11"/>
    <x v="8"/>
    <x v="1"/>
    <n v="87"/>
    <x v="2"/>
    <n v="0.02"/>
  </r>
  <r>
    <n v="1743"/>
    <n v="1744"/>
    <x v="1341"/>
    <x v="6"/>
    <x v="11"/>
    <x v="8"/>
    <x v="1"/>
    <n v="87"/>
    <x v="3"/>
    <n v="0.09"/>
  </r>
  <r>
    <n v="1744"/>
    <n v="1745"/>
    <x v="1401"/>
    <x v="4"/>
    <x v="13"/>
    <x v="0"/>
    <x v="5"/>
    <n v="76.28"/>
    <x v="0"/>
    <n v="0.45"/>
  </r>
  <r>
    <n v="1744"/>
    <n v="1745"/>
    <x v="1401"/>
    <x v="4"/>
    <x v="13"/>
    <x v="0"/>
    <x v="5"/>
    <n v="76.28"/>
    <x v="1"/>
    <n v="0.35"/>
  </r>
  <r>
    <n v="1744"/>
    <n v="1745"/>
    <x v="1401"/>
    <x v="4"/>
    <x v="13"/>
    <x v="0"/>
    <x v="5"/>
    <n v="76.28"/>
    <x v="2"/>
    <n v="0"/>
  </r>
  <r>
    <n v="1744"/>
    <n v="1745"/>
    <x v="1401"/>
    <x v="4"/>
    <x v="13"/>
    <x v="0"/>
    <x v="5"/>
    <n v="76.28"/>
    <x v="3"/>
    <n v="0.12"/>
  </r>
  <r>
    <n v="1745"/>
    <n v="1746"/>
    <x v="1402"/>
    <x v="8"/>
    <x v="18"/>
    <x v="10"/>
    <x v="10"/>
    <n v="79.569999999999894"/>
    <x v="0"/>
    <n v="0.19"/>
  </r>
  <r>
    <n v="1745"/>
    <n v="1746"/>
    <x v="1402"/>
    <x v="8"/>
    <x v="18"/>
    <x v="10"/>
    <x v="10"/>
    <n v="79.569999999999894"/>
    <x v="1"/>
    <n v="0.16"/>
  </r>
  <r>
    <n v="1745"/>
    <n v="1746"/>
    <x v="1402"/>
    <x v="8"/>
    <x v="18"/>
    <x v="10"/>
    <x v="10"/>
    <n v="79.569999999999894"/>
    <x v="2"/>
    <n v="0.5"/>
  </r>
  <r>
    <n v="1745"/>
    <n v="1746"/>
    <x v="1402"/>
    <x v="8"/>
    <x v="18"/>
    <x v="10"/>
    <x v="10"/>
    <n v="79.569999999999894"/>
    <x v="3"/>
    <n v="7.0000000000000007E-2"/>
  </r>
  <r>
    <n v="1746"/>
    <n v="1747"/>
    <x v="1403"/>
    <x v="3"/>
    <x v="3"/>
    <x v="10"/>
    <x v="29"/>
    <n v="40"/>
    <x v="0"/>
    <n v="0.5"/>
  </r>
  <r>
    <n v="1746"/>
    <n v="1747"/>
    <x v="1403"/>
    <x v="3"/>
    <x v="3"/>
    <x v="10"/>
    <x v="29"/>
    <n v="40"/>
    <x v="1"/>
    <n v="0.3"/>
  </r>
  <r>
    <n v="1746"/>
    <n v="1747"/>
    <x v="1403"/>
    <x v="3"/>
    <x v="3"/>
    <x v="10"/>
    <x v="29"/>
    <n v="40"/>
    <x v="2"/>
    <n v="0.02"/>
  </r>
  <r>
    <n v="1746"/>
    <n v="1747"/>
    <x v="1403"/>
    <x v="3"/>
    <x v="3"/>
    <x v="10"/>
    <x v="29"/>
    <n v="40"/>
    <x v="3"/>
    <n v="0.09"/>
  </r>
  <r>
    <n v="1747"/>
    <n v="1748"/>
    <x v="1404"/>
    <x v="4"/>
    <x v="24"/>
    <x v="2"/>
    <x v="53"/>
    <n v="64.64"/>
    <x v="0"/>
    <n v="0.35"/>
  </r>
  <r>
    <n v="1747"/>
    <n v="1748"/>
    <x v="1404"/>
    <x v="4"/>
    <x v="24"/>
    <x v="2"/>
    <x v="53"/>
    <n v="64.64"/>
    <x v="1"/>
    <n v="0.27"/>
  </r>
  <r>
    <n v="1747"/>
    <n v="1748"/>
    <x v="1404"/>
    <x v="4"/>
    <x v="24"/>
    <x v="2"/>
    <x v="53"/>
    <n v="64.64"/>
    <x v="2"/>
    <n v="0.21"/>
  </r>
  <r>
    <n v="1747"/>
    <n v="1748"/>
    <x v="1404"/>
    <x v="4"/>
    <x v="24"/>
    <x v="2"/>
    <x v="53"/>
    <n v="64.64"/>
    <x v="3"/>
    <n v="0.09"/>
  </r>
  <r>
    <n v="1748"/>
    <n v="1749"/>
    <x v="1405"/>
    <x v="0"/>
    <x v="2"/>
    <x v="1"/>
    <x v="28"/>
    <n v="81.12"/>
    <x v="0"/>
    <n v="0.46"/>
  </r>
  <r>
    <n v="1748"/>
    <n v="1749"/>
    <x v="1405"/>
    <x v="0"/>
    <x v="2"/>
    <x v="1"/>
    <x v="28"/>
    <n v="81.12"/>
    <x v="1"/>
    <n v="0.35"/>
  </r>
  <r>
    <n v="1748"/>
    <n v="1749"/>
    <x v="1405"/>
    <x v="0"/>
    <x v="2"/>
    <x v="1"/>
    <x v="28"/>
    <n v="81.12"/>
    <x v="2"/>
    <n v="0"/>
  </r>
  <r>
    <n v="1748"/>
    <n v="1749"/>
    <x v="1405"/>
    <x v="0"/>
    <x v="2"/>
    <x v="1"/>
    <x v="28"/>
    <n v="81.12"/>
    <x v="3"/>
    <n v="0.1"/>
  </r>
  <r>
    <n v="1749"/>
    <n v="1750"/>
    <x v="1406"/>
    <x v="9"/>
    <x v="16"/>
    <x v="1"/>
    <x v="26"/>
    <n v="62"/>
    <x v="0"/>
    <n v="0.72"/>
  </r>
  <r>
    <n v="1749"/>
    <n v="1750"/>
    <x v="1406"/>
    <x v="9"/>
    <x v="16"/>
    <x v="1"/>
    <x v="26"/>
    <n v="62"/>
    <x v="1"/>
    <n v="0.17"/>
  </r>
  <r>
    <n v="1749"/>
    <n v="1750"/>
    <x v="1406"/>
    <x v="9"/>
    <x v="16"/>
    <x v="1"/>
    <x v="26"/>
    <n v="62"/>
    <x v="2"/>
    <n v="0"/>
  </r>
  <r>
    <n v="1749"/>
    <n v="1750"/>
    <x v="1406"/>
    <x v="9"/>
    <x v="16"/>
    <x v="1"/>
    <x v="26"/>
    <n v="62"/>
    <x v="3"/>
    <n v="0.01"/>
  </r>
  <r>
    <n v="1750"/>
    <n v="1751"/>
    <x v="1407"/>
    <x v="11"/>
    <x v="19"/>
    <x v="2"/>
    <x v="34"/>
    <n v="88.82"/>
    <x v="0"/>
    <n v="0.02"/>
  </r>
  <r>
    <n v="1750"/>
    <n v="1751"/>
    <x v="1407"/>
    <x v="11"/>
    <x v="19"/>
    <x v="2"/>
    <x v="34"/>
    <n v="88.82"/>
    <x v="1"/>
    <n v="0.8"/>
  </r>
  <r>
    <n v="1750"/>
    <n v="1751"/>
    <x v="1407"/>
    <x v="11"/>
    <x v="19"/>
    <x v="2"/>
    <x v="34"/>
    <n v="88.82"/>
    <x v="2"/>
    <n v="0.02"/>
  </r>
  <r>
    <n v="1750"/>
    <n v="1751"/>
    <x v="1407"/>
    <x v="11"/>
    <x v="19"/>
    <x v="2"/>
    <x v="34"/>
    <n v="88.82"/>
    <x v="3"/>
    <n v="7.0000000000000007E-2"/>
  </r>
  <r>
    <n v="1751"/>
    <n v="1752"/>
    <x v="1408"/>
    <x v="14"/>
    <x v="0"/>
    <x v="8"/>
    <x v="28"/>
    <n v="67"/>
    <x v="0"/>
    <n v="0.55000000000000004"/>
  </r>
  <r>
    <n v="1751"/>
    <n v="1752"/>
    <x v="1408"/>
    <x v="14"/>
    <x v="0"/>
    <x v="8"/>
    <x v="28"/>
    <n v="67"/>
    <x v="1"/>
    <n v="0.21"/>
  </r>
  <r>
    <n v="1751"/>
    <n v="1752"/>
    <x v="1408"/>
    <x v="14"/>
    <x v="0"/>
    <x v="8"/>
    <x v="28"/>
    <n v="67"/>
    <x v="2"/>
    <n v="0"/>
  </r>
  <r>
    <n v="1751"/>
    <n v="1752"/>
    <x v="1408"/>
    <x v="14"/>
    <x v="0"/>
    <x v="8"/>
    <x v="28"/>
    <n v="67"/>
    <x v="3"/>
    <n v="0.16"/>
  </r>
  <r>
    <n v="1752"/>
    <n v="1753"/>
    <x v="187"/>
    <x v="12"/>
    <x v="2"/>
    <x v="4"/>
    <x v="27"/>
    <n v="64.05"/>
    <x v="0"/>
    <n v="0.77"/>
  </r>
  <r>
    <n v="1752"/>
    <n v="1753"/>
    <x v="187"/>
    <x v="12"/>
    <x v="2"/>
    <x v="4"/>
    <x v="27"/>
    <n v="64.05"/>
    <x v="1"/>
    <n v="0.11"/>
  </r>
  <r>
    <n v="1752"/>
    <n v="1753"/>
    <x v="187"/>
    <x v="12"/>
    <x v="2"/>
    <x v="4"/>
    <x v="27"/>
    <n v="64.05"/>
    <x v="2"/>
    <n v="0"/>
  </r>
  <r>
    <n v="1752"/>
    <n v="1753"/>
    <x v="187"/>
    <x v="12"/>
    <x v="2"/>
    <x v="4"/>
    <x v="27"/>
    <n v="64.05"/>
    <x v="3"/>
    <n v="0.04"/>
  </r>
  <r>
    <n v="1753"/>
    <n v="1754"/>
    <x v="1409"/>
    <x v="6"/>
    <x v="3"/>
    <x v="8"/>
    <x v="5"/>
    <n v="81.599999999999895"/>
    <x v="0"/>
    <n v="0.57999999999999896"/>
  </r>
  <r>
    <n v="1753"/>
    <n v="1754"/>
    <x v="1409"/>
    <x v="6"/>
    <x v="3"/>
    <x v="8"/>
    <x v="5"/>
    <n v="81.599999999999895"/>
    <x v="1"/>
    <n v="0.24"/>
  </r>
  <r>
    <n v="1753"/>
    <n v="1754"/>
    <x v="1409"/>
    <x v="6"/>
    <x v="3"/>
    <x v="8"/>
    <x v="5"/>
    <n v="81.599999999999895"/>
    <x v="2"/>
    <n v="0"/>
  </r>
  <r>
    <n v="1753"/>
    <n v="1754"/>
    <x v="1409"/>
    <x v="6"/>
    <x v="3"/>
    <x v="8"/>
    <x v="5"/>
    <n v="81.599999999999895"/>
    <x v="3"/>
    <n v="0.09"/>
  </r>
  <r>
    <n v="1754"/>
    <n v="1755"/>
    <x v="935"/>
    <x v="3"/>
    <x v="15"/>
    <x v="8"/>
    <x v="20"/>
    <n v="76"/>
    <x v="0"/>
    <n v="0.5"/>
  </r>
  <r>
    <n v="1754"/>
    <n v="1755"/>
    <x v="935"/>
    <x v="3"/>
    <x v="15"/>
    <x v="8"/>
    <x v="20"/>
    <n v="76"/>
    <x v="1"/>
    <n v="0.32"/>
  </r>
  <r>
    <n v="1754"/>
    <n v="1755"/>
    <x v="935"/>
    <x v="3"/>
    <x v="15"/>
    <x v="8"/>
    <x v="20"/>
    <n v="76"/>
    <x v="2"/>
    <n v="0"/>
  </r>
  <r>
    <n v="1754"/>
    <n v="1755"/>
    <x v="935"/>
    <x v="3"/>
    <x v="15"/>
    <x v="8"/>
    <x v="20"/>
    <n v="76"/>
    <x v="3"/>
    <n v="0.09"/>
  </r>
  <r>
    <n v="1755"/>
    <n v="1756"/>
    <x v="357"/>
    <x v="12"/>
    <x v="9"/>
    <x v="4"/>
    <x v="14"/>
    <n v="76.27"/>
    <x v="0"/>
    <n v="0.61"/>
  </r>
  <r>
    <n v="1755"/>
    <n v="1756"/>
    <x v="357"/>
    <x v="12"/>
    <x v="9"/>
    <x v="4"/>
    <x v="14"/>
    <n v="76.27"/>
    <x v="1"/>
    <n v="0.26"/>
  </r>
  <r>
    <n v="1755"/>
    <n v="1756"/>
    <x v="357"/>
    <x v="12"/>
    <x v="9"/>
    <x v="4"/>
    <x v="14"/>
    <n v="76.27"/>
    <x v="2"/>
    <n v="0"/>
  </r>
  <r>
    <n v="1755"/>
    <n v="1756"/>
    <x v="357"/>
    <x v="12"/>
    <x v="9"/>
    <x v="4"/>
    <x v="14"/>
    <n v="76.27"/>
    <x v="3"/>
    <n v="0.04"/>
  </r>
  <r>
    <n v="1756"/>
    <n v="1757"/>
    <x v="1410"/>
    <x v="6"/>
    <x v="18"/>
    <x v="8"/>
    <x v="25"/>
    <n v="79.540000000000006"/>
    <x v="0"/>
    <n v="0.48"/>
  </r>
  <r>
    <n v="1756"/>
    <n v="1757"/>
    <x v="1410"/>
    <x v="6"/>
    <x v="18"/>
    <x v="8"/>
    <x v="25"/>
    <n v="79.540000000000006"/>
    <x v="1"/>
    <n v="0.33"/>
  </r>
  <r>
    <n v="1756"/>
    <n v="1757"/>
    <x v="1410"/>
    <x v="6"/>
    <x v="18"/>
    <x v="8"/>
    <x v="25"/>
    <n v="79.540000000000006"/>
    <x v="2"/>
    <n v="0"/>
  </r>
  <r>
    <n v="1756"/>
    <n v="1757"/>
    <x v="1410"/>
    <x v="6"/>
    <x v="18"/>
    <x v="8"/>
    <x v="25"/>
    <n v="79.540000000000006"/>
    <x v="3"/>
    <n v="0.09"/>
  </r>
  <r>
    <n v="1757"/>
    <n v="1758"/>
    <x v="1411"/>
    <x v="6"/>
    <x v="11"/>
    <x v="2"/>
    <x v="14"/>
    <n v="51.24"/>
    <x v="0"/>
    <n v="0.59"/>
  </r>
  <r>
    <n v="1757"/>
    <n v="1758"/>
    <x v="1411"/>
    <x v="6"/>
    <x v="11"/>
    <x v="2"/>
    <x v="14"/>
    <n v="51.24"/>
    <x v="1"/>
    <n v="0.23"/>
  </r>
  <r>
    <n v="1757"/>
    <n v="1758"/>
    <x v="1411"/>
    <x v="6"/>
    <x v="11"/>
    <x v="2"/>
    <x v="14"/>
    <n v="51.24"/>
    <x v="2"/>
    <n v="0"/>
  </r>
  <r>
    <n v="1757"/>
    <n v="1758"/>
    <x v="1411"/>
    <x v="6"/>
    <x v="11"/>
    <x v="2"/>
    <x v="14"/>
    <n v="51.24"/>
    <x v="3"/>
    <n v="0.09"/>
  </r>
  <r>
    <n v="1758"/>
    <n v="1759"/>
    <x v="1412"/>
    <x v="8"/>
    <x v="18"/>
    <x v="5"/>
    <x v="5"/>
    <n v="70"/>
    <x v="0"/>
    <n v="0.32"/>
  </r>
  <r>
    <n v="1758"/>
    <n v="1759"/>
    <x v="1412"/>
    <x v="8"/>
    <x v="18"/>
    <x v="5"/>
    <x v="5"/>
    <n v="70"/>
    <x v="1"/>
    <n v="0.38"/>
  </r>
  <r>
    <n v="1758"/>
    <n v="1759"/>
    <x v="1412"/>
    <x v="8"/>
    <x v="18"/>
    <x v="5"/>
    <x v="5"/>
    <n v="70"/>
    <x v="2"/>
    <n v="0.05"/>
  </r>
  <r>
    <n v="1758"/>
    <n v="1759"/>
    <x v="1412"/>
    <x v="8"/>
    <x v="18"/>
    <x v="5"/>
    <x v="5"/>
    <n v="70"/>
    <x v="3"/>
    <n v="0.15"/>
  </r>
  <r>
    <n v="1759"/>
    <n v="1760"/>
    <x v="1413"/>
    <x v="0"/>
    <x v="15"/>
    <x v="8"/>
    <x v="25"/>
    <n v="79"/>
    <x v="0"/>
    <n v="0.52"/>
  </r>
  <r>
    <n v="1759"/>
    <n v="1760"/>
    <x v="1413"/>
    <x v="0"/>
    <x v="15"/>
    <x v="8"/>
    <x v="25"/>
    <n v="79"/>
    <x v="1"/>
    <n v="0.3"/>
  </r>
  <r>
    <n v="1759"/>
    <n v="1760"/>
    <x v="1413"/>
    <x v="0"/>
    <x v="15"/>
    <x v="8"/>
    <x v="25"/>
    <n v="79"/>
    <x v="2"/>
    <n v="0"/>
  </r>
  <r>
    <n v="1759"/>
    <n v="1760"/>
    <x v="1413"/>
    <x v="0"/>
    <x v="15"/>
    <x v="8"/>
    <x v="25"/>
    <n v="79"/>
    <x v="3"/>
    <n v="0.09"/>
  </r>
  <r>
    <n v="1760"/>
    <n v="1761"/>
    <x v="1414"/>
    <x v="4"/>
    <x v="13"/>
    <x v="0"/>
    <x v="5"/>
    <n v="83.95"/>
    <x v="0"/>
    <n v="0.44"/>
  </r>
  <r>
    <n v="1760"/>
    <n v="1761"/>
    <x v="1414"/>
    <x v="4"/>
    <x v="13"/>
    <x v="0"/>
    <x v="5"/>
    <n v="83.95"/>
    <x v="1"/>
    <n v="0.35"/>
  </r>
  <r>
    <n v="1760"/>
    <n v="1761"/>
    <x v="1414"/>
    <x v="4"/>
    <x v="13"/>
    <x v="0"/>
    <x v="5"/>
    <n v="83.95"/>
    <x v="2"/>
    <n v="0"/>
  </r>
  <r>
    <n v="1760"/>
    <n v="1761"/>
    <x v="1414"/>
    <x v="4"/>
    <x v="13"/>
    <x v="0"/>
    <x v="5"/>
    <n v="83.95"/>
    <x v="3"/>
    <n v="0.12"/>
  </r>
  <r>
    <n v="1761"/>
    <n v="1762"/>
    <x v="596"/>
    <x v="8"/>
    <x v="2"/>
    <x v="1"/>
    <x v="14"/>
    <n v="70"/>
    <x v="0"/>
    <n v="0.5"/>
  </r>
  <r>
    <n v="1761"/>
    <n v="1762"/>
    <x v="596"/>
    <x v="8"/>
    <x v="2"/>
    <x v="1"/>
    <x v="14"/>
    <n v="70"/>
    <x v="1"/>
    <n v="0.27"/>
  </r>
  <r>
    <n v="1761"/>
    <n v="1762"/>
    <x v="596"/>
    <x v="8"/>
    <x v="2"/>
    <x v="1"/>
    <x v="14"/>
    <n v="70"/>
    <x v="2"/>
    <n v="0.01"/>
  </r>
  <r>
    <n v="1761"/>
    <n v="1762"/>
    <x v="596"/>
    <x v="8"/>
    <x v="2"/>
    <x v="1"/>
    <x v="14"/>
    <n v="70"/>
    <x v="3"/>
    <n v="0.12"/>
  </r>
  <r>
    <n v="1762"/>
    <n v="1763"/>
    <x v="1415"/>
    <x v="6"/>
    <x v="15"/>
    <x v="0"/>
    <x v="6"/>
    <n v="80"/>
    <x v="0"/>
    <n v="0.53"/>
  </r>
  <r>
    <n v="1762"/>
    <n v="1763"/>
    <x v="1415"/>
    <x v="6"/>
    <x v="15"/>
    <x v="0"/>
    <x v="6"/>
    <n v="80"/>
    <x v="1"/>
    <n v="0.28000000000000003"/>
  </r>
  <r>
    <n v="1762"/>
    <n v="1763"/>
    <x v="1415"/>
    <x v="6"/>
    <x v="15"/>
    <x v="0"/>
    <x v="6"/>
    <n v="80"/>
    <x v="2"/>
    <n v="0"/>
  </r>
  <r>
    <n v="1762"/>
    <n v="1763"/>
    <x v="1415"/>
    <x v="6"/>
    <x v="15"/>
    <x v="0"/>
    <x v="6"/>
    <n v="80"/>
    <x v="3"/>
    <n v="0.09"/>
  </r>
  <r>
    <n v="1763"/>
    <n v="1764"/>
    <x v="1416"/>
    <x v="0"/>
    <x v="8"/>
    <x v="0"/>
    <x v="9"/>
    <n v="30.5"/>
    <x v="0"/>
    <n v="0.83"/>
  </r>
  <r>
    <n v="1763"/>
    <n v="1764"/>
    <x v="1416"/>
    <x v="0"/>
    <x v="8"/>
    <x v="0"/>
    <x v="9"/>
    <n v="30.5"/>
    <x v="1"/>
    <n v="0"/>
  </r>
  <r>
    <n v="1763"/>
    <n v="1764"/>
    <x v="1416"/>
    <x v="0"/>
    <x v="8"/>
    <x v="0"/>
    <x v="9"/>
    <n v="30.5"/>
    <x v="2"/>
    <n v="0"/>
  </r>
  <r>
    <n v="1763"/>
    <n v="1764"/>
    <x v="1416"/>
    <x v="0"/>
    <x v="8"/>
    <x v="0"/>
    <x v="9"/>
    <n v="30.5"/>
    <x v="3"/>
    <n v="7.0000000000000007E-2"/>
  </r>
  <r>
    <n v="1764"/>
    <n v="1765"/>
    <x v="1417"/>
    <x v="8"/>
    <x v="18"/>
    <x v="0"/>
    <x v="5"/>
    <n v="76.709999999999894"/>
    <x v="0"/>
    <n v="0.06"/>
  </r>
  <r>
    <n v="1764"/>
    <n v="1765"/>
    <x v="1417"/>
    <x v="8"/>
    <x v="18"/>
    <x v="0"/>
    <x v="5"/>
    <n v="76.709999999999894"/>
    <x v="1"/>
    <n v="0.63"/>
  </r>
  <r>
    <n v="1764"/>
    <n v="1765"/>
    <x v="1417"/>
    <x v="8"/>
    <x v="18"/>
    <x v="0"/>
    <x v="5"/>
    <n v="76.709999999999894"/>
    <x v="2"/>
    <n v="0"/>
  </r>
  <r>
    <n v="1764"/>
    <n v="1765"/>
    <x v="1417"/>
    <x v="8"/>
    <x v="18"/>
    <x v="0"/>
    <x v="5"/>
    <n v="76.709999999999894"/>
    <x v="3"/>
    <n v="0.21"/>
  </r>
  <r>
    <n v="1765"/>
    <n v="1766"/>
    <x v="1418"/>
    <x v="5"/>
    <x v="17"/>
    <x v="2"/>
    <x v="87"/>
    <n v="70"/>
    <x v="0"/>
    <n v="0"/>
  </r>
  <r>
    <n v="1765"/>
    <n v="1766"/>
    <x v="1418"/>
    <x v="5"/>
    <x v="17"/>
    <x v="2"/>
    <x v="87"/>
    <n v="70"/>
    <x v="1"/>
    <n v="0"/>
  </r>
  <r>
    <n v="1765"/>
    <n v="1766"/>
    <x v="1418"/>
    <x v="5"/>
    <x v="17"/>
    <x v="2"/>
    <x v="87"/>
    <n v="70"/>
    <x v="2"/>
    <n v="0.9"/>
  </r>
  <r>
    <n v="1765"/>
    <n v="1766"/>
    <x v="1418"/>
    <x v="5"/>
    <x v="17"/>
    <x v="2"/>
    <x v="87"/>
    <n v="70"/>
    <x v="3"/>
    <n v="0"/>
  </r>
  <r>
    <n v="1766"/>
    <n v="1767"/>
    <x v="1419"/>
    <x v="4"/>
    <x v="9"/>
    <x v="0"/>
    <x v="3"/>
    <n v="78"/>
    <x v="0"/>
    <n v="0.44"/>
  </r>
  <r>
    <n v="1766"/>
    <n v="1767"/>
    <x v="1419"/>
    <x v="4"/>
    <x v="9"/>
    <x v="0"/>
    <x v="3"/>
    <n v="78"/>
    <x v="1"/>
    <n v="0.35"/>
  </r>
  <r>
    <n v="1766"/>
    <n v="1767"/>
    <x v="1419"/>
    <x v="4"/>
    <x v="9"/>
    <x v="0"/>
    <x v="3"/>
    <n v="78"/>
    <x v="2"/>
    <n v="0"/>
  </r>
  <r>
    <n v="1766"/>
    <n v="1767"/>
    <x v="1419"/>
    <x v="4"/>
    <x v="9"/>
    <x v="0"/>
    <x v="3"/>
    <n v="78"/>
    <x v="3"/>
    <n v="0.12"/>
  </r>
  <r>
    <n v="1767"/>
    <n v="1768"/>
    <x v="1420"/>
    <x v="4"/>
    <x v="6"/>
    <x v="2"/>
    <x v="5"/>
    <n v="93.32"/>
    <x v="0"/>
    <n v="0.75"/>
  </r>
  <r>
    <n v="1767"/>
    <n v="1768"/>
    <x v="1420"/>
    <x v="4"/>
    <x v="6"/>
    <x v="2"/>
    <x v="5"/>
    <n v="93.32"/>
    <x v="1"/>
    <n v="0.03"/>
  </r>
  <r>
    <n v="1767"/>
    <n v="1768"/>
    <x v="1420"/>
    <x v="4"/>
    <x v="6"/>
    <x v="2"/>
    <x v="5"/>
    <n v="93.32"/>
    <x v="2"/>
    <n v="0"/>
  </r>
  <r>
    <n v="1767"/>
    <n v="1768"/>
    <x v="1420"/>
    <x v="4"/>
    <x v="6"/>
    <x v="2"/>
    <x v="5"/>
    <n v="93.32"/>
    <x v="3"/>
    <n v="0.12"/>
  </r>
  <r>
    <n v="1768"/>
    <n v="1769"/>
    <x v="1421"/>
    <x v="11"/>
    <x v="26"/>
    <x v="2"/>
    <x v="74"/>
    <n v="72.75"/>
    <x v="0"/>
    <n v="0.5"/>
  </r>
  <r>
    <n v="1768"/>
    <n v="1769"/>
    <x v="1421"/>
    <x v="11"/>
    <x v="26"/>
    <x v="2"/>
    <x v="74"/>
    <n v="72.75"/>
    <x v="1"/>
    <n v="0.34"/>
  </r>
  <r>
    <n v="1768"/>
    <n v="1769"/>
    <x v="1421"/>
    <x v="11"/>
    <x v="26"/>
    <x v="2"/>
    <x v="74"/>
    <n v="72.75"/>
    <x v="2"/>
    <n v="0"/>
  </r>
  <r>
    <n v="1768"/>
    <n v="1769"/>
    <x v="1421"/>
    <x v="11"/>
    <x v="26"/>
    <x v="2"/>
    <x v="74"/>
    <n v="72.75"/>
    <x v="3"/>
    <n v="0.06"/>
  </r>
  <r>
    <n v="1769"/>
    <n v="1770"/>
    <x v="1422"/>
    <x v="11"/>
    <x v="7"/>
    <x v="8"/>
    <x v="42"/>
    <n v="40.380000000000003"/>
    <x v="0"/>
    <n v="0.5"/>
  </r>
  <r>
    <n v="1769"/>
    <n v="1770"/>
    <x v="1422"/>
    <x v="11"/>
    <x v="7"/>
    <x v="8"/>
    <x v="42"/>
    <n v="40.380000000000003"/>
    <x v="1"/>
    <n v="0.34"/>
  </r>
  <r>
    <n v="1769"/>
    <n v="1770"/>
    <x v="1422"/>
    <x v="11"/>
    <x v="7"/>
    <x v="8"/>
    <x v="42"/>
    <n v="40.380000000000003"/>
    <x v="2"/>
    <n v="0"/>
  </r>
  <r>
    <n v="1769"/>
    <n v="1770"/>
    <x v="1422"/>
    <x v="11"/>
    <x v="7"/>
    <x v="8"/>
    <x v="42"/>
    <n v="40.380000000000003"/>
    <x v="3"/>
    <n v="0.06"/>
  </r>
  <r>
    <n v="1770"/>
    <n v="1771"/>
    <x v="1423"/>
    <x v="4"/>
    <x v="0"/>
    <x v="0"/>
    <x v="3"/>
    <n v="74"/>
    <x v="0"/>
    <n v="0.17"/>
  </r>
  <r>
    <n v="1770"/>
    <n v="1771"/>
    <x v="1423"/>
    <x v="4"/>
    <x v="0"/>
    <x v="0"/>
    <x v="3"/>
    <n v="74"/>
    <x v="1"/>
    <n v="0.13"/>
  </r>
  <r>
    <n v="1770"/>
    <n v="1771"/>
    <x v="1423"/>
    <x v="4"/>
    <x v="0"/>
    <x v="0"/>
    <x v="3"/>
    <n v="74"/>
    <x v="2"/>
    <n v="0.55000000000000004"/>
  </r>
  <r>
    <n v="1770"/>
    <n v="1771"/>
    <x v="1423"/>
    <x v="4"/>
    <x v="0"/>
    <x v="0"/>
    <x v="3"/>
    <n v="74"/>
    <x v="3"/>
    <n v="0.05"/>
  </r>
  <r>
    <n v="1771"/>
    <n v="1772"/>
    <x v="349"/>
    <x v="12"/>
    <x v="24"/>
    <x v="1"/>
    <x v="14"/>
    <n v="75.36"/>
    <x v="0"/>
    <n v="0.41"/>
  </r>
  <r>
    <n v="1771"/>
    <n v="1772"/>
    <x v="349"/>
    <x v="12"/>
    <x v="24"/>
    <x v="1"/>
    <x v="14"/>
    <n v="75.36"/>
    <x v="1"/>
    <n v="0.43"/>
  </r>
  <r>
    <n v="1771"/>
    <n v="1772"/>
    <x v="349"/>
    <x v="12"/>
    <x v="24"/>
    <x v="1"/>
    <x v="14"/>
    <n v="75.36"/>
    <x v="2"/>
    <n v="0.01"/>
  </r>
  <r>
    <n v="1771"/>
    <n v="1772"/>
    <x v="349"/>
    <x v="12"/>
    <x v="24"/>
    <x v="1"/>
    <x v="14"/>
    <n v="75.36"/>
    <x v="3"/>
    <n v="0.05"/>
  </r>
  <r>
    <n v="1772"/>
    <n v="1773"/>
    <x v="702"/>
    <x v="9"/>
    <x v="16"/>
    <x v="0"/>
    <x v="5"/>
    <n v="77"/>
    <x v="0"/>
    <n v="0.84"/>
  </r>
  <r>
    <n v="1772"/>
    <n v="1773"/>
    <x v="702"/>
    <x v="9"/>
    <x v="16"/>
    <x v="0"/>
    <x v="5"/>
    <n v="77"/>
    <x v="1"/>
    <n v="0.05"/>
  </r>
  <r>
    <n v="1772"/>
    <n v="1773"/>
    <x v="702"/>
    <x v="9"/>
    <x v="16"/>
    <x v="0"/>
    <x v="5"/>
    <n v="77"/>
    <x v="2"/>
    <n v="0"/>
  </r>
  <r>
    <n v="1772"/>
    <n v="1773"/>
    <x v="702"/>
    <x v="9"/>
    <x v="16"/>
    <x v="0"/>
    <x v="5"/>
    <n v="77"/>
    <x v="3"/>
    <n v="0.01"/>
  </r>
  <r>
    <n v="1773"/>
    <n v="1774"/>
    <x v="1424"/>
    <x v="4"/>
    <x v="8"/>
    <x v="1"/>
    <x v="4"/>
    <n v="64"/>
    <x v="0"/>
    <n v="0.74"/>
  </r>
  <r>
    <n v="1773"/>
    <n v="1774"/>
    <x v="1424"/>
    <x v="4"/>
    <x v="8"/>
    <x v="1"/>
    <x v="4"/>
    <n v="64"/>
    <x v="1"/>
    <n v="0.03"/>
  </r>
  <r>
    <n v="1773"/>
    <n v="1774"/>
    <x v="1424"/>
    <x v="4"/>
    <x v="8"/>
    <x v="1"/>
    <x v="4"/>
    <n v="64"/>
    <x v="2"/>
    <n v="0.01"/>
  </r>
  <r>
    <n v="1773"/>
    <n v="1774"/>
    <x v="1424"/>
    <x v="4"/>
    <x v="8"/>
    <x v="1"/>
    <x v="4"/>
    <n v="64"/>
    <x v="3"/>
    <n v="0.12"/>
  </r>
  <r>
    <n v="1774"/>
    <n v="1775"/>
    <x v="1425"/>
    <x v="13"/>
    <x v="15"/>
    <x v="9"/>
    <x v="10"/>
    <n v="85"/>
    <x v="0"/>
    <n v="0.42"/>
  </r>
  <r>
    <n v="1774"/>
    <n v="1775"/>
    <x v="1425"/>
    <x v="13"/>
    <x v="15"/>
    <x v="9"/>
    <x v="10"/>
    <n v="85"/>
    <x v="1"/>
    <n v="0.28000000000000003"/>
  </r>
  <r>
    <n v="1774"/>
    <n v="1775"/>
    <x v="1425"/>
    <x v="13"/>
    <x v="15"/>
    <x v="9"/>
    <x v="10"/>
    <n v="85"/>
    <x v="2"/>
    <n v="0.14000000000000001"/>
  </r>
  <r>
    <n v="1774"/>
    <n v="1775"/>
    <x v="1425"/>
    <x v="13"/>
    <x v="15"/>
    <x v="9"/>
    <x v="10"/>
    <n v="85"/>
    <x v="3"/>
    <n v="7.0000000000000007E-2"/>
  </r>
  <r>
    <n v="1775"/>
    <n v="1776"/>
    <x v="268"/>
    <x v="12"/>
    <x v="13"/>
    <x v="5"/>
    <x v="5"/>
    <n v="71.42"/>
    <x v="0"/>
    <n v="0.65"/>
  </r>
  <r>
    <n v="1775"/>
    <n v="1776"/>
    <x v="268"/>
    <x v="12"/>
    <x v="13"/>
    <x v="5"/>
    <x v="5"/>
    <n v="71.42"/>
    <x v="1"/>
    <n v="0.22"/>
  </r>
  <r>
    <n v="1775"/>
    <n v="1776"/>
    <x v="268"/>
    <x v="12"/>
    <x v="13"/>
    <x v="5"/>
    <x v="5"/>
    <n v="71.42"/>
    <x v="2"/>
    <n v="0"/>
  </r>
  <r>
    <n v="1775"/>
    <n v="1776"/>
    <x v="268"/>
    <x v="12"/>
    <x v="13"/>
    <x v="5"/>
    <x v="5"/>
    <n v="71.42"/>
    <x v="3"/>
    <n v="0.03"/>
  </r>
  <r>
    <n v="1776"/>
    <n v="1777"/>
    <x v="1426"/>
    <x v="3"/>
    <x v="8"/>
    <x v="10"/>
    <x v="10"/>
    <n v="78.39"/>
    <x v="0"/>
    <n v="0.23"/>
  </r>
  <r>
    <n v="1776"/>
    <n v="1777"/>
    <x v="1426"/>
    <x v="3"/>
    <x v="8"/>
    <x v="10"/>
    <x v="10"/>
    <n v="78.39"/>
    <x v="1"/>
    <n v="0.01"/>
  </r>
  <r>
    <n v="1776"/>
    <n v="1777"/>
    <x v="1426"/>
    <x v="3"/>
    <x v="8"/>
    <x v="10"/>
    <x v="10"/>
    <n v="78.39"/>
    <x v="2"/>
    <n v="0.64"/>
  </r>
  <r>
    <n v="1776"/>
    <n v="1777"/>
    <x v="1426"/>
    <x v="3"/>
    <x v="8"/>
    <x v="10"/>
    <x v="10"/>
    <n v="78.39"/>
    <x v="3"/>
    <n v="0.02"/>
  </r>
  <r>
    <n v="1777"/>
    <n v="1778"/>
    <x v="613"/>
    <x v="12"/>
    <x v="9"/>
    <x v="7"/>
    <x v="4"/>
    <n v="84"/>
    <x v="0"/>
    <n v="0.62"/>
  </r>
  <r>
    <n v="1777"/>
    <n v="1778"/>
    <x v="613"/>
    <x v="12"/>
    <x v="9"/>
    <x v="7"/>
    <x v="4"/>
    <n v="84"/>
    <x v="1"/>
    <n v="0.24"/>
  </r>
  <r>
    <n v="1777"/>
    <n v="1778"/>
    <x v="613"/>
    <x v="12"/>
    <x v="9"/>
    <x v="7"/>
    <x v="4"/>
    <n v="84"/>
    <x v="2"/>
    <n v="0"/>
  </r>
  <r>
    <n v="1777"/>
    <n v="1778"/>
    <x v="613"/>
    <x v="12"/>
    <x v="9"/>
    <x v="7"/>
    <x v="4"/>
    <n v="84"/>
    <x v="3"/>
    <n v="0.04"/>
  </r>
  <r>
    <n v="1778"/>
    <n v="1779"/>
    <x v="418"/>
    <x v="12"/>
    <x v="9"/>
    <x v="0"/>
    <x v="5"/>
    <n v="82.54"/>
    <x v="0"/>
    <n v="0.81"/>
  </r>
  <r>
    <n v="1778"/>
    <n v="1779"/>
    <x v="418"/>
    <x v="12"/>
    <x v="9"/>
    <x v="0"/>
    <x v="5"/>
    <n v="82.54"/>
    <x v="1"/>
    <n v="0.05"/>
  </r>
  <r>
    <n v="1778"/>
    <n v="1779"/>
    <x v="418"/>
    <x v="12"/>
    <x v="9"/>
    <x v="0"/>
    <x v="5"/>
    <n v="82.54"/>
    <x v="2"/>
    <n v="0"/>
  </r>
  <r>
    <n v="1778"/>
    <n v="1779"/>
    <x v="418"/>
    <x v="12"/>
    <x v="9"/>
    <x v="0"/>
    <x v="5"/>
    <n v="82.54"/>
    <x v="3"/>
    <n v="0.04"/>
  </r>
  <r>
    <n v="1779"/>
    <n v="1780"/>
    <x v="1427"/>
    <x v="14"/>
    <x v="3"/>
    <x v="2"/>
    <x v="3"/>
    <n v="81.28"/>
    <x v="0"/>
    <n v="0.13"/>
  </r>
  <r>
    <n v="1779"/>
    <n v="1780"/>
    <x v="1427"/>
    <x v="14"/>
    <x v="3"/>
    <x v="2"/>
    <x v="3"/>
    <n v="81.28"/>
    <x v="1"/>
    <n v="0.5"/>
  </r>
  <r>
    <n v="1779"/>
    <n v="1780"/>
    <x v="1427"/>
    <x v="14"/>
    <x v="3"/>
    <x v="2"/>
    <x v="3"/>
    <n v="81.28"/>
    <x v="2"/>
    <n v="0"/>
  </r>
  <r>
    <n v="1779"/>
    <n v="1780"/>
    <x v="1427"/>
    <x v="14"/>
    <x v="3"/>
    <x v="2"/>
    <x v="3"/>
    <n v="81.28"/>
    <x v="3"/>
    <n v="0.26"/>
  </r>
  <r>
    <n v="1780"/>
    <n v="1781"/>
    <x v="1428"/>
    <x v="4"/>
    <x v="24"/>
    <x v="0"/>
    <x v="5"/>
    <n v="71"/>
    <x v="0"/>
    <n v="0.44"/>
  </r>
  <r>
    <n v="1780"/>
    <n v="1781"/>
    <x v="1428"/>
    <x v="4"/>
    <x v="24"/>
    <x v="0"/>
    <x v="5"/>
    <n v="71"/>
    <x v="1"/>
    <n v="0.34"/>
  </r>
  <r>
    <n v="1780"/>
    <n v="1781"/>
    <x v="1428"/>
    <x v="4"/>
    <x v="24"/>
    <x v="0"/>
    <x v="5"/>
    <n v="71"/>
    <x v="2"/>
    <n v="0"/>
  </r>
  <r>
    <n v="1780"/>
    <n v="1781"/>
    <x v="1428"/>
    <x v="4"/>
    <x v="24"/>
    <x v="0"/>
    <x v="5"/>
    <n v="71"/>
    <x v="3"/>
    <n v="0.11"/>
  </r>
  <r>
    <n v="1781"/>
    <n v="1782"/>
    <x v="1338"/>
    <x v="6"/>
    <x v="15"/>
    <x v="1"/>
    <x v="14"/>
    <n v="78.67"/>
    <x v="0"/>
    <n v="0.45"/>
  </r>
  <r>
    <n v="1781"/>
    <n v="1782"/>
    <x v="1338"/>
    <x v="6"/>
    <x v="15"/>
    <x v="1"/>
    <x v="14"/>
    <n v="78.67"/>
    <x v="1"/>
    <n v="0.35"/>
  </r>
  <r>
    <n v="1781"/>
    <n v="1782"/>
    <x v="1338"/>
    <x v="6"/>
    <x v="15"/>
    <x v="1"/>
    <x v="14"/>
    <n v="78.67"/>
    <x v="2"/>
    <n v="0"/>
  </r>
  <r>
    <n v="1781"/>
    <n v="1782"/>
    <x v="1338"/>
    <x v="6"/>
    <x v="15"/>
    <x v="1"/>
    <x v="14"/>
    <n v="78.67"/>
    <x v="3"/>
    <n v="0.09"/>
  </r>
  <r>
    <n v="1782"/>
    <n v="1783"/>
    <x v="1429"/>
    <x v="6"/>
    <x v="11"/>
    <x v="0"/>
    <x v="5"/>
    <n v="82"/>
    <x v="0"/>
    <n v="0.83"/>
  </r>
  <r>
    <n v="1782"/>
    <n v="1783"/>
    <x v="1429"/>
    <x v="6"/>
    <x v="11"/>
    <x v="0"/>
    <x v="5"/>
    <n v="82"/>
    <x v="1"/>
    <n v="0"/>
  </r>
  <r>
    <n v="1782"/>
    <n v="1783"/>
    <x v="1429"/>
    <x v="6"/>
    <x v="11"/>
    <x v="0"/>
    <x v="5"/>
    <n v="82"/>
    <x v="2"/>
    <n v="0"/>
  </r>
  <r>
    <n v="1782"/>
    <n v="1783"/>
    <x v="1429"/>
    <x v="6"/>
    <x v="11"/>
    <x v="0"/>
    <x v="5"/>
    <n v="82"/>
    <x v="3"/>
    <n v="7.0000000000000007E-2"/>
  </r>
  <r>
    <n v="1783"/>
    <n v="1784"/>
    <x v="968"/>
    <x v="7"/>
    <x v="6"/>
    <x v="1"/>
    <x v="4"/>
    <n v="57"/>
    <x v="0"/>
    <n v="0.62"/>
  </r>
  <r>
    <n v="1783"/>
    <n v="1784"/>
    <x v="968"/>
    <x v="7"/>
    <x v="6"/>
    <x v="1"/>
    <x v="4"/>
    <n v="57"/>
    <x v="1"/>
    <n v="0.24"/>
  </r>
  <r>
    <n v="1783"/>
    <n v="1784"/>
    <x v="968"/>
    <x v="7"/>
    <x v="6"/>
    <x v="1"/>
    <x v="4"/>
    <n v="57"/>
    <x v="2"/>
    <n v="0"/>
  </r>
  <r>
    <n v="1783"/>
    <n v="1784"/>
    <x v="968"/>
    <x v="7"/>
    <x v="6"/>
    <x v="1"/>
    <x v="4"/>
    <n v="57"/>
    <x v="3"/>
    <n v="0.03"/>
  </r>
  <r>
    <n v="1784"/>
    <n v="1785"/>
    <x v="1430"/>
    <x v="4"/>
    <x v="6"/>
    <x v="0"/>
    <x v="27"/>
    <n v="77.599999999999895"/>
    <x v="0"/>
    <n v="0.74"/>
  </r>
  <r>
    <n v="1784"/>
    <n v="1785"/>
    <x v="1430"/>
    <x v="4"/>
    <x v="6"/>
    <x v="0"/>
    <x v="27"/>
    <n v="77.599999999999895"/>
    <x v="1"/>
    <n v="0.03"/>
  </r>
  <r>
    <n v="1784"/>
    <n v="1785"/>
    <x v="1430"/>
    <x v="4"/>
    <x v="6"/>
    <x v="0"/>
    <x v="27"/>
    <n v="77.599999999999895"/>
    <x v="2"/>
    <n v="0"/>
  </r>
  <r>
    <n v="1784"/>
    <n v="1785"/>
    <x v="1430"/>
    <x v="4"/>
    <x v="6"/>
    <x v="0"/>
    <x v="27"/>
    <n v="77.599999999999895"/>
    <x v="3"/>
    <n v="0.12"/>
  </r>
  <r>
    <n v="1785"/>
    <n v="1786"/>
    <x v="1431"/>
    <x v="6"/>
    <x v="3"/>
    <x v="0"/>
    <x v="1"/>
    <n v="82"/>
    <x v="0"/>
    <n v="0.82"/>
  </r>
  <r>
    <n v="1785"/>
    <n v="1786"/>
    <x v="1431"/>
    <x v="6"/>
    <x v="3"/>
    <x v="0"/>
    <x v="1"/>
    <n v="82"/>
    <x v="1"/>
    <n v="0.01"/>
  </r>
  <r>
    <n v="1785"/>
    <n v="1786"/>
    <x v="1431"/>
    <x v="6"/>
    <x v="3"/>
    <x v="0"/>
    <x v="1"/>
    <n v="82"/>
    <x v="2"/>
    <n v="0"/>
  </r>
  <r>
    <n v="1785"/>
    <n v="1786"/>
    <x v="1431"/>
    <x v="6"/>
    <x v="3"/>
    <x v="0"/>
    <x v="1"/>
    <n v="82"/>
    <x v="3"/>
    <n v="7.0000000000000007E-2"/>
  </r>
  <r>
    <n v="1786"/>
    <n v="1787"/>
    <x v="1047"/>
    <x v="8"/>
    <x v="2"/>
    <x v="4"/>
    <x v="4"/>
    <n v="74"/>
    <x v="0"/>
    <n v="0.66"/>
  </r>
  <r>
    <n v="1786"/>
    <n v="1787"/>
    <x v="1047"/>
    <x v="8"/>
    <x v="2"/>
    <x v="4"/>
    <x v="4"/>
    <n v="74"/>
    <x v="1"/>
    <n v="0.13"/>
  </r>
  <r>
    <n v="1786"/>
    <n v="1787"/>
    <x v="1047"/>
    <x v="8"/>
    <x v="2"/>
    <x v="4"/>
    <x v="4"/>
    <n v="74"/>
    <x v="2"/>
    <n v="0"/>
  </r>
  <r>
    <n v="1786"/>
    <n v="1787"/>
    <x v="1047"/>
    <x v="8"/>
    <x v="2"/>
    <x v="4"/>
    <x v="4"/>
    <n v="74"/>
    <x v="3"/>
    <n v="0.1"/>
  </r>
  <r>
    <n v="1787"/>
    <n v="1788"/>
    <x v="1432"/>
    <x v="7"/>
    <x v="14"/>
    <x v="1"/>
    <x v="13"/>
    <n v="88.32"/>
    <x v="0"/>
    <n v="0.6"/>
  </r>
  <r>
    <n v="1787"/>
    <n v="1788"/>
    <x v="1432"/>
    <x v="7"/>
    <x v="14"/>
    <x v="1"/>
    <x v="13"/>
    <n v="88.32"/>
    <x v="1"/>
    <n v="0.22"/>
  </r>
  <r>
    <n v="1787"/>
    <n v="1788"/>
    <x v="1432"/>
    <x v="7"/>
    <x v="14"/>
    <x v="1"/>
    <x v="13"/>
    <n v="88.32"/>
    <x v="2"/>
    <n v="0.05"/>
  </r>
  <r>
    <n v="1787"/>
    <n v="1788"/>
    <x v="1432"/>
    <x v="7"/>
    <x v="14"/>
    <x v="1"/>
    <x v="13"/>
    <n v="88.32"/>
    <x v="3"/>
    <n v="0.02"/>
  </r>
  <r>
    <n v="1788"/>
    <n v="1789"/>
    <x v="1433"/>
    <x v="0"/>
    <x v="3"/>
    <x v="4"/>
    <x v="4"/>
    <n v="88"/>
    <x v="0"/>
    <n v="0.39"/>
  </r>
  <r>
    <n v="1788"/>
    <n v="1789"/>
    <x v="1433"/>
    <x v="0"/>
    <x v="3"/>
    <x v="4"/>
    <x v="4"/>
    <n v="88"/>
    <x v="1"/>
    <n v="0.41"/>
  </r>
  <r>
    <n v="1788"/>
    <n v="1789"/>
    <x v="1433"/>
    <x v="0"/>
    <x v="3"/>
    <x v="4"/>
    <x v="4"/>
    <n v="88"/>
    <x v="2"/>
    <n v="0"/>
  </r>
  <r>
    <n v="1788"/>
    <n v="1789"/>
    <x v="1433"/>
    <x v="0"/>
    <x v="3"/>
    <x v="4"/>
    <x v="4"/>
    <n v="88"/>
    <x v="3"/>
    <n v="0.1"/>
  </r>
  <r>
    <n v="1789"/>
    <n v="1790"/>
    <x v="1434"/>
    <x v="4"/>
    <x v="6"/>
    <x v="0"/>
    <x v="5"/>
    <n v="81.62"/>
    <x v="0"/>
    <n v="0.74"/>
  </r>
  <r>
    <n v="1789"/>
    <n v="1790"/>
    <x v="1434"/>
    <x v="4"/>
    <x v="6"/>
    <x v="0"/>
    <x v="5"/>
    <n v="81.62"/>
    <x v="1"/>
    <n v="0.03"/>
  </r>
  <r>
    <n v="1789"/>
    <n v="1790"/>
    <x v="1434"/>
    <x v="4"/>
    <x v="6"/>
    <x v="0"/>
    <x v="5"/>
    <n v="81.62"/>
    <x v="2"/>
    <n v="0"/>
  </r>
  <r>
    <n v="1789"/>
    <n v="1790"/>
    <x v="1434"/>
    <x v="4"/>
    <x v="6"/>
    <x v="0"/>
    <x v="5"/>
    <n v="81.62"/>
    <x v="3"/>
    <n v="0.12"/>
  </r>
  <r>
    <n v="1790"/>
    <n v="1791"/>
    <x v="339"/>
    <x v="0"/>
    <x v="2"/>
    <x v="1"/>
    <x v="4"/>
    <n v="57"/>
    <x v="0"/>
    <n v="0.49"/>
  </r>
  <r>
    <n v="1790"/>
    <n v="1791"/>
    <x v="339"/>
    <x v="0"/>
    <x v="2"/>
    <x v="1"/>
    <x v="4"/>
    <n v="57"/>
    <x v="1"/>
    <n v="0.31"/>
  </r>
  <r>
    <n v="1790"/>
    <n v="1791"/>
    <x v="339"/>
    <x v="0"/>
    <x v="2"/>
    <x v="1"/>
    <x v="4"/>
    <n v="57"/>
    <x v="2"/>
    <n v="0"/>
  </r>
  <r>
    <n v="1790"/>
    <n v="1791"/>
    <x v="339"/>
    <x v="0"/>
    <x v="2"/>
    <x v="1"/>
    <x v="4"/>
    <n v="57"/>
    <x v="3"/>
    <n v="0.09"/>
  </r>
  <r>
    <n v="1791"/>
    <n v="1792"/>
    <x v="1435"/>
    <x v="7"/>
    <x v="9"/>
    <x v="10"/>
    <x v="0"/>
    <n v="79.02"/>
    <x v="0"/>
    <n v="0.46"/>
  </r>
  <r>
    <n v="1791"/>
    <n v="1792"/>
    <x v="1435"/>
    <x v="7"/>
    <x v="9"/>
    <x v="10"/>
    <x v="0"/>
    <n v="79.02"/>
    <x v="1"/>
    <n v="0.17"/>
  </r>
  <r>
    <n v="1791"/>
    <n v="1792"/>
    <x v="1435"/>
    <x v="7"/>
    <x v="9"/>
    <x v="10"/>
    <x v="0"/>
    <n v="79.02"/>
    <x v="2"/>
    <n v="0.24"/>
  </r>
  <r>
    <n v="1791"/>
    <n v="1792"/>
    <x v="1435"/>
    <x v="7"/>
    <x v="9"/>
    <x v="10"/>
    <x v="0"/>
    <n v="79.02"/>
    <x v="3"/>
    <n v="0.02"/>
  </r>
  <r>
    <n v="1792"/>
    <n v="1793"/>
    <x v="1436"/>
    <x v="7"/>
    <x v="9"/>
    <x v="11"/>
    <x v="0"/>
    <n v="92"/>
    <x v="0"/>
    <n v="0.42"/>
  </r>
  <r>
    <n v="1792"/>
    <n v="1793"/>
    <x v="1436"/>
    <x v="7"/>
    <x v="9"/>
    <x v="11"/>
    <x v="0"/>
    <n v="92"/>
    <x v="1"/>
    <n v="0.16"/>
  </r>
  <r>
    <n v="1792"/>
    <n v="1793"/>
    <x v="1436"/>
    <x v="7"/>
    <x v="9"/>
    <x v="11"/>
    <x v="0"/>
    <n v="92"/>
    <x v="2"/>
    <n v="0.3"/>
  </r>
  <r>
    <n v="1792"/>
    <n v="1793"/>
    <x v="1436"/>
    <x v="7"/>
    <x v="9"/>
    <x v="11"/>
    <x v="0"/>
    <n v="92"/>
    <x v="3"/>
    <n v="0.02"/>
  </r>
  <r>
    <n v="1793"/>
    <n v="1794"/>
    <x v="1437"/>
    <x v="2"/>
    <x v="14"/>
    <x v="11"/>
    <x v="0"/>
    <n v="78"/>
    <x v="0"/>
    <n v="0"/>
  </r>
  <r>
    <n v="1793"/>
    <n v="1794"/>
    <x v="1437"/>
    <x v="2"/>
    <x v="14"/>
    <x v="11"/>
    <x v="0"/>
    <n v="78"/>
    <x v="1"/>
    <n v="0"/>
  </r>
  <r>
    <n v="1793"/>
    <n v="1794"/>
    <x v="1437"/>
    <x v="2"/>
    <x v="14"/>
    <x v="11"/>
    <x v="0"/>
    <n v="78"/>
    <x v="2"/>
    <n v="0.89"/>
  </r>
  <r>
    <n v="1793"/>
    <n v="1794"/>
    <x v="1437"/>
    <x v="2"/>
    <x v="14"/>
    <x v="11"/>
    <x v="0"/>
    <n v="78"/>
    <x v="3"/>
    <n v="0"/>
  </r>
  <r>
    <n v="1794"/>
    <n v="1795"/>
    <x v="1438"/>
    <x v="0"/>
    <x v="3"/>
    <x v="4"/>
    <x v="4"/>
    <n v="79.39"/>
    <x v="0"/>
    <n v="0.54"/>
  </r>
  <r>
    <n v="1794"/>
    <n v="1795"/>
    <x v="1438"/>
    <x v="0"/>
    <x v="3"/>
    <x v="4"/>
    <x v="4"/>
    <n v="79.39"/>
    <x v="1"/>
    <n v="0.26"/>
  </r>
  <r>
    <n v="1794"/>
    <n v="1795"/>
    <x v="1438"/>
    <x v="0"/>
    <x v="3"/>
    <x v="4"/>
    <x v="4"/>
    <n v="79.39"/>
    <x v="2"/>
    <n v="0"/>
  </r>
  <r>
    <n v="1794"/>
    <n v="1795"/>
    <x v="1438"/>
    <x v="0"/>
    <x v="3"/>
    <x v="4"/>
    <x v="4"/>
    <n v="79.39"/>
    <x v="3"/>
    <n v="0.09"/>
  </r>
  <r>
    <n v="1795"/>
    <n v="1796"/>
    <x v="1439"/>
    <x v="6"/>
    <x v="3"/>
    <x v="5"/>
    <x v="34"/>
    <n v="75.430000000000007"/>
    <x v="0"/>
    <n v="0.35"/>
  </r>
  <r>
    <n v="1795"/>
    <n v="1796"/>
    <x v="1439"/>
    <x v="6"/>
    <x v="3"/>
    <x v="5"/>
    <x v="34"/>
    <n v="75.430000000000007"/>
    <x v="1"/>
    <n v="0.43"/>
  </r>
  <r>
    <n v="1795"/>
    <n v="1796"/>
    <x v="1439"/>
    <x v="6"/>
    <x v="3"/>
    <x v="5"/>
    <x v="34"/>
    <n v="75.430000000000007"/>
    <x v="2"/>
    <n v="0.02"/>
  </r>
  <r>
    <n v="1795"/>
    <n v="1796"/>
    <x v="1439"/>
    <x v="6"/>
    <x v="3"/>
    <x v="5"/>
    <x v="34"/>
    <n v="75.430000000000007"/>
    <x v="3"/>
    <n v="0.1"/>
  </r>
  <r>
    <n v="1796"/>
    <n v="1797"/>
    <x v="1440"/>
    <x v="8"/>
    <x v="3"/>
    <x v="8"/>
    <x v="6"/>
    <n v="71"/>
    <x v="0"/>
    <n v="0.3"/>
  </r>
  <r>
    <n v="1796"/>
    <n v="1797"/>
    <x v="1440"/>
    <x v="8"/>
    <x v="3"/>
    <x v="8"/>
    <x v="6"/>
    <n v="71"/>
    <x v="1"/>
    <n v="0.42"/>
  </r>
  <r>
    <n v="1796"/>
    <n v="1797"/>
    <x v="1440"/>
    <x v="8"/>
    <x v="3"/>
    <x v="8"/>
    <x v="6"/>
    <n v="71"/>
    <x v="2"/>
    <n v="0"/>
  </r>
  <r>
    <n v="1796"/>
    <n v="1797"/>
    <x v="1440"/>
    <x v="8"/>
    <x v="3"/>
    <x v="8"/>
    <x v="6"/>
    <n v="71"/>
    <x v="3"/>
    <n v="0.16"/>
  </r>
  <r>
    <n v="1797"/>
    <n v="1798"/>
    <x v="379"/>
    <x v="15"/>
    <x v="24"/>
    <x v="8"/>
    <x v="28"/>
    <n v="52"/>
    <x v="0"/>
    <n v="0.69"/>
  </r>
  <r>
    <n v="1797"/>
    <n v="1798"/>
    <x v="379"/>
    <x v="15"/>
    <x v="24"/>
    <x v="8"/>
    <x v="28"/>
    <n v="52"/>
    <x v="1"/>
    <n v="0.18"/>
  </r>
  <r>
    <n v="1797"/>
    <n v="1798"/>
    <x v="379"/>
    <x v="15"/>
    <x v="24"/>
    <x v="8"/>
    <x v="28"/>
    <n v="52"/>
    <x v="2"/>
    <n v="0"/>
  </r>
  <r>
    <n v="1797"/>
    <n v="1798"/>
    <x v="379"/>
    <x v="15"/>
    <x v="24"/>
    <x v="8"/>
    <x v="28"/>
    <n v="52"/>
    <x v="3"/>
    <n v="0.02"/>
  </r>
  <r>
    <n v="1798"/>
    <n v="1799"/>
    <x v="1441"/>
    <x v="11"/>
    <x v="21"/>
    <x v="6"/>
    <x v="3"/>
    <n v="81"/>
    <x v="0"/>
    <n v="0.16"/>
  </r>
  <r>
    <n v="1798"/>
    <n v="1799"/>
    <x v="1441"/>
    <x v="11"/>
    <x v="21"/>
    <x v="6"/>
    <x v="3"/>
    <n v="81"/>
    <x v="1"/>
    <n v="0.11"/>
  </r>
  <r>
    <n v="1798"/>
    <n v="1799"/>
    <x v="1441"/>
    <x v="11"/>
    <x v="21"/>
    <x v="6"/>
    <x v="3"/>
    <n v="81"/>
    <x v="2"/>
    <n v="0.56000000000000005"/>
  </r>
  <r>
    <n v="1798"/>
    <n v="1799"/>
    <x v="1441"/>
    <x v="11"/>
    <x v="21"/>
    <x v="6"/>
    <x v="3"/>
    <n v="81"/>
    <x v="3"/>
    <n v="0.06"/>
  </r>
  <r>
    <n v="1799"/>
    <n v="1800"/>
    <x v="1442"/>
    <x v="4"/>
    <x v="14"/>
    <x v="0"/>
    <x v="14"/>
    <n v="86.85"/>
    <x v="0"/>
    <n v="0.44"/>
  </r>
  <r>
    <n v="1799"/>
    <n v="1800"/>
    <x v="1442"/>
    <x v="4"/>
    <x v="14"/>
    <x v="0"/>
    <x v="14"/>
    <n v="86.85"/>
    <x v="1"/>
    <n v="0.34"/>
  </r>
  <r>
    <n v="1799"/>
    <n v="1800"/>
    <x v="1442"/>
    <x v="4"/>
    <x v="14"/>
    <x v="0"/>
    <x v="14"/>
    <n v="86.85"/>
    <x v="2"/>
    <n v="0"/>
  </r>
  <r>
    <n v="1799"/>
    <n v="1800"/>
    <x v="1442"/>
    <x v="4"/>
    <x v="14"/>
    <x v="0"/>
    <x v="14"/>
    <n v="86.85"/>
    <x v="3"/>
    <n v="0.11"/>
  </r>
  <r>
    <n v="1800"/>
    <n v="1801"/>
    <x v="1443"/>
    <x v="11"/>
    <x v="19"/>
    <x v="0"/>
    <x v="3"/>
    <n v="78"/>
    <x v="0"/>
    <n v="0.49"/>
  </r>
  <r>
    <n v="1800"/>
    <n v="1801"/>
    <x v="1443"/>
    <x v="11"/>
    <x v="19"/>
    <x v="0"/>
    <x v="3"/>
    <n v="78"/>
    <x v="1"/>
    <n v="0.34"/>
  </r>
  <r>
    <n v="1800"/>
    <n v="1801"/>
    <x v="1443"/>
    <x v="11"/>
    <x v="19"/>
    <x v="0"/>
    <x v="3"/>
    <n v="78"/>
    <x v="2"/>
    <n v="0"/>
  </r>
  <r>
    <n v="1800"/>
    <n v="1801"/>
    <x v="1443"/>
    <x v="11"/>
    <x v="19"/>
    <x v="0"/>
    <x v="3"/>
    <n v="78"/>
    <x v="3"/>
    <n v="0.06"/>
  </r>
  <r>
    <n v="1801"/>
    <n v="1802"/>
    <x v="1444"/>
    <x v="4"/>
    <x v="0"/>
    <x v="4"/>
    <x v="3"/>
    <n v="74"/>
    <x v="0"/>
    <n v="0"/>
  </r>
  <r>
    <n v="1801"/>
    <n v="1802"/>
    <x v="1444"/>
    <x v="4"/>
    <x v="0"/>
    <x v="4"/>
    <x v="3"/>
    <n v="74"/>
    <x v="1"/>
    <n v="0.68"/>
  </r>
  <r>
    <n v="1801"/>
    <n v="1802"/>
    <x v="1444"/>
    <x v="4"/>
    <x v="0"/>
    <x v="4"/>
    <x v="3"/>
    <n v="74"/>
    <x v="2"/>
    <n v="0"/>
  </r>
  <r>
    <n v="1801"/>
    <n v="1802"/>
    <x v="1444"/>
    <x v="4"/>
    <x v="0"/>
    <x v="4"/>
    <x v="3"/>
    <n v="74"/>
    <x v="3"/>
    <n v="0.2"/>
  </r>
  <r>
    <n v="1802"/>
    <n v="1803"/>
    <x v="1445"/>
    <x v="11"/>
    <x v="17"/>
    <x v="1"/>
    <x v="10"/>
    <n v="79"/>
    <x v="0"/>
    <n v="0.44"/>
  </r>
  <r>
    <n v="1802"/>
    <n v="1803"/>
    <x v="1445"/>
    <x v="11"/>
    <x v="17"/>
    <x v="1"/>
    <x v="10"/>
    <n v="79"/>
    <x v="1"/>
    <n v="0.3"/>
  </r>
  <r>
    <n v="1802"/>
    <n v="1803"/>
    <x v="1445"/>
    <x v="11"/>
    <x v="17"/>
    <x v="1"/>
    <x v="10"/>
    <n v="79"/>
    <x v="2"/>
    <n v="0.09"/>
  </r>
  <r>
    <n v="1802"/>
    <n v="1803"/>
    <x v="1445"/>
    <x v="11"/>
    <x v="17"/>
    <x v="1"/>
    <x v="10"/>
    <n v="79"/>
    <x v="3"/>
    <n v="0.06"/>
  </r>
  <r>
    <n v="1803"/>
    <n v="1804"/>
    <x v="312"/>
    <x v="3"/>
    <x v="6"/>
    <x v="6"/>
    <x v="5"/>
    <n v="70.08"/>
    <x v="0"/>
    <n v="0.79"/>
  </r>
  <r>
    <n v="1803"/>
    <n v="1804"/>
    <x v="312"/>
    <x v="3"/>
    <x v="6"/>
    <x v="6"/>
    <x v="5"/>
    <n v="70.08"/>
    <x v="1"/>
    <n v="0.02"/>
  </r>
  <r>
    <n v="1803"/>
    <n v="1804"/>
    <x v="312"/>
    <x v="3"/>
    <x v="6"/>
    <x v="6"/>
    <x v="5"/>
    <n v="70.08"/>
    <x v="2"/>
    <n v="0"/>
  </r>
  <r>
    <n v="1803"/>
    <n v="1804"/>
    <x v="312"/>
    <x v="3"/>
    <x v="6"/>
    <x v="6"/>
    <x v="5"/>
    <n v="70.08"/>
    <x v="3"/>
    <n v="7.0000000000000007E-2"/>
  </r>
  <r>
    <n v="1804"/>
    <n v="1805"/>
    <x v="1043"/>
    <x v="8"/>
    <x v="2"/>
    <x v="9"/>
    <x v="28"/>
    <n v="82"/>
    <x v="0"/>
    <n v="0.48"/>
  </r>
  <r>
    <n v="1804"/>
    <n v="1805"/>
    <x v="1043"/>
    <x v="8"/>
    <x v="2"/>
    <x v="9"/>
    <x v="28"/>
    <n v="82"/>
    <x v="1"/>
    <n v="0.27"/>
  </r>
  <r>
    <n v="1804"/>
    <n v="1805"/>
    <x v="1043"/>
    <x v="8"/>
    <x v="2"/>
    <x v="9"/>
    <x v="28"/>
    <n v="82"/>
    <x v="2"/>
    <n v="0.01"/>
  </r>
  <r>
    <n v="1804"/>
    <n v="1805"/>
    <x v="1043"/>
    <x v="8"/>
    <x v="2"/>
    <x v="9"/>
    <x v="28"/>
    <n v="82"/>
    <x v="3"/>
    <n v="0.12"/>
  </r>
  <r>
    <n v="1805"/>
    <n v="1806"/>
    <x v="1446"/>
    <x v="14"/>
    <x v="2"/>
    <x v="7"/>
    <x v="14"/>
    <n v="83"/>
    <x v="0"/>
    <n v="0.16"/>
  </r>
  <r>
    <n v="1805"/>
    <n v="1806"/>
    <x v="1446"/>
    <x v="14"/>
    <x v="2"/>
    <x v="7"/>
    <x v="14"/>
    <n v="83"/>
    <x v="1"/>
    <n v="0.05"/>
  </r>
  <r>
    <n v="1805"/>
    <n v="1806"/>
    <x v="1446"/>
    <x v="14"/>
    <x v="2"/>
    <x v="7"/>
    <x v="14"/>
    <n v="83"/>
    <x v="2"/>
    <n v="0.63"/>
  </r>
  <r>
    <n v="1805"/>
    <n v="1806"/>
    <x v="1446"/>
    <x v="14"/>
    <x v="2"/>
    <x v="7"/>
    <x v="14"/>
    <n v="83"/>
    <x v="3"/>
    <n v="0.04"/>
  </r>
  <r>
    <n v="1806"/>
    <n v="1807"/>
    <x v="1043"/>
    <x v="6"/>
    <x v="2"/>
    <x v="9"/>
    <x v="28"/>
    <n v="82"/>
    <x v="0"/>
    <n v="0.56000000000000005"/>
  </r>
  <r>
    <n v="1806"/>
    <n v="1807"/>
    <x v="1043"/>
    <x v="6"/>
    <x v="2"/>
    <x v="9"/>
    <x v="28"/>
    <n v="82"/>
    <x v="1"/>
    <n v="0.24"/>
  </r>
  <r>
    <n v="1806"/>
    <n v="1807"/>
    <x v="1043"/>
    <x v="6"/>
    <x v="2"/>
    <x v="9"/>
    <x v="28"/>
    <n v="82"/>
    <x v="2"/>
    <n v="0"/>
  </r>
  <r>
    <n v="1806"/>
    <n v="1807"/>
    <x v="1043"/>
    <x v="6"/>
    <x v="2"/>
    <x v="9"/>
    <x v="28"/>
    <n v="82"/>
    <x v="3"/>
    <n v="0.08"/>
  </r>
  <r>
    <n v="1807"/>
    <n v="1808"/>
    <x v="617"/>
    <x v="6"/>
    <x v="18"/>
    <x v="8"/>
    <x v="4"/>
    <n v="64"/>
    <x v="0"/>
    <n v="0.6"/>
  </r>
  <r>
    <n v="1807"/>
    <n v="1808"/>
    <x v="617"/>
    <x v="6"/>
    <x v="18"/>
    <x v="8"/>
    <x v="4"/>
    <n v="64"/>
    <x v="1"/>
    <n v="0.28000000000000003"/>
  </r>
  <r>
    <n v="1807"/>
    <n v="1808"/>
    <x v="617"/>
    <x v="6"/>
    <x v="18"/>
    <x v="8"/>
    <x v="4"/>
    <n v="64"/>
    <x v="2"/>
    <n v="0"/>
  </r>
  <r>
    <n v="1807"/>
    <n v="1808"/>
    <x v="617"/>
    <x v="6"/>
    <x v="18"/>
    <x v="8"/>
    <x v="4"/>
    <n v="64"/>
    <x v="3"/>
    <n v="0"/>
  </r>
  <r>
    <n v="1808"/>
    <n v="1809"/>
    <x v="253"/>
    <x v="8"/>
    <x v="2"/>
    <x v="10"/>
    <x v="4"/>
    <n v="81"/>
    <x v="0"/>
    <n v="0.39"/>
  </r>
  <r>
    <n v="1808"/>
    <n v="1809"/>
    <x v="253"/>
    <x v="8"/>
    <x v="2"/>
    <x v="10"/>
    <x v="4"/>
    <n v="81"/>
    <x v="1"/>
    <n v="0.35"/>
  </r>
  <r>
    <n v="1808"/>
    <n v="1809"/>
    <x v="253"/>
    <x v="8"/>
    <x v="2"/>
    <x v="10"/>
    <x v="4"/>
    <n v="81"/>
    <x v="2"/>
    <n v="0"/>
  </r>
  <r>
    <n v="1808"/>
    <n v="1809"/>
    <x v="253"/>
    <x v="8"/>
    <x v="2"/>
    <x v="10"/>
    <x v="4"/>
    <n v="81"/>
    <x v="3"/>
    <n v="0.15"/>
  </r>
  <r>
    <n v="1809"/>
    <n v="1810"/>
    <x v="1447"/>
    <x v="4"/>
    <x v="6"/>
    <x v="8"/>
    <x v="1"/>
    <n v="88"/>
    <x v="0"/>
    <n v="0.43"/>
  </r>
  <r>
    <n v="1809"/>
    <n v="1810"/>
    <x v="1447"/>
    <x v="4"/>
    <x v="6"/>
    <x v="8"/>
    <x v="1"/>
    <n v="88"/>
    <x v="1"/>
    <n v="0.34"/>
  </r>
  <r>
    <n v="1809"/>
    <n v="1810"/>
    <x v="1447"/>
    <x v="4"/>
    <x v="6"/>
    <x v="8"/>
    <x v="1"/>
    <n v="88"/>
    <x v="2"/>
    <n v="0"/>
  </r>
  <r>
    <n v="1809"/>
    <n v="1810"/>
    <x v="1447"/>
    <x v="4"/>
    <x v="6"/>
    <x v="8"/>
    <x v="1"/>
    <n v="88"/>
    <x v="3"/>
    <n v="0.11"/>
  </r>
  <r>
    <n v="1810"/>
    <n v="1811"/>
    <x v="1448"/>
    <x v="4"/>
    <x v="8"/>
    <x v="4"/>
    <x v="3"/>
    <n v="69"/>
    <x v="0"/>
    <n v="0.32"/>
  </r>
  <r>
    <n v="1810"/>
    <n v="1811"/>
    <x v="1448"/>
    <x v="4"/>
    <x v="8"/>
    <x v="4"/>
    <x v="3"/>
    <n v="69"/>
    <x v="1"/>
    <n v="0.44"/>
  </r>
  <r>
    <n v="1810"/>
    <n v="1811"/>
    <x v="1448"/>
    <x v="4"/>
    <x v="8"/>
    <x v="4"/>
    <x v="3"/>
    <n v="69"/>
    <x v="2"/>
    <n v="0"/>
  </r>
  <r>
    <n v="1810"/>
    <n v="1811"/>
    <x v="1448"/>
    <x v="4"/>
    <x v="8"/>
    <x v="4"/>
    <x v="3"/>
    <n v="69"/>
    <x v="3"/>
    <n v="0.11"/>
  </r>
  <r>
    <n v="1811"/>
    <n v="1812"/>
    <x v="1449"/>
    <x v="11"/>
    <x v="17"/>
    <x v="5"/>
    <x v="88"/>
    <n v="63"/>
    <x v="0"/>
    <n v="0.49"/>
  </r>
  <r>
    <n v="1811"/>
    <n v="1812"/>
    <x v="1449"/>
    <x v="11"/>
    <x v="17"/>
    <x v="5"/>
    <x v="88"/>
    <n v="63"/>
    <x v="1"/>
    <n v="0.33"/>
  </r>
  <r>
    <n v="1811"/>
    <n v="1812"/>
    <x v="1449"/>
    <x v="11"/>
    <x v="17"/>
    <x v="5"/>
    <x v="88"/>
    <n v="63"/>
    <x v="2"/>
    <n v="0"/>
  </r>
  <r>
    <n v="1811"/>
    <n v="1812"/>
    <x v="1449"/>
    <x v="11"/>
    <x v="17"/>
    <x v="5"/>
    <x v="88"/>
    <n v="63"/>
    <x v="3"/>
    <n v="0.06"/>
  </r>
  <r>
    <n v="1812"/>
    <n v="1813"/>
    <x v="32"/>
    <x v="10"/>
    <x v="18"/>
    <x v="5"/>
    <x v="4"/>
    <n v="69"/>
    <x v="0"/>
    <n v="0.31"/>
  </r>
  <r>
    <n v="1812"/>
    <n v="1813"/>
    <x v="32"/>
    <x v="10"/>
    <x v="18"/>
    <x v="5"/>
    <x v="4"/>
    <n v="69"/>
    <x v="1"/>
    <n v="0.44"/>
  </r>
  <r>
    <n v="1812"/>
    <n v="1813"/>
    <x v="32"/>
    <x v="10"/>
    <x v="18"/>
    <x v="5"/>
    <x v="4"/>
    <n v="69"/>
    <x v="2"/>
    <n v="0"/>
  </r>
  <r>
    <n v="1812"/>
    <n v="1813"/>
    <x v="32"/>
    <x v="10"/>
    <x v="18"/>
    <x v="5"/>
    <x v="4"/>
    <n v="69"/>
    <x v="3"/>
    <n v="0.13"/>
  </r>
  <r>
    <n v="1813"/>
    <n v="1814"/>
    <x v="1450"/>
    <x v="6"/>
    <x v="2"/>
    <x v="11"/>
    <x v="6"/>
    <n v="78.91"/>
    <x v="0"/>
    <n v="0.55000000000000004"/>
  </r>
  <r>
    <n v="1813"/>
    <n v="1814"/>
    <x v="1450"/>
    <x v="6"/>
    <x v="2"/>
    <x v="11"/>
    <x v="6"/>
    <n v="78.91"/>
    <x v="1"/>
    <n v="0.24"/>
  </r>
  <r>
    <n v="1813"/>
    <n v="1814"/>
    <x v="1450"/>
    <x v="6"/>
    <x v="2"/>
    <x v="11"/>
    <x v="6"/>
    <n v="78.91"/>
    <x v="2"/>
    <n v="0.01"/>
  </r>
  <r>
    <n v="1813"/>
    <n v="1814"/>
    <x v="1450"/>
    <x v="6"/>
    <x v="2"/>
    <x v="11"/>
    <x v="6"/>
    <n v="78.91"/>
    <x v="3"/>
    <n v="0.08"/>
  </r>
  <r>
    <n v="1814"/>
    <n v="1815"/>
    <x v="1451"/>
    <x v="4"/>
    <x v="9"/>
    <x v="0"/>
    <x v="57"/>
    <n v="86.13"/>
    <x v="0"/>
    <n v="0.43"/>
  </r>
  <r>
    <n v="1814"/>
    <n v="1815"/>
    <x v="1451"/>
    <x v="4"/>
    <x v="9"/>
    <x v="0"/>
    <x v="57"/>
    <n v="86.13"/>
    <x v="1"/>
    <n v="0.33"/>
  </r>
  <r>
    <n v="1814"/>
    <n v="1815"/>
    <x v="1451"/>
    <x v="4"/>
    <x v="9"/>
    <x v="0"/>
    <x v="57"/>
    <n v="86.13"/>
    <x v="2"/>
    <n v="0"/>
  </r>
  <r>
    <n v="1814"/>
    <n v="1815"/>
    <x v="1451"/>
    <x v="4"/>
    <x v="9"/>
    <x v="0"/>
    <x v="57"/>
    <n v="86.13"/>
    <x v="3"/>
    <n v="0.11"/>
  </r>
  <r>
    <n v="1815"/>
    <n v="1816"/>
    <x v="1452"/>
    <x v="12"/>
    <x v="24"/>
    <x v="6"/>
    <x v="2"/>
    <n v="89.15"/>
    <x v="0"/>
    <n v="0.65"/>
  </r>
  <r>
    <n v="1815"/>
    <n v="1816"/>
    <x v="1452"/>
    <x v="12"/>
    <x v="24"/>
    <x v="6"/>
    <x v="2"/>
    <n v="89.15"/>
    <x v="1"/>
    <n v="0.19"/>
  </r>
  <r>
    <n v="1815"/>
    <n v="1816"/>
    <x v="1452"/>
    <x v="12"/>
    <x v="24"/>
    <x v="6"/>
    <x v="2"/>
    <n v="89.15"/>
    <x v="2"/>
    <n v="0"/>
  </r>
  <r>
    <n v="1815"/>
    <n v="1816"/>
    <x v="1452"/>
    <x v="12"/>
    <x v="24"/>
    <x v="6"/>
    <x v="2"/>
    <n v="89.15"/>
    <x v="3"/>
    <n v="0.03"/>
  </r>
  <r>
    <n v="1816"/>
    <n v="1817"/>
    <x v="1453"/>
    <x v="11"/>
    <x v="14"/>
    <x v="5"/>
    <x v="89"/>
    <n v="55"/>
    <x v="0"/>
    <n v="0.49"/>
  </r>
  <r>
    <n v="1816"/>
    <n v="1817"/>
    <x v="1453"/>
    <x v="11"/>
    <x v="14"/>
    <x v="5"/>
    <x v="89"/>
    <n v="55"/>
    <x v="1"/>
    <n v="0.33"/>
  </r>
  <r>
    <n v="1816"/>
    <n v="1817"/>
    <x v="1453"/>
    <x v="11"/>
    <x v="14"/>
    <x v="5"/>
    <x v="89"/>
    <n v="55"/>
    <x v="2"/>
    <n v="0"/>
  </r>
  <r>
    <n v="1816"/>
    <n v="1817"/>
    <x v="1453"/>
    <x v="11"/>
    <x v="14"/>
    <x v="5"/>
    <x v="89"/>
    <n v="55"/>
    <x v="3"/>
    <n v="0.06"/>
  </r>
  <r>
    <n v="1817"/>
    <n v="1818"/>
    <x v="1454"/>
    <x v="11"/>
    <x v="26"/>
    <x v="1"/>
    <x v="90"/>
    <n v="77"/>
    <x v="0"/>
    <n v="0.49"/>
  </r>
  <r>
    <n v="1817"/>
    <n v="1818"/>
    <x v="1454"/>
    <x v="11"/>
    <x v="26"/>
    <x v="1"/>
    <x v="90"/>
    <n v="77"/>
    <x v="1"/>
    <n v="0.33"/>
  </r>
  <r>
    <n v="1817"/>
    <n v="1818"/>
    <x v="1454"/>
    <x v="11"/>
    <x v="26"/>
    <x v="1"/>
    <x v="90"/>
    <n v="77"/>
    <x v="2"/>
    <n v="0"/>
  </r>
  <r>
    <n v="1817"/>
    <n v="1818"/>
    <x v="1454"/>
    <x v="11"/>
    <x v="26"/>
    <x v="1"/>
    <x v="90"/>
    <n v="77"/>
    <x v="3"/>
    <n v="0.06"/>
  </r>
  <r>
    <n v="1818"/>
    <n v="1819"/>
    <x v="1455"/>
    <x v="3"/>
    <x v="2"/>
    <x v="3"/>
    <x v="38"/>
    <n v="72"/>
    <x v="0"/>
    <n v="0.3"/>
  </r>
  <r>
    <n v="1818"/>
    <n v="1819"/>
    <x v="1455"/>
    <x v="3"/>
    <x v="2"/>
    <x v="3"/>
    <x v="38"/>
    <n v="72"/>
    <x v="1"/>
    <n v="0.48"/>
  </r>
  <r>
    <n v="1818"/>
    <n v="1819"/>
    <x v="1455"/>
    <x v="3"/>
    <x v="2"/>
    <x v="3"/>
    <x v="38"/>
    <n v="72"/>
    <x v="2"/>
    <n v="0"/>
  </r>
  <r>
    <n v="1818"/>
    <n v="1819"/>
    <x v="1455"/>
    <x v="3"/>
    <x v="2"/>
    <x v="3"/>
    <x v="38"/>
    <n v="72"/>
    <x v="3"/>
    <n v="0.1"/>
  </r>
  <r>
    <n v="1819"/>
    <n v="1820"/>
    <x v="1456"/>
    <x v="8"/>
    <x v="11"/>
    <x v="10"/>
    <x v="14"/>
    <n v="79.98"/>
    <x v="0"/>
    <n v="0.12"/>
  </r>
  <r>
    <n v="1819"/>
    <n v="1820"/>
    <x v="1456"/>
    <x v="8"/>
    <x v="11"/>
    <x v="10"/>
    <x v="14"/>
    <n v="79.98"/>
    <x v="1"/>
    <n v="0.09"/>
  </r>
  <r>
    <n v="1819"/>
    <n v="1820"/>
    <x v="1456"/>
    <x v="8"/>
    <x v="11"/>
    <x v="10"/>
    <x v="14"/>
    <n v="79.98"/>
    <x v="2"/>
    <n v="0.63"/>
  </r>
  <r>
    <n v="1819"/>
    <n v="1820"/>
    <x v="1456"/>
    <x v="8"/>
    <x v="11"/>
    <x v="10"/>
    <x v="14"/>
    <n v="79.98"/>
    <x v="3"/>
    <n v="0.04"/>
  </r>
  <r>
    <n v="1820"/>
    <n v="1821"/>
    <x v="1457"/>
    <x v="12"/>
    <x v="24"/>
    <x v="5"/>
    <x v="6"/>
    <n v="81.58"/>
    <x v="0"/>
    <n v="0.61"/>
  </r>
  <r>
    <n v="1820"/>
    <n v="1821"/>
    <x v="1457"/>
    <x v="12"/>
    <x v="24"/>
    <x v="5"/>
    <x v="6"/>
    <n v="81.58"/>
    <x v="1"/>
    <n v="0.24"/>
  </r>
  <r>
    <n v="1820"/>
    <n v="1821"/>
    <x v="1457"/>
    <x v="12"/>
    <x v="24"/>
    <x v="5"/>
    <x v="6"/>
    <n v="81.58"/>
    <x v="2"/>
    <n v="0"/>
  </r>
  <r>
    <n v="1820"/>
    <n v="1821"/>
    <x v="1457"/>
    <x v="12"/>
    <x v="24"/>
    <x v="5"/>
    <x v="6"/>
    <n v="81.58"/>
    <x v="3"/>
    <n v="0.03"/>
  </r>
  <r>
    <n v="1821"/>
    <n v="1822"/>
    <x v="1458"/>
    <x v="11"/>
    <x v="21"/>
    <x v="2"/>
    <x v="48"/>
    <n v="64"/>
    <x v="0"/>
    <n v="0.43"/>
  </r>
  <r>
    <n v="1821"/>
    <n v="1822"/>
    <x v="1458"/>
    <x v="11"/>
    <x v="21"/>
    <x v="2"/>
    <x v="48"/>
    <n v="64"/>
    <x v="1"/>
    <n v="0.28999999999999898"/>
  </r>
  <r>
    <n v="1821"/>
    <n v="1822"/>
    <x v="1458"/>
    <x v="11"/>
    <x v="21"/>
    <x v="2"/>
    <x v="48"/>
    <n v="64"/>
    <x v="2"/>
    <n v="0.09"/>
  </r>
  <r>
    <n v="1821"/>
    <n v="1822"/>
    <x v="1458"/>
    <x v="11"/>
    <x v="21"/>
    <x v="2"/>
    <x v="48"/>
    <n v="64"/>
    <x v="3"/>
    <n v="0.06"/>
  </r>
  <r>
    <n v="1822"/>
    <n v="1823"/>
    <x v="1459"/>
    <x v="4"/>
    <x v="2"/>
    <x v="7"/>
    <x v="15"/>
    <n v="77.540000000000006"/>
    <x v="0"/>
    <n v="0.73"/>
  </r>
  <r>
    <n v="1822"/>
    <n v="1823"/>
    <x v="1459"/>
    <x v="4"/>
    <x v="2"/>
    <x v="7"/>
    <x v="15"/>
    <n v="77.540000000000006"/>
    <x v="1"/>
    <n v="0.03"/>
  </r>
  <r>
    <n v="1822"/>
    <n v="1823"/>
    <x v="1459"/>
    <x v="4"/>
    <x v="2"/>
    <x v="7"/>
    <x v="15"/>
    <n v="77.540000000000006"/>
    <x v="2"/>
    <n v="0"/>
  </r>
  <r>
    <n v="1822"/>
    <n v="1823"/>
    <x v="1459"/>
    <x v="4"/>
    <x v="2"/>
    <x v="7"/>
    <x v="15"/>
    <n v="77.540000000000006"/>
    <x v="3"/>
    <n v="0.12"/>
  </r>
  <r>
    <n v="1823"/>
    <n v="1824"/>
    <x v="1460"/>
    <x v="11"/>
    <x v="17"/>
    <x v="0"/>
    <x v="3"/>
    <n v="79"/>
    <x v="0"/>
    <n v="0.48"/>
  </r>
  <r>
    <n v="1823"/>
    <n v="1824"/>
    <x v="1460"/>
    <x v="11"/>
    <x v="17"/>
    <x v="0"/>
    <x v="3"/>
    <n v="79"/>
    <x v="1"/>
    <n v="0.33"/>
  </r>
  <r>
    <n v="1823"/>
    <n v="1824"/>
    <x v="1460"/>
    <x v="11"/>
    <x v="17"/>
    <x v="0"/>
    <x v="3"/>
    <n v="79"/>
    <x v="2"/>
    <n v="0"/>
  </r>
  <r>
    <n v="1823"/>
    <n v="1824"/>
    <x v="1460"/>
    <x v="11"/>
    <x v="17"/>
    <x v="0"/>
    <x v="3"/>
    <n v="79"/>
    <x v="3"/>
    <n v="0.06"/>
  </r>
  <r>
    <n v="1824"/>
    <n v="1825"/>
    <x v="1461"/>
    <x v="4"/>
    <x v="0"/>
    <x v="0"/>
    <x v="4"/>
    <n v="75"/>
    <x v="0"/>
    <n v="0.72"/>
  </r>
  <r>
    <n v="1824"/>
    <n v="1825"/>
    <x v="1461"/>
    <x v="4"/>
    <x v="0"/>
    <x v="0"/>
    <x v="4"/>
    <n v="75"/>
    <x v="1"/>
    <n v="0.03"/>
  </r>
  <r>
    <n v="1824"/>
    <n v="1825"/>
    <x v="1461"/>
    <x v="4"/>
    <x v="0"/>
    <x v="0"/>
    <x v="4"/>
    <n v="75"/>
    <x v="2"/>
    <n v="0"/>
  </r>
  <r>
    <n v="1824"/>
    <n v="1825"/>
    <x v="1461"/>
    <x v="4"/>
    <x v="0"/>
    <x v="0"/>
    <x v="4"/>
    <n v="75"/>
    <x v="3"/>
    <n v="0.12"/>
  </r>
  <r>
    <n v="1825"/>
    <n v="1826"/>
    <x v="1462"/>
    <x v="11"/>
    <x v="16"/>
    <x v="0"/>
    <x v="5"/>
    <n v="82"/>
    <x v="0"/>
    <n v="0.48"/>
  </r>
  <r>
    <n v="1825"/>
    <n v="1826"/>
    <x v="1462"/>
    <x v="11"/>
    <x v="16"/>
    <x v="0"/>
    <x v="5"/>
    <n v="82"/>
    <x v="1"/>
    <n v="0.33"/>
  </r>
  <r>
    <n v="1825"/>
    <n v="1826"/>
    <x v="1462"/>
    <x v="11"/>
    <x v="16"/>
    <x v="0"/>
    <x v="5"/>
    <n v="82"/>
    <x v="2"/>
    <n v="0"/>
  </r>
  <r>
    <n v="1825"/>
    <n v="1826"/>
    <x v="1462"/>
    <x v="11"/>
    <x v="16"/>
    <x v="0"/>
    <x v="5"/>
    <n v="82"/>
    <x v="3"/>
    <n v="0.06"/>
  </r>
  <r>
    <n v="1826"/>
    <n v="1827"/>
    <x v="1463"/>
    <x v="4"/>
    <x v="6"/>
    <x v="9"/>
    <x v="5"/>
    <n v="87.31"/>
    <x v="0"/>
    <n v="0.72"/>
  </r>
  <r>
    <n v="1826"/>
    <n v="1827"/>
    <x v="1463"/>
    <x v="4"/>
    <x v="6"/>
    <x v="9"/>
    <x v="5"/>
    <n v="87.31"/>
    <x v="1"/>
    <n v="0.03"/>
  </r>
  <r>
    <n v="1826"/>
    <n v="1827"/>
    <x v="1463"/>
    <x v="4"/>
    <x v="6"/>
    <x v="9"/>
    <x v="5"/>
    <n v="87.31"/>
    <x v="2"/>
    <n v="0"/>
  </r>
  <r>
    <n v="1826"/>
    <n v="1827"/>
    <x v="1463"/>
    <x v="4"/>
    <x v="6"/>
    <x v="9"/>
    <x v="5"/>
    <n v="87.31"/>
    <x v="3"/>
    <n v="0.12"/>
  </r>
  <r>
    <n v="1827"/>
    <n v="1828"/>
    <x v="794"/>
    <x v="12"/>
    <x v="13"/>
    <x v="5"/>
    <x v="91"/>
    <n v="76.41"/>
    <x v="0"/>
    <n v="0.48"/>
  </r>
  <r>
    <n v="1827"/>
    <n v="1828"/>
    <x v="794"/>
    <x v="12"/>
    <x v="13"/>
    <x v="5"/>
    <x v="91"/>
    <n v="76.41"/>
    <x v="1"/>
    <n v="0.37"/>
  </r>
  <r>
    <n v="1827"/>
    <n v="1828"/>
    <x v="794"/>
    <x v="12"/>
    <x v="13"/>
    <x v="5"/>
    <x v="91"/>
    <n v="76.41"/>
    <x v="2"/>
    <n v="0"/>
  </r>
  <r>
    <n v="1827"/>
    <n v="1828"/>
    <x v="794"/>
    <x v="12"/>
    <x v="13"/>
    <x v="5"/>
    <x v="91"/>
    <n v="76.41"/>
    <x v="3"/>
    <n v="0.02"/>
  </r>
  <r>
    <n v="1828"/>
    <n v="1829"/>
    <x v="1464"/>
    <x v="4"/>
    <x v="13"/>
    <x v="0"/>
    <x v="5"/>
    <n v="69.5"/>
    <x v="0"/>
    <n v="0.43"/>
  </r>
  <r>
    <n v="1828"/>
    <n v="1829"/>
    <x v="1464"/>
    <x v="4"/>
    <x v="13"/>
    <x v="0"/>
    <x v="5"/>
    <n v="69.5"/>
    <x v="1"/>
    <n v="0.33"/>
  </r>
  <r>
    <n v="1828"/>
    <n v="1829"/>
    <x v="1464"/>
    <x v="4"/>
    <x v="13"/>
    <x v="0"/>
    <x v="5"/>
    <n v="69.5"/>
    <x v="2"/>
    <n v="0"/>
  </r>
  <r>
    <n v="1828"/>
    <n v="1829"/>
    <x v="1464"/>
    <x v="4"/>
    <x v="13"/>
    <x v="0"/>
    <x v="5"/>
    <n v="69.5"/>
    <x v="3"/>
    <n v="0.11"/>
  </r>
  <r>
    <n v="1829"/>
    <n v="1830"/>
    <x v="1465"/>
    <x v="6"/>
    <x v="15"/>
    <x v="4"/>
    <x v="6"/>
    <n v="86"/>
    <x v="0"/>
    <n v="0.67"/>
  </r>
  <r>
    <n v="1829"/>
    <n v="1830"/>
    <x v="1465"/>
    <x v="6"/>
    <x v="15"/>
    <x v="4"/>
    <x v="6"/>
    <n v="86"/>
    <x v="1"/>
    <n v="0.12"/>
  </r>
  <r>
    <n v="1829"/>
    <n v="1830"/>
    <x v="1465"/>
    <x v="6"/>
    <x v="15"/>
    <x v="4"/>
    <x v="6"/>
    <n v="86"/>
    <x v="2"/>
    <n v="0.01"/>
  </r>
  <r>
    <n v="1829"/>
    <n v="1830"/>
    <x v="1465"/>
    <x v="6"/>
    <x v="15"/>
    <x v="4"/>
    <x v="6"/>
    <n v="86"/>
    <x v="3"/>
    <n v="7.0000000000000007E-2"/>
  </r>
  <r>
    <n v="1830"/>
    <n v="1831"/>
    <x v="1466"/>
    <x v="8"/>
    <x v="2"/>
    <x v="5"/>
    <x v="6"/>
    <n v="76.209999999999894"/>
    <x v="0"/>
    <n v="0.41"/>
  </r>
  <r>
    <n v="1830"/>
    <n v="1831"/>
    <x v="1466"/>
    <x v="8"/>
    <x v="2"/>
    <x v="5"/>
    <x v="6"/>
    <n v="76.209999999999894"/>
    <x v="1"/>
    <n v="0.32"/>
  </r>
  <r>
    <n v="1830"/>
    <n v="1831"/>
    <x v="1466"/>
    <x v="8"/>
    <x v="2"/>
    <x v="5"/>
    <x v="6"/>
    <n v="76.209999999999894"/>
    <x v="2"/>
    <n v="0"/>
  </r>
  <r>
    <n v="1830"/>
    <n v="1831"/>
    <x v="1466"/>
    <x v="8"/>
    <x v="2"/>
    <x v="5"/>
    <x v="6"/>
    <n v="76.209999999999894"/>
    <x v="3"/>
    <n v="0.14000000000000001"/>
  </r>
  <r>
    <n v="1831"/>
    <n v="1832"/>
    <x v="1467"/>
    <x v="11"/>
    <x v="19"/>
    <x v="7"/>
    <x v="53"/>
    <n v="90"/>
    <x v="0"/>
    <n v="0.3"/>
  </r>
  <r>
    <n v="1831"/>
    <n v="1832"/>
    <x v="1467"/>
    <x v="11"/>
    <x v="19"/>
    <x v="7"/>
    <x v="53"/>
    <n v="90"/>
    <x v="1"/>
    <n v="0.2"/>
  </r>
  <r>
    <n v="1831"/>
    <n v="1832"/>
    <x v="1467"/>
    <x v="11"/>
    <x v="19"/>
    <x v="7"/>
    <x v="53"/>
    <n v="90"/>
    <x v="2"/>
    <n v="0.3"/>
  </r>
  <r>
    <n v="1831"/>
    <n v="1832"/>
    <x v="1467"/>
    <x v="11"/>
    <x v="19"/>
    <x v="7"/>
    <x v="53"/>
    <n v="90"/>
    <x v="3"/>
    <n v="0.06"/>
  </r>
  <r>
    <n v="1832"/>
    <n v="1833"/>
    <x v="1468"/>
    <x v="4"/>
    <x v="8"/>
    <x v="8"/>
    <x v="45"/>
    <n v="54.5"/>
    <x v="0"/>
    <n v="0.11"/>
  </r>
  <r>
    <n v="1832"/>
    <n v="1833"/>
    <x v="1468"/>
    <x v="4"/>
    <x v="8"/>
    <x v="8"/>
    <x v="45"/>
    <n v="54.5"/>
    <x v="1"/>
    <n v="0.09"/>
  </r>
  <r>
    <n v="1832"/>
    <n v="1833"/>
    <x v="1468"/>
    <x v="4"/>
    <x v="8"/>
    <x v="8"/>
    <x v="45"/>
    <n v="54.5"/>
    <x v="2"/>
    <n v="0.64"/>
  </r>
  <r>
    <n v="1832"/>
    <n v="1833"/>
    <x v="1468"/>
    <x v="4"/>
    <x v="8"/>
    <x v="8"/>
    <x v="45"/>
    <n v="54.5"/>
    <x v="3"/>
    <n v="0.03"/>
  </r>
  <r>
    <n v="1833"/>
    <n v="1834"/>
    <x v="1469"/>
    <x v="0"/>
    <x v="2"/>
    <x v="0"/>
    <x v="21"/>
    <n v="68.7"/>
    <x v="0"/>
    <n v="0.36"/>
  </r>
  <r>
    <n v="1833"/>
    <n v="1834"/>
    <x v="1469"/>
    <x v="0"/>
    <x v="2"/>
    <x v="0"/>
    <x v="21"/>
    <n v="68.7"/>
    <x v="1"/>
    <n v="0.28000000000000003"/>
  </r>
  <r>
    <n v="1833"/>
    <n v="1834"/>
    <x v="1469"/>
    <x v="0"/>
    <x v="2"/>
    <x v="0"/>
    <x v="21"/>
    <n v="68.7"/>
    <x v="2"/>
    <n v="0.15"/>
  </r>
  <r>
    <n v="1833"/>
    <n v="1834"/>
    <x v="1469"/>
    <x v="0"/>
    <x v="2"/>
    <x v="0"/>
    <x v="21"/>
    <n v="68.7"/>
    <x v="3"/>
    <n v="0.08"/>
  </r>
  <r>
    <n v="1834"/>
    <n v="1835"/>
    <x v="1470"/>
    <x v="4"/>
    <x v="8"/>
    <x v="4"/>
    <x v="3"/>
    <n v="77"/>
    <x v="0"/>
    <n v="0.1"/>
  </r>
  <r>
    <n v="1834"/>
    <n v="1835"/>
    <x v="1470"/>
    <x v="4"/>
    <x v="8"/>
    <x v="4"/>
    <x v="3"/>
    <n v="77"/>
    <x v="1"/>
    <n v="0.59"/>
  </r>
  <r>
    <n v="1834"/>
    <n v="1835"/>
    <x v="1470"/>
    <x v="4"/>
    <x v="8"/>
    <x v="4"/>
    <x v="3"/>
    <n v="77"/>
    <x v="2"/>
    <n v="0"/>
  </r>
  <r>
    <n v="1834"/>
    <n v="1835"/>
    <x v="1470"/>
    <x v="4"/>
    <x v="8"/>
    <x v="4"/>
    <x v="3"/>
    <n v="77"/>
    <x v="3"/>
    <n v="0.18"/>
  </r>
  <r>
    <n v="1835"/>
    <n v="1836"/>
    <x v="1471"/>
    <x v="6"/>
    <x v="0"/>
    <x v="7"/>
    <x v="2"/>
    <n v="76.67"/>
    <x v="0"/>
    <n v="0.28000000000000003"/>
  </r>
  <r>
    <n v="1835"/>
    <n v="1836"/>
    <x v="1471"/>
    <x v="6"/>
    <x v="0"/>
    <x v="7"/>
    <x v="2"/>
    <n v="76.67"/>
    <x v="1"/>
    <n v="0.3"/>
  </r>
  <r>
    <n v="1835"/>
    <n v="1836"/>
    <x v="1471"/>
    <x v="6"/>
    <x v="0"/>
    <x v="7"/>
    <x v="2"/>
    <n v="76.67"/>
    <x v="2"/>
    <n v="0.21"/>
  </r>
  <r>
    <n v="1835"/>
    <n v="1836"/>
    <x v="1471"/>
    <x v="6"/>
    <x v="0"/>
    <x v="7"/>
    <x v="2"/>
    <n v="76.67"/>
    <x v="3"/>
    <n v="7.0000000000000007E-2"/>
  </r>
  <r>
    <n v="1836"/>
    <n v="1837"/>
    <x v="426"/>
    <x v="0"/>
    <x v="8"/>
    <x v="0"/>
    <x v="5"/>
    <n v="76"/>
    <x v="0"/>
    <n v="0.8"/>
  </r>
  <r>
    <n v="1836"/>
    <n v="1837"/>
    <x v="426"/>
    <x v="0"/>
    <x v="8"/>
    <x v="0"/>
    <x v="5"/>
    <n v="76"/>
    <x v="1"/>
    <n v="0"/>
  </r>
  <r>
    <n v="1836"/>
    <n v="1837"/>
    <x v="426"/>
    <x v="0"/>
    <x v="8"/>
    <x v="0"/>
    <x v="5"/>
    <n v="76"/>
    <x v="2"/>
    <n v="0"/>
  </r>
  <r>
    <n v="1836"/>
    <n v="1837"/>
    <x v="426"/>
    <x v="0"/>
    <x v="8"/>
    <x v="0"/>
    <x v="5"/>
    <n v="76"/>
    <x v="3"/>
    <n v="7.0000000000000007E-2"/>
  </r>
  <r>
    <n v="1837"/>
    <n v="1838"/>
    <x v="1472"/>
    <x v="8"/>
    <x v="18"/>
    <x v="0"/>
    <x v="3"/>
    <n v="85"/>
    <x v="0"/>
    <n v="0.8"/>
  </r>
  <r>
    <n v="1837"/>
    <n v="1838"/>
    <x v="1472"/>
    <x v="8"/>
    <x v="18"/>
    <x v="0"/>
    <x v="3"/>
    <n v="85"/>
    <x v="1"/>
    <n v="0"/>
  </r>
  <r>
    <n v="1837"/>
    <n v="1838"/>
    <x v="1472"/>
    <x v="8"/>
    <x v="18"/>
    <x v="0"/>
    <x v="3"/>
    <n v="85"/>
    <x v="2"/>
    <n v="0"/>
  </r>
  <r>
    <n v="1837"/>
    <n v="1838"/>
    <x v="1472"/>
    <x v="8"/>
    <x v="18"/>
    <x v="0"/>
    <x v="3"/>
    <n v="85"/>
    <x v="3"/>
    <n v="0.06"/>
  </r>
  <r>
    <n v="1838"/>
    <n v="1839"/>
    <x v="1473"/>
    <x v="0"/>
    <x v="3"/>
    <x v="0"/>
    <x v="5"/>
    <n v="78.53"/>
    <x v="0"/>
    <n v="0.26"/>
  </r>
  <r>
    <n v="1838"/>
    <n v="1839"/>
    <x v="1473"/>
    <x v="0"/>
    <x v="3"/>
    <x v="0"/>
    <x v="5"/>
    <n v="78.53"/>
    <x v="1"/>
    <n v="0.48"/>
  </r>
  <r>
    <n v="1838"/>
    <n v="1839"/>
    <x v="1473"/>
    <x v="0"/>
    <x v="3"/>
    <x v="0"/>
    <x v="5"/>
    <n v="78.53"/>
    <x v="2"/>
    <n v="0.02"/>
  </r>
  <r>
    <n v="1838"/>
    <n v="1839"/>
    <x v="1473"/>
    <x v="0"/>
    <x v="3"/>
    <x v="0"/>
    <x v="5"/>
    <n v="78.53"/>
    <x v="3"/>
    <n v="0.1"/>
  </r>
  <r>
    <n v="1839"/>
    <n v="1840"/>
    <x v="1474"/>
    <x v="0"/>
    <x v="2"/>
    <x v="0"/>
    <x v="5"/>
    <n v="78"/>
    <x v="0"/>
    <n v="0.27"/>
  </r>
  <r>
    <n v="1839"/>
    <n v="1840"/>
    <x v="1474"/>
    <x v="0"/>
    <x v="2"/>
    <x v="0"/>
    <x v="5"/>
    <n v="78"/>
    <x v="1"/>
    <n v="0.5"/>
  </r>
  <r>
    <n v="1839"/>
    <n v="1840"/>
    <x v="1474"/>
    <x v="0"/>
    <x v="2"/>
    <x v="0"/>
    <x v="5"/>
    <n v="78"/>
    <x v="2"/>
    <n v="0"/>
  </r>
  <r>
    <n v="1839"/>
    <n v="1840"/>
    <x v="1474"/>
    <x v="0"/>
    <x v="2"/>
    <x v="0"/>
    <x v="5"/>
    <n v="78"/>
    <x v="3"/>
    <n v="0.09"/>
  </r>
  <r>
    <n v="1840"/>
    <n v="1841"/>
    <x v="1475"/>
    <x v="4"/>
    <x v="13"/>
    <x v="9"/>
    <x v="92"/>
    <n v="76.61"/>
    <x v="0"/>
    <n v="0.42"/>
  </r>
  <r>
    <n v="1840"/>
    <n v="1841"/>
    <x v="1475"/>
    <x v="4"/>
    <x v="13"/>
    <x v="9"/>
    <x v="92"/>
    <n v="76.61"/>
    <x v="1"/>
    <n v="0.33"/>
  </r>
  <r>
    <n v="1840"/>
    <n v="1841"/>
    <x v="1475"/>
    <x v="4"/>
    <x v="13"/>
    <x v="9"/>
    <x v="92"/>
    <n v="76.61"/>
    <x v="2"/>
    <n v="0"/>
  </r>
  <r>
    <n v="1840"/>
    <n v="1841"/>
    <x v="1475"/>
    <x v="4"/>
    <x v="13"/>
    <x v="9"/>
    <x v="92"/>
    <n v="76.61"/>
    <x v="3"/>
    <n v="0.11"/>
  </r>
  <r>
    <n v="1841"/>
    <n v="1842"/>
    <x v="127"/>
    <x v="6"/>
    <x v="18"/>
    <x v="4"/>
    <x v="6"/>
    <n v="75.400000000000006"/>
    <x v="0"/>
    <n v="0.67"/>
  </r>
  <r>
    <n v="1841"/>
    <n v="1842"/>
    <x v="127"/>
    <x v="6"/>
    <x v="18"/>
    <x v="4"/>
    <x v="6"/>
    <n v="75.400000000000006"/>
    <x v="1"/>
    <n v="0.12"/>
  </r>
  <r>
    <n v="1841"/>
    <n v="1842"/>
    <x v="127"/>
    <x v="6"/>
    <x v="18"/>
    <x v="4"/>
    <x v="6"/>
    <n v="75.400000000000006"/>
    <x v="2"/>
    <n v="0"/>
  </r>
  <r>
    <n v="1841"/>
    <n v="1842"/>
    <x v="127"/>
    <x v="6"/>
    <x v="18"/>
    <x v="4"/>
    <x v="6"/>
    <n v="75.400000000000006"/>
    <x v="3"/>
    <n v="7.0000000000000007E-2"/>
  </r>
  <r>
    <n v="1842"/>
    <n v="1843"/>
    <x v="976"/>
    <x v="6"/>
    <x v="3"/>
    <x v="10"/>
    <x v="4"/>
    <n v="78"/>
    <x v="0"/>
    <n v="0.54"/>
  </r>
  <r>
    <n v="1842"/>
    <n v="1843"/>
    <x v="976"/>
    <x v="6"/>
    <x v="3"/>
    <x v="10"/>
    <x v="4"/>
    <n v="78"/>
    <x v="1"/>
    <n v="0.23"/>
  </r>
  <r>
    <n v="1842"/>
    <n v="1843"/>
    <x v="976"/>
    <x v="6"/>
    <x v="3"/>
    <x v="10"/>
    <x v="4"/>
    <n v="78"/>
    <x v="2"/>
    <n v="0"/>
  </r>
  <r>
    <n v="1842"/>
    <n v="1843"/>
    <x v="976"/>
    <x v="6"/>
    <x v="3"/>
    <x v="10"/>
    <x v="4"/>
    <n v="78"/>
    <x v="3"/>
    <n v="0.08"/>
  </r>
  <r>
    <n v="1843"/>
    <n v="1844"/>
    <x v="1476"/>
    <x v="3"/>
    <x v="15"/>
    <x v="1"/>
    <x v="0"/>
    <n v="84.36"/>
    <x v="0"/>
    <n v="0.37"/>
  </r>
  <r>
    <n v="1843"/>
    <n v="1844"/>
    <x v="1476"/>
    <x v="3"/>
    <x v="15"/>
    <x v="1"/>
    <x v="0"/>
    <n v="84.36"/>
    <x v="1"/>
    <n v="0.05"/>
  </r>
  <r>
    <n v="1843"/>
    <n v="1844"/>
    <x v="1476"/>
    <x v="3"/>
    <x v="15"/>
    <x v="1"/>
    <x v="0"/>
    <n v="84.36"/>
    <x v="2"/>
    <n v="0.4"/>
  </r>
  <r>
    <n v="1843"/>
    <n v="1844"/>
    <x v="1476"/>
    <x v="3"/>
    <x v="15"/>
    <x v="1"/>
    <x v="0"/>
    <n v="84.36"/>
    <x v="3"/>
    <n v="0.04"/>
  </r>
  <r>
    <n v="1844"/>
    <n v="1845"/>
    <x v="1477"/>
    <x v="11"/>
    <x v="14"/>
    <x v="2"/>
    <x v="75"/>
    <n v="56"/>
    <x v="0"/>
    <n v="0.48"/>
  </r>
  <r>
    <n v="1844"/>
    <n v="1845"/>
    <x v="1477"/>
    <x v="11"/>
    <x v="14"/>
    <x v="2"/>
    <x v="75"/>
    <n v="56"/>
    <x v="1"/>
    <n v="0.33"/>
  </r>
  <r>
    <n v="1844"/>
    <n v="1845"/>
    <x v="1477"/>
    <x v="11"/>
    <x v="14"/>
    <x v="2"/>
    <x v="75"/>
    <n v="56"/>
    <x v="2"/>
    <n v="0"/>
  </r>
  <r>
    <n v="1844"/>
    <n v="1845"/>
    <x v="1477"/>
    <x v="11"/>
    <x v="14"/>
    <x v="2"/>
    <x v="75"/>
    <n v="56"/>
    <x v="3"/>
    <n v="0.06"/>
  </r>
  <r>
    <n v="1845"/>
    <n v="1846"/>
    <x v="181"/>
    <x v="14"/>
    <x v="0"/>
    <x v="0"/>
    <x v="13"/>
    <n v="81.23"/>
    <x v="0"/>
    <n v="0.01"/>
  </r>
  <r>
    <n v="1845"/>
    <n v="1846"/>
    <x v="181"/>
    <x v="14"/>
    <x v="0"/>
    <x v="0"/>
    <x v="13"/>
    <n v="81.23"/>
    <x v="1"/>
    <n v="0.72"/>
  </r>
  <r>
    <n v="1845"/>
    <n v="1846"/>
    <x v="181"/>
    <x v="14"/>
    <x v="0"/>
    <x v="0"/>
    <x v="13"/>
    <n v="81.23"/>
    <x v="2"/>
    <n v="0.12"/>
  </r>
  <r>
    <n v="1845"/>
    <n v="1846"/>
    <x v="181"/>
    <x v="14"/>
    <x v="0"/>
    <x v="0"/>
    <x v="13"/>
    <n v="81.23"/>
    <x v="3"/>
    <n v="0.01"/>
  </r>
  <r>
    <n v="1846"/>
    <n v="1847"/>
    <x v="1478"/>
    <x v="9"/>
    <x v="21"/>
    <x v="0"/>
    <x v="5"/>
    <n v="79"/>
    <x v="0"/>
    <n v="0.81"/>
  </r>
  <r>
    <n v="1846"/>
    <n v="1847"/>
    <x v="1478"/>
    <x v="9"/>
    <x v="21"/>
    <x v="0"/>
    <x v="5"/>
    <n v="79"/>
    <x v="1"/>
    <n v="0.04"/>
  </r>
  <r>
    <n v="1846"/>
    <n v="1847"/>
    <x v="1478"/>
    <x v="9"/>
    <x v="21"/>
    <x v="0"/>
    <x v="5"/>
    <n v="79"/>
    <x v="2"/>
    <n v="0"/>
  </r>
  <r>
    <n v="1846"/>
    <n v="1847"/>
    <x v="1478"/>
    <x v="9"/>
    <x v="21"/>
    <x v="0"/>
    <x v="5"/>
    <n v="79"/>
    <x v="3"/>
    <n v="0.01"/>
  </r>
  <r>
    <n v="1847"/>
    <n v="1848"/>
    <x v="1479"/>
    <x v="11"/>
    <x v="16"/>
    <x v="0"/>
    <x v="3"/>
    <n v="74"/>
    <x v="0"/>
    <n v="0.48"/>
  </r>
  <r>
    <n v="1847"/>
    <n v="1848"/>
    <x v="1479"/>
    <x v="11"/>
    <x v="16"/>
    <x v="0"/>
    <x v="3"/>
    <n v="74"/>
    <x v="1"/>
    <n v="0.32"/>
  </r>
  <r>
    <n v="1847"/>
    <n v="1848"/>
    <x v="1479"/>
    <x v="11"/>
    <x v="16"/>
    <x v="0"/>
    <x v="3"/>
    <n v="74"/>
    <x v="2"/>
    <n v="0"/>
  </r>
  <r>
    <n v="1847"/>
    <n v="1848"/>
    <x v="1479"/>
    <x v="11"/>
    <x v="16"/>
    <x v="0"/>
    <x v="3"/>
    <n v="74"/>
    <x v="3"/>
    <n v="0.06"/>
  </r>
  <r>
    <n v="1848"/>
    <n v="1849"/>
    <x v="1480"/>
    <x v="3"/>
    <x v="15"/>
    <x v="11"/>
    <x v="93"/>
    <n v="84"/>
    <x v="0"/>
    <n v="0.72"/>
  </r>
  <r>
    <n v="1848"/>
    <n v="1849"/>
    <x v="1480"/>
    <x v="3"/>
    <x v="15"/>
    <x v="11"/>
    <x v="93"/>
    <n v="84"/>
    <x v="1"/>
    <n v="7.0000000000000007E-2"/>
  </r>
  <r>
    <n v="1848"/>
    <n v="1849"/>
    <x v="1480"/>
    <x v="3"/>
    <x v="15"/>
    <x v="11"/>
    <x v="93"/>
    <n v="84"/>
    <x v="2"/>
    <n v="0"/>
  </r>
  <r>
    <n v="1848"/>
    <n v="1849"/>
    <x v="1480"/>
    <x v="3"/>
    <x v="15"/>
    <x v="11"/>
    <x v="93"/>
    <n v="84"/>
    <x v="3"/>
    <n v="7.0000000000000007E-2"/>
  </r>
  <r>
    <n v="1849"/>
    <n v="1850"/>
    <x v="1439"/>
    <x v="8"/>
    <x v="3"/>
    <x v="5"/>
    <x v="34"/>
    <n v="75.400000000000006"/>
    <x v="0"/>
    <n v="0.22"/>
  </r>
  <r>
    <n v="1849"/>
    <n v="1850"/>
    <x v="1439"/>
    <x v="8"/>
    <x v="3"/>
    <x v="5"/>
    <x v="34"/>
    <n v="75.400000000000006"/>
    <x v="1"/>
    <n v="0.43"/>
  </r>
  <r>
    <n v="1849"/>
    <n v="1850"/>
    <x v="1439"/>
    <x v="8"/>
    <x v="3"/>
    <x v="5"/>
    <x v="34"/>
    <n v="75.400000000000006"/>
    <x v="2"/>
    <n v="0.05"/>
  </r>
  <r>
    <n v="1849"/>
    <n v="1850"/>
    <x v="1439"/>
    <x v="8"/>
    <x v="3"/>
    <x v="5"/>
    <x v="34"/>
    <n v="75.400000000000006"/>
    <x v="3"/>
    <n v="0.16"/>
  </r>
  <r>
    <n v="1850"/>
    <n v="1851"/>
    <x v="1481"/>
    <x v="14"/>
    <x v="9"/>
    <x v="11"/>
    <x v="13"/>
    <n v="86"/>
    <x v="0"/>
    <n v="0.32"/>
  </r>
  <r>
    <n v="1850"/>
    <n v="1851"/>
    <x v="1481"/>
    <x v="14"/>
    <x v="9"/>
    <x v="11"/>
    <x v="13"/>
    <n v="86"/>
    <x v="1"/>
    <n v="0.25"/>
  </r>
  <r>
    <n v="1850"/>
    <n v="1851"/>
    <x v="1481"/>
    <x v="14"/>
    <x v="9"/>
    <x v="11"/>
    <x v="13"/>
    <n v="86"/>
    <x v="2"/>
    <n v="0.12"/>
  </r>
  <r>
    <n v="1850"/>
    <n v="1851"/>
    <x v="1481"/>
    <x v="14"/>
    <x v="9"/>
    <x v="11"/>
    <x v="13"/>
    <n v="86"/>
    <x v="3"/>
    <n v="0.17"/>
  </r>
  <r>
    <n v="1851"/>
    <n v="1852"/>
    <x v="1482"/>
    <x v="4"/>
    <x v="24"/>
    <x v="8"/>
    <x v="45"/>
    <n v="69.73"/>
    <x v="0"/>
    <n v="0.17"/>
  </r>
  <r>
    <n v="1851"/>
    <n v="1852"/>
    <x v="1482"/>
    <x v="4"/>
    <x v="24"/>
    <x v="8"/>
    <x v="45"/>
    <n v="69.73"/>
    <x v="1"/>
    <n v="0.13"/>
  </r>
  <r>
    <n v="1851"/>
    <n v="1852"/>
    <x v="1482"/>
    <x v="4"/>
    <x v="24"/>
    <x v="8"/>
    <x v="45"/>
    <n v="69.73"/>
    <x v="2"/>
    <n v="0.51"/>
  </r>
  <r>
    <n v="1851"/>
    <n v="1852"/>
    <x v="1482"/>
    <x v="4"/>
    <x v="24"/>
    <x v="8"/>
    <x v="45"/>
    <n v="69.73"/>
    <x v="3"/>
    <n v="0.04"/>
  </r>
  <r>
    <n v="1852"/>
    <n v="1853"/>
    <x v="1483"/>
    <x v="0"/>
    <x v="0"/>
    <x v="2"/>
    <x v="6"/>
    <n v="58"/>
    <x v="0"/>
    <n v="0.78"/>
  </r>
  <r>
    <n v="1852"/>
    <n v="1853"/>
    <x v="1483"/>
    <x v="0"/>
    <x v="0"/>
    <x v="2"/>
    <x v="6"/>
    <n v="58"/>
    <x v="1"/>
    <n v="0"/>
  </r>
  <r>
    <n v="1852"/>
    <n v="1853"/>
    <x v="1483"/>
    <x v="0"/>
    <x v="0"/>
    <x v="2"/>
    <x v="6"/>
    <n v="58"/>
    <x v="2"/>
    <n v="0.01"/>
  </r>
  <r>
    <n v="1852"/>
    <n v="1853"/>
    <x v="1483"/>
    <x v="0"/>
    <x v="0"/>
    <x v="2"/>
    <x v="6"/>
    <n v="58"/>
    <x v="3"/>
    <n v="7.0000000000000007E-2"/>
  </r>
  <r>
    <n v="1853"/>
    <n v="1854"/>
    <x v="1484"/>
    <x v="6"/>
    <x v="3"/>
    <x v="7"/>
    <x v="4"/>
    <n v="76.12"/>
    <x v="0"/>
    <n v="0.65"/>
  </r>
  <r>
    <n v="1853"/>
    <n v="1854"/>
    <x v="1484"/>
    <x v="6"/>
    <x v="3"/>
    <x v="7"/>
    <x v="4"/>
    <n v="76.12"/>
    <x v="1"/>
    <n v="0.13"/>
  </r>
  <r>
    <n v="1853"/>
    <n v="1854"/>
    <x v="1484"/>
    <x v="6"/>
    <x v="3"/>
    <x v="7"/>
    <x v="4"/>
    <n v="76.12"/>
    <x v="2"/>
    <n v="0"/>
  </r>
  <r>
    <n v="1853"/>
    <n v="1854"/>
    <x v="1484"/>
    <x v="6"/>
    <x v="3"/>
    <x v="7"/>
    <x v="4"/>
    <n v="76.12"/>
    <x v="3"/>
    <n v="7.0000000000000007E-2"/>
  </r>
  <r>
    <n v="1854"/>
    <n v="1855"/>
    <x v="1485"/>
    <x v="11"/>
    <x v="7"/>
    <x v="8"/>
    <x v="66"/>
    <n v="70.72"/>
    <x v="0"/>
    <n v="0.47"/>
  </r>
  <r>
    <n v="1854"/>
    <n v="1855"/>
    <x v="1485"/>
    <x v="11"/>
    <x v="7"/>
    <x v="8"/>
    <x v="66"/>
    <n v="70.72"/>
    <x v="1"/>
    <n v="0.32"/>
  </r>
  <r>
    <n v="1854"/>
    <n v="1855"/>
    <x v="1485"/>
    <x v="11"/>
    <x v="7"/>
    <x v="8"/>
    <x v="66"/>
    <n v="70.72"/>
    <x v="2"/>
    <n v="0"/>
  </r>
  <r>
    <n v="1854"/>
    <n v="1855"/>
    <x v="1485"/>
    <x v="11"/>
    <x v="7"/>
    <x v="8"/>
    <x v="66"/>
    <n v="70.72"/>
    <x v="3"/>
    <n v="0.06"/>
  </r>
  <r>
    <n v="1855"/>
    <n v="1856"/>
    <x v="1228"/>
    <x v="6"/>
    <x v="3"/>
    <x v="8"/>
    <x v="14"/>
    <n v="89.89"/>
    <x v="0"/>
    <n v="0.47"/>
  </r>
  <r>
    <n v="1855"/>
    <n v="1856"/>
    <x v="1228"/>
    <x v="6"/>
    <x v="3"/>
    <x v="8"/>
    <x v="14"/>
    <n v="89.89"/>
    <x v="1"/>
    <n v="0.22"/>
  </r>
  <r>
    <n v="1855"/>
    <n v="1856"/>
    <x v="1228"/>
    <x v="6"/>
    <x v="3"/>
    <x v="8"/>
    <x v="14"/>
    <n v="89.89"/>
    <x v="2"/>
    <n v="0.09"/>
  </r>
  <r>
    <n v="1855"/>
    <n v="1856"/>
    <x v="1228"/>
    <x v="6"/>
    <x v="3"/>
    <x v="8"/>
    <x v="14"/>
    <n v="89.89"/>
    <x v="3"/>
    <n v="0.08"/>
  </r>
  <r>
    <n v="1856"/>
    <n v="1857"/>
    <x v="1486"/>
    <x v="3"/>
    <x v="2"/>
    <x v="4"/>
    <x v="94"/>
    <n v="42"/>
    <x v="0"/>
    <n v="0"/>
  </r>
  <r>
    <n v="1856"/>
    <n v="1857"/>
    <x v="1486"/>
    <x v="3"/>
    <x v="2"/>
    <x v="4"/>
    <x v="94"/>
    <n v="42"/>
    <x v="1"/>
    <n v="0.79"/>
  </r>
  <r>
    <n v="1856"/>
    <n v="1857"/>
    <x v="1486"/>
    <x v="3"/>
    <x v="2"/>
    <x v="4"/>
    <x v="94"/>
    <n v="42"/>
    <x v="2"/>
    <n v="0"/>
  </r>
  <r>
    <n v="1856"/>
    <n v="1857"/>
    <x v="1486"/>
    <x v="3"/>
    <x v="2"/>
    <x v="4"/>
    <x v="94"/>
    <n v="42"/>
    <x v="3"/>
    <n v="0.06"/>
  </r>
  <r>
    <n v="1857"/>
    <n v="1858"/>
    <x v="1487"/>
    <x v="0"/>
    <x v="2"/>
    <x v="4"/>
    <x v="14"/>
    <n v="68.12"/>
    <x v="0"/>
    <n v="0.4"/>
  </r>
  <r>
    <n v="1857"/>
    <n v="1858"/>
    <x v="1487"/>
    <x v="0"/>
    <x v="2"/>
    <x v="4"/>
    <x v="14"/>
    <n v="68.12"/>
    <x v="1"/>
    <n v="0.35"/>
  </r>
  <r>
    <n v="1857"/>
    <n v="1858"/>
    <x v="1487"/>
    <x v="0"/>
    <x v="2"/>
    <x v="4"/>
    <x v="14"/>
    <n v="68.12"/>
    <x v="2"/>
    <n v="0.01"/>
  </r>
  <r>
    <n v="1857"/>
    <n v="1858"/>
    <x v="1487"/>
    <x v="0"/>
    <x v="2"/>
    <x v="4"/>
    <x v="14"/>
    <n v="68.12"/>
    <x v="3"/>
    <n v="0.09"/>
  </r>
  <r>
    <n v="1858"/>
    <n v="1859"/>
    <x v="1488"/>
    <x v="11"/>
    <x v="17"/>
    <x v="9"/>
    <x v="16"/>
    <n v="84"/>
    <x v="0"/>
    <n v="0.14000000000000001"/>
  </r>
  <r>
    <n v="1858"/>
    <n v="1859"/>
    <x v="1488"/>
    <x v="11"/>
    <x v="17"/>
    <x v="9"/>
    <x v="16"/>
    <n v="84"/>
    <x v="1"/>
    <n v="0.09"/>
  </r>
  <r>
    <n v="1858"/>
    <n v="1859"/>
    <x v="1488"/>
    <x v="11"/>
    <x v="17"/>
    <x v="9"/>
    <x v="16"/>
    <n v="84"/>
    <x v="2"/>
    <n v="0.56999999999999995"/>
  </r>
  <r>
    <n v="1858"/>
    <n v="1859"/>
    <x v="1488"/>
    <x v="11"/>
    <x v="17"/>
    <x v="9"/>
    <x v="16"/>
    <n v="84"/>
    <x v="3"/>
    <n v="0.06"/>
  </r>
  <r>
    <n v="1859"/>
    <n v="1860"/>
    <x v="1489"/>
    <x v="8"/>
    <x v="2"/>
    <x v="7"/>
    <x v="3"/>
    <n v="77"/>
    <x v="0"/>
    <n v="0.28000000000000003"/>
  </r>
  <r>
    <n v="1859"/>
    <n v="1860"/>
    <x v="1489"/>
    <x v="8"/>
    <x v="2"/>
    <x v="7"/>
    <x v="3"/>
    <n v="77"/>
    <x v="1"/>
    <n v="0.14000000000000001"/>
  </r>
  <r>
    <n v="1859"/>
    <n v="1860"/>
    <x v="1489"/>
    <x v="8"/>
    <x v="2"/>
    <x v="7"/>
    <x v="3"/>
    <n v="77"/>
    <x v="2"/>
    <n v="0.36"/>
  </r>
  <r>
    <n v="1859"/>
    <n v="1860"/>
    <x v="1489"/>
    <x v="8"/>
    <x v="2"/>
    <x v="7"/>
    <x v="3"/>
    <n v="77"/>
    <x v="3"/>
    <n v="7.0000000000000007E-2"/>
  </r>
  <r>
    <n v="1860"/>
    <n v="1861"/>
    <x v="892"/>
    <x v="12"/>
    <x v="9"/>
    <x v="0"/>
    <x v="5"/>
    <n v="86.51"/>
    <x v="0"/>
    <n v="0.64"/>
  </r>
  <r>
    <n v="1860"/>
    <n v="1861"/>
    <x v="892"/>
    <x v="12"/>
    <x v="9"/>
    <x v="0"/>
    <x v="5"/>
    <n v="86.51"/>
    <x v="1"/>
    <n v="0.18"/>
  </r>
  <r>
    <n v="1860"/>
    <n v="1861"/>
    <x v="892"/>
    <x v="12"/>
    <x v="9"/>
    <x v="0"/>
    <x v="5"/>
    <n v="86.51"/>
    <x v="2"/>
    <n v="0"/>
  </r>
  <r>
    <n v="1860"/>
    <n v="1861"/>
    <x v="892"/>
    <x v="12"/>
    <x v="9"/>
    <x v="0"/>
    <x v="5"/>
    <n v="86.51"/>
    <x v="3"/>
    <n v="0.03"/>
  </r>
  <r>
    <n v="1861"/>
    <n v="1862"/>
    <x v="1490"/>
    <x v="3"/>
    <x v="2"/>
    <x v="7"/>
    <x v="14"/>
    <n v="77"/>
    <x v="0"/>
    <n v="0.49"/>
  </r>
  <r>
    <n v="1861"/>
    <n v="1862"/>
    <x v="1490"/>
    <x v="3"/>
    <x v="2"/>
    <x v="7"/>
    <x v="14"/>
    <n v="77"/>
    <x v="1"/>
    <n v="0.27"/>
  </r>
  <r>
    <n v="1861"/>
    <n v="1862"/>
    <x v="1490"/>
    <x v="3"/>
    <x v="2"/>
    <x v="7"/>
    <x v="14"/>
    <n v="77"/>
    <x v="2"/>
    <n v="0.01"/>
  </r>
  <r>
    <n v="1861"/>
    <n v="1862"/>
    <x v="1490"/>
    <x v="3"/>
    <x v="2"/>
    <x v="7"/>
    <x v="14"/>
    <n v="77"/>
    <x v="3"/>
    <n v="0.08"/>
  </r>
  <r>
    <n v="1862"/>
    <n v="1863"/>
    <x v="1264"/>
    <x v="6"/>
    <x v="11"/>
    <x v="8"/>
    <x v="5"/>
    <n v="73.53"/>
    <x v="0"/>
    <n v="0.56999999999999995"/>
  </r>
  <r>
    <n v="1862"/>
    <n v="1863"/>
    <x v="1264"/>
    <x v="6"/>
    <x v="11"/>
    <x v="8"/>
    <x v="5"/>
    <n v="73.53"/>
    <x v="1"/>
    <n v="0.19"/>
  </r>
  <r>
    <n v="1862"/>
    <n v="1863"/>
    <x v="1264"/>
    <x v="6"/>
    <x v="11"/>
    <x v="8"/>
    <x v="5"/>
    <n v="73.53"/>
    <x v="2"/>
    <n v="0.02"/>
  </r>
  <r>
    <n v="1862"/>
    <n v="1863"/>
    <x v="1264"/>
    <x v="6"/>
    <x v="11"/>
    <x v="8"/>
    <x v="5"/>
    <n v="73.53"/>
    <x v="3"/>
    <n v="7.0000000000000007E-2"/>
  </r>
  <r>
    <n v="1863"/>
    <n v="1864"/>
    <x v="1491"/>
    <x v="11"/>
    <x v="21"/>
    <x v="8"/>
    <x v="12"/>
    <n v="72"/>
    <x v="0"/>
    <n v="0.47"/>
  </r>
  <r>
    <n v="1863"/>
    <n v="1864"/>
    <x v="1491"/>
    <x v="11"/>
    <x v="21"/>
    <x v="8"/>
    <x v="12"/>
    <n v="72"/>
    <x v="1"/>
    <n v="0.32"/>
  </r>
  <r>
    <n v="1863"/>
    <n v="1864"/>
    <x v="1491"/>
    <x v="11"/>
    <x v="21"/>
    <x v="8"/>
    <x v="12"/>
    <n v="72"/>
    <x v="2"/>
    <n v="0"/>
  </r>
  <r>
    <n v="1863"/>
    <n v="1864"/>
    <x v="1491"/>
    <x v="11"/>
    <x v="21"/>
    <x v="8"/>
    <x v="12"/>
    <n v="72"/>
    <x v="3"/>
    <n v="0.06"/>
  </r>
  <r>
    <n v="1864"/>
    <n v="1865"/>
    <x v="316"/>
    <x v="3"/>
    <x v="8"/>
    <x v="0"/>
    <x v="5"/>
    <n v="72"/>
    <x v="0"/>
    <n v="0.1"/>
  </r>
  <r>
    <n v="1864"/>
    <n v="1865"/>
    <x v="316"/>
    <x v="3"/>
    <x v="8"/>
    <x v="0"/>
    <x v="5"/>
    <n v="72"/>
    <x v="1"/>
    <n v="0.65"/>
  </r>
  <r>
    <n v="1864"/>
    <n v="1865"/>
    <x v="316"/>
    <x v="3"/>
    <x v="8"/>
    <x v="0"/>
    <x v="5"/>
    <n v="72"/>
    <x v="2"/>
    <n v="0"/>
  </r>
  <r>
    <n v="1864"/>
    <n v="1865"/>
    <x v="316"/>
    <x v="3"/>
    <x v="8"/>
    <x v="0"/>
    <x v="5"/>
    <n v="72"/>
    <x v="3"/>
    <n v="0.11"/>
  </r>
  <r>
    <n v="1865"/>
    <n v="1866"/>
    <x v="1409"/>
    <x v="8"/>
    <x v="3"/>
    <x v="8"/>
    <x v="5"/>
    <n v="81.08"/>
    <x v="0"/>
    <n v="0.5"/>
  </r>
  <r>
    <n v="1865"/>
    <n v="1866"/>
    <x v="1409"/>
    <x v="8"/>
    <x v="3"/>
    <x v="8"/>
    <x v="5"/>
    <n v="81.08"/>
    <x v="1"/>
    <n v="0.23"/>
  </r>
  <r>
    <n v="1865"/>
    <n v="1866"/>
    <x v="1409"/>
    <x v="8"/>
    <x v="3"/>
    <x v="8"/>
    <x v="5"/>
    <n v="81.08"/>
    <x v="2"/>
    <n v="0"/>
  </r>
  <r>
    <n v="1865"/>
    <n v="1866"/>
    <x v="1409"/>
    <x v="8"/>
    <x v="3"/>
    <x v="8"/>
    <x v="5"/>
    <n v="81.08"/>
    <x v="3"/>
    <n v="0.12"/>
  </r>
  <r>
    <n v="1866"/>
    <n v="1867"/>
    <x v="1064"/>
    <x v="4"/>
    <x v="8"/>
    <x v="1"/>
    <x v="28"/>
    <n v="70"/>
    <x v="0"/>
    <n v="0.31"/>
  </r>
  <r>
    <n v="1866"/>
    <n v="1867"/>
    <x v="1064"/>
    <x v="4"/>
    <x v="8"/>
    <x v="1"/>
    <x v="28"/>
    <n v="70"/>
    <x v="1"/>
    <n v="0.42"/>
  </r>
  <r>
    <n v="1866"/>
    <n v="1867"/>
    <x v="1064"/>
    <x v="4"/>
    <x v="8"/>
    <x v="1"/>
    <x v="28"/>
    <n v="70"/>
    <x v="2"/>
    <n v="0"/>
  </r>
  <r>
    <n v="1866"/>
    <n v="1867"/>
    <x v="1064"/>
    <x v="4"/>
    <x v="8"/>
    <x v="1"/>
    <x v="28"/>
    <n v="70"/>
    <x v="3"/>
    <n v="0.11"/>
  </r>
  <r>
    <n v="1867"/>
    <n v="1868"/>
    <x v="1492"/>
    <x v="11"/>
    <x v="26"/>
    <x v="0"/>
    <x v="3"/>
    <n v="73"/>
    <x v="0"/>
    <n v="0.47"/>
  </r>
  <r>
    <n v="1867"/>
    <n v="1868"/>
    <x v="1492"/>
    <x v="11"/>
    <x v="26"/>
    <x v="0"/>
    <x v="3"/>
    <n v="73"/>
    <x v="1"/>
    <n v="0.32"/>
  </r>
  <r>
    <n v="1867"/>
    <n v="1868"/>
    <x v="1492"/>
    <x v="11"/>
    <x v="26"/>
    <x v="0"/>
    <x v="3"/>
    <n v="73"/>
    <x v="2"/>
    <n v="0"/>
  </r>
  <r>
    <n v="1867"/>
    <n v="1868"/>
    <x v="1492"/>
    <x v="11"/>
    <x v="26"/>
    <x v="0"/>
    <x v="3"/>
    <n v="73"/>
    <x v="3"/>
    <n v="0.06"/>
  </r>
  <r>
    <n v="1868"/>
    <n v="1869"/>
    <x v="1493"/>
    <x v="4"/>
    <x v="13"/>
    <x v="2"/>
    <x v="30"/>
    <n v="89.43"/>
    <x v="0"/>
    <n v="0.42"/>
  </r>
  <r>
    <n v="1868"/>
    <n v="1869"/>
    <x v="1493"/>
    <x v="4"/>
    <x v="13"/>
    <x v="2"/>
    <x v="30"/>
    <n v="89.43"/>
    <x v="1"/>
    <n v="0.32"/>
  </r>
  <r>
    <n v="1868"/>
    <n v="1869"/>
    <x v="1493"/>
    <x v="4"/>
    <x v="13"/>
    <x v="2"/>
    <x v="30"/>
    <n v="89.43"/>
    <x v="2"/>
    <n v="0"/>
  </r>
  <r>
    <n v="1868"/>
    <n v="1869"/>
    <x v="1493"/>
    <x v="4"/>
    <x v="13"/>
    <x v="2"/>
    <x v="30"/>
    <n v="89.43"/>
    <x v="3"/>
    <n v="0.11"/>
  </r>
  <r>
    <n v="1869"/>
    <n v="1870"/>
    <x v="1494"/>
    <x v="4"/>
    <x v="19"/>
    <x v="9"/>
    <x v="16"/>
    <n v="77"/>
    <x v="0"/>
    <n v="0.32"/>
  </r>
  <r>
    <n v="1869"/>
    <n v="1870"/>
    <x v="1494"/>
    <x v="4"/>
    <x v="19"/>
    <x v="9"/>
    <x v="16"/>
    <n v="77"/>
    <x v="1"/>
    <n v="0.25"/>
  </r>
  <r>
    <n v="1869"/>
    <n v="1870"/>
    <x v="1494"/>
    <x v="4"/>
    <x v="19"/>
    <x v="9"/>
    <x v="16"/>
    <n v="77"/>
    <x v="2"/>
    <n v="0.2"/>
  </r>
  <r>
    <n v="1869"/>
    <n v="1870"/>
    <x v="1494"/>
    <x v="4"/>
    <x v="19"/>
    <x v="9"/>
    <x v="16"/>
    <n v="77"/>
    <x v="3"/>
    <n v="0.08"/>
  </r>
  <r>
    <n v="1870"/>
    <n v="1871"/>
    <x v="1495"/>
    <x v="0"/>
    <x v="11"/>
    <x v="0"/>
    <x v="1"/>
    <n v="55"/>
    <x v="0"/>
    <n v="0.7"/>
  </r>
  <r>
    <n v="1870"/>
    <n v="1871"/>
    <x v="1495"/>
    <x v="0"/>
    <x v="11"/>
    <x v="0"/>
    <x v="1"/>
    <n v="55"/>
    <x v="1"/>
    <n v="0.08"/>
  </r>
  <r>
    <n v="1870"/>
    <n v="1871"/>
    <x v="1495"/>
    <x v="0"/>
    <x v="11"/>
    <x v="0"/>
    <x v="1"/>
    <n v="55"/>
    <x v="2"/>
    <n v="0"/>
  </r>
  <r>
    <n v="1870"/>
    <n v="1871"/>
    <x v="1495"/>
    <x v="0"/>
    <x v="11"/>
    <x v="0"/>
    <x v="1"/>
    <n v="55"/>
    <x v="3"/>
    <n v="7.0000000000000007E-2"/>
  </r>
  <r>
    <n v="1871"/>
    <n v="1872"/>
    <x v="285"/>
    <x v="15"/>
    <x v="9"/>
    <x v="8"/>
    <x v="4"/>
    <n v="82"/>
    <x v="0"/>
    <n v="0.65"/>
  </r>
  <r>
    <n v="1871"/>
    <n v="1872"/>
    <x v="285"/>
    <x v="15"/>
    <x v="9"/>
    <x v="8"/>
    <x v="4"/>
    <n v="82"/>
    <x v="1"/>
    <n v="0.17"/>
  </r>
  <r>
    <n v="1871"/>
    <n v="1872"/>
    <x v="285"/>
    <x v="15"/>
    <x v="9"/>
    <x v="8"/>
    <x v="4"/>
    <n v="82"/>
    <x v="2"/>
    <n v="0"/>
  </r>
  <r>
    <n v="1871"/>
    <n v="1872"/>
    <x v="285"/>
    <x v="15"/>
    <x v="9"/>
    <x v="8"/>
    <x v="4"/>
    <n v="82"/>
    <x v="3"/>
    <n v="0.02"/>
  </r>
  <r>
    <n v="1872"/>
    <n v="1873"/>
    <x v="210"/>
    <x v="10"/>
    <x v="2"/>
    <x v="7"/>
    <x v="9"/>
    <n v="90.69"/>
    <x v="0"/>
    <n v="0"/>
  </r>
  <r>
    <n v="1872"/>
    <n v="1873"/>
    <x v="210"/>
    <x v="10"/>
    <x v="2"/>
    <x v="7"/>
    <x v="9"/>
    <n v="90.69"/>
    <x v="1"/>
    <n v="0.78"/>
  </r>
  <r>
    <n v="1872"/>
    <n v="1873"/>
    <x v="210"/>
    <x v="10"/>
    <x v="2"/>
    <x v="7"/>
    <x v="9"/>
    <n v="90.69"/>
    <x v="2"/>
    <n v="0"/>
  </r>
  <r>
    <n v="1872"/>
    <n v="1873"/>
    <x v="210"/>
    <x v="10"/>
    <x v="2"/>
    <x v="7"/>
    <x v="9"/>
    <n v="90.69"/>
    <x v="3"/>
    <n v="0.06"/>
  </r>
  <r>
    <n v="1873"/>
    <n v="1874"/>
    <x v="1496"/>
    <x v="6"/>
    <x v="8"/>
    <x v="7"/>
    <x v="2"/>
    <n v="79.72"/>
    <x v="0"/>
    <n v="0.42"/>
  </r>
  <r>
    <n v="1873"/>
    <n v="1874"/>
    <x v="1496"/>
    <x v="6"/>
    <x v="8"/>
    <x v="7"/>
    <x v="2"/>
    <n v="79.72"/>
    <x v="1"/>
    <n v="0.23"/>
  </r>
  <r>
    <n v="1873"/>
    <n v="1874"/>
    <x v="1496"/>
    <x v="6"/>
    <x v="8"/>
    <x v="7"/>
    <x v="2"/>
    <n v="79.72"/>
    <x v="2"/>
    <n v="0.11"/>
  </r>
  <r>
    <n v="1873"/>
    <n v="1874"/>
    <x v="1496"/>
    <x v="6"/>
    <x v="8"/>
    <x v="7"/>
    <x v="2"/>
    <n v="79.72"/>
    <x v="3"/>
    <n v="0.08"/>
  </r>
  <r>
    <n v="1874"/>
    <n v="1875"/>
    <x v="1497"/>
    <x v="3"/>
    <x v="3"/>
    <x v="4"/>
    <x v="29"/>
    <n v="60.17"/>
    <x v="0"/>
    <n v="0.56999999999999995"/>
  </r>
  <r>
    <n v="1874"/>
    <n v="1875"/>
    <x v="1497"/>
    <x v="3"/>
    <x v="3"/>
    <x v="4"/>
    <x v="29"/>
    <n v="60.17"/>
    <x v="1"/>
    <n v="0.19"/>
  </r>
  <r>
    <n v="1874"/>
    <n v="1875"/>
    <x v="1497"/>
    <x v="3"/>
    <x v="3"/>
    <x v="4"/>
    <x v="29"/>
    <n v="60.17"/>
    <x v="2"/>
    <n v="0"/>
  </r>
  <r>
    <n v="1874"/>
    <n v="1875"/>
    <x v="1497"/>
    <x v="3"/>
    <x v="3"/>
    <x v="4"/>
    <x v="29"/>
    <n v="60.17"/>
    <x v="3"/>
    <n v="0.08"/>
  </r>
  <r>
    <n v="1875"/>
    <n v="1876"/>
    <x v="989"/>
    <x v="6"/>
    <x v="11"/>
    <x v="9"/>
    <x v="10"/>
    <n v="87"/>
    <x v="0"/>
    <n v="0.51"/>
  </r>
  <r>
    <n v="1875"/>
    <n v="1876"/>
    <x v="989"/>
    <x v="6"/>
    <x v="11"/>
    <x v="9"/>
    <x v="10"/>
    <n v="87"/>
    <x v="1"/>
    <n v="0.19"/>
  </r>
  <r>
    <n v="1875"/>
    <n v="1876"/>
    <x v="989"/>
    <x v="6"/>
    <x v="11"/>
    <x v="9"/>
    <x v="10"/>
    <n v="87"/>
    <x v="2"/>
    <n v="7.0000000000000007E-2"/>
  </r>
  <r>
    <n v="1875"/>
    <n v="1876"/>
    <x v="989"/>
    <x v="6"/>
    <x v="11"/>
    <x v="9"/>
    <x v="10"/>
    <n v="87"/>
    <x v="3"/>
    <n v="7.0000000000000007E-2"/>
  </r>
  <r>
    <n v="1876"/>
    <n v="1877"/>
    <x v="484"/>
    <x v="15"/>
    <x v="9"/>
    <x v="8"/>
    <x v="28"/>
    <n v="63"/>
    <x v="0"/>
    <n v="0.65"/>
  </r>
  <r>
    <n v="1876"/>
    <n v="1877"/>
    <x v="484"/>
    <x v="15"/>
    <x v="9"/>
    <x v="8"/>
    <x v="28"/>
    <n v="63"/>
    <x v="1"/>
    <n v="0.17"/>
  </r>
  <r>
    <n v="1876"/>
    <n v="1877"/>
    <x v="484"/>
    <x v="15"/>
    <x v="9"/>
    <x v="8"/>
    <x v="28"/>
    <n v="63"/>
    <x v="2"/>
    <n v="0"/>
  </r>
  <r>
    <n v="1876"/>
    <n v="1877"/>
    <x v="484"/>
    <x v="15"/>
    <x v="9"/>
    <x v="8"/>
    <x v="28"/>
    <n v="63"/>
    <x v="3"/>
    <n v="0.02"/>
  </r>
  <r>
    <n v="1877"/>
    <n v="1878"/>
    <x v="1498"/>
    <x v="8"/>
    <x v="15"/>
    <x v="9"/>
    <x v="5"/>
    <n v="83.68"/>
    <x v="0"/>
    <n v="0.34"/>
  </r>
  <r>
    <n v="1877"/>
    <n v="1878"/>
    <x v="1498"/>
    <x v="8"/>
    <x v="15"/>
    <x v="9"/>
    <x v="5"/>
    <n v="83.68"/>
    <x v="1"/>
    <n v="0.36"/>
  </r>
  <r>
    <n v="1877"/>
    <n v="1878"/>
    <x v="1498"/>
    <x v="8"/>
    <x v="15"/>
    <x v="9"/>
    <x v="5"/>
    <n v="83.68"/>
    <x v="2"/>
    <n v="0"/>
  </r>
  <r>
    <n v="1877"/>
    <n v="1878"/>
    <x v="1498"/>
    <x v="8"/>
    <x v="15"/>
    <x v="9"/>
    <x v="5"/>
    <n v="83.68"/>
    <x v="3"/>
    <n v="0.15"/>
  </r>
  <r>
    <n v="1878"/>
    <n v="1879"/>
    <x v="1499"/>
    <x v="13"/>
    <x v="15"/>
    <x v="6"/>
    <x v="0"/>
    <n v="75"/>
    <x v="0"/>
    <n v="0.34"/>
  </r>
  <r>
    <n v="1878"/>
    <n v="1879"/>
    <x v="1499"/>
    <x v="13"/>
    <x v="15"/>
    <x v="6"/>
    <x v="0"/>
    <n v="75"/>
    <x v="1"/>
    <n v="0.31"/>
  </r>
  <r>
    <n v="1878"/>
    <n v="1879"/>
    <x v="1499"/>
    <x v="13"/>
    <x v="15"/>
    <x v="6"/>
    <x v="0"/>
    <n v="75"/>
    <x v="2"/>
    <n v="0.13"/>
  </r>
  <r>
    <n v="1878"/>
    <n v="1879"/>
    <x v="1499"/>
    <x v="13"/>
    <x v="15"/>
    <x v="6"/>
    <x v="0"/>
    <n v="75"/>
    <x v="3"/>
    <n v="0.06"/>
  </r>
  <r>
    <n v="1879"/>
    <n v="1880"/>
    <x v="1500"/>
    <x v="4"/>
    <x v="24"/>
    <x v="2"/>
    <x v="30"/>
    <n v="71.459999999999994"/>
    <x v="0"/>
    <n v="0.41"/>
  </r>
  <r>
    <n v="1879"/>
    <n v="1880"/>
    <x v="1500"/>
    <x v="4"/>
    <x v="24"/>
    <x v="2"/>
    <x v="30"/>
    <n v="71.459999999999994"/>
    <x v="1"/>
    <n v="0.32"/>
  </r>
  <r>
    <n v="1879"/>
    <n v="1880"/>
    <x v="1500"/>
    <x v="4"/>
    <x v="24"/>
    <x v="2"/>
    <x v="30"/>
    <n v="71.459999999999994"/>
    <x v="2"/>
    <n v="0"/>
  </r>
  <r>
    <n v="1879"/>
    <n v="1880"/>
    <x v="1500"/>
    <x v="4"/>
    <x v="24"/>
    <x v="2"/>
    <x v="30"/>
    <n v="71.459999999999994"/>
    <x v="3"/>
    <n v="0.11"/>
  </r>
  <r>
    <n v="1880"/>
    <n v="1881"/>
    <x v="1501"/>
    <x v="0"/>
    <x v="3"/>
    <x v="2"/>
    <x v="34"/>
    <n v="73"/>
    <x v="0"/>
    <n v="0.15"/>
  </r>
  <r>
    <n v="1880"/>
    <n v="1881"/>
    <x v="1501"/>
    <x v="0"/>
    <x v="3"/>
    <x v="2"/>
    <x v="34"/>
    <n v="73"/>
    <x v="1"/>
    <n v="0.59"/>
  </r>
  <r>
    <n v="1880"/>
    <n v="1881"/>
    <x v="1501"/>
    <x v="0"/>
    <x v="3"/>
    <x v="2"/>
    <x v="34"/>
    <n v="73"/>
    <x v="2"/>
    <n v="0"/>
  </r>
  <r>
    <n v="1880"/>
    <n v="1881"/>
    <x v="1501"/>
    <x v="0"/>
    <x v="3"/>
    <x v="2"/>
    <x v="34"/>
    <n v="73"/>
    <x v="3"/>
    <n v="0.11"/>
  </r>
  <r>
    <n v="1881"/>
    <n v="1882"/>
    <x v="1502"/>
    <x v="11"/>
    <x v="14"/>
    <x v="0"/>
    <x v="28"/>
    <n v="51"/>
    <x v="0"/>
    <n v="0.47"/>
  </r>
  <r>
    <n v="1881"/>
    <n v="1882"/>
    <x v="1502"/>
    <x v="11"/>
    <x v="14"/>
    <x v="0"/>
    <x v="28"/>
    <n v="51"/>
    <x v="1"/>
    <n v="0.32"/>
  </r>
  <r>
    <n v="1881"/>
    <n v="1882"/>
    <x v="1502"/>
    <x v="11"/>
    <x v="14"/>
    <x v="0"/>
    <x v="28"/>
    <n v="51"/>
    <x v="2"/>
    <n v="0"/>
  </r>
  <r>
    <n v="1881"/>
    <n v="1882"/>
    <x v="1502"/>
    <x v="11"/>
    <x v="14"/>
    <x v="0"/>
    <x v="28"/>
    <n v="51"/>
    <x v="3"/>
    <n v="0.05"/>
  </r>
  <r>
    <n v="1882"/>
    <n v="1883"/>
    <x v="596"/>
    <x v="6"/>
    <x v="2"/>
    <x v="1"/>
    <x v="14"/>
    <n v="69"/>
    <x v="0"/>
    <n v="0.45"/>
  </r>
  <r>
    <n v="1882"/>
    <n v="1883"/>
    <x v="596"/>
    <x v="6"/>
    <x v="2"/>
    <x v="1"/>
    <x v="14"/>
    <n v="69"/>
    <x v="1"/>
    <n v="0.3"/>
  </r>
  <r>
    <n v="1882"/>
    <n v="1883"/>
    <x v="596"/>
    <x v="6"/>
    <x v="2"/>
    <x v="1"/>
    <x v="14"/>
    <n v="69"/>
    <x v="2"/>
    <n v="0"/>
  </r>
  <r>
    <n v="1882"/>
    <n v="1883"/>
    <x v="596"/>
    <x v="6"/>
    <x v="2"/>
    <x v="1"/>
    <x v="14"/>
    <n v="69"/>
    <x v="3"/>
    <n v="0.09"/>
  </r>
  <r>
    <n v="1883"/>
    <n v="1884"/>
    <x v="1503"/>
    <x v="4"/>
    <x v="13"/>
    <x v="2"/>
    <x v="75"/>
    <n v="66.41"/>
    <x v="0"/>
    <n v="0.41"/>
  </r>
  <r>
    <n v="1883"/>
    <n v="1884"/>
    <x v="1503"/>
    <x v="4"/>
    <x v="13"/>
    <x v="2"/>
    <x v="75"/>
    <n v="66.41"/>
    <x v="1"/>
    <n v="0.32"/>
  </r>
  <r>
    <n v="1883"/>
    <n v="1884"/>
    <x v="1503"/>
    <x v="4"/>
    <x v="13"/>
    <x v="2"/>
    <x v="75"/>
    <n v="66.41"/>
    <x v="2"/>
    <n v="0"/>
  </r>
  <r>
    <n v="1883"/>
    <n v="1884"/>
    <x v="1503"/>
    <x v="4"/>
    <x v="13"/>
    <x v="2"/>
    <x v="75"/>
    <n v="66.41"/>
    <x v="3"/>
    <n v="0.11"/>
  </r>
  <r>
    <n v="1884"/>
    <n v="1885"/>
    <x v="1504"/>
    <x v="3"/>
    <x v="2"/>
    <x v="6"/>
    <x v="6"/>
    <n v="64"/>
    <x v="0"/>
    <n v="0.45"/>
  </r>
  <r>
    <n v="1884"/>
    <n v="1885"/>
    <x v="1504"/>
    <x v="3"/>
    <x v="2"/>
    <x v="6"/>
    <x v="6"/>
    <n v="64"/>
    <x v="1"/>
    <n v="0.3"/>
  </r>
  <r>
    <n v="1884"/>
    <n v="1885"/>
    <x v="1504"/>
    <x v="3"/>
    <x v="2"/>
    <x v="6"/>
    <x v="6"/>
    <n v="64"/>
    <x v="2"/>
    <n v="0"/>
  </r>
  <r>
    <n v="1884"/>
    <n v="1885"/>
    <x v="1504"/>
    <x v="3"/>
    <x v="2"/>
    <x v="6"/>
    <x v="6"/>
    <n v="64"/>
    <x v="3"/>
    <n v="0.09"/>
  </r>
  <r>
    <n v="1885"/>
    <n v="1886"/>
    <x v="1505"/>
    <x v="4"/>
    <x v="6"/>
    <x v="7"/>
    <x v="3"/>
    <n v="81.92"/>
    <x v="0"/>
    <n v="0.24"/>
  </r>
  <r>
    <n v="1885"/>
    <n v="1886"/>
    <x v="1505"/>
    <x v="4"/>
    <x v="6"/>
    <x v="7"/>
    <x v="3"/>
    <n v="81.92"/>
    <x v="1"/>
    <n v="0.16"/>
  </r>
  <r>
    <n v="1885"/>
    <n v="1886"/>
    <x v="1505"/>
    <x v="4"/>
    <x v="6"/>
    <x v="7"/>
    <x v="3"/>
    <n v="81.92"/>
    <x v="2"/>
    <n v="0.39"/>
  </r>
  <r>
    <n v="1885"/>
    <n v="1886"/>
    <x v="1505"/>
    <x v="4"/>
    <x v="6"/>
    <x v="7"/>
    <x v="3"/>
    <n v="81.92"/>
    <x v="3"/>
    <n v="0.05"/>
  </r>
  <r>
    <n v="1886"/>
    <n v="1887"/>
    <x v="1506"/>
    <x v="4"/>
    <x v="9"/>
    <x v="0"/>
    <x v="14"/>
    <n v="85"/>
    <x v="0"/>
    <n v="0.41"/>
  </r>
  <r>
    <n v="1886"/>
    <n v="1887"/>
    <x v="1506"/>
    <x v="4"/>
    <x v="9"/>
    <x v="0"/>
    <x v="14"/>
    <n v="85"/>
    <x v="1"/>
    <n v="0.32"/>
  </r>
  <r>
    <n v="1886"/>
    <n v="1887"/>
    <x v="1506"/>
    <x v="4"/>
    <x v="9"/>
    <x v="0"/>
    <x v="14"/>
    <n v="85"/>
    <x v="2"/>
    <n v="0"/>
  </r>
  <r>
    <n v="1886"/>
    <n v="1887"/>
    <x v="1506"/>
    <x v="4"/>
    <x v="9"/>
    <x v="0"/>
    <x v="14"/>
    <n v="85"/>
    <x v="3"/>
    <n v="0.11"/>
  </r>
  <r>
    <n v="1887"/>
    <n v="1888"/>
    <x v="1507"/>
    <x v="6"/>
    <x v="8"/>
    <x v="0"/>
    <x v="1"/>
    <n v="85"/>
    <x v="0"/>
    <n v="0.77"/>
  </r>
  <r>
    <n v="1887"/>
    <n v="1888"/>
    <x v="1507"/>
    <x v="6"/>
    <x v="8"/>
    <x v="0"/>
    <x v="1"/>
    <n v="85"/>
    <x v="1"/>
    <n v="0"/>
  </r>
  <r>
    <n v="1887"/>
    <n v="1888"/>
    <x v="1507"/>
    <x v="6"/>
    <x v="8"/>
    <x v="0"/>
    <x v="1"/>
    <n v="85"/>
    <x v="2"/>
    <n v="0"/>
  </r>
  <r>
    <n v="1887"/>
    <n v="1888"/>
    <x v="1507"/>
    <x v="6"/>
    <x v="8"/>
    <x v="0"/>
    <x v="1"/>
    <n v="85"/>
    <x v="3"/>
    <n v="0.06"/>
  </r>
  <r>
    <n v="1888"/>
    <n v="1889"/>
    <x v="14"/>
    <x v="10"/>
    <x v="6"/>
    <x v="8"/>
    <x v="1"/>
    <n v="91.94"/>
    <x v="0"/>
    <n v="0"/>
  </r>
  <r>
    <n v="1888"/>
    <n v="1889"/>
    <x v="14"/>
    <x v="10"/>
    <x v="6"/>
    <x v="8"/>
    <x v="1"/>
    <n v="91.94"/>
    <x v="1"/>
    <n v="0.81"/>
  </r>
  <r>
    <n v="1888"/>
    <n v="1889"/>
    <x v="14"/>
    <x v="10"/>
    <x v="6"/>
    <x v="8"/>
    <x v="1"/>
    <n v="91.94"/>
    <x v="2"/>
    <n v="0"/>
  </r>
  <r>
    <n v="1888"/>
    <n v="1889"/>
    <x v="14"/>
    <x v="10"/>
    <x v="6"/>
    <x v="8"/>
    <x v="1"/>
    <n v="91.94"/>
    <x v="3"/>
    <n v="0.03"/>
  </r>
  <r>
    <n v="1889"/>
    <n v="1890"/>
    <x v="1508"/>
    <x v="8"/>
    <x v="11"/>
    <x v="5"/>
    <x v="10"/>
    <n v="69.5"/>
    <x v="0"/>
    <n v="0.24"/>
  </r>
  <r>
    <n v="1889"/>
    <n v="1890"/>
    <x v="1508"/>
    <x v="8"/>
    <x v="11"/>
    <x v="5"/>
    <x v="10"/>
    <n v="69.5"/>
    <x v="1"/>
    <n v="0.28000000000000003"/>
  </r>
  <r>
    <n v="1889"/>
    <n v="1890"/>
    <x v="1508"/>
    <x v="8"/>
    <x v="11"/>
    <x v="5"/>
    <x v="10"/>
    <n v="69.5"/>
    <x v="2"/>
    <n v="0.2"/>
  </r>
  <r>
    <n v="1889"/>
    <n v="1890"/>
    <x v="1508"/>
    <x v="8"/>
    <x v="11"/>
    <x v="5"/>
    <x v="10"/>
    <n v="69.5"/>
    <x v="3"/>
    <n v="0.11"/>
  </r>
  <r>
    <n v="1890"/>
    <n v="1891"/>
    <x v="1509"/>
    <x v="7"/>
    <x v="9"/>
    <x v="10"/>
    <x v="0"/>
    <n v="89.89"/>
    <x v="0"/>
    <n v="0.6"/>
  </r>
  <r>
    <n v="1890"/>
    <n v="1891"/>
    <x v="1509"/>
    <x v="7"/>
    <x v="9"/>
    <x v="10"/>
    <x v="0"/>
    <n v="89.89"/>
    <x v="1"/>
    <n v="0.22"/>
  </r>
  <r>
    <n v="1890"/>
    <n v="1891"/>
    <x v="1509"/>
    <x v="7"/>
    <x v="9"/>
    <x v="10"/>
    <x v="0"/>
    <n v="89.89"/>
    <x v="2"/>
    <n v="0"/>
  </r>
  <r>
    <n v="1890"/>
    <n v="1891"/>
    <x v="1509"/>
    <x v="7"/>
    <x v="9"/>
    <x v="10"/>
    <x v="0"/>
    <n v="89.89"/>
    <x v="3"/>
    <n v="0.01"/>
  </r>
  <r>
    <n v="1891"/>
    <n v="1892"/>
    <x v="730"/>
    <x v="4"/>
    <x v="8"/>
    <x v="8"/>
    <x v="54"/>
    <n v="57.2"/>
    <x v="0"/>
    <n v="0.09"/>
  </r>
  <r>
    <n v="1891"/>
    <n v="1892"/>
    <x v="730"/>
    <x v="4"/>
    <x v="8"/>
    <x v="8"/>
    <x v="54"/>
    <n v="57.2"/>
    <x v="1"/>
    <n v="0.61"/>
  </r>
  <r>
    <n v="1891"/>
    <n v="1892"/>
    <x v="730"/>
    <x v="4"/>
    <x v="8"/>
    <x v="8"/>
    <x v="54"/>
    <n v="57.2"/>
    <x v="2"/>
    <n v="0"/>
  </r>
  <r>
    <n v="1891"/>
    <n v="1892"/>
    <x v="730"/>
    <x v="4"/>
    <x v="8"/>
    <x v="8"/>
    <x v="54"/>
    <n v="57.2"/>
    <x v="3"/>
    <n v="0.13"/>
  </r>
  <r>
    <n v="1892"/>
    <n v="1893"/>
    <x v="1510"/>
    <x v="3"/>
    <x v="11"/>
    <x v="7"/>
    <x v="15"/>
    <n v="70.180000000000007"/>
    <x v="0"/>
    <n v="0.45"/>
  </r>
  <r>
    <n v="1892"/>
    <n v="1893"/>
    <x v="1510"/>
    <x v="3"/>
    <x v="11"/>
    <x v="7"/>
    <x v="15"/>
    <n v="70.180000000000007"/>
    <x v="1"/>
    <n v="7.0000000000000007E-2"/>
  </r>
  <r>
    <n v="1892"/>
    <n v="1893"/>
    <x v="1510"/>
    <x v="3"/>
    <x v="11"/>
    <x v="7"/>
    <x v="15"/>
    <n v="70.180000000000007"/>
    <x v="2"/>
    <n v="0.27"/>
  </r>
  <r>
    <n v="1892"/>
    <n v="1893"/>
    <x v="1510"/>
    <x v="3"/>
    <x v="11"/>
    <x v="7"/>
    <x v="15"/>
    <n v="70.180000000000007"/>
    <x v="3"/>
    <n v="0.05"/>
  </r>
  <r>
    <n v="1893"/>
    <n v="1894"/>
    <x v="1280"/>
    <x v="6"/>
    <x v="2"/>
    <x v="2"/>
    <x v="34"/>
    <n v="86.54"/>
    <x v="0"/>
    <n v="0.32"/>
  </r>
  <r>
    <n v="1893"/>
    <n v="1894"/>
    <x v="1280"/>
    <x v="6"/>
    <x v="2"/>
    <x v="2"/>
    <x v="34"/>
    <n v="86.54"/>
    <x v="1"/>
    <n v="0.41"/>
  </r>
  <r>
    <n v="1893"/>
    <n v="1894"/>
    <x v="1280"/>
    <x v="6"/>
    <x v="2"/>
    <x v="2"/>
    <x v="34"/>
    <n v="86.54"/>
    <x v="2"/>
    <n v="0.01"/>
  </r>
  <r>
    <n v="1893"/>
    <n v="1894"/>
    <x v="1280"/>
    <x v="6"/>
    <x v="2"/>
    <x v="2"/>
    <x v="34"/>
    <n v="86.54"/>
    <x v="3"/>
    <n v="0.09"/>
  </r>
  <r>
    <n v="1894"/>
    <n v="1895"/>
    <x v="1511"/>
    <x v="0"/>
    <x v="11"/>
    <x v="4"/>
    <x v="4"/>
    <n v="79"/>
    <x v="0"/>
    <n v="0.43"/>
  </r>
  <r>
    <n v="1894"/>
    <n v="1895"/>
    <x v="1511"/>
    <x v="0"/>
    <x v="11"/>
    <x v="4"/>
    <x v="4"/>
    <n v="79"/>
    <x v="1"/>
    <n v="0.32"/>
  </r>
  <r>
    <n v="1894"/>
    <n v="1895"/>
    <x v="1511"/>
    <x v="0"/>
    <x v="11"/>
    <x v="4"/>
    <x v="4"/>
    <n v="79"/>
    <x v="2"/>
    <n v="0"/>
  </r>
  <r>
    <n v="1894"/>
    <n v="1895"/>
    <x v="1511"/>
    <x v="0"/>
    <x v="11"/>
    <x v="4"/>
    <x v="4"/>
    <n v="79"/>
    <x v="3"/>
    <n v="0.09"/>
  </r>
  <r>
    <n v="1895"/>
    <n v="1896"/>
    <x v="1512"/>
    <x v="11"/>
    <x v="7"/>
    <x v="3"/>
    <x v="21"/>
    <n v="58"/>
    <x v="0"/>
    <n v="0.46"/>
  </r>
  <r>
    <n v="1895"/>
    <n v="1896"/>
    <x v="1512"/>
    <x v="11"/>
    <x v="7"/>
    <x v="3"/>
    <x v="21"/>
    <n v="58"/>
    <x v="1"/>
    <n v="0.32"/>
  </r>
  <r>
    <n v="1895"/>
    <n v="1896"/>
    <x v="1512"/>
    <x v="11"/>
    <x v="7"/>
    <x v="3"/>
    <x v="21"/>
    <n v="58"/>
    <x v="2"/>
    <n v="0"/>
  </r>
  <r>
    <n v="1895"/>
    <n v="1896"/>
    <x v="1512"/>
    <x v="11"/>
    <x v="7"/>
    <x v="3"/>
    <x v="21"/>
    <n v="58"/>
    <x v="3"/>
    <n v="0.05"/>
  </r>
  <r>
    <n v="1896"/>
    <n v="1897"/>
    <x v="1289"/>
    <x v="6"/>
    <x v="8"/>
    <x v="2"/>
    <x v="34"/>
    <n v="83.49"/>
    <x v="0"/>
    <n v="0.37"/>
  </r>
  <r>
    <n v="1896"/>
    <n v="1897"/>
    <x v="1289"/>
    <x v="6"/>
    <x v="8"/>
    <x v="2"/>
    <x v="34"/>
    <n v="83.49"/>
    <x v="1"/>
    <n v="0.38"/>
  </r>
  <r>
    <n v="1896"/>
    <n v="1897"/>
    <x v="1289"/>
    <x v="6"/>
    <x v="8"/>
    <x v="2"/>
    <x v="34"/>
    <n v="83.49"/>
    <x v="2"/>
    <n v="0"/>
  </r>
  <r>
    <n v="1896"/>
    <n v="1897"/>
    <x v="1289"/>
    <x v="6"/>
    <x v="8"/>
    <x v="2"/>
    <x v="34"/>
    <n v="83.49"/>
    <x v="3"/>
    <n v="0.09"/>
  </r>
  <r>
    <n v="1897"/>
    <n v="1898"/>
    <x v="1513"/>
    <x v="11"/>
    <x v="7"/>
    <x v="6"/>
    <x v="3"/>
    <n v="73.92"/>
    <x v="0"/>
    <n v="0.22"/>
  </r>
  <r>
    <n v="1897"/>
    <n v="1898"/>
    <x v="1513"/>
    <x v="11"/>
    <x v="7"/>
    <x v="6"/>
    <x v="3"/>
    <n v="73.92"/>
    <x v="1"/>
    <n v="0.15"/>
  </r>
  <r>
    <n v="1897"/>
    <n v="1898"/>
    <x v="1513"/>
    <x v="11"/>
    <x v="7"/>
    <x v="6"/>
    <x v="3"/>
    <n v="73.92"/>
    <x v="2"/>
    <n v="0.4"/>
  </r>
  <r>
    <n v="1897"/>
    <n v="1898"/>
    <x v="1513"/>
    <x v="11"/>
    <x v="7"/>
    <x v="6"/>
    <x v="3"/>
    <n v="73.92"/>
    <x v="3"/>
    <n v="0.05"/>
  </r>
  <r>
    <n v="1898"/>
    <n v="1899"/>
    <x v="1514"/>
    <x v="4"/>
    <x v="19"/>
    <x v="8"/>
    <x v="28"/>
    <n v="71.88"/>
    <x v="0"/>
    <n v="0.24"/>
  </r>
  <r>
    <n v="1898"/>
    <n v="1899"/>
    <x v="1514"/>
    <x v="4"/>
    <x v="19"/>
    <x v="8"/>
    <x v="28"/>
    <n v="71.88"/>
    <x v="1"/>
    <n v="0.19"/>
  </r>
  <r>
    <n v="1898"/>
    <n v="1899"/>
    <x v="1514"/>
    <x v="4"/>
    <x v="19"/>
    <x v="8"/>
    <x v="28"/>
    <n v="71.88"/>
    <x v="2"/>
    <n v="0.34"/>
  </r>
  <r>
    <n v="1898"/>
    <n v="1899"/>
    <x v="1514"/>
    <x v="4"/>
    <x v="19"/>
    <x v="8"/>
    <x v="28"/>
    <n v="71.88"/>
    <x v="3"/>
    <n v="0.06"/>
  </r>
  <r>
    <n v="1899"/>
    <n v="1900"/>
    <x v="175"/>
    <x v="14"/>
    <x v="0"/>
    <x v="0"/>
    <x v="27"/>
    <n v="84"/>
    <x v="0"/>
    <n v="0.77"/>
  </r>
  <r>
    <n v="1899"/>
    <n v="1900"/>
    <x v="175"/>
    <x v="14"/>
    <x v="0"/>
    <x v="0"/>
    <x v="27"/>
    <n v="84"/>
    <x v="1"/>
    <n v="0.03"/>
  </r>
  <r>
    <n v="1899"/>
    <n v="1900"/>
    <x v="175"/>
    <x v="14"/>
    <x v="0"/>
    <x v="0"/>
    <x v="27"/>
    <n v="84"/>
    <x v="2"/>
    <n v="0"/>
  </r>
  <r>
    <n v="1899"/>
    <n v="1900"/>
    <x v="175"/>
    <x v="14"/>
    <x v="0"/>
    <x v="0"/>
    <x v="27"/>
    <n v="84"/>
    <x v="3"/>
    <n v="0.04"/>
  </r>
  <r>
    <n v="1900"/>
    <n v="1901"/>
    <x v="1515"/>
    <x v="6"/>
    <x v="11"/>
    <x v="5"/>
    <x v="5"/>
    <n v="72.319999999999894"/>
    <x v="0"/>
    <n v="0.52"/>
  </r>
  <r>
    <n v="1900"/>
    <n v="1901"/>
    <x v="1515"/>
    <x v="6"/>
    <x v="11"/>
    <x v="5"/>
    <x v="5"/>
    <n v="72.319999999999894"/>
    <x v="1"/>
    <n v="0.22"/>
  </r>
  <r>
    <n v="1900"/>
    <n v="1901"/>
    <x v="1515"/>
    <x v="6"/>
    <x v="11"/>
    <x v="5"/>
    <x v="5"/>
    <n v="72.319999999999894"/>
    <x v="2"/>
    <n v="0"/>
  </r>
  <r>
    <n v="1900"/>
    <n v="1901"/>
    <x v="1515"/>
    <x v="6"/>
    <x v="11"/>
    <x v="5"/>
    <x v="5"/>
    <n v="72.319999999999894"/>
    <x v="3"/>
    <n v="0.08"/>
  </r>
  <r>
    <n v="1901"/>
    <n v="1902"/>
    <x v="1412"/>
    <x v="6"/>
    <x v="18"/>
    <x v="5"/>
    <x v="5"/>
    <n v="68"/>
    <x v="0"/>
    <n v="0.42"/>
  </r>
  <r>
    <n v="1901"/>
    <n v="1902"/>
    <x v="1412"/>
    <x v="6"/>
    <x v="18"/>
    <x v="5"/>
    <x v="5"/>
    <n v="68"/>
    <x v="1"/>
    <n v="0.32"/>
  </r>
  <r>
    <n v="1901"/>
    <n v="1902"/>
    <x v="1412"/>
    <x v="6"/>
    <x v="18"/>
    <x v="5"/>
    <x v="5"/>
    <n v="68"/>
    <x v="2"/>
    <n v="0.01"/>
  </r>
  <r>
    <n v="1901"/>
    <n v="1902"/>
    <x v="1412"/>
    <x v="6"/>
    <x v="18"/>
    <x v="5"/>
    <x v="5"/>
    <n v="68"/>
    <x v="3"/>
    <n v="0.09"/>
  </r>
  <r>
    <n v="1902"/>
    <n v="1903"/>
    <x v="1516"/>
    <x v="7"/>
    <x v="9"/>
    <x v="8"/>
    <x v="29"/>
    <n v="55"/>
    <x v="0"/>
    <n v="0.6"/>
  </r>
  <r>
    <n v="1902"/>
    <n v="1903"/>
    <x v="1516"/>
    <x v="7"/>
    <x v="9"/>
    <x v="8"/>
    <x v="29"/>
    <n v="55"/>
    <x v="1"/>
    <n v="0.22"/>
  </r>
  <r>
    <n v="1902"/>
    <n v="1903"/>
    <x v="1516"/>
    <x v="7"/>
    <x v="9"/>
    <x v="8"/>
    <x v="29"/>
    <n v="55"/>
    <x v="2"/>
    <n v="0"/>
  </r>
  <r>
    <n v="1902"/>
    <n v="1903"/>
    <x v="1516"/>
    <x v="7"/>
    <x v="9"/>
    <x v="8"/>
    <x v="29"/>
    <n v="55"/>
    <x v="3"/>
    <n v="0.01"/>
  </r>
  <r>
    <n v="1903"/>
    <n v="1904"/>
    <x v="1517"/>
    <x v="0"/>
    <x v="11"/>
    <x v="7"/>
    <x v="0"/>
    <n v="91.74"/>
    <x v="0"/>
    <n v="0.39"/>
  </r>
  <r>
    <n v="1903"/>
    <n v="1904"/>
    <x v="1517"/>
    <x v="0"/>
    <x v="11"/>
    <x v="7"/>
    <x v="0"/>
    <n v="91.74"/>
    <x v="1"/>
    <n v="0.22"/>
  </r>
  <r>
    <n v="1903"/>
    <n v="1904"/>
    <x v="1517"/>
    <x v="0"/>
    <x v="11"/>
    <x v="7"/>
    <x v="0"/>
    <n v="91.74"/>
    <x v="2"/>
    <n v="0.16"/>
  </r>
  <r>
    <n v="1903"/>
    <n v="1904"/>
    <x v="1517"/>
    <x v="0"/>
    <x v="11"/>
    <x v="7"/>
    <x v="0"/>
    <n v="91.74"/>
    <x v="3"/>
    <n v="7.0000000000000007E-2"/>
  </r>
  <r>
    <n v="1904"/>
    <n v="1905"/>
    <x v="932"/>
    <x v="8"/>
    <x v="2"/>
    <x v="4"/>
    <x v="3"/>
    <n v="73"/>
    <x v="0"/>
    <n v="0.25"/>
  </r>
  <r>
    <n v="1904"/>
    <n v="1905"/>
    <x v="932"/>
    <x v="8"/>
    <x v="2"/>
    <x v="4"/>
    <x v="3"/>
    <n v="73"/>
    <x v="1"/>
    <n v="0.44"/>
  </r>
  <r>
    <n v="1904"/>
    <n v="1905"/>
    <x v="932"/>
    <x v="8"/>
    <x v="2"/>
    <x v="4"/>
    <x v="3"/>
    <n v="73"/>
    <x v="2"/>
    <n v="0"/>
  </r>
  <r>
    <n v="1904"/>
    <n v="1905"/>
    <x v="932"/>
    <x v="8"/>
    <x v="2"/>
    <x v="4"/>
    <x v="3"/>
    <n v="73"/>
    <x v="3"/>
    <n v="0.14000000000000001"/>
  </r>
  <r>
    <n v="1905"/>
    <n v="1906"/>
    <x v="1518"/>
    <x v="4"/>
    <x v="19"/>
    <x v="0"/>
    <x v="5"/>
    <n v="73"/>
    <x v="0"/>
    <n v="0.27"/>
  </r>
  <r>
    <n v="1905"/>
    <n v="1906"/>
    <x v="1518"/>
    <x v="4"/>
    <x v="19"/>
    <x v="0"/>
    <x v="5"/>
    <n v="73"/>
    <x v="1"/>
    <n v="0.21"/>
  </r>
  <r>
    <n v="1905"/>
    <n v="1906"/>
    <x v="1518"/>
    <x v="4"/>
    <x v="19"/>
    <x v="0"/>
    <x v="5"/>
    <n v="73"/>
    <x v="2"/>
    <n v="0.28000000000000003"/>
  </r>
  <r>
    <n v="1905"/>
    <n v="1906"/>
    <x v="1518"/>
    <x v="4"/>
    <x v="19"/>
    <x v="0"/>
    <x v="5"/>
    <n v="73"/>
    <x v="3"/>
    <n v="7.0000000000000007E-2"/>
  </r>
  <r>
    <n v="1906"/>
    <n v="1907"/>
    <x v="1297"/>
    <x v="6"/>
    <x v="11"/>
    <x v="9"/>
    <x v="28"/>
    <n v="82"/>
    <x v="0"/>
    <n v="0.42"/>
  </r>
  <r>
    <n v="1906"/>
    <n v="1907"/>
    <x v="1297"/>
    <x v="6"/>
    <x v="11"/>
    <x v="9"/>
    <x v="28"/>
    <n v="82"/>
    <x v="1"/>
    <n v="0.32"/>
  </r>
  <r>
    <n v="1906"/>
    <n v="1907"/>
    <x v="1297"/>
    <x v="6"/>
    <x v="11"/>
    <x v="9"/>
    <x v="28"/>
    <n v="82"/>
    <x v="2"/>
    <n v="0"/>
  </r>
  <r>
    <n v="1906"/>
    <n v="1907"/>
    <x v="1297"/>
    <x v="6"/>
    <x v="11"/>
    <x v="9"/>
    <x v="28"/>
    <n v="82"/>
    <x v="3"/>
    <n v="0.0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300-000003000000}"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78:B89" firstHeaderRow="1" firstDataRow="1" firstDataCol="1"/>
  <pivotFields count="10">
    <pivotField showAll="0"/>
    <pivotField showAll="0"/>
    <pivotField axis="axisRow" showAll="0" measureFilter="1" sortType="ascending">
      <items count="1520">
        <item x="1008"/>
        <item x="1020"/>
        <item x="911"/>
        <item x="806"/>
        <item x="305"/>
        <item x="579"/>
        <item x="1165"/>
        <item x="1422"/>
        <item x="678"/>
        <item x="383"/>
        <item x="925"/>
        <item x="314"/>
        <item x="1441"/>
        <item x="1513"/>
        <item x="710"/>
        <item x="1364"/>
        <item x="1365"/>
        <item x="1142"/>
        <item x="829"/>
        <item x="1245"/>
        <item x="396"/>
        <item x="662"/>
        <item x="1091"/>
        <item x="1311"/>
        <item x="608"/>
        <item x="1416"/>
        <item x="315"/>
        <item x="179"/>
        <item x="33"/>
        <item x="1266"/>
        <item x="765"/>
        <item x="1426"/>
        <item x="1176"/>
        <item x="1243"/>
        <item x="997"/>
        <item x="1485"/>
        <item x="781"/>
        <item x="1515"/>
        <item x="458"/>
        <item x="132"/>
        <item x="123"/>
        <item x="164"/>
        <item x="838"/>
        <item x="174"/>
        <item x="221"/>
        <item x="1139"/>
        <item x="472"/>
        <item x="527"/>
        <item x="1085"/>
        <item x="1500"/>
        <item x="1132"/>
        <item x="1017"/>
        <item x="1036"/>
        <item x="1438"/>
        <item x="246"/>
        <item x="855"/>
        <item x="307"/>
        <item x="241"/>
        <item x="189"/>
        <item x="1012"/>
        <item x="83"/>
        <item x="916"/>
        <item x="299"/>
        <item x="1228"/>
        <item x="1203"/>
        <item x="1370"/>
        <item x="730"/>
        <item x="758"/>
        <item x="85"/>
        <item x="237"/>
        <item x="1503"/>
        <item x="420"/>
        <item x="582"/>
        <item x="1030"/>
        <item x="1430"/>
        <item x="1471"/>
        <item x="1262"/>
        <item x="1111"/>
        <item x="317"/>
        <item x="500"/>
        <item x="23"/>
        <item x="16"/>
        <item x="1145"/>
        <item x="1299"/>
        <item x="1339"/>
        <item x="1466"/>
        <item x="1409"/>
        <item x="1368"/>
        <item x="1376"/>
        <item x="1303"/>
        <item x="1493"/>
        <item x="402"/>
        <item x="692"/>
        <item x="1420"/>
        <item x="1119"/>
        <item x="856"/>
        <item x="1448"/>
        <item x="776"/>
        <item x="663"/>
        <item x="404"/>
        <item x="414"/>
        <item x="53"/>
        <item x="28"/>
        <item x="32"/>
        <item x="361"/>
        <item x="30"/>
        <item x="25"/>
        <item x="871"/>
        <item x="570"/>
        <item x="79"/>
        <item x="706"/>
        <item x="219"/>
        <item x="1070"/>
        <item x="1344"/>
        <item x="1432"/>
        <item x="1367"/>
        <item x="1003"/>
        <item x="994"/>
        <item x="651"/>
        <item x="502"/>
        <item x="895"/>
        <item x="1435"/>
        <item x="292"/>
        <item x="364"/>
        <item x="1363"/>
        <item x="1407"/>
        <item x="913"/>
        <item x="372"/>
        <item x="957"/>
        <item x="809"/>
        <item x="1148"/>
        <item x="794"/>
        <item x="120"/>
        <item x="274"/>
        <item x="374"/>
        <item x="955"/>
        <item x="1169"/>
        <item x="719"/>
        <item x="1240"/>
        <item x="122"/>
        <item x="288"/>
        <item x="603"/>
        <item x="161"/>
        <item x="437"/>
        <item x="1452"/>
        <item x="329"/>
        <item x="1082"/>
        <item x="348"/>
        <item x="632"/>
        <item x="544"/>
        <item x="1147"/>
        <item x="1259"/>
        <item x="1264"/>
        <item x="810"/>
        <item x="1343"/>
        <item x="888"/>
        <item x="1337"/>
        <item x="1247"/>
        <item x="924"/>
        <item x="204"/>
        <item x="666"/>
        <item x="1405"/>
        <item x="566"/>
        <item x="1302"/>
        <item x="681"/>
        <item x="588"/>
        <item x="958"/>
        <item x="649"/>
        <item x="949"/>
        <item x="933"/>
        <item x="457"/>
        <item x="607"/>
        <item x="689"/>
        <item x="725"/>
        <item x="1369"/>
        <item x="1421"/>
        <item x="1115"/>
        <item x="1122"/>
        <item x="1013"/>
        <item x="346"/>
        <item x="595"/>
        <item x="558"/>
        <item x="522"/>
        <item x="876"/>
        <item x="279"/>
        <item x="377"/>
        <item x="1254"/>
        <item x="331"/>
        <item x="159"/>
        <item x="1094"/>
        <item x="815"/>
        <item x="983"/>
        <item x="473"/>
        <item x="1076"/>
        <item x="858"/>
        <item x="1289"/>
        <item x="1389"/>
        <item x="1046"/>
        <item x="367"/>
        <item x="900"/>
        <item x="1403"/>
        <item x="869"/>
        <item x="1023"/>
        <item x="1002"/>
        <item x="1121"/>
        <item x="878"/>
        <item x="697"/>
        <item x="1097"/>
        <item x="737"/>
        <item x="1217"/>
        <item x="1052"/>
        <item x="533"/>
        <item x="1320"/>
        <item x="1220"/>
        <item x="327"/>
        <item x="131"/>
        <item x="798"/>
        <item x="52"/>
        <item x="1055"/>
        <item x="139"/>
        <item x="273"/>
        <item x="105"/>
        <item x="1178"/>
        <item x="950"/>
        <item x="220"/>
        <item x="493"/>
        <item x="1273"/>
        <item x="1135"/>
        <item x="371"/>
        <item x="948"/>
        <item x="257"/>
        <item x="1276"/>
        <item x="1134"/>
        <item x="126"/>
        <item x="1327"/>
        <item x="471"/>
        <item x="323"/>
        <item x="470"/>
        <item x="610"/>
        <item x="747"/>
        <item x="341"/>
        <item x="1216"/>
        <item x="721"/>
        <item x="1200"/>
        <item x="1137"/>
        <item x="784"/>
        <item x="1077"/>
        <item x="112"/>
        <item x="701"/>
        <item x="936"/>
        <item x="1360"/>
        <item x="821"/>
        <item x="310"/>
        <item x="773"/>
        <item x="135"/>
        <item x="585"/>
        <item x="429"/>
        <item x="225"/>
        <item x="321"/>
        <item x="1130"/>
        <item x="177"/>
        <item x="1402"/>
        <item x="889"/>
        <item x="1050"/>
        <item x="95"/>
        <item x="163"/>
        <item x="7"/>
        <item x="922"/>
        <item x="1514"/>
        <item x="643"/>
        <item x="1315"/>
        <item x="554"/>
        <item x="1482"/>
        <item x="917"/>
        <item x="1014"/>
        <item x="228"/>
        <item x="1104"/>
        <item x="1226"/>
        <item x="1473"/>
        <item x="1381"/>
        <item x="1285"/>
        <item x="294"/>
        <item x="311"/>
        <item x="1506"/>
        <item x="780"/>
        <item x="412"/>
        <item x="1451"/>
        <item x="193"/>
        <item x="1305"/>
        <item x="1292"/>
        <item x="192"/>
        <item x="1501"/>
        <item x="1027"/>
        <item x="1206"/>
        <item x="832"/>
        <item x="286"/>
        <item x="778"/>
        <item x="406"/>
        <item x="200"/>
        <item x="157"/>
        <item x="210"/>
        <item x="289"/>
        <item x="1183"/>
        <item x="813"/>
        <item x="536"/>
        <item x="201"/>
        <item x="642"/>
        <item x="191"/>
        <item x="316"/>
        <item x="440"/>
        <item x="1474"/>
        <item x="270"/>
        <item x="156"/>
        <item x="91"/>
        <item x="97"/>
        <item x="287"/>
        <item x="276"/>
        <item x="242"/>
        <item x="1518"/>
        <item x="1417"/>
        <item x="864"/>
        <item x="1498"/>
        <item x="1463"/>
        <item x="760"/>
        <item x="898"/>
        <item x="961"/>
        <item x="1100"/>
        <item x="679"/>
        <item x="284"/>
        <item x="1136"/>
        <item x="129"/>
        <item x="455"/>
        <item x="545"/>
        <item x="1190"/>
        <item x="456"/>
        <item x="48"/>
        <item x="66"/>
        <item x="61"/>
        <item x="130"/>
        <item x="104"/>
        <item x="947"/>
        <item x="154"/>
        <item x="503"/>
        <item x="853"/>
        <item x="800"/>
        <item x="1282"/>
        <item x="379"/>
        <item x="1335"/>
        <item x="1436"/>
        <item x="1212"/>
        <item x="231"/>
        <item x="1129"/>
        <item x="908"/>
        <item x="1477"/>
        <item x="1298"/>
        <item x="1248"/>
        <item x="212"/>
        <item x="125"/>
        <item x="218"/>
        <item x="1009"/>
        <item x="1233"/>
        <item x="194"/>
        <item x="894"/>
        <item x="1048"/>
        <item x="478"/>
        <item x="1072"/>
        <item x="370"/>
        <item x="1182"/>
        <item x="1261"/>
        <item x="1304"/>
        <item x="660"/>
        <item x="826"/>
        <item x="1361"/>
        <item x="990"/>
        <item x="1131"/>
        <item x="103"/>
        <item x="84"/>
        <item x="108"/>
        <item x="1024"/>
        <item x="1454"/>
        <item x="754"/>
        <item x="1406"/>
        <item x="1058"/>
        <item x="178"/>
        <item x="436"/>
        <item x="205"/>
        <item x="172"/>
        <item x="322"/>
        <item x="686"/>
        <item x="1066"/>
        <item x="60"/>
        <item x="698"/>
        <item x="1037"/>
        <item x="1399"/>
        <item x="211"/>
        <item x="40"/>
        <item x="51"/>
        <item x="24"/>
        <item x="37"/>
        <item x="843"/>
        <item x="54"/>
        <item x="198"/>
        <item x="655"/>
        <item x="498"/>
        <item x="283"/>
        <item x="29"/>
        <item x="44"/>
        <item x="1016"/>
        <item x="546"/>
        <item x="70"/>
        <item x="14"/>
        <item x="1154"/>
        <item x="21"/>
        <item x="162"/>
        <item x="1280"/>
        <item x="714"/>
        <item x="1296"/>
        <item x="480"/>
        <item x="867"/>
        <item x="1173"/>
        <item x="143"/>
        <item x="151"/>
        <item x="1047"/>
        <item x="1433"/>
        <item x="280"/>
        <item x="819"/>
        <item x="1511"/>
        <item x="264"/>
        <item x="1109"/>
        <item x="959"/>
        <item x="199"/>
        <item x="486"/>
        <item x="57"/>
        <item x="34"/>
        <item x="98"/>
        <item x="63"/>
        <item x="505"/>
        <item x="87"/>
        <item x="541"/>
        <item x="49"/>
        <item x="409"/>
        <item x="807"/>
        <item x="923"/>
        <item x="415"/>
        <item x="1286"/>
        <item x="235"/>
        <item x="1428"/>
        <item x="918"/>
        <item x="974"/>
        <item x="1373"/>
        <item x="790"/>
        <item x="504"/>
        <item x="965"/>
        <item x="657"/>
        <item x="1153"/>
        <item x="822"/>
        <item x="1019"/>
        <item x="350"/>
        <item x="857"/>
        <item x="1005"/>
        <item x="920"/>
        <item x="382"/>
        <item x="638"/>
        <item x="359"/>
        <item x="1377"/>
        <item x="620"/>
        <item x="1209"/>
        <item x="1423"/>
        <item x="1229"/>
        <item x="1237"/>
        <item x="849"/>
        <item x="467"/>
        <item x="967"/>
        <item x="1265"/>
        <item x="1225"/>
        <item x="368"/>
        <item x="381"/>
        <item x="1234"/>
        <item x="870"/>
        <item x="723"/>
        <item x="1007"/>
        <item x="944"/>
        <item x="1384"/>
        <item x="419"/>
        <item x="808"/>
        <item x="1063"/>
        <item x="652"/>
        <item x="249"/>
        <item x="388"/>
        <item x="268"/>
        <item x="499"/>
        <item x="295"/>
        <item x="1440"/>
        <item x="788"/>
        <item x="1345"/>
        <item x="1318"/>
        <item x="1158"/>
        <item x="717"/>
        <item x="1260"/>
        <item x="1126"/>
        <item x="1011"/>
        <item x="658"/>
        <item x="611"/>
        <item x="1041"/>
        <item x="1307"/>
        <item x="1353"/>
        <item x="796"/>
        <item x="77"/>
        <item x="50"/>
        <item x="47"/>
        <item x="127"/>
        <item x="598"/>
        <item x="1356"/>
        <item x="687"/>
        <item x="1275"/>
        <item x="306"/>
        <item x="1362"/>
        <item x="360"/>
        <item x="461"/>
        <item x="17"/>
        <item x="1031"/>
        <item x="115"/>
        <item x="547"/>
        <item x="972"/>
        <item x="552"/>
        <item x="919"/>
        <item x="106"/>
        <item x="635"/>
        <item x="1146"/>
        <item x="203"/>
        <item x="1459"/>
        <item x="1510"/>
        <item x="634"/>
        <item x="653"/>
        <item x="752"/>
        <item x="680"/>
        <item x="769"/>
        <item x="628"/>
        <item x="891"/>
        <item x="365"/>
        <item x="1053"/>
        <item x="1476"/>
        <item x="510"/>
        <item x="696"/>
        <item x="141"/>
        <item x="487"/>
        <item x="587"/>
        <item x="525"/>
        <item x="816"/>
        <item x="827"/>
        <item x="905"/>
        <item x="1401"/>
        <item x="1098"/>
        <item x="275"/>
        <item x="339"/>
        <item x="395"/>
        <item x="1033"/>
        <item x="303"/>
        <item x="260"/>
        <item x="1252"/>
        <item x="1179"/>
        <item x="1410"/>
        <item x="340"/>
        <item x="1218"/>
        <item x="1242"/>
        <item x="521"/>
        <item x="1413"/>
        <item x="976"/>
        <item x="253"/>
        <item x="1028"/>
        <item x="400"/>
        <item x="935"/>
        <item x="146"/>
        <item x="269"/>
        <item x="152"/>
        <item x="138"/>
        <item x="363"/>
        <item x="1354"/>
        <item x="1516"/>
        <item x="1184"/>
        <item x="1496"/>
        <item x="1508"/>
        <item x="982"/>
        <item x="259"/>
        <item x="1189"/>
        <item x="968"/>
        <item x="1478"/>
        <item x="155"/>
        <item x="175"/>
        <item x="426"/>
        <item x="444"/>
        <item x="387"/>
        <item x="410"/>
        <item x="413"/>
        <item x="453"/>
        <item x="694"/>
        <item x="734"/>
        <item x="325"/>
        <item x="195"/>
        <item x="134"/>
        <item x="173"/>
        <item x="963"/>
        <item x="939"/>
        <item x="702"/>
        <item x="996"/>
        <item x="998"/>
        <item x="538"/>
        <item x="863"/>
        <item x="1000"/>
        <item x="238"/>
        <item x="1057"/>
        <item x="528"/>
        <item x="282"/>
        <item x="65"/>
        <item x="183"/>
        <item x="507"/>
        <item x="868"/>
        <item x="823"/>
        <item x="792"/>
        <item x="46"/>
        <item x="67"/>
        <item x="12"/>
        <item x="2"/>
        <item x="78"/>
        <item x="117"/>
        <item x="391"/>
        <item x="398"/>
        <item x="443"/>
        <item x="629"/>
        <item x="450"/>
        <item x="561"/>
        <item x="749"/>
        <item x="795"/>
        <item x="64"/>
        <item x="464"/>
        <item x="1326"/>
        <item x="56"/>
        <item x="1061"/>
        <item x="581"/>
        <item x="446"/>
        <item x="661"/>
        <item x="880"/>
        <item x="497"/>
        <item x="1116"/>
        <item x="1124"/>
        <item x="416"/>
        <item x="1062"/>
        <item x="454"/>
        <item x="1484"/>
        <item x="390"/>
        <item x="347"/>
        <item x="399"/>
        <item x="298"/>
        <item x="951"/>
        <item x="1026"/>
        <item x="1156"/>
        <item x="405"/>
        <item x="424"/>
        <item x="1191"/>
        <item x="1174"/>
        <item x="639"/>
        <item x="81"/>
        <item x="140"/>
        <item x="1342"/>
        <item x="1412"/>
        <item x="851"/>
        <item x="1164"/>
        <item x="1445"/>
        <item x="984"/>
        <item x="962"/>
        <item x="1359"/>
        <item x="1101"/>
        <item x="1256"/>
        <item x="1291"/>
        <item x="1481"/>
        <item x="102"/>
        <item x="100"/>
        <item x="188"/>
        <item x="110"/>
        <item x="1102"/>
        <item x="626"/>
        <item x="1160"/>
        <item x="394"/>
        <item x="732"/>
        <item x="683"/>
        <item x="378"/>
        <item x="954"/>
        <item x="751"/>
        <item x="1105"/>
        <item x="1509"/>
        <item x="186"/>
        <item x="142"/>
        <item x="263"/>
        <item x="992"/>
        <item x="777"/>
        <item x="1117"/>
        <item x="673"/>
        <item x="1372"/>
        <item x="550"/>
        <item x="411"/>
        <item x="874"/>
        <item x="1366"/>
        <item x="337"/>
        <item x="1418"/>
        <item x="1199"/>
        <item x="1112"/>
        <item x="1378"/>
        <item x="1383"/>
        <item x="1472"/>
        <item x="1375"/>
        <item x="1443"/>
        <item x="1419"/>
        <item x="1479"/>
        <item x="1155"/>
        <item x="1300"/>
        <item x="479"/>
        <item x="1483"/>
        <item x="977"/>
        <item x="439"/>
        <item x="124"/>
        <item x="559"/>
        <item x="1294"/>
        <item x="1249"/>
        <item x="1380"/>
        <item x="736"/>
        <item x="403"/>
        <item x="818"/>
        <item x="879"/>
        <item x="615"/>
        <item x="385"/>
        <item x="727"/>
        <item x="1232"/>
        <item x="447"/>
        <item x="637"/>
        <item x="991"/>
        <item x="233"/>
        <item x="1427"/>
        <item x="1039"/>
        <item x="1251"/>
        <item x="952"/>
        <item x="812"/>
        <item x="625"/>
        <item x="1270"/>
        <item x="506"/>
        <item x="1388"/>
        <item x="904"/>
        <item x="255"/>
        <item x="1278"/>
        <item x="840"/>
        <item x="62"/>
        <item x="1051"/>
        <item x="187"/>
        <item x="886"/>
        <item x="1241"/>
        <item x="1167"/>
        <item x="227"/>
        <item x="207"/>
        <item x="215"/>
        <item x="1161"/>
        <item x="1257"/>
        <item x="1316"/>
        <item x="1321"/>
        <item x="785"/>
        <item x="907"/>
        <item x="831"/>
        <item x="833"/>
        <item x="1123"/>
        <item x="1069"/>
        <item x="1211"/>
        <item x="1431"/>
        <item x="578"/>
        <item x="435"/>
        <item x="516"/>
        <item x="1068"/>
        <item x="1246"/>
        <item x="1447"/>
        <item x="1507"/>
        <item x="1015"/>
        <item x="745"/>
        <item x="574"/>
        <item x="1177"/>
        <item x="756"/>
        <item x="899"/>
        <item x="975"/>
        <item x="834"/>
        <item x="1021"/>
        <item x="650"/>
        <item x="746"/>
        <item x="580"/>
        <item x="418"/>
        <item x="1313"/>
        <item x="841"/>
        <item x="1065"/>
        <item x="386"/>
        <item x="1235"/>
        <item x="606"/>
        <item x="656"/>
        <item x="715"/>
        <item x="1392"/>
        <item x="1429"/>
        <item x="1347"/>
        <item x="1374"/>
        <item x="1358"/>
        <item x="791"/>
        <item x="893"/>
        <item x="740"/>
        <item x="766"/>
        <item x="1230"/>
        <item x="1272"/>
        <item x="786"/>
        <item x="489"/>
        <item x="319"/>
        <item x="72"/>
        <item x="80"/>
        <item x="986"/>
        <item x="501"/>
        <item x="451"/>
        <item x="553"/>
        <item x="184"/>
        <item x="707"/>
        <item x="618"/>
        <item x="474"/>
        <item x="434"/>
        <item x="677"/>
        <item x="633"/>
        <item x="1458"/>
        <item x="1213"/>
        <item x="1314"/>
        <item x="1306"/>
        <item x="872"/>
        <item x="5"/>
        <item x="113"/>
        <item x="759"/>
        <item x="8"/>
        <item x="1089"/>
        <item x="1202"/>
        <item x="1442"/>
        <item x="960"/>
        <item x="845"/>
        <item x="1210"/>
        <item x="1319"/>
        <item x="1492"/>
        <item x="671"/>
        <item x="1310"/>
        <item x="1460"/>
        <item x="726"/>
        <item x="820"/>
        <item x="1238"/>
        <item x="902"/>
        <item x="772"/>
        <item x="1462"/>
        <item x="1348"/>
        <item x="1092"/>
        <item x="1379"/>
        <item x="1336"/>
        <item x="1390"/>
        <item x="1223"/>
        <item x="1495"/>
        <item x="1049"/>
        <item x="1334"/>
        <item x="1208"/>
        <item x="850"/>
        <item x="705"/>
        <item x="859"/>
        <item x="9"/>
        <item x="351"/>
        <item x="1093"/>
        <item x="1322"/>
        <item x="1038"/>
        <item x="1281"/>
        <item x="512"/>
        <item x="882"/>
        <item x="397"/>
        <item x="1439"/>
        <item x="1293"/>
        <item x="355"/>
        <item x="852"/>
        <item x="836"/>
        <item x="921"/>
        <item x="912"/>
        <item x="513"/>
        <item x="627"/>
        <item x="555"/>
        <item x="1486"/>
        <item x="438"/>
        <item x="324"/>
        <item x="748"/>
        <item x="442"/>
        <item x="577"/>
        <item x="1207"/>
        <item x="1504"/>
        <item x="993"/>
        <item x="1290"/>
        <item x="738"/>
        <item x="594"/>
        <item x="1446"/>
        <item x="682"/>
        <item x="761"/>
        <item x="1086"/>
        <item x="1149"/>
        <item x="1163"/>
        <item x="1499"/>
        <item x="654"/>
        <item x="987"/>
        <item x="1480"/>
        <item x="928"/>
        <item x="830"/>
        <item x="27"/>
        <item x="1437"/>
        <item x="433"/>
        <item x="89"/>
        <item x="19"/>
        <item x="88"/>
        <item x="43"/>
        <item x="10"/>
        <item x="36"/>
        <item x="591"/>
        <item x="825"/>
        <item x="158"/>
        <item x="567"/>
        <item x="1159"/>
        <item x="128"/>
        <item x="69"/>
        <item x="551"/>
        <item x="1059"/>
        <item x="514"/>
        <item x="22"/>
        <item x="1288"/>
        <item x="251"/>
        <item x="121"/>
        <item x="393"/>
        <item x="243"/>
        <item x="1029"/>
        <item x="26"/>
        <item x="1103"/>
        <item x="90"/>
        <item x="801"/>
        <item x="1287"/>
        <item x="1186"/>
        <item x="764"/>
        <item x="1317"/>
        <item x="519"/>
        <item x="757"/>
        <item x="695"/>
        <item x="252"/>
        <item x="515"/>
        <item x="494"/>
        <item x="548"/>
        <item x="1188"/>
        <item x="476"/>
        <item x="145"/>
        <item x="217"/>
        <item x="462"/>
        <item x="1267"/>
        <item x="330"/>
        <item x="549"/>
        <item x="557"/>
        <item x="469"/>
        <item x="1340"/>
        <item x="1512"/>
        <item x="1133"/>
        <item x="981"/>
        <item x="1201"/>
        <item x="568"/>
        <item x="1214"/>
        <item x="600"/>
        <item x="866"/>
        <item x="1113"/>
        <item x="1491"/>
        <item x="1064"/>
        <item x="296"/>
        <item x="722"/>
        <item x="468"/>
        <item x="1323"/>
        <item x="389"/>
        <item x="248"/>
        <item x="423"/>
        <item x="1035"/>
        <item x="333"/>
        <item x="938"/>
        <item x="674"/>
        <item x="599"/>
        <item x="1215"/>
        <item x="118"/>
        <item x="1341"/>
        <item x="883"/>
        <item x="623"/>
        <item x="846"/>
        <item x="1025"/>
        <item x="147"/>
        <item x="1151"/>
        <item x="496"/>
        <item x="107"/>
        <item x="239"/>
        <item x="254"/>
        <item x="160"/>
        <item x="482"/>
        <item x="232"/>
        <item x="884"/>
        <item x="985"/>
        <item x="1277"/>
        <item x="1329"/>
        <item x="854"/>
        <item x="490"/>
        <item x="995"/>
        <item x="196"/>
        <item x="336"/>
        <item x="926"/>
        <item x="966"/>
        <item x="1227"/>
        <item x="1040"/>
        <item x="465"/>
        <item x="1309"/>
        <item x="1004"/>
        <item x="1034"/>
        <item x="477"/>
        <item x="537"/>
        <item x="1502"/>
        <item x="1465"/>
        <item x="445"/>
        <item x="1032"/>
        <item x="1475"/>
        <item x="1505"/>
        <item x="230"/>
        <item x="1078"/>
        <item x="271"/>
        <item x="969"/>
        <item x="293"/>
        <item x="942"/>
        <item x="1371"/>
        <item x="543"/>
        <item x="392"/>
        <item x="459"/>
        <item x="1487"/>
        <item x="941"/>
        <item x="1096"/>
        <item x="609"/>
        <item x="556"/>
        <item x="602"/>
        <item x="659"/>
        <item x="1239"/>
        <item x="940"/>
        <item x="1125"/>
        <item x="373"/>
        <item x="1144"/>
        <item x="1325"/>
        <item x="767"/>
        <item x="1106"/>
        <item x="1350"/>
        <item x="1079"/>
        <item x="645"/>
        <item x="929"/>
        <item x="779"/>
        <item x="1001"/>
        <item x="571"/>
        <item x="590"/>
        <item x="540"/>
        <item x="839"/>
        <item x="648"/>
        <item x="979"/>
        <item x="1470"/>
        <item x="932"/>
        <item x="1444"/>
        <item x="1192"/>
        <item x="943"/>
        <item x="890"/>
        <item x="1193"/>
        <item x="1258"/>
        <item x="803"/>
        <item x="617"/>
        <item x="452"/>
        <item x="771"/>
        <item x="669"/>
        <item x="1073"/>
        <item x="915"/>
        <item x="797"/>
        <item x="1279"/>
        <item x="1385"/>
        <item x="601"/>
        <item x="716"/>
        <item x="353"/>
        <item x="247"/>
        <item x="1090"/>
        <item x="1197"/>
        <item x="1268"/>
        <item x="576"/>
        <item x="1088"/>
        <item x="664"/>
        <item x="1140"/>
        <item x="517"/>
        <item x="670"/>
        <item x="910"/>
        <item x="466"/>
        <item x="428"/>
        <item x="1010"/>
        <item x="1398"/>
        <item x="421"/>
        <item x="848"/>
        <item x="1490"/>
        <item x="930"/>
        <item x="887"/>
        <item x="1411"/>
        <item x="1338"/>
        <item x="349"/>
        <item x="572"/>
        <item x="357"/>
        <item x="1394"/>
        <item x="934"/>
        <item x="970"/>
        <item x="332"/>
        <item x="1172"/>
        <item x="185"/>
        <item x="101"/>
        <item x="688"/>
        <item x="596"/>
        <item x="542"/>
        <item x="783"/>
        <item x="569"/>
        <item x="1224"/>
        <item x="837"/>
        <item x="1152"/>
        <item x="1108"/>
        <item x="1391"/>
        <item x="563"/>
        <item x="1453"/>
        <item x="318"/>
        <item x="285"/>
        <item x="805"/>
        <item x="1424"/>
        <item x="176"/>
        <item x="741"/>
        <item x="1095"/>
        <item x="675"/>
        <item x="1408"/>
        <item x="814"/>
        <item x="1332"/>
        <item x="1255"/>
        <item x="278"/>
        <item x="739"/>
        <item x="272"/>
        <item x="789"/>
        <item x="150"/>
        <item x="593"/>
        <item x="518"/>
        <item x="240"/>
        <item x="744"/>
        <item x="733"/>
        <item x="703"/>
        <item x="343"/>
        <item x="209"/>
        <item x="641"/>
        <item x="1219"/>
        <item x="1196"/>
        <item x="708"/>
        <item x="256"/>
        <item x="261"/>
        <item x="770"/>
        <item x="1074"/>
        <item x="320"/>
        <item x="699"/>
        <item x="297"/>
        <item x="927"/>
        <item x="631"/>
        <item x="787"/>
        <item x="1205"/>
        <item x="605"/>
        <item x="524"/>
        <item x="1449"/>
        <item x="530"/>
        <item x="408"/>
        <item x="693"/>
        <item x="431"/>
        <item x="1022"/>
        <item x="427"/>
        <item x="236"/>
        <item x="223"/>
        <item x="1395"/>
        <item x="690"/>
        <item x="1488"/>
        <item x="1274"/>
        <item x="1494"/>
        <item x="202"/>
        <item x="743"/>
        <item x="93"/>
        <item x="573"/>
        <item x="1400"/>
        <item x="417"/>
        <item x="802"/>
        <item x="448"/>
        <item x="1330"/>
        <item x="1107"/>
        <item x="58"/>
        <item x="31"/>
        <item x="45"/>
        <item x="116"/>
        <item x="136"/>
        <item x="42"/>
        <item x="430"/>
        <item x="1"/>
        <item x="71"/>
        <item x="407"/>
        <item x="20"/>
        <item x="144"/>
        <item x="41"/>
        <item x="76"/>
        <item x="55"/>
        <item x="18"/>
        <item x="39"/>
        <item x="137"/>
        <item x="539"/>
        <item x="775"/>
        <item x="92"/>
        <item x="15"/>
        <item x="197"/>
        <item x="119"/>
        <item x="903"/>
        <item x="877"/>
        <item x="835"/>
        <item x="529"/>
        <item x="267"/>
        <item x="1333"/>
        <item x="713"/>
        <item x="1150"/>
        <item x="750"/>
        <item x="946"/>
        <item x="114"/>
        <item x="35"/>
        <item x="75"/>
        <item x="586"/>
        <item x="989"/>
        <item x="1425"/>
        <item x="1162"/>
        <item x="362"/>
        <item x="534"/>
        <item x="1244"/>
        <item x="1138"/>
        <item x="1253"/>
        <item x="1194"/>
        <item x="885"/>
        <item x="1042"/>
        <item x="1346"/>
        <item x="1382"/>
        <item x="304"/>
        <item x="111"/>
        <item x="73"/>
        <item x="281"/>
        <item x="224"/>
        <item x="441"/>
        <item x="208"/>
        <item x="425"/>
        <item x="589"/>
        <item x="1143"/>
        <item x="531"/>
        <item x="945"/>
        <item x="1080"/>
        <item x="980"/>
        <item x="1128"/>
        <item x="4"/>
        <item x="1045"/>
        <item x="564"/>
        <item x="616"/>
        <item x="475"/>
        <item x="560"/>
        <item x="604"/>
        <item x="742"/>
        <item x="1263"/>
        <item x="1324"/>
        <item x="1099"/>
        <item x="366"/>
        <item x="216"/>
        <item x="74"/>
        <item x="1185"/>
        <item x="265"/>
        <item x="676"/>
        <item x="1204"/>
        <item x="909"/>
        <item x="1397"/>
        <item x="484"/>
        <item x="646"/>
        <item x="86"/>
        <item x="169"/>
        <item x="229"/>
        <item x="520"/>
        <item x="290"/>
        <item x="68"/>
        <item x="619"/>
        <item x="644"/>
        <item x="153"/>
        <item x="250"/>
        <item x="313"/>
        <item x="901"/>
        <item x="170"/>
        <item x="82"/>
        <item x="672"/>
        <item x="1084"/>
        <item x="301"/>
        <item x="167"/>
        <item x="1283"/>
        <item x="1075"/>
        <item x="711"/>
        <item x="842"/>
        <item x="828"/>
        <item x="165"/>
        <item x="258"/>
        <item x="38"/>
        <item x="312"/>
        <item x="1114"/>
        <item x="1044"/>
        <item x="575"/>
        <item x="712"/>
        <item x="334"/>
        <item x="937"/>
        <item x="782"/>
        <item x="463"/>
        <item x="665"/>
        <item x="532"/>
        <item x="344"/>
        <item x="624"/>
        <item x="731"/>
        <item x="234"/>
        <item x="328"/>
        <item x="685"/>
        <item x="691"/>
        <item x="491"/>
        <item x="824"/>
        <item x="1434"/>
        <item x="1295"/>
        <item x="914"/>
        <item x="1271"/>
        <item x="1414"/>
        <item x="755"/>
        <item x="762"/>
        <item x="892"/>
        <item x="729"/>
        <item x="964"/>
        <item x="1396"/>
        <item x="508"/>
        <item x="1404"/>
        <item x="844"/>
        <item x="1450"/>
        <item x="612"/>
        <item x="931"/>
        <item x="862"/>
        <item x="1312"/>
        <item x="1071"/>
        <item x="1457"/>
        <item x="1118"/>
        <item x="753"/>
        <item x="804"/>
        <item x="1157"/>
        <item x="630"/>
        <item x="488"/>
        <item x="335"/>
        <item x="1175"/>
        <item x="584"/>
        <item x="865"/>
        <item x="168"/>
        <item x="133"/>
        <item x="266"/>
        <item x="449"/>
        <item x="1120"/>
        <item x="244"/>
        <item x="1393"/>
        <item x="768"/>
        <item x="148"/>
        <item x="166"/>
        <item x="180"/>
        <item x="245"/>
        <item x="1461"/>
        <item x="222"/>
        <item x="485"/>
        <item x="1387"/>
        <item x="597"/>
        <item x="1455"/>
        <item x="709"/>
        <item x="668"/>
        <item x="735"/>
        <item x="988"/>
        <item x="1087"/>
        <item x="1170"/>
        <item x="896"/>
        <item x="953"/>
        <item x="1464"/>
        <item x="1181"/>
        <item x="875"/>
        <item x="302"/>
        <item x="647"/>
        <item x="971"/>
        <item x="799"/>
        <item x="460"/>
        <item x="999"/>
        <item x="704"/>
        <item x="906"/>
        <item x="1110"/>
        <item x="492"/>
        <item x="583"/>
        <item x="956"/>
        <item x="99"/>
        <item x="109"/>
        <item x="171"/>
        <item x="1386"/>
        <item x="1221"/>
        <item x="1467"/>
        <item x="1195"/>
        <item x="1054"/>
        <item x="1222"/>
        <item x="614"/>
        <item x="667"/>
        <item x="1269"/>
        <item x="1301"/>
        <item x="793"/>
        <item x="535"/>
        <item x="897"/>
        <item x="190"/>
        <item x="817"/>
        <item x="811"/>
        <item x="562"/>
        <item x="1284"/>
        <item x="523"/>
        <item x="511"/>
        <item x="860"/>
        <item x="1180"/>
        <item x="509"/>
        <item x="1056"/>
        <item x="375"/>
        <item x="1468"/>
        <item x="149"/>
        <item x="352"/>
        <item x="1067"/>
        <item x="640"/>
        <item x="881"/>
        <item x="718"/>
        <item x="481"/>
        <item x="720"/>
        <item x="763"/>
        <item x="1469"/>
        <item x="1018"/>
        <item x="1489"/>
        <item x="277"/>
        <item x="11"/>
        <item x="13"/>
        <item x="309"/>
        <item x="59"/>
        <item x="6"/>
        <item x="0"/>
        <item x="3"/>
        <item x="1355"/>
        <item x="181"/>
        <item x="1308"/>
        <item x="1060"/>
        <item x="1331"/>
        <item x="621"/>
        <item x="1497"/>
        <item x="1352"/>
        <item x="724"/>
        <item x="326"/>
        <item x="96"/>
        <item x="300"/>
        <item x="978"/>
        <item x="213"/>
        <item x="214"/>
        <item x="345"/>
        <item x="358"/>
        <item x="226"/>
        <item x="206"/>
        <item x="1083"/>
        <item x="1231"/>
        <item x="1171"/>
        <item x="1141"/>
        <item x="1236"/>
        <item x="1168"/>
        <item x="1351"/>
        <item x="495"/>
        <item x="342"/>
        <item x="422"/>
        <item x="1043"/>
        <item x="1166"/>
        <item x="1297"/>
        <item x="380"/>
        <item x="338"/>
        <item x="376"/>
        <item x="354"/>
        <item x="684"/>
        <item x="847"/>
        <item x="262"/>
        <item x="308"/>
        <item x="384"/>
        <item x="291"/>
        <item x="861"/>
        <item x="1517"/>
        <item x="873"/>
        <item x="700"/>
        <item x="1006"/>
        <item x="613"/>
        <item x="1198"/>
        <item x="1250"/>
        <item x="1456"/>
        <item x="592"/>
        <item x="728"/>
        <item x="401"/>
        <item x="356"/>
        <item x="369"/>
        <item x="622"/>
        <item x="1081"/>
        <item x="1415"/>
        <item x="774"/>
        <item x="1187"/>
        <item x="636"/>
        <item x="483"/>
        <item x="565"/>
        <item x="973"/>
        <item x="1127"/>
        <item x="1357"/>
        <item x="526"/>
        <item x="182"/>
        <item x="1328"/>
        <item x="1349"/>
        <item x="94"/>
        <item x="432"/>
        <item t="default"/>
      </items>
      <autoSortScope>
        <pivotArea dataOnly="0" outline="0" fieldPosition="0">
          <references count="1">
            <reference field="4294967294" count="1" selected="0">
              <x v="0"/>
            </reference>
          </references>
        </pivotArea>
      </autoSortScope>
    </pivotField>
    <pivotField showAll="0">
      <items count="23">
        <item x="18"/>
        <item x="13"/>
        <item x="17"/>
        <item x="3"/>
        <item x="2"/>
        <item x="7"/>
        <item x="15"/>
        <item x="16"/>
        <item x="9"/>
        <item x="1"/>
        <item x="10"/>
        <item x="11"/>
        <item x="4"/>
        <item x="8"/>
        <item x="14"/>
        <item x="21"/>
        <item x="20"/>
        <item x="5"/>
        <item x="0"/>
        <item x="19"/>
        <item x="6"/>
        <item x="12"/>
        <item t="default"/>
      </items>
    </pivotField>
    <pivotField showAll="0">
      <items count="31">
        <item x="29"/>
        <item x="5"/>
        <item x="1"/>
        <item x="25"/>
        <item x="28"/>
        <item x="12"/>
        <item x="4"/>
        <item x="10"/>
        <item x="27"/>
        <item x="20"/>
        <item x="22"/>
        <item x="23"/>
        <item x="26"/>
        <item x="17"/>
        <item x="21"/>
        <item x="16"/>
        <item x="7"/>
        <item x="19"/>
        <item x="14"/>
        <item x="13"/>
        <item x="24"/>
        <item x="9"/>
        <item x="6"/>
        <item x="0"/>
        <item x="8"/>
        <item x="2"/>
        <item x="3"/>
        <item x="11"/>
        <item x="15"/>
        <item x="18"/>
        <item t="default"/>
      </items>
    </pivotField>
    <pivotField showAll="0">
      <items count="13">
        <item x="8"/>
        <item x="10"/>
        <item x="9"/>
        <item x="4"/>
        <item x="1"/>
        <item x="3"/>
        <item x="2"/>
        <item x="7"/>
        <item x="5"/>
        <item x="6"/>
        <item x="0"/>
        <item x="11"/>
        <item t="default"/>
      </items>
    </pivotField>
    <pivotField showAll="0"/>
    <pivotField dataField="1" showAll="0"/>
    <pivotField showAll="0">
      <items count="5">
        <item x="1"/>
        <item x="2"/>
        <item x="0"/>
        <item x="3"/>
        <item t="default"/>
      </items>
    </pivotField>
    <pivotField showAll="0"/>
  </pivotFields>
  <rowFields count="1">
    <field x="2"/>
  </rowFields>
  <rowItems count="11">
    <i>
      <x v="1292"/>
    </i>
    <i>
      <x v="71"/>
    </i>
    <i>
      <x v="57"/>
    </i>
    <i>
      <x v="1284"/>
    </i>
    <i>
      <x v="1397"/>
    </i>
    <i>
      <x v="676"/>
    </i>
    <i>
      <x v="431"/>
    </i>
    <i>
      <x v="437"/>
    </i>
    <i>
      <x v="1244"/>
    </i>
    <i>
      <x v="685"/>
    </i>
    <i t="grand">
      <x/>
    </i>
  </rowItems>
  <colItems count="1">
    <i/>
  </colItems>
  <dataFields count="1">
    <dataField name="Average of Review" fld="7" subtotal="average" baseField="2" baseItem="234" numFmtId="2"/>
  </dataFields>
  <chartFormats count="2">
    <chartFormat chart="4"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300-000002000000}"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64:B75" firstHeaderRow="1" firstDataRow="1" firstDataCol="1"/>
  <pivotFields count="10">
    <pivotField showAll="0"/>
    <pivotField showAll="0"/>
    <pivotField axis="axisRow" showAll="0" measureFilter="1" sortType="ascending">
      <items count="1520">
        <item x="1008"/>
        <item x="1020"/>
        <item x="911"/>
        <item x="806"/>
        <item x="305"/>
        <item x="579"/>
        <item x="1165"/>
        <item x="1422"/>
        <item x="678"/>
        <item x="383"/>
        <item x="925"/>
        <item x="314"/>
        <item x="1441"/>
        <item x="1513"/>
        <item x="710"/>
        <item x="1364"/>
        <item x="1365"/>
        <item x="1142"/>
        <item x="829"/>
        <item x="1245"/>
        <item x="396"/>
        <item x="662"/>
        <item x="1091"/>
        <item x="1311"/>
        <item x="608"/>
        <item x="1416"/>
        <item x="315"/>
        <item x="179"/>
        <item x="33"/>
        <item x="1266"/>
        <item x="765"/>
        <item x="1426"/>
        <item x="1176"/>
        <item x="1243"/>
        <item x="997"/>
        <item x="1485"/>
        <item x="781"/>
        <item x="1515"/>
        <item x="458"/>
        <item x="132"/>
        <item x="123"/>
        <item x="164"/>
        <item x="838"/>
        <item x="174"/>
        <item x="221"/>
        <item x="1139"/>
        <item x="472"/>
        <item x="527"/>
        <item x="1085"/>
        <item x="1500"/>
        <item x="1132"/>
        <item x="1017"/>
        <item x="1036"/>
        <item x="1438"/>
        <item x="246"/>
        <item x="855"/>
        <item x="307"/>
        <item x="241"/>
        <item x="189"/>
        <item x="1012"/>
        <item x="83"/>
        <item x="916"/>
        <item x="299"/>
        <item x="1228"/>
        <item x="1203"/>
        <item x="1370"/>
        <item x="730"/>
        <item x="758"/>
        <item x="85"/>
        <item x="237"/>
        <item x="1503"/>
        <item x="420"/>
        <item x="582"/>
        <item x="1030"/>
        <item x="1430"/>
        <item x="1471"/>
        <item x="1262"/>
        <item x="1111"/>
        <item x="317"/>
        <item x="500"/>
        <item x="23"/>
        <item x="16"/>
        <item x="1145"/>
        <item x="1299"/>
        <item x="1339"/>
        <item x="1466"/>
        <item x="1409"/>
        <item x="1368"/>
        <item x="1376"/>
        <item x="1303"/>
        <item x="1493"/>
        <item x="402"/>
        <item x="692"/>
        <item x="1420"/>
        <item x="1119"/>
        <item x="856"/>
        <item x="1448"/>
        <item x="776"/>
        <item x="663"/>
        <item x="404"/>
        <item x="414"/>
        <item x="53"/>
        <item x="28"/>
        <item x="32"/>
        <item x="361"/>
        <item x="30"/>
        <item x="25"/>
        <item x="871"/>
        <item x="570"/>
        <item x="79"/>
        <item x="706"/>
        <item x="219"/>
        <item x="1070"/>
        <item x="1344"/>
        <item x="1432"/>
        <item x="1367"/>
        <item x="1003"/>
        <item x="994"/>
        <item x="651"/>
        <item x="502"/>
        <item x="895"/>
        <item x="1435"/>
        <item x="292"/>
        <item x="364"/>
        <item x="1363"/>
        <item x="1407"/>
        <item x="913"/>
        <item x="372"/>
        <item x="957"/>
        <item x="809"/>
        <item x="1148"/>
        <item x="794"/>
        <item x="120"/>
        <item x="274"/>
        <item x="374"/>
        <item x="955"/>
        <item x="1169"/>
        <item x="719"/>
        <item x="1240"/>
        <item x="122"/>
        <item x="288"/>
        <item x="603"/>
        <item x="161"/>
        <item x="437"/>
        <item x="1452"/>
        <item x="329"/>
        <item x="1082"/>
        <item x="348"/>
        <item x="632"/>
        <item x="544"/>
        <item x="1147"/>
        <item x="1259"/>
        <item x="1264"/>
        <item x="810"/>
        <item x="1343"/>
        <item x="888"/>
        <item x="1337"/>
        <item x="1247"/>
        <item x="924"/>
        <item x="204"/>
        <item x="666"/>
        <item x="1405"/>
        <item x="566"/>
        <item x="1302"/>
        <item x="681"/>
        <item x="588"/>
        <item x="958"/>
        <item x="649"/>
        <item x="949"/>
        <item x="933"/>
        <item x="457"/>
        <item x="607"/>
        <item x="689"/>
        <item x="725"/>
        <item x="1369"/>
        <item x="1421"/>
        <item x="1115"/>
        <item x="1122"/>
        <item x="1013"/>
        <item x="346"/>
        <item x="595"/>
        <item x="558"/>
        <item x="522"/>
        <item x="876"/>
        <item x="279"/>
        <item x="377"/>
        <item x="1254"/>
        <item x="331"/>
        <item x="159"/>
        <item x="1094"/>
        <item x="815"/>
        <item x="983"/>
        <item x="473"/>
        <item x="1076"/>
        <item x="858"/>
        <item x="1289"/>
        <item x="1389"/>
        <item x="1046"/>
        <item x="367"/>
        <item x="900"/>
        <item x="1403"/>
        <item x="869"/>
        <item x="1023"/>
        <item x="1002"/>
        <item x="1121"/>
        <item x="878"/>
        <item x="697"/>
        <item x="1097"/>
        <item x="737"/>
        <item x="1217"/>
        <item x="1052"/>
        <item x="533"/>
        <item x="1320"/>
        <item x="1220"/>
        <item x="327"/>
        <item x="131"/>
        <item x="798"/>
        <item x="52"/>
        <item x="1055"/>
        <item x="139"/>
        <item x="273"/>
        <item x="105"/>
        <item x="1178"/>
        <item x="950"/>
        <item x="220"/>
        <item x="493"/>
        <item x="1273"/>
        <item x="1135"/>
        <item x="371"/>
        <item x="948"/>
        <item x="257"/>
        <item x="1276"/>
        <item x="1134"/>
        <item x="126"/>
        <item x="1327"/>
        <item x="471"/>
        <item x="323"/>
        <item x="470"/>
        <item x="610"/>
        <item x="747"/>
        <item x="341"/>
        <item x="1216"/>
        <item x="721"/>
        <item x="1200"/>
        <item x="1137"/>
        <item x="784"/>
        <item x="1077"/>
        <item x="112"/>
        <item x="701"/>
        <item x="936"/>
        <item x="1360"/>
        <item x="821"/>
        <item x="310"/>
        <item x="773"/>
        <item x="135"/>
        <item x="585"/>
        <item x="429"/>
        <item x="225"/>
        <item x="321"/>
        <item x="1130"/>
        <item x="177"/>
        <item x="1402"/>
        <item x="889"/>
        <item x="1050"/>
        <item x="95"/>
        <item x="163"/>
        <item x="7"/>
        <item x="922"/>
        <item x="1514"/>
        <item x="643"/>
        <item x="1315"/>
        <item x="554"/>
        <item x="1482"/>
        <item x="917"/>
        <item x="1014"/>
        <item x="228"/>
        <item x="1104"/>
        <item x="1226"/>
        <item x="1473"/>
        <item x="1381"/>
        <item x="1285"/>
        <item x="294"/>
        <item x="311"/>
        <item x="1506"/>
        <item x="780"/>
        <item x="412"/>
        <item x="1451"/>
        <item x="193"/>
        <item x="1305"/>
        <item x="1292"/>
        <item x="192"/>
        <item x="1501"/>
        <item x="1027"/>
        <item x="1206"/>
        <item x="832"/>
        <item x="286"/>
        <item x="778"/>
        <item x="406"/>
        <item x="200"/>
        <item x="157"/>
        <item x="210"/>
        <item x="289"/>
        <item x="1183"/>
        <item x="813"/>
        <item x="536"/>
        <item x="201"/>
        <item x="642"/>
        <item x="191"/>
        <item x="316"/>
        <item x="440"/>
        <item x="1474"/>
        <item x="270"/>
        <item x="156"/>
        <item x="91"/>
        <item x="97"/>
        <item x="287"/>
        <item x="276"/>
        <item x="242"/>
        <item x="1518"/>
        <item x="1417"/>
        <item x="864"/>
        <item x="1498"/>
        <item x="1463"/>
        <item x="760"/>
        <item x="898"/>
        <item x="961"/>
        <item x="1100"/>
        <item x="679"/>
        <item x="284"/>
        <item x="1136"/>
        <item x="129"/>
        <item x="455"/>
        <item x="545"/>
        <item x="1190"/>
        <item x="456"/>
        <item x="48"/>
        <item x="66"/>
        <item x="61"/>
        <item x="130"/>
        <item x="104"/>
        <item x="947"/>
        <item x="154"/>
        <item x="503"/>
        <item x="853"/>
        <item x="800"/>
        <item x="1282"/>
        <item x="379"/>
        <item x="1335"/>
        <item x="1436"/>
        <item x="1212"/>
        <item x="231"/>
        <item x="1129"/>
        <item x="908"/>
        <item x="1477"/>
        <item x="1298"/>
        <item x="1248"/>
        <item x="212"/>
        <item x="125"/>
        <item x="218"/>
        <item x="1009"/>
        <item x="1233"/>
        <item x="194"/>
        <item x="894"/>
        <item x="1048"/>
        <item x="478"/>
        <item x="1072"/>
        <item x="370"/>
        <item x="1182"/>
        <item x="1261"/>
        <item x="1304"/>
        <item x="660"/>
        <item x="826"/>
        <item x="1361"/>
        <item x="990"/>
        <item x="1131"/>
        <item x="103"/>
        <item x="84"/>
        <item x="108"/>
        <item x="1024"/>
        <item x="1454"/>
        <item x="754"/>
        <item x="1406"/>
        <item x="1058"/>
        <item x="178"/>
        <item x="436"/>
        <item x="205"/>
        <item x="172"/>
        <item x="322"/>
        <item x="686"/>
        <item x="1066"/>
        <item x="60"/>
        <item x="698"/>
        <item x="1037"/>
        <item x="1399"/>
        <item x="211"/>
        <item x="40"/>
        <item x="51"/>
        <item x="24"/>
        <item x="37"/>
        <item x="843"/>
        <item x="54"/>
        <item x="198"/>
        <item x="655"/>
        <item x="498"/>
        <item x="283"/>
        <item x="29"/>
        <item x="44"/>
        <item x="1016"/>
        <item x="546"/>
        <item x="70"/>
        <item x="14"/>
        <item x="1154"/>
        <item x="21"/>
        <item x="162"/>
        <item x="1280"/>
        <item x="714"/>
        <item x="1296"/>
        <item x="480"/>
        <item x="867"/>
        <item x="1173"/>
        <item x="143"/>
        <item x="151"/>
        <item x="1047"/>
        <item x="1433"/>
        <item x="280"/>
        <item x="819"/>
        <item x="1511"/>
        <item x="264"/>
        <item x="1109"/>
        <item x="959"/>
        <item x="199"/>
        <item x="486"/>
        <item x="57"/>
        <item x="34"/>
        <item x="98"/>
        <item x="63"/>
        <item x="505"/>
        <item x="87"/>
        <item x="541"/>
        <item x="49"/>
        <item x="409"/>
        <item x="807"/>
        <item x="923"/>
        <item x="415"/>
        <item x="1286"/>
        <item x="235"/>
        <item x="1428"/>
        <item x="918"/>
        <item x="974"/>
        <item x="1373"/>
        <item x="790"/>
        <item x="504"/>
        <item x="965"/>
        <item x="657"/>
        <item x="1153"/>
        <item x="822"/>
        <item x="1019"/>
        <item x="350"/>
        <item x="857"/>
        <item x="1005"/>
        <item x="920"/>
        <item x="382"/>
        <item x="638"/>
        <item x="359"/>
        <item x="1377"/>
        <item x="620"/>
        <item x="1209"/>
        <item x="1423"/>
        <item x="1229"/>
        <item x="1237"/>
        <item x="849"/>
        <item x="467"/>
        <item x="967"/>
        <item x="1265"/>
        <item x="1225"/>
        <item x="368"/>
        <item x="381"/>
        <item x="1234"/>
        <item x="870"/>
        <item x="723"/>
        <item x="1007"/>
        <item x="944"/>
        <item x="1384"/>
        <item x="419"/>
        <item x="808"/>
        <item x="1063"/>
        <item x="652"/>
        <item x="249"/>
        <item x="388"/>
        <item x="268"/>
        <item x="499"/>
        <item x="295"/>
        <item x="1440"/>
        <item x="788"/>
        <item x="1345"/>
        <item x="1318"/>
        <item x="1158"/>
        <item x="717"/>
        <item x="1260"/>
        <item x="1126"/>
        <item x="1011"/>
        <item x="658"/>
        <item x="611"/>
        <item x="1041"/>
        <item x="1307"/>
        <item x="1353"/>
        <item x="796"/>
        <item x="77"/>
        <item x="50"/>
        <item x="47"/>
        <item x="127"/>
        <item x="598"/>
        <item x="1356"/>
        <item x="687"/>
        <item x="1275"/>
        <item x="306"/>
        <item x="1362"/>
        <item x="360"/>
        <item x="461"/>
        <item x="17"/>
        <item x="1031"/>
        <item x="115"/>
        <item x="547"/>
        <item x="972"/>
        <item x="552"/>
        <item x="919"/>
        <item x="106"/>
        <item x="635"/>
        <item x="1146"/>
        <item x="203"/>
        <item x="1459"/>
        <item x="1510"/>
        <item x="634"/>
        <item x="653"/>
        <item x="752"/>
        <item x="680"/>
        <item x="769"/>
        <item x="628"/>
        <item x="891"/>
        <item x="365"/>
        <item x="1053"/>
        <item x="1476"/>
        <item x="510"/>
        <item x="696"/>
        <item x="141"/>
        <item x="487"/>
        <item x="587"/>
        <item x="525"/>
        <item x="816"/>
        <item x="827"/>
        <item x="905"/>
        <item x="1401"/>
        <item x="1098"/>
        <item x="275"/>
        <item x="339"/>
        <item x="395"/>
        <item x="1033"/>
        <item x="303"/>
        <item x="260"/>
        <item x="1252"/>
        <item x="1179"/>
        <item x="1410"/>
        <item x="340"/>
        <item x="1218"/>
        <item x="1242"/>
        <item x="521"/>
        <item x="1413"/>
        <item x="976"/>
        <item x="253"/>
        <item x="1028"/>
        <item x="400"/>
        <item x="935"/>
        <item x="146"/>
        <item x="269"/>
        <item x="152"/>
        <item x="138"/>
        <item x="363"/>
        <item x="1354"/>
        <item x="1516"/>
        <item x="1184"/>
        <item x="1496"/>
        <item x="1508"/>
        <item x="982"/>
        <item x="259"/>
        <item x="1189"/>
        <item x="968"/>
        <item x="1478"/>
        <item x="155"/>
        <item x="175"/>
        <item x="426"/>
        <item x="444"/>
        <item x="387"/>
        <item x="410"/>
        <item x="413"/>
        <item x="453"/>
        <item x="694"/>
        <item x="734"/>
        <item x="325"/>
        <item x="195"/>
        <item x="134"/>
        <item x="173"/>
        <item x="963"/>
        <item x="939"/>
        <item x="702"/>
        <item x="996"/>
        <item x="998"/>
        <item x="538"/>
        <item x="863"/>
        <item x="1000"/>
        <item x="238"/>
        <item x="1057"/>
        <item x="528"/>
        <item x="282"/>
        <item x="65"/>
        <item x="183"/>
        <item x="507"/>
        <item x="868"/>
        <item x="823"/>
        <item x="792"/>
        <item x="46"/>
        <item x="67"/>
        <item x="12"/>
        <item x="2"/>
        <item x="78"/>
        <item x="117"/>
        <item x="391"/>
        <item x="398"/>
        <item x="443"/>
        <item x="629"/>
        <item x="450"/>
        <item x="561"/>
        <item x="749"/>
        <item x="795"/>
        <item x="64"/>
        <item x="464"/>
        <item x="1326"/>
        <item x="56"/>
        <item x="1061"/>
        <item x="581"/>
        <item x="446"/>
        <item x="661"/>
        <item x="880"/>
        <item x="497"/>
        <item x="1116"/>
        <item x="1124"/>
        <item x="416"/>
        <item x="1062"/>
        <item x="454"/>
        <item x="1484"/>
        <item x="390"/>
        <item x="347"/>
        <item x="399"/>
        <item x="298"/>
        <item x="951"/>
        <item x="1026"/>
        <item x="1156"/>
        <item x="405"/>
        <item x="424"/>
        <item x="1191"/>
        <item x="1174"/>
        <item x="639"/>
        <item x="81"/>
        <item x="140"/>
        <item x="1342"/>
        <item x="1412"/>
        <item x="851"/>
        <item x="1164"/>
        <item x="1445"/>
        <item x="984"/>
        <item x="962"/>
        <item x="1359"/>
        <item x="1101"/>
        <item x="1256"/>
        <item x="1291"/>
        <item x="1481"/>
        <item x="102"/>
        <item x="100"/>
        <item x="188"/>
        <item x="110"/>
        <item x="1102"/>
        <item x="626"/>
        <item x="1160"/>
        <item x="394"/>
        <item x="732"/>
        <item x="683"/>
        <item x="378"/>
        <item x="954"/>
        <item x="751"/>
        <item x="1105"/>
        <item x="1509"/>
        <item x="186"/>
        <item x="142"/>
        <item x="263"/>
        <item x="992"/>
        <item x="777"/>
        <item x="1117"/>
        <item x="673"/>
        <item x="1372"/>
        <item x="550"/>
        <item x="411"/>
        <item x="874"/>
        <item x="1366"/>
        <item x="337"/>
        <item x="1418"/>
        <item x="1199"/>
        <item x="1112"/>
        <item x="1378"/>
        <item x="1383"/>
        <item x="1472"/>
        <item x="1375"/>
        <item x="1443"/>
        <item x="1419"/>
        <item x="1479"/>
        <item x="1155"/>
        <item x="1300"/>
        <item x="479"/>
        <item x="1483"/>
        <item x="977"/>
        <item x="439"/>
        <item x="124"/>
        <item x="559"/>
        <item x="1294"/>
        <item x="1249"/>
        <item x="1380"/>
        <item x="736"/>
        <item x="403"/>
        <item x="818"/>
        <item x="879"/>
        <item x="615"/>
        <item x="385"/>
        <item x="727"/>
        <item x="1232"/>
        <item x="447"/>
        <item x="637"/>
        <item x="991"/>
        <item x="233"/>
        <item x="1427"/>
        <item x="1039"/>
        <item x="1251"/>
        <item x="952"/>
        <item x="812"/>
        <item x="625"/>
        <item x="1270"/>
        <item x="506"/>
        <item x="1388"/>
        <item x="904"/>
        <item x="255"/>
        <item x="1278"/>
        <item x="840"/>
        <item x="62"/>
        <item x="1051"/>
        <item x="187"/>
        <item x="886"/>
        <item x="1241"/>
        <item x="1167"/>
        <item x="227"/>
        <item x="207"/>
        <item x="215"/>
        <item x="1161"/>
        <item x="1257"/>
        <item x="1316"/>
        <item x="1321"/>
        <item x="785"/>
        <item x="907"/>
        <item x="831"/>
        <item x="833"/>
        <item x="1123"/>
        <item x="1069"/>
        <item x="1211"/>
        <item x="1431"/>
        <item x="578"/>
        <item x="435"/>
        <item x="516"/>
        <item x="1068"/>
        <item x="1246"/>
        <item x="1447"/>
        <item x="1507"/>
        <item x="1015"/>
        <item x="745"/>
        <item x="574"/>
        <item x="1177"/>
        <item x="756"/>
        <item x="899"/>
        <item x="975"/>
        <item x="834"/>
        <item x="1021"/>
        <item x="650"/>
        <item x="746"/>
        <item x="580"/>
        <item x="418"/>
        <item x="1313"/>
        <item x="841"/>
        <item x="1065"/>
        <item x="386"/>
        <item x="1235"/>
        <item x="606"/>
        <item x="656"/>
        <item x="715"/>
        <item x="1392"/>
        <item x="1429"/>
        <item x="1347"/>
        <item x="1374"/>
        <item x="1358"/>
        <item x="791"/>
        <item x="893"/>
        <item x="740"/>
        <item x="766"/>
        <item x="1230"/>
        <item x="1272"/>
        <item x="786"/>
        <item x="489"/>
        <item x="319"/>
        <item x="72"/>
        <item x="80"/>
        <item x="986"/>
        <item x="501"/>
        <item x="451"/>
        <item x="553"/>
        <item x="184"/>
        <item x="707"/>
        <item x="618"/>
        <item x="474"/>
        <item x="434"/>
        <item x="677"/>
        <item x="633"/>
        <item x="1458"/>
        <item x="1213"/>
        <item x="1314"/>
        <item x="1306"/>
        <item x="872"/>
        <item x="5"/>
        <item x="113"/>
        <item x="759"/>
        <item x="8"/>
        <item x="1089"/>
        <item x="1202"/>
        <item x="1442"/>
        <item x="960"/>
        <item x="845"/>
        <item x="1210"/>
        <item x="1319"/>
        <item x="1492"/>
        <item x="671"/>
        <item x="1310"/>
        <item x="1460"/>
        <item x="726"/>
        <item x="820"/>
        <item x="1238"/>
        <item x="902"/>
        <item x="772"/>
        <item x="1462"/>
        <item x="1348"/>
        <item x="1092"/>
        <item x="1379"/>
        <item x="1336"/>
        <item x="1390"/>
        <item x="1223"/>
        <item x="1495"/>
        <item x="1049"/>
        <item x="1334"/>
        <item x="1208"/>
        <item x="850"/>
        <item x="705"/>
        <item x="859"/>
        <item x="9"/>
        <item x="351"/>
        <item x="1093"/>
        <item x="1322"/>
        <item x="1038"/>
        <item x="1281"/>
        <item x="512"/>
        <item x="882"/>
        <item x="397"/>
        <item x="1439"/>
        <item x="1293"/>
        <item x="355"/>
        <item x="852"/>
        <item x="836"/>
        <item x="921"/>
        <item x="912"/>
        <item x="513"/>
        <item x="627"/>
        <item x="555"/>
        <item x="1486"/>
        <item x="438"/>
        <item x="324"/>
        <item x="748"/>
        <item x="442"/>
        <item x="577"/>
        <item x="1207"/>
        <item x="1504"/>
        <item x="993"/>
        <item x="1290"/>
        <item x="738"/>
        <item x="594"/>
        <item x="1446"/>
        <item x="682"/>
        <item x="761"/>
        <item x="1086"/>
        <item x="1149"/>
        <item x="1163"/>
        <item x="1499"/>
        <item x="654"/>
        <item x="987"/>
        <item x="1480"/>
        <item x="928"/>
        <item x="830"/>
        <item x="27"/>
        <item x="1437"/>
        <item x="433"/>
        <item x="89"/>
        <item x="19"/>
        <item x="88"/>
        <item x="43"/>
        <item x="10"/>
        <item x="36"/>
        <item x="591"/>
        <item x="825"/>
        <item x="158"/>
        <item x="567"/>
        <item x="1159"/>
        <item x="128"/>
        <item x="69"/>
        <item x="551"/>
        <item x="1059"/>
        <item x="514"/>
        <item x="22"/>
        <item x="1288"/>
        <item x="251"/>
        <item x="121"/>
        <item x="393"/>
        <item x="243"/>
        <item x="1029"/>
        <item x="26"/>
        <item x="1103"/>
        <item x="90"/>
        <item x="801"/>
        <item x="1287"/>
        <item x="1186"/>
        <item x="764"/>
        <item x="1317"/>
        <item x="519"/>
        <item x="757"/>
        <item x="695"/>
        <item x="252"/>
        <item x="515"/>
        <item x="494"/>
        <item x="548"/>
        <item x="1188"/>
        <item x="476"/>
        <item x="145"/>
        <item x="217"/>
        <item x="462"/>
        <item x="1267"/>
        <item x="330"/>
        <item x="549"/>
        <item x="557"/>
        <item x="469"/>
        <item x="1340"/>
        <item x="1512"/>
        <item x="1133"/>
        <item x="981"/>
        <item x="1201"/>
        <item x="568"/>
        <item x="1214"/>
        <item x="600"/>
        <item x="866"/>
        <item x="1113"/>
        <item x="1491"/>
        <item x="1064"/>
        <item x="296"/>
        <item x="722"/>
        <item x="468"/>
        <item x="1323"/>
        <item x="389"/>
        <item x="248"/>
        <item x="423"/>
        <item x="1035"/>
        <item x="333"/>
        <item x="938"/>
        <item x="674"/>
        <item x="599"/>
        <item x="1215"/>
        <item x="118"/>
        <item x="1341"/>
        <item x="883"/>
        <item x="623"/>
        <item x="846"/>
        <item x="1025"/>
        <item x="147"/>
        <item x="1151"/>
        <item x="496"/>
        <item x="107"/>
        <item x="239"/>
        <item x="254"/>
        <item x="160"/>
        <item x="482"/>
        <item x="232"/>
        <item x="884"/>
        <item x="985"/>
        <item x="1277"/>
        <item x="1329"/>
        <item x="854"/>
        <item x="490"/>
        <item x="995"/>
        <item x="196"/>
        <item x="336"/>
        <item x="926"/>
        <item x="966"/>
        <item x="1227"/>
        <item x="1040"/>
        <item x="465"/>
        <item x="1309"/>
        <item x="1004"/>
        <item x="1034"/>
        <item x="477"/>
        <item x="537"/>
        <item x="1502"/>
        <item x="1465"/>
        <item x="445"/>
        <item x="1032"/>
        <item x="1475"/>
        <item x="1505"/>
        <item x="230"/>
        <item x="1078"/>
        <item x="271"/>
        <item x="969"/>
        <item x="293"/>
        <item x="942"/>
        <item x="1371"/>
        <item x="543"/>
        <item x="392"/>
        <item x="459"/>
        <item x="1487"/>
        <item x="941"/>
        <item x="1096"/>
        <item x="609"/>
        <item x="556"/>
        <item x="602"/>
        <item x="659"/>
        <item x="1239"/>
        <item x="940"/>
        <item x="1125"/>
        <item x="373"/>
        <item x="1144"/>
        <item x="1325"/>
        <item x="767"/>
        <item x="1106"/>
        <item x="1350"/>
        <item x="1079"/>
        <item x="645"/>
        <item x="929"/>
        <item x="779"/>
        <item x="1001"/>
        <item x="571"/>
        <item x="590"/>
        <item x="540"/>
        <item x="839"/>
        <item x="648"/>
        <item x="979"/>
        <item x="1470"/>
        <item x="932"/>
        <item x="1444"/>
        <item x="1192"/>
        <item x="943"/>
        <item x="890"/>
        <item x="1193"/>
        <item x="1258"/>
        <item x="803"/>
        <item x="617"/>
        <item x="452"/>
        <item x="771"/>
        <item x="669"/>
        <item x="1073"/>
        <item x="915"/>
        <item x="797"/>
        <item x="1279"/>
        <item x="1385"/>
        <item x="601"/>
        <item x="716"/>
        <item x="353"/>
        <item x="247"/>
        <item x="1090"/>
        <item x="1197"/>
        <item x="1268"/>
        <item x="576"/>
        <item x="1088"/>
        <item x="664"/>
        <item x="1140"/>
        <item x="517"/>
        <item x="670"/>
        <item x="910"/>
        <item x="466"/>
        <item x="428"/>
        <item x="1010"/>
        <item x="1398"/>
        <item x="421"/>
        <item x="848"/>
        <item x="1490"/>
        <item x="930"/>
        <item x="887"/>
        <item x="1411"/>
        <item x="1338"/>
        <item x="349"/>
        <item x="572"/>
        <item x="357"/>
        <item x="1394"/>
        <item x="934"/>
        <item x="970"/>
        <item x="332"/>
        <item x="1172"/>
        <item x="185"/>
        <item x="101"/>
        <item x="688"/>
        <item x="596"/>
        <item x="542"/>
        <item x="783"/>
        <item x="569"/>
        <item x="1224"/>
        <item x="837"/>
        <item x="1152"/>
        <item x="1108"/>
        <item x="1391"/>
        <item x="563"/>
        <item x="1453"/>
        <item x="318"/>
        <item x="285"/>
        <item x="805"/>
        <item x="1424"/>
        <item x="176"/>
        <item x="741"/>
        <item x="1095"/>
        <item x="675"/>
        <item x="1408"/>
        <item x="814"/>
        <item x="1332"/>
        <item x="1255"/>
        <item x="278"/>
        <item x="739"/>
        <item x="272"/>
        <item x="789"/>
        <item x="150"/>
        <item x="593"/>
        <item x="518"/>
        <item x="240"/>
        <item x="744"/>
        <item x="733"/>
        <item x="703"/>
        <item x="343"/>
        <item x="209"/>
        <item x="641"/>
        <item x="1219"/>
        <item x="1196"/>
        <item x="708"/>
        <item x="256"/>
        <item x="261"/>
        <item x="770"/>
        <item x="1074"/>
        <item x="320"/>
        <item x="699"/>
        <item x="297"/>
        <item x="927"/>
        <item x="631"/>
        <item x="787"/>
        <item x="1205"/>
        <item x="605"/>
        <item x="524"/>
        <item x="1449"/>
        <item x="530"/>
        <item x="408"/>
        <item x="693"/>
        <item x="431"/>
        <item x="1022"/>
        <item x="427"/>
        <item x="236"/>
        <item x="223"/>
        <item x="1395"/>
        <item x="690"/>
        <item x="1488"/>
        <item x="1274"/>
        <item x="1494"/>
        <item x="202"/>
        <item x="743"/>
        <item x="93"/>
        <item x="573"/>
        <item x="1400"/>
        <item x="417"/>
        <item x="802"/>
        <item x="448"/>
        <item x="1330"/>
        <item x="1107"/>
        <item x="58"/>
        <item x="31"/>
        <item x="45"/>
        <item x="116"/>
        <item x="136"/>
        <item x="42"/>
        <item x="430"/>
        <item x="1"/>
        <item x="71"/>
        <item x="407"/>
        <item x="20"/>
        <item x="144"/>
        <item x="41"/>
        <item x="76"/>
        <item x="55"/>
        <item x="18"/>
        <item x="39"/>
        <item x="137"/>
        <item x="539"/>
        <item x="775"/>
        <item x="92"/>
        <item x="15"/>
        <item x="197"/>
        <item x="119"/>
        <item x="903"/>
        <item x="877"/>
        <item x="835"/>
        <item x="529"/>
        <item x="267"/>
        <item x="1333"/>
        <item x="713"/>
        <item x="1150"/>
        <item x="750"/>
        <item x="946"/>
        <item x="114"/>
        <item x="35"/>
        <item x="75"/>
        <item x="586"/>
        <item x="989"/>
        <item x="1425"/>
        <item x="1162"/>
        <item x="362"/>
        <item x="534"/>
        <item x="1244"/>
        <item x="1138"/>
        <item x="1253"/>
        <item x="1194"/>
        <item x="885"/>
        <item x="1042"/>
        <item x="1346"/>
        <item x="1382"/>
        <item x="304"/>
        <item x="111"/>
        <item x="73"/>
        <item x="281"/>
        <item x="224"/>
        <item x="441"/>
        <item x="208"/>
        <item x="425"/>
        <item x="589"/>
        <item x="1143"/>
        <item x="531"/>
        <item x="945"/>
        <item x="1080"/>
        <item x="980"/>
        <item x="1128"/>
        <item x="4"/>
        <item x="1045"/>
        <item x="564"/>
        <item x="616"/>
        <item x="475"/>
        <item x="560"/>
        <item x="604"/>
        <item x="742"/>
        <item x="1263"/>
        <item x="1324"/>
        <item x="1099"/>
        <item x="366"/>
        <item x="216"/>
        <item x="74"/>
        <item x="1185"/>
        <item x="265"/>
        <item x="676"/>
        <item x="1204"/>
        <item x="909"/>
        <item x="1397"/>
        <item x="484"/>
        <item x="646"/>
        <item x="86"/>
        <item x="169"/>
        <item x="229"/>
        <item x="520"/>
        <item x="290"/>
        <item x="68"/>
        <item x="619"/>
        <item x="644"/>
        <item x="153"/>
        <item x="250"/>
        <item x="313"/>
        <item x="901"/>
        <item x="170"/>
        <item x="82"/>
        <item x="672"/>
        <item x="1084"/>
        <item x="301"/>
        <item x="167"/>
        <item x="1283"/>
        <item x="1075"/>
        <item x="711"/>
        <item x="842"/>
        <item x="828"/>
        <item x="165"/>
        <item x="258"/>
        <item x="38"/>
        <item x="312"/>
        <item x="1114"/>
        <item x="1044"/>
        <item x="575"/>
        <item x="712"/>
        <item x="334"/>
        <item x="937"/>
        <item x="782"/>
        <item x="463"/>
        <item x="665"/>
        <item x="532"/>
        <item x="344"/>
        <item x="624"/>
        <item x="731"/>
        <item x="234"/>
        <item x="328"/>
        <item x="685"/>
        <item x="691"/>
        <item x="491"/>
        <item x="824"/>
        <item x="1434"/>
        <item x="1295"/>
        <item x="914"/>
        <item x="1271"/>
        <item x="1414"/>
        <item x="755"/>
        <item x="762"/>
        <item x="892"/>
        <item x="729"/>
        <item x="964"/>
        <item x="1396"/>
        <item x="508"/>
        <item x="1404"/>
        <item x="844"/>
        <item x="1450"/>
        <item x="612"/>
        <item x="931"/>
        <item x="862"/>
        <item x="1312"/>
        <item x="1071"/>
        <item x="1457"/>
        <item x="1118"/>
        <item x="753"/>
        <item x="804"/>
        <item x="1157"/>
        <item x="630"/>
        <item x="488"/>
        <item x="335"/>
        <item x="1175"/>
        <item x="584"/>
        <item x="865"/>
        <item x="168"/>
        <item x="133"/>
        <item x="266"/>
        <item x="449"/>
        <item x="1120"/>
        <item x="244"/>
        <item x="1393"/>
        <item x="768"/>
        <item x="148"/>
        <item x="166"/>
        <item x="180"/>
        <item x="245"/>
        <item x="1461"/>
        <item x="222"/>
        <item x="485"/>
        <item x="1387"/>
        <item x="597"/>
        <item x="1455"/>
        <item x="709"/>
        <item x="668"/>
        <item x="735"/>
        <item x="988"/>
        <item x="1087"/>
        <item x="1170"/>
        <item x="896"/>
        <item x="953"/>
        <item x="1464"/>
        <item x="1181"/>
        <item x="875"/>
        <item x="302"/>
        <item x="647"/>
        <item x="971"/>
        <item x="799"/>
        <item x="460"/>
        <item x="999"/>
        <item x="704"/>
        <item x="906"/>
        <item x="1110"/>
        <item x="492"/>
        <item x="583"/>
        <item x="956"/>
        <item x="99"/>
        <item x="109"/>
        <item x="171"/>
        <item x="1386"/>
        <item x="1221"/>
        <item x="1467"/>
        <item x="1195"/>
        <item x="1054"/>
        <item x="1222"/>
        <item x="614"/>
        <item x="667"/>
        <item x="1269"/>
        <item x="1301"/>
        <item x="793"/>
        <item x="535"/>
        <item x="897"/>
        <item x="190"/>
        <item x="817"/>
        <item x="811"/>
        <item x="562"/>
        <item x="1284"/>
        <item x="523"/>
        <item x="511"/>
        <item x="860"/>
        <item x="1180"/>
        <item x="509"/>
        <item x="1056"/>
        <item x="375"/>
        <item x="1468"/>
        <item x="149"/>
        <item x="352"/>
        <item x="1067"/>
        <item x="640"/>
        <item x="881"/>
        <item x="718"/>
        <item x="481"/>
        <item x="720"/>
        <item x="763"/>
        <item x="1469"/>
        <item x="1018"/>
        <item x="1489"/>
        <item x="277"/>
        <item x="11"/>
        <item x="13"/>
        <item x="309"/>
        <item x="59"/>
        <item x="6"/>
        <item x="0"/>
        <item x="3"/>
        <item x="1355"/>
        <item x="181"/>
        <item x="1308"/>
        <item x="1060"/>
        <item x="1331"/>
        <item x="621"/>
        <item x="1497"/>
        <item x="1352"/>
        <item x="724"/>
        <item x="326"/>
        <item x="96"/>
        <item x="300"/>
        <item x="978"/>
        <item x="213"/>
        <item x="214"/>
        <item x="345"/>
        <item x="358"/>
        <item x="226"/>
        <item x="206"/>
        <item x="1083"/>
        <item x="1231"/>
        <item x="1171"/>
        <item x="1141"/>
        <item x="1236"/>
        <item x="1168"/>
        <item x="1351"/>
        <item x="495"/>
        <item x="342"/>
        <item x="422"/>
        <item x="1043"/>
        <item x="1166"/>
        <item x="1297"/>
        <item x="380"/>
        <item x="338"/>
        <item x="376"/>
        <item x="354"/>
        <item x="684"/>
        <item x="847"/>
        <item x="262"/>
        <item x="308"/>
        <item x="384"/>
        <item x="291"/>
        <item x="861"/>
        <item x="1517"/>
        <item x="873"/>
        <item x="700"/>
        <item x="1006"/>
        <item x="613"/>
        <item x="1198"/>
        <item x="1250"/>
        <item x="1456"/>
        <item x="592"/>
        <item x="728"/>
        <item x="401"/>
        <item x="356"/>
        <item x="369"/>
        <item x="622"/>
        <item x="1081"/>
        <item x="1415"/>
        <item x="774"/>
        <item x="1187"/>
        <item x="636"/>
        <item x="483"/>
        <item x="565"/>
        <item x="973"/>
        <item x="1127"/>
        <item x="1357"/>
        <item x="526"/>
        <item x="182"/>
        <item x="1328"/>
        <item x="1349"/>
        <item x="94"/>
        <item x="432"/>
        <item t="default"/>
      </items>
      <autoSortScope>
        <pivotArea dataOnly="0" outline="0" fieldPosition="0">
          <references count="1">
            <reference field="4294967294" count="1" selected="0">
              <x v="0"/>
            </reference>
          </references>
        </pivotArea>
      </autoSortScope>
    </pivotField>
    <pivotField showAll="0" sortType="ascending">
      <items count="23">
        <item x="18"/>
        <item x="13"/>
        <item x="17"/>
        <item x="3"/>
        <item x="2"/>
        <item x="7"/>
        <item x="15"/>
        <item x="16"/>
        <item x="9"/>
        <item x="1"/>
        <item x="10"/>
        <item x="11"/>
        <item x="4"/>
        <item x="8"/>
        <item x="14"/>
        <item x="21"/>
        <item x="20"/>
        <item x="5"/>
        <item x="0"/>
        <item x="19"/>
        <item x="6"/>
        <item x="12"/>
        <item t="default"/>
      </items>
      <autoSortScope>
        <pivotArea dataOnly="0" outline="0" fieldPosition="0">
          <references count="1">
            <reference field="4294967294" count="1" selected="0">
              <x v="0"/>
            </reference>
          </references>
        </pivotArea>
      </autoSortScope>
    </pivotField>
    <pivotField showAll="0">
      <items count="31">
        <item x="29"/>
        <item x="5"/>
        <item x="1"/>
        <item x="25"/>
        <item x="28"/>
        <item x="12"/>
        <item x="4"/>
        <item x="10"/>
        <item x="27"/>
        <item x="20"/>
        <item x="22"/>
        <item x="23"/>
        <item x="26"/>
        <item x="17"/>
        <item x="21"/>
        <item x="16"/>
        <item x="7"/>
        <item x="19"/>
        <item x="14"/>
        <item x="13"/>
        <item x="24"/>
        <item x="9"/>
        <item x="6"/>
        <item x="0"/>
        <item x="8"/>
        <item x="2"/>
        <item x="3"/>
        <item x="11"/>
        <item x="15"/>
        <item x="18"/>
        <item t="default"/>
      </items>
    </pivotField>
    <pivotField showAll="0">
      <items count="13">
        <item x="8"/>
        <item x="10"/>
        <item x="9"/>
        <item x="4"/>
        <item x="1"/>
        <item x="3"/>
        <item x="2"/>
        <item x="7"/>
        <item x="5"/>
        <item x="6"/>
        <item x="0"/>
        <item x="11"/>
        <item t="default"/>
      </items>
    </pivotField>
    <pivotField showAll="0"/>
    <pivotField showAll="0"/>
    <pivotField showAll="0">
      <items count="5">
        <item x="1"/>
        <item x="2"/>
        <item x="0"/>
        <item x="3"/>
        <item t="default"/>
      </items>
    </pivotField>
    <pivotField dataField="1" showAll="0"/>
  </pivotFields>
  <rowFields count="1">
    <field x="2"/>
  </rowFields>
  <rowItems count="11">
    <i>
      <x v="106"/>
    </i>
    <i>
      <x v="266"/>
    </i>
    <i>
      <x v="102"/>
    </i>
    <i>
      <x v="1443"/>
    </i>
    <i>
      <x v="830"/>
    </i>
    <i>
      <x v="1445"/>
    </i>
    <i>
      <x v="622"/>
    </i>
    <i>
      <x v="1257"/>
    </i>
    <i>
      <x v="1198"/>
    </i>
    <i>
      <x v="1444"/>
    </i>
    <i t="grand">
      <x/>
    </i>
  </rowItems>
  <colItems count="1">
    <i/>
  </colItems>
  <dataFields count="1">
    <dataField name="Sum of Sales" fld="9" baseField="0" baseItem="0"/>
  </dataFields>
  <chartFormats count="3">
    <chartFormat chart="2"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300-000001000000}"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8:B61" firstHeaderRow="1" firstDataRow="1" firstDataCol="1"/>
  <pivotFields count="10">
    <pivotField showAll="0"/>
    <pivotField showAll="0"/>
    <pivotField showAll="0"/>
    <pivotField axis="axisRow" showAll="0" sortType="ascending">
      <items count="23">
        <item x="18"/>
        <item x="13"/>
        <item x="17"/>
        <item x="3"/>
        <item x="2"/>
        <item x="7"/>
        <item x="15"/>
        <item x="16"/>
        <item x="9"/>
        <item x="1"/>
        <item x="10"/>
        <item x="11"/>
        <item x="4"/>
        <item x="8"/>
        <item x="14"/>
        <item x="21"/>
        <item x="20"/>
        <item x="5"/>
        <item x="0"/>
        <item x="19"/>
        <item x="6"/>
        <item x="12"/>
        <item t="default"/>
      </items>
      <autoSortScope>
        <pivotArea dataOnly="0" outline="0" fieldPosition="0">
          <references count="1">
            <reference field="4294967294" count="1" selected="0">
              <x v="0"/>
            </reference>
          </references>
        </pivotArea>
      </autoSortScope>
    </pivotField>
    <pivotField showAll="0">
      <items count="31">
        <item x="29"/>
        <item x="5"/>
        <item x="1"/>
        <item x="25"/>
        <item x="28"/>
        <item x="12"/>
        <item x="4"/>
        <item x="10"/>
        <item x="27"/>
        <item x="20"/>
        <item x="22"/>
        <item x="23"/>
        <item x="26"/>
        <item x="17"/>
        <item x="21"/>
        <item x="16"/>
        <item x="7"/>
        <item x="19"/>
        <item x="14"/>
        <item x="13"/>
        <item x="24"/>
        <item x="9"/>
        <item x="6"/>
        <item x="0"/>
        <item x="8"/>
        <item x="2"/>
        <item x="3"/>
        <item x="11"/>
        <item x="15"/>
        <item x="18"/>
        <item t="default"/>
      </items>
    </pivotField>
    <pivotField showAll="0">
      <items count="13">
        <item x="8"/>
        <item x="10"/>
        <item x="9"/>
        <item x="4"/>
        <item x="1"/>
        <item x="3"/>
        <item x="2"/>
        <item x="7"/>
        <item x="5"/>
        <item x="6"/>
        <item x="0"/>
        <item x="11"/>
        <item t="default"/>
      </items>
    </pivotField>
    <pivotField showAll="0">
      <items count="96">
        <item x="66"/>
        <item x="11"/>
        <item x="42"/>
        <item x="30"/>
        <item x="64"/>
        <item x="4"/>
        <item x="78"/>
        <item x="49"/>
        <item x="62"/>
        <item x="87"/>
        <item x="21"/>
        <item x="51"/>
        <item x="9"/>
        <item x="71"/>
        <item x="10"/>
        <item x="81"/>
        <item x="34"/>
        <item x="53"/>
        <item x="90"/>
        <item x="88"/>
        <item x="54"/>
        <item x="47"/>
        <item x="29"/>
        <item x="18"/>
        <item x="5"/>
        <item x="75"/>
        <item x="23"/>
        <item x="59"/>
        <item x="69"/>
        <item x="57"/>
        <item x="46"/>
        <item x="84"/>
        <item x="12"/>
        <item x="26"/>
        <item x="36"/>
        <item x="39"/>
        <item x="35"/>
        <item x="48"/>
        <item x="40"/>
        <item x="85"/>
        <item x="13"/>
        <item x="31"/>
        <item x="20"/>
        <item x="37"/>
        <item x="93"/>
        <item x="43"/>
        <item x="79"/>
        <item x="2"/>
        <item x="38"/>
        <item x="50"/>
        <item x="33"/>
        <item x="24"/>
        <item x="67"/>
        <item x="52"/>
        <item x="0"/>
        <item x="73"/>
        <item x="68"/>
        <item x="94"/>
        <item x="80"/>
        <item x="74"/>
        <item x="92"/>
        <item x="7"/>
        <item x="55"/>
        <item x="19"/>
        <item x="63"/>
        <item x="70"/>
        <item x="77"/>
        <item x="82"/>
        <item x="91"/>
        <item x="14"/>
        <item x="3"/>
        <item x="65"/>
        <item x="72"/>
        <item x="8"/>
        <item x="44"/>
        <item x="15"/>
        <item x="76"/>
        <item x="1"/>
        <item x="89"/>
        <item x="61"/>
        <item x="45"/>
        <item x="28"/>
        <item x="86"/>
        <item x="83"/>
        <item x="6"/>
        <item x="17"/>
        <item x="27"/>
        <item x="60"/>
        <item x="41"/>
        <item x="56"/>
        <item x="16"/>
        <item x="22"/>
        <item x="25"/>
        <item x="58"/>
        <item x="32"/>
        <item t="default"/>
      </items>
    </pivotField>
    <pivotField showAll="0"/>
    <pivotField showAll="0">
      <items count="5">
        <item x="1"/>
        <item x="2"/>
        <item x="0"/>
        <item x="3"/>
        <item t="default"/>
      </items>
    </pivotField>
    <pivotField dataField="1" showAll="0"/>
  </pivotFields>
  <rowFields count="1">
    <field x="3"/>
  </rowFields>
  <rowItems count="23">
    <i>
      <x v="15"/>
    </i>
    <i>
      <x v="16"/>
    </i>
    <i>
      <x v="19"/>
    </i>
    <i>
      <x/>
    </i>
    <i>
      <x v="2"/>
    </i>
    <i>
      <x v="7"/>
    </i>
    <i>
      <x v="1"/>
    </i>
    <i>
      <x v="6"/>
    </i>
    <i>
      <x v="21"/>
    </i>
    <i>
      <x v="14"/>
    </i>
    <i>
      <x v="17"/>
    </i>
    <i>
      <x v="8"/>
    </i>
    <i>
      <x v="5"/>
    </i>
    <i>
      <x v="10"/>
    </i>
    <i>
      <x v="4"/>
    </i>
    <i>
      <x v="9"/>
    </i>
    <i>
      <x v="13"/>
    </i>
    <i>
      <x v="11"/>
    </i>
    <i>
      <x v="3"/>
    </i>
    <i>
      <x v="20"/>
    </i>
    <i>
      <x v="18"/>
    </i>
    <i>
      <x v="12"/>
    </i>
    <i t="grand">
      <x/>
    </i>
  </rowItems>
  <colItems count="1">
    <i/>
  </colItems>
  <dataFields count="1">
    <dataField name="Sum of Sales" fld="9" baseField="0" baseItem="0"/>
  </dataFields>
  <chartFormats count="2">
    <chartFormat chart="2"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A3:F35" firstHeaderRow="1" firstDataRow="2" firstDataCol="1"/>
  <pivotFields count="10">
    <pivotField showAll="0"/>
    <pivotField showAll="0"/>
    <pivotField showAll="0"/>
    <pivotField showAll="0">
      <items count="23">
        <item x="18"/>
        <item x="13"/>
        <item x="17"/>
        <item x="3"/>
        <item x="2"/>
        <item x="7"/>
        <item x="15"/>
        <item x="16"/>
        <item x="9"/>
        <item x="1"/>
        <item x="10"/>
        <item x="11"/>
        <item x="4"/>
        <item x="8"/>
        <item x="14"/>
        <item x="21"/>
        <item x="20"/>
        <item x="5"/>
        <item x="0"/>
        <item x="19"/>
        <item x="6"/>
        <item x="12"/>
        <item t="default"/>
      </items>
    </pivotField>
    <pivotField axis="axisRow" showAll="0">
      <items count="31">
        <item x="29"/>
        <item x="5"/>
        <item x="1"/>
        <item x="25"/>
        <item x="28"/>
        <item x="12"/>
        <item x="4"/>
        <item x="10"/>
        <item x="27"/>
        <item x="20"/>
        <item x="22"/>
        <item x="23"/>
        <item x="26"/>
        <item x="17"/>
        <item x="21"/>
        <item x="16"/>
        <item x="7"/>
        <item x="19"/>
        <item x="14"/>
        <item x="13"/>
        <item x="24"/>
        <item x="9"/>
        <item x="6"/>
        <item x="0"/>
        <item x="8"/>
        <item x="2"/>
        <item x="3"/>
        <item x="11"/>
        <item x="15"/>
        <item x="18"/>
        <item t="default"/>
      </items>
    </pivotField>
    <pivotField showAll="0">
      <items count="13">
        <item x="8"/>
        <item x="10"/>
        <item x="9"/>
        <item x="4"/>
        <item x="1"/>
        <item x="3"/>
        <item x="2"/>
        <item x="7"/>
        <item x="5"/>
        <item x="6"/>
        <item x="0"/>
        <item x="11"/>
        <item t="default"/>
      </items>
    </pivotField>
    <pivotField showAll="0"/>
    <pivotField showAll="0"/>
    <pivotField axis="axisCol" showAll="0">
      <items count="5">
        <item x="1"/>
        <item x="2"/>
        <item x="0"/>
        <item x="3"/>
        <item t="default"/>
      </items>
    </pivotField>
    <pivotField dataField="1" showAll="0"/>
  </pivotFields>
  <rowFields count="1">
    <field x="4"/>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t="grand">
      <x/>
    </i>
  </rowItems>
  <colFields count="1">
    <field x="8"/>
  </colFields>
  <colItems count="5">
    <i>
      <x/>
    </i>
    <i>
      <x v="1"/>
    </i>
    <i>
      <x v="2"/>
    </i>
    <i>
      <x v="3"/>
    </i>
    <i t="grand">
      <x/>
    </i>
  </colItems>
  <dataFields count="1">
    <dataField name="Sum of Sales" fld="9" baseField="0" baseItem="0"/>
  </dataFields>
  <chartFormats count="16">
    <chartFormat chart="0" format="12" series="1">
      <pivotArea type="data" outline="0" fieldPosition="0">
        <references count="2">
          <reference field="4294967294" count="1" selected="0">
            <x v="0"/>
          </reference>
          <reference field="8" count="1" selected="0">
            <x v="0"/>
          </reference>
        </references>
      </pivotArea>
    </chartFormat>
    <chartFormat chart="0" format="13" series="1">
      <pivotArea type="data" outline="0" fieldPosition="0">
        <references count="2">
          <reference field="4294967294" count="1" selected="0">
            <x v="0"/>
          </reference>
          <reference field="8" count="1" selected="0">
            <x v="1"/>
          </reference>
        </references>
      </pivotArea>
    </chartFormat>
    <chartFormat chart="0" format="14" series="1">
      <pivotArea type="data" outline="0" fieldPosition="0">
        <references count="2">
          <reference field="4294967294" count="1" selected="0">
            <x v="0"/>
          </reference>
          <reference field="8" count="1" selected="0">
            <x v="2"/>
          </reference>
        </references>
      </pivotArea>
    </chartFormat>
    <chartFormat chart="0" format="15" series="1">
      <pivotArea type="data" outline="0" fieldPosition="0">
        <references count="2">
          <reference field="4294967294" count="1" selected="0">
            <x v="0"/>
          </reference>
          <reference field="8" count="1" selected="0">
            <x v="3"/>
          </reference>
        </references>
      </pivotArea>
    </chartFormat>
    <chartFormat chart="6" format="20" series="1">
      <pivotArea type="data" outline="0" fieldPosition="0">
        <references count="2">
          <reference field="4294967294" count="1" selected="0">
            <x v="0"/>
          </reference>
          <reference field="8" count="1" selected="0">
            <x v="0"/>
          </reference>
        </references>
      </pivotArea>
    </chartFormat>
    <chartFormat chart="6" format="21" series="1">
      <pivotArea type="data" outline="0" fieldPosition="0">
        <references count="2">
          <reference field="4294967294" count="1" selected="0">
            <x v="0"/>
          </reference>
          <reference field="8" count="1" selected="0">
            <x v="1"/>
          </reference>
        </references>
      </pivotArea>
    </chartFormat>
    <chartFormat chart="6" format="22" series="1">
      <pivotArea type="data" outline="0" fieldPosition="0">
        <references count="2">
          <reference field="4294967294" count="1" selected="0">
            <x v="0"/>
          </reference>
          <reference field="8" count="1" selected="0">
            <x v="2"/>
          </reference>
        </references>
      </pivotArea>
    </chartFormat>
    <chartFormat chart="6" format="23" series="1">
      <pivotArea type="data" outline="0" fieldPosition="0">
        <references count="2">
          <reference field="4294967294" count="1" selected="0">
            <x v="0"/>
          </reference>
          <reference field="8" count="1" selected="0">
            <x v="3"/>
          </reference>
        </references>
      </pivotArea>
    </chartFormat>
    <chartFormat chart="16" format="20" series="1">
      <pivotArea type="data" outline="0" fieldPosition="0">
        <references count="2">
          <reference field="4294967294" count="1" selected="0">
            <x v="0"/>
          </reference>
          <reference field="8" count="1" selected="0">
            <x v="0"/>
          </reference>
        </references>
      </pivotArea>
    </chartFormat>
    <chartFormat chart="16" format="21" series="1">
      <pivotArea type="data" outline="0" fieldPosition="0">
        <references count="2">
          <reference field="4294967294" count="1" selected="0">
            <x v="0"/>
          </reference>
          <reference field="8" count="1" selected="0">
            <x v="1"/>
          </reference>
        </references>
      </pivotArea>
    </chartFormat>
    <chartFormat chart="16" format="22" series="1">
      <pivotArea type="data" outline="0" fieldPosition="0">
        <references count="2">
          <reference field="4294967294" count="1" selected="0">
            <x v="0"/>
          </reference>
          <reference field="8" count="1" selected="0">
            <x v="2"/>
          </reference>
        </references>
      </pivotArea>
    </chartFormat>
    <chartFormat chart="16" format="23" series="1">
      <pivotArea type="data" outline="0" fieldPosition="0">
        <references count="2">
          <reference field="4294967294" count="1" selected="0">
            <x v="0"/>
          </reference>
          <reference field="8" count="1" selected="0">
            <x v="3"/>
          </reference>
        </references>
      </pivotArea>
    </chartFormat>
    <chartFormat chart="19" format="28" series="1">
      <pivotArea type="data" outline="0" fieldPosition="0">
        <references count="2">
          <reference field="4294967294" count="1" selected="0">
            <x v="0"/>
          </reference>
          <reference field="8" count="1" selected="0">
            <x v="0"/>
          </reference>
        </references>
      </pivotArea>
    </chartFormat>
    <chartFormat chart="19" format="29" series="1">
      <pivotArea type="data" outline="0" fieldPosition="0">
        <references count="2">
          <reference field="4294967294" count="1" selected="0">
            <x v="0"/>
          </reference>
          <reference field="8" count="1" selected="0">
            <x v="1"/>
          </reference>
        </references>
      </pivotArea>
    </chartFormat>
    <chartFormat chart="19" format="30" series="1">
      <pivotArea type="data" outline="0" fieldPosition="0">
        <references count="2">
          <reference field="4294967294" count="1" selected="0">
            <x v="0"/>
          </reference>
          <reference field="8" count="1" selected="0">
            <x v="2"/>
          </reference>
        </references>
      </pivotArea>
    </chartFormat>
    <chartFormat chart="19" format="31" series="1">
      <pivotArea type="data" outline="0" fieldPosition="0">
        <references count="2">
          <reference field="4294967294" count="1" selected="0">
            <x v="0"/>
          </reference>
          <reference field="8"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300-000005000000}"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128:A129" firstHeaderRow="1" firstDataRow="1" firstDataCol="0"/>
  <pivotFields count="10">
    <pivotField showAll="0"/>
    <pivotField showAll="0"/>
    <pivotField showAll="0"/>
    <pivotField showAll="0">
      <items count="23">
        <item x="18"/>
        <item x="13"/>
        <item x="17"/>
        <item x="3"/>
        <item x="2"/>
        <item x="7"/>
        <item x="15"/>
        <item x="16"/>
        <item x="9"/>
        <item x="1"/>
        <item x="10"/>
        <item x="11"/>
        <item x="4"/>
        <item x="8"/>
        <item x="14"/>
        <item x="21"/>
        <item x="20"/>
        <item x="5"/>
        <item x="0"/>
        <item x="19"/>
        <item x="6"/>
        <item x="12"/>
        <item t="default"/>
      </items>
    </pivotField>
    <pivotField showAll="0">
      <items count="31">
        <item x="29"/>
        <item x="5"/>
        <item x="1"/>
        <item x="25"/>
        <item x="28"/>
        <item x="12"/>
        <item x="4"/>
        <item x="10"/>
        <item x="27"/>
        <item x="20"/>
        <item x="22"/>
        <item x="23"/>
        <item x="26"/>
        <item x="17"/>
        <item x="21"/>
        <item x="16"/>
        <item x="7"/>
        <item x="19"/>
        <item x="14"/>
        <item x="13"/>
        <item x="24"/>
        <item x="9"/>
        <item x="6"/>
        <item x="0"/>
        <item x="8"/>
        <item x="2"/>
        <item x="3"/>
        <item x="11"/>
        <item x="15"/>
        <item x="18"/>
        <item t="default"/>
      </items>
    </pivotField>
    <pivotField showAll="0">
      <items count="13">
        <item x="8"/>
        <item x="10"/>
        <item x="9"/>
        <item x="4"/>
        <item x="1"/>
        <item x="3"/>
        <item x="2"/>
        <item x="7"/>
        <item x="5"/>
        <item x="6"/>
        <item x="0"/>
        <item x="11"/>
        <item t="default"/>
      </items>
    </pivotField>
    <pivotField showAll="0" measureFilter="1" sortType="ascending">
      <autoSortScope>
        <pivotArea dataOnly="0" outline="0" fieldPosition="0">
          <references count="1">
            <reference field="4294967294" count="1" selected="0">
              <x v="0"/>
            </reference>
          </references>
        </pivotArea>
      </autoSortScope>
    </pivotField>
    <pivotField showAll="0"/>
    <pivotField showAll="0">
      <items count="5">
        <item x="1"/>
        <item x="2"/>
        <item x="0"/>
        <item x="3"/>
        <item t="default"/>
      </items>
    </pivotField>
    <pivotField dataField="1" showAll="0"/>
  </pivotFields>
  <rowItems count="1">
    <i/>
  </rowItems>
  <colItems count="1">
    <i/>
  </colItems>
  <dataFields count="1">
    <dataField name="Total Sales" fld="9" baseField="0" baseItem="0"/>
  </dataFields>
  <formats count="2">
    <format dxfId="4">
      <pivotArea dataOnly="0" labelOnly="1" outline="0" axis="axisValues" fieldPosition="0"/>
    </format>
    <format dxfId="5">
      <pivotArea outline="0" collapsedLevelsAreSubtotals="1" fieldPosition="0"/>
    </format>
  </formats>
  <chartFormats count="8">
    <chartFormat chart="11" format="0" series="1">
      <pivotArea type="data" outline="0" fieldPosition="0">
        <references count="1">
          <reference field="4294967294" count="1" selected="0">
            <x v="0"/>
          </reference>
        </references>
      </pivotArea>
    </chartFormat>
    <chartFormat chart="11" format="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 chart="15" format="3">
      <pivotArea type="data" outline="0" fieldPosition="0">
        <references count="1">
          <reference field="4294967294" count="1" selected="0">
            <x v="0"/>
          </reference>
        </references>
      </pivotArea>
    </chartFormat>
    <chartFormat chart="16" format="4" series="1">
      <pivotArea type="data" outline="0" fieldPosition="0">
        <references count="1">
          <reference field="4294967294" count="1" selected="0">
            <x v="0"/>
          </reference>
        </references>
      </pivotArea>
    </chartFormat>
    <chartFormat chart="16" format="5">
      <pivotArea type="data" outline="0" fieldPosition="0">
        <references count="1">
          <reference field="4294967294" count="1" selected="0">
            <x v="0"/>
          </reference>
        </references>
      </pivotArea>
    </chartFormat>
    <chartFormat chart="17" format="4" series="1">
      <pivotArea type="data" outline="0" fieldPosition="0">
        <references count="1">
          <reference field="4294967294" count="1" selected="0">
            <x v="0"/>
          </reference>
        </references>
      </pivotArea>
    </chartFormat>
    <chartFormat chart="17" format="5">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6" type="count" evalOrder="-1" id="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300-000004000000}"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94:G126" firstHeaderRow="1" firstDataRow="2" firstDataCol="1"/>
  <pivotFields count="10">
    <pivotField showAll="0"/>
    <pivotField showAll="0"/>
    <pivotField showAll="0"/>
    <pivotField showAll="0">
      <items count="23">
        <item x="18"/>
        <item x="13"/>
        <item x="17"/>
        <item x="3"/>
        <item x="2"/>
        <item x="7"/>
        <item x="15"/>
        <item x="16"/>
        <item x="9"/>
        <item x="1"/>
        <item x="10"/>
        <item x="11"/>
        <item x="4"/>
        <item x="8"/>
        <item x="14"/>
        <item x="21"/>
        <item x="20"/>
        <item x="5"/>
        <item x="0"/>
        <item x="19"/>
        <item x="6"/>
        <item x="12"/>
        <item t="default"/>
      </items>
    </pivotField>
    <pivotField axis="axisRow" showAll="0">
      <items count="31">
        <item x="29"/>
        <item x="5"/>
        <item x="1"/>
        <item x="25"/>
        <item x="28"/>
        <item x="12"/>
        <item x="4"/>
        <item x="10"/>
        <item x="27"/>
        <item x="20"/>
        <item x="22"/>
        <item x="23"/>
        <item x="26"/>
        <item x="17"/>
        <item x="21"/>
        <item x="16"/>
        <item x="7"/>
        <item x="19"/>
        <item x="14"/>
        <item x="13"/>
        <item x="24"/>
        <item x="9"/>
        <item x="6"/>
        <item x="0"/>
        <item x="8"/>
        <item x="2"/>
        <item x="3"/>
        <item x="11"/>
        <item x="15"/>
        <item x="18"/>
        <item t="default"/>
      </items>
    </pivotField>
    <pivotField showAll="0">
      <items count="13">
        <item x="8"/>
        <item x="10"/>
        <item x="9"/>
        <item x="4"/>
        <item x="1"/>
        <item x="3"/>
        <item x="2"/>
        <item x="7"/>
        <item x="5"/>
        <item x="6"/>
        <item x="0"/>
        <item x="11"/>
        <item t="default"/>
      </items>
    </pivotField>
    <pivotField axis="axisCol" showAll="0" measureFilter="1" sortType="ascending">
      <items count="96">
        <item x="66"/>
        <item x="11"/>
        <item x="42"/>
        <item x="30"/>
        <item x="64"/>
        <item x="4"/>
        <item x="78"/>
        <item x="49"/>
        <item x="62"/>
        <item x="87"/>
        <item x="21"/>
        <item x="51"/>
        <item x="9"/>
        <item x="71"/>
        <item x="10"/>
        <item x="81"/>
        <item x="34"/>
        <item x="53"/>
        <item x="90"/>
        <item x="88"/>
        <item x="54"/>
        <item x="47"/>
        <item x="29"/>
        <item x="18"/>
        <item x="5"/>
        <item x="75"/>
        <item x="23"/>
        <item x="59"/>
        <item x="69"/>
        <item x="57"/>
        <item x="46"/>
        <item x="84"/>
        <item x="12"/>
        <item x="26"/>
        <item x="36"/>
        <item x="39"/>
        <item x="35"/>
        <item x="48"/>
        <item x="40"/>
        <item x="85"/>
        <item x="13"/>
        <item x="31"/>
        <item x="20"/>
        <item x="37"/>
        <item x="93"/>
        <item x="43"/>
        <item x="79"/>
        <item x="2"/>
        <item x="38"/>
        <item x="50"/>
        <item x="33"/>
        <item x="24"/>
        <item x="67"/>
        <item x="52"/>
        <item x="0"/>
        <item x="73"/>
        <item x="68"/>
        <item x="94"/>
        <item x="80"/>
        <item x="74"/>
        <item x="92"/>
        <item x="7"/>
        <item x="55"/>
        <item x="19"/>
        <item x="63"/>
        <item x="70"/>
        <item x="77"/>
        <item x="82"/>
        <item x="91"/>
        <item x="14"/>
        <item x="3"/>
        <item x="65"/>
        <item x="72"/>
        <item x="8"/>
        <item x="44"/>
        <item x="15"/>
        <item x="76"/>
        <item x="1"/>
        <item x="89"/>
        <item x="61"/>
        <item x="45"/>
        <item x="28"/>
        <item x="86"/>
        <item x="83"/>
        <item x="6"/>
        <item x="17"/>
        <item x="27"/>
        <item x="60"/>
        <item x="41"/>
        <item x="56"/>
        <item x="16"/>
        <item x="22"/>
        <item x="25"/>
        <item x="58"/>
        <item x="32"/>
        <item t="default"/>
      </items>
      <autoSortScope>
        <pivotArea dataOnly="0" outline="0" fieldPosition="0">
          <references count="1">
            <reference field="4294967294" count="1" selected="0">
              <x v="0"/>
            </reference>
          </references>
        </pivotArea>
      </autoSortScope>
    </pivotField>
    <pivotField showAll="0"/>
    <pivotField showAll="0">
      <items count="5">
        <item x="1"/>
        <item x="2"/>
        <item x="0"/>
        <item x="3"/>
        <item t="default"/>
      </items>
    </pivotField>
    <pivotField dataField="1" showAll="0"/>
  </pivotFields>
  <rowFields count="1">
    <field x="4"/>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t="grand">
      <x/>
    </i>
  </rowItems>
  <colFields count="1">
    <field x="6"/>
  </colFields>
  <colItems count="6">
    <i>
      <x v="77"/>
    </i>
    <i>
      <x v="5"/>
    </i>
    <i>
      <x v="70"/>
    </i>
    <i>
      <x v="24"/>
    </i>
    <i>
      <x v="54"/>
    </i>
    <i t="grand">
      <x/>
    </i>
  </colItems>
  <dataFields count="1">
    <dataField name="Sum of Sales" fld="9" baseField="0" baseItem="0"/>
  </dataFields>
  <chartFormats count="52">
    <chartFormat chart="6" format="0" series="1">
      <pivotArea type="data" outline="0" fieldPosition="0">
        <references count="2">
          <reference field="4294967294" count="1" selected="0">
            <x v="0"/>
          </reference>
          <reference field="6" count="1" selected="0">
            <x v="77"/>
          </reference>
        </references>
      </pivotArea>
    </chartFormat>
    <chartFormat chart="6" format="1" series="1">
      <pivotArea type="data" outline="0" fieldPosition="0">
        <references count="2">
          <reference field="4294967294" count="1" selected="0">
            <x v="0"/>
          </reference>
          <reference field="6" count="1" selected="0">
            <x v="5"/>
          </reference>
        </references>
      </pivotArea>
    </chartFormat>
    <chartFormat chart="6" format="2" series="1">
      <pivotArea type="data" outline="0" fieldPosition="0">
        <references count="2">
          <reference field="4294967294" count="1" selected="0">
            <x v="0"/>
          </reference>
          <reference field="6" count="1" selected="0">
            <x v="70"/>
          </reference>
        </references>
      </pivotArea>
    </chartFormat>
    <chartFormat chart="6" format="3" series="1">
      <pivotArea type="data" outline="0" fieldPosition="0">
        <references count="2">
          <reference field="4294967294" count="1" selected="0">
            <x v="0"/>
          </reference>
          <reference field="6" count="1" selected="0">
            <x v="24"/>
          </reference>
        </references>
      </pivotArea>
    </chartFormat>
    <chartFormat chart="6" format="4" series="1">
      <pivotArea type="data" outline="0" fieldPosition="0">
        <references count="2">
          <reference field="4294967294" count="1" selected="0">
            <x v="0"/>
          </reference>
          <reference field="6" count="1" selected="0">
            <x v="54"/>
          </reference>
        </references>
      </pivotArea>
    </chartFormat>
    <chartFormat chart="10" format="10" series="1">
      <pivotArea type="data" outline="0" fieldPosition="0">
        <references count="2">
          <reference field="4294967294" count="1" selected="0">
            <x v="0"/>
          </reference>
          <reference field="6" count="1" selected="0">
            <x v="77"/>
          </reference>
        </references>
      </pivotArea>
    </chartFormat>
    <chartFormat chart="10" format="11" series="1">
      <pivotArea type="data" outline="0" fieldPosition="0">
        <references count="2">
          <reference field="4294967294" count="1" selected="0">
            <x v="0"/>
          </reference>
          <reference field="6" count="1" selected="0">
            <x v="5"/>
          </reference>
        </references>
      </pivotArea>
    </chartFormat>
    <chartFormat chart="10" format="12" series="1">
      <pivotArea type="data" outline="0" fieldPosition="0">
        <references count="2">
          <reference field="4294967294" count="1" selected="0">
            <x v="0"/>
          </reference>
          <reference field="6" count="1" selected="0">
            <x v="70"/>
          </reference>
        </references>
      </pivotArea>
    </chartFormat>
    <chartFormat chart="10" format="13" series="1">
      <pivotArea type="data" outline="0" fieldPosition="0">
        <references count="2">
          <reference field="4294967294" count="1" selected="0">
            <x v="0"/>
          </reference>
          <reference field="6" count="1" selected="0">
            <x v="24"/>
          </reference>
        </references>
      </pivotArea>
    </chartFormat>
    <chartFormat chart="10" format="14" series="1">
      <pivotArea type="data" outline="0" fieldPosition="0">
        <references count="2">
          <reference field="4294967294" count="1" selected="0">
            <x v="0"/>
          </reference>
          <reference field="6" count="1" selected="0">
            <x v="54"/>
          </reference>
        </references>
      </pivotArea>
    </chartFormat>
    <chartFormat chart="10" format="15" series="1">
      <pivotArea type="data" outline="0" fieldPosition="0">
        <references count="2">
          <reference field="4294967294" count="1" selected="0">
            <x v="0"/>
          </reference>
          <reference field="6" count="1" selected="0">
            <x v="51"/>
          </reference>
        </references>
      </pivotArea>
    </chartFormat>
    <chartFormat chart="6" format="5" series="1">
      <pivotArea type="data" outline="0" fieldPosition="0">
        <references count="2">
          <reference field="4294967294" count="1" selected="0">
            <x v="0"/>
          </reference>
          <reference field="6" count="1" selected="0">
            <x v="51"/>
          </reference>
        </references>
      </pivotArea>
    </chartFormat>
    <chartFormat chart="10" format="16" series="1">
      <pivotArea type="data" outline="0" fieldPosition="0">
        <references count="2">
          <reference field="4294967294" count="1" selected="0">
            <x v="0"/>
          </reference>
          <reference field="6" count="1" selected="0">
            <x v="26"/>
          </reference>
        </references>
      </pivotArea>
    </chartFormat>
    <chartFormat chart="10" format="17" series="1">
      <pivotArea type="data" outline="0" fieldPosition="0">
        <references count="2">
          <reference field="4294967294" count="1" selected="0">
            <x v="0"/>
          </reference>
          <reference field="6" count="1" selected="0">
            <x v="14"/>
          </reference>
        </references>
      </pivotArea>
    </chartFormat>
    <chartFormat chart="6" format="6" series="1">
      <pivotArea type="data" outline="0" fieldPosition="0">
        <references count="2">
          <reference field="4294967294" count="1" selected="0">
            <x v="0"/>
          </reference>
          <reference field="6" count="1" selected="0">
            <x v="26"/>
          </reference>
        </references>
      </pivotArea>
    </chartFormat>
    <chartFormat chart="6" format="7" series="1">
      <pivotArea type="data" outline="0" fieldPosition="0">
        <references count="2">
          <reference field="4294967294" count="1" selected="0">
            <x v="0"/>
          </reference>
          <reference field="6" count="1" selected="0">
            <x v="14"/>
          </reference>
        </references>
      </pivotArea>
    </chartFormat>
    <chartFormat chart="10" format="18" series="1">
      <pivotArea type="data" outline="0" fieldPosition="0">
        <references count="2">
          <reference field="4294967294" count="1" selected="0">
            <x v="0"/>
          </reference>
          <reference field="6" count="1" selected="0">
            <x v="73"/>
          </reference>
        </references>
      </pivotArea>
    </chartFormat>
    <chartFormat chart="10" format="19" series="1">
      <pivotArea type="data" outline="0" fieldPosition="0">
        <references count="2">
          <reference field="4294967294" count="1" selected="0">
            <x v="0"/>
          </reference>
          <reference field="6" count="1" selected="0">
            <x v="69"/>
          </reference>
        </references>
      </pivotArea>
    </chartFormat>
    <chartFormat chart="6" format="8" series="1">
      <pivotArea type="data" outline="0" fieldPosition="0">
        <references count="2">
          <reference field="4294967294" count="1" selected="0">
            <x v="0"/>
          </reference>
          <reference field="6" count="1" selected="0">
            <x v="73"/>
          </reference>
        </references>
      </pivotArea>
    </chartFormat>
    <chartFormat chart="6" format="9" series="1">
      <pivotArea type="data" outline="0" fieldPosition="0">
        <references count="2">
          <reference field="4294967294" count="1" selected="0">
            <x v="0"/>
          </reference>
          <reference field="6" count="1" selected="0">
            <x v="69"/>
          </reference>
        </references>
      </pivotArea>
    </chartFormat>
    <chartFormat chart="10" format="20" series="1">
      <pivotArea type="data" outline="0" fieldPosition="0">
        <references count="2">
          <reference field="4294967294" count="1" selected="0">
            <x v="0"/>
          </reference>
          <reference field="6" count="1" selected="0">
            <x v="11"/>
          </reference>
        </references>
      </pivotArea>
    </chartFormat>
    <chartFormat chart="10" format="21" series="1">
      <pivotArea type="data" outline="0" fieldPosition="0">
        <references count="2">
          <reference field="4294967294" count="1" selected="0">
            <x v="0"/>
          </reference>
          <reference field="6" count="1" selected="0">
            <x v="3"/>
          </reference>
        </references>
      </pivotArea>
    </chartFormat>
    <chartFormat chart="6" format="10" series="1">
      <pivotArea type="data" outline="0" fieldPosition="0">
        <references count="2">
          <reference field="4294967294" count="1" selected="0">
            <x v="0"/>
          </reference>
          <reference field="6" count="1" selected="0">
            <x v="11"/>
          </reference>
        </references>
      </pivotArea>
    </chartFormat>
    <chartFormat chart="6" format="11" series="1">
      <pivotArea type="data" outline="0" fieldPosition="0">
        <references count="2">
          <reference field="4294967294" count="1" selected="0">
            <x v="0"/>
          </reference>
          <reference field="6" count="1" selected="0">
            <x v="3"/>
          </reference>
        </references>
      </pivotArea>
    </chartFormat>
    <chartFormat chart="10" format="22" series="1">
      <pivotArea type="data" outline="0" fieldPosition="0">
        <references count="2">
          <reference field="4294967294" count="1" selected="0">
            <x v="0"/>
          </reference>
          <reference field="6" count="1" selected="0">
            <x v="47"/>
          </reference>
        </references>
      </pivotArea>
    </chartFormat>
    <chartFormat chart="10" format="23" series="1">
      <pivotArea type="data" outline="0" fieldPosition="0">
        <references count="2">
          <reference field="4294967294" count="1" selected="0">
            <x v="0"/>
          </reference>
          <reference field="6" count="1" selected="0">
            <x v="23"/>
          </reference>
        </references>
      </pivotArea>
    </chartFormat>
    <chartFormat chart="10" format="24" series="1">
      <pivotArea type="data" outline="0" fieldPosition="0">
        <references count="2">
          <reference field="4294967294" count="1" selected="0">
            <x v="0"/>
          </reference>
          <reference field="6" count="1" selected="0">
            <x v="90"/>
          </reference>
        </references>
      </pivotArea>
    </chartFormat>
    <chartFormat chart="6" format="12" series="1">
      <pivotArea type="data" outline="0" fieldPosition="0">
        <references count="2">
          <reference field="4294967294" count="1" selected="0">
            <x v="0"/>
          </reference>
          <reference field="6" count="1" selected="0">
            <x v="47"/>
          </reference>
        </references>
      </pivotArea>
    </chartFormat>
    <chartFormat chart="6" format="13" series="1">
      <pivotArea type="data" outline="0" fieldPosition="0">
        <references count="2">
          <reference field="4294967294" count="1" selected="0">
            <x v="0"/>
          </reference>
          <reference field="6" count="1" selected="0">
            <x v="23"/>
          </reference>
        </references>
      </pivotArea>
    </chartFormat>
    <chartFormat chart="6" format="14" series="1">
      <pivotArea type="data" outline="0" fieldPosition="0">
        <references count="2">
          <reference field="4294967294" count="1" selected="0">
            <x v="0"/>
          </reference>
          <reference field="6" count="1" selected="0">
            <x v="90"/>
          </reference>
        </references>
      </pivotArea>
    </chartFormat>
    <chartFormat chart="10" format="25" series="1">
      <pivotArea type="data" outline="0" fieldPosition="0">
        <references count="2">
          <reference field="4294967294" count="1" selected="0">
            <x v="0"/>
          </reference>
          <reference field="6" count="1" selected="0">
            <x v="32"/>
          </reference>
        </references>
      </pivotArea>
    </chartFormat>
    <chartFormat chart="10" format="26" series="1">
      <pivotArea type="data" outline="0" fieldPosition="0">
        <references count="2">
          <reference field="4294967294" count="1" selected="0">
            <x v="0"/>
          </reference>
          <reference field="6" count="1" selected="0">
            <x v="61"/>
          </reference>
        </references>
      </pivotArea>
    </chartFormat>
    <chartFormat chart="6" format="15" series="1">
      <pivotArea type="data" outline="0" fieldPosition="0">
        <references count="2">
          <reference field="4294967294" count="1" selected="0">
            <x v="0"/>
          </reference>
          <reference field="6" count="1" selected="0">
            <x v="32"/>
          </reference>
        </references>
      </pivotArea>
    </chartFormat>
    <chartFormat chart="6" format="16" series="1">
      <pivotArea type="data" outline="0" fieldPosition="0">
        <references count="2">
          <reference field="4294967294" count="1" selected="0">
            <x v="0"/>
          </reference>
          <reference field="6" count="1" selected="0">
            <x v="61"/>
          </reference>
        </references>
      </pivotArea>
    </chartFormat>
    <chartFormat chart="10" format="27" series="1">
      <pivotArea type="data" outline="0" fieldPosition="0">
        <references count="2">
          <reference field="4294967294" count="1" selected="0">
            <x v="0"/>
          </reference>
          <reference field="6" count="1" selected="0">
            <x v="81"/>
          </reference>
        </references>
      </pivotArea>
    </chartFormat>
    <chartFormat chart="6" format="17" series="1">
      <pivotArea type="data" outline="0" fieldPosition="0">
        <references count="2">
          <reference field="4294967294" count="1" selected="0">
            <x v="0"/>
          </reference>
          <reference field="6" count="1" selected="0">
            <x v="81"/>
          </reference>
        </references>
      </pivotArea>
    </chartFormat>
    <chartFormat chart="10" format="28" series="1">
      <pivotArea type="data" outline="0" fieldPosition="0">
        <references count="2">
          <reference field="4294967294" count="1" selected="0">
            <x v="0"/>
          </reference>
          <reference field="6" count="1" selected="0">
            <x v="48"/>
          </reference>
        </references>
      </pivotArea>
    </chartFormat>
    <chartFormat chart="10" format="29" series="1">
      <pivotArea type="data" outline="0" fieldPosition="0">
        <references count="2">
          <reference field="4294967294" count="1" selected="0">
            <x v="0"/>
          </reference>
          <reference field="6" count="1" selected="0">
            <x v="92"/>
          </reference>
        </references>
      </pivotArea>
    </chartFormat>
    <chartFormat chart="10" format="30" series="1">
      <pivotArea type="data" outline="0" fieldPosition="0">
        <references count="2">
          <reference field="4294967294" count="1" selected="0">
            <x v="0"/>
          </reference>
          <reference field="6" count="1" selected="0">
            <x v="10"/>
          </reference>
        </references>
      </pivotArea>
    </chartFormat>
    <chartFormat chart="6" format="18" series="1">
      <pivotArea type="data" outline="0" fieldPosition="0">
        <references count="2">
          <reference field="4294967294" count="1" selected="0">
            <x v="0"/>
          </reference>
          <reference field="6" count="1" selected="0">
            <x v="48"/>
          </reference>
        </references>
      </pivotArea>
    </chartFormat>
    <chartFormat chart="6" format="19" series="1">
      <pivotArea type="data" outline="0" fieldPosition="0">
        <references count="2">
          <reference field="4294967294" count="1" selected="0">
            <x v="0"/>
          </reference>
          <reference field="6" count="1" selected="0">
            <x v="92"/>
          </reference>
        </references>
      </pivotArea>
    </chartFormat>
    <chartFormat chart="6" format="20" series="1">
      <pivotArea type="data" outline="0" fieldPosition="0">
        <references count="2">
          <reference field="4294967294" count="1" selected="0">
            <x v="0"/>
          </reference>
          <reference field="6" count="1" selected="0">
            <x v="10"/>
          </reference>
        </references>
      </pivotArea>
    </chartFormat>
    <chartFormat chart="10" format="31" series="1">
      <pivotArea type="data" outline="0" fieldPosition="0">
        <references count="2">
          <reference field="4294967294" count="1" selected="0">
            <x v="0"/>
          </reference>
          <reference field="6" count="1" selected="0">
            <x v="75"/>
          </reference>
        </references>
      </pivotArea>
    </chartFormat>
    <chartFormat chart="6" format="21" series="1">
      <pivotArea type="data" outline="0" fieldPosition="0">
        <references count="2">
          <reference field="4294967294" count="1" selected="0">
            <x v="0"/>
          </reference>
          <reference field="6" count="1" selected="0">
            <x v="75"/>
          </reference>
        </references>
      </pivotArea>
    </chartFormat>
    <chartFormat chart="10" format="32" series="1">
      <pivotArea type="data" outline="0" fieldPosition="0">
        <references count="2">
          <reference field="4294967294" count="1" selected="0">
            <x v="0"/>
          </reference>
          <reference field="6" count="1" selected="0">
            <x v="1"/>
          </reference>
        </references>
      </pivotArea>
    </chartFormat>
    <chartFormat chart="10" format="33" series="1">
      <pivotArea type="data" outline="0" fieldPosition="0">
        <references count="2">
          <reference field="4294967294" count="1" selected="0">
            <x v="0"/>
          </reference>
          <reference field="6" count="1" selected="0">
            <x v="84"/>
          </reference>
        </references>
      </pivotArea>
    </chartFormat>
    <chartFormat chart="6" format="22" series="1">
      <pivotArea type="data" outline="0" fieldPosition="0">
        <references count="2">
          <reference field="4294967294" count="1" selected="0">
            <x v="0"/>
          </reference>
          <reference field="6" count="1" selected="0">
            <x v="1"/>
          </reference>
        </references>
      </pivotArea>
    </chartFormat>
    <chartFormat chart="6" format="23" series="1">
      <pivotArea type="data" outline="0" fieldPosition="0">
        <references count="2">
          <reference field="4294967294" count="1" selected="0">
            <x v="0"/>
          </reference>
          <reference field="6" count="1" selected="0">
            <x v="84"/>
          </reference>
        </references>
      </pivotArea>
    </chartFormat>
    <chartFormat chart="10" format="34" series="1">
      <pivotArea type="data" outline="0" fieldPosition="0">
        <references count="2">
          <reference field="4294967294" count="1" selected="0">
            <x v="0"/>
          </reference>
          <reference field="6" count="1" selected="0">
            <x v="40"/>
          </reference>
        </references>
      </pivotArea>
    </chartFormat>
    <chartFormat chart="6" format="24" series="1">
      <pivotArea type="data" outline="0" fieldPosition="0">
        <references count="2">
          <reference field="4294967294" count="1" selected="0">
            <x v="0"/>
          </reference>
          <reference field="6" count="1" selected="0">
            <x v="40"/>
          </reference>
        </references>
      </pivotArea>
    </chartFormat>
    <chartFormat chart="10" format="35" series="1">
      <pivotArea type="data" outline="0" fieldPosition="0">
        <references count="2">
          <reference field="4294967294" count="1" selected="0">
            <x v="0"/>
          </reference>
          <reference field="6" count="1" selected="0">
            <x v="12"/>
          </reference>
        </references>
      </pivotArea>
    </chartFormat>
    <chartFormat chart="6" format="25" series="1">
      <pivotArea type="data" outline="0" fieldPosition="0">
        <references count="2">
          <reference field="4294967294" count="1" selected="0">
            <x v="0"/>
          </reference>
          <reference field="6" count="1" selected="0">
            <x v="12"/>
          </reference>
        </references>
      </pivotArea>
    </chartFormat>
  </chartFormats>
  <pivotTableStyleInfo name="PivotStyleLight16" showRowHeaders="1" showColHeaders="1" showRowStripes="0" showColStripes="0" showLastColumn="1"/>
  <filters count="1">
    <filter fld="6" type="count" evalOrder="-1" id="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200-000000000000}" autoFormatId="16" applyNumberFormats="0" applyBorderFormats="0" applyFontFormats="0" applyPatternFormats="0" applyAlignmentFormats="0" applyWidthHeightFormats="0">
  <queryTableRefresh nextId="12">
    <queryTableFields count="10">
      <queryTableField id="1" name="index" tableColumnId="1"/>
      <queryTableField id="2" name="Rank" tableColumnId="2"/>
      <queryTableField id="3" name="Game Title" tableColumnId="3"/>
      <queryTableField id="4" name="Platform" tableColumnId="4"/>
      <queryTableField id="5" name="Year" tableColumnId="5"/>
      <queryTableField id="6" name="Genre" tableColumnId="6"/>
      <queryTableField id="7" name="Publisher" tableColumnId="7"/>
      <queryTableField id="9" name="Review" tableColumnId="9"/>
      <queryTableField id="10" name="Market" tableColumnId="10"/>
      <queryTableField id="11" name="Sales" tableColumnId="11"/>
    </queryTableFields>
    <queryTableDeletedFields count="1">
      <deletedField name="Global"/>
    </queryTableDeleted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00000000-0013-0000-FFFF-FFFF01000000}" sourceName="Year">
  <pivotTables>
    <pivotTable tabId="5" name="PivotTable2"/>
    <pivotTable tabId="5" name="PivotTable3"/>
    <pivotTable tabId="5" name="PivotTable4"/>
    <pivotTable tabId="5" name="PivotTable5"/>
    <pivotTable tabId="5" name="PivotTable6"/>
    <pivotTable tabId="5" name="PivotTable7"/>
  </pivotTables>
  <data>
    <tabular pivotCacheId="392414330">
      <items count="30">
        <i x="29" s="1"/>
        <i x="5" s="1"/>
        <i x="1" s="1"/>
        <i x="25" s="1"/>
        <i x="28" s="1"/>
        <i x="12" s="1"/>
        <i x="4" s="1"/>
        <i x="10" s="1"/>
        <i x="27" s="1"/>
        <i x="20" s="1"/>
        <i x="22" s="1"/>
        <i x="23" s="1"/>
        <i x="26" s="1"/>
        <i x="17" s="1"/>
        <i x="21" s="1"/>
        <i x="16" s="1"/>
        <i x="7" s="1"/>
        <i x="19" s="1"/>
        <i x="14" s="1"/>
        <i x="13" s="1"/>
        <i x="24" s="1"/>
        <i x="9" s="1"/>
        <i x="6" s="1"/>
        <i x="0" s="1"/>
        <i x="8" s="1"/>
        <i x="2" s="1"/>
        <i x="3" s="1"/>
        <i x="11" s="1"/>
        <i x="15" s="1"/>
        <i x="18"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ket" xr10:uid="{00000000-0013-0000-FFFF-FFFF02000000}" sourceName="Market">
  <pivotTables>
    <pivotTable tabId="5" name="PivotTable2"/>
    <pivotTable tabId="5" name="PivotTable3"/>
    <pivotTable tabId="5" name="PivotTable4"/>
    <pivotTable tabId="5" name="PivotTable5"/>
    <pivotTable tabId="5" name="PivotTable6"/>
    <pivotTable tabId="5" name="PivotTable7"/>
  </pivotTables>
  <data>
    <tabular pivotCacheId="392414330">
      <items count="4">
        <i x="1" s="1"/>
        <i x="2" s="1"/>
        <i x="0"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re" xr10:uid="{00000000-0013-0000-FFFF-FFFF03000000}" sourceName="Genre">
  <pivotTables>
    <pivotTable tabId="5" name="PivotTable2"/>
    <pivotTable tabId="5" name="PivotTable3"/>
    <pivotTable tabId="5" name="PivotTable4"/>
    <pivotTable tabId="5" name="PivotTable5"/>
    <pivotTable tabId="5" name="PivotTable6"/>
    <pivotTable tabId="5" name="PivotTable7"/>
  </pivotTables>
  <data>
    <tabular pivotCacheId="392414330">
      <items count="12">
        <i x="8" s="1"/>
        <i x="10" s="1"/>
        <i x="9" s="1"/>
        <i x="4" s="1"/>
        <i x="1" s="1"/>
        <i x="3" s="1"/>
        <i x="2" s="1"/>
        <i x="7" s="1"/>
        <i x="5" s="1"/>
        <i x="6" s="1"/>
        <i x="0" s="1"/>
        <i x="1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latform" xr10:uid="{00000000-0013-0000-FFFF-FFFF04000000}" sourceName="Platform">
  <pivotTables>
    <pivotTable tabId="5" name="PivotTable2"/>
    <pivotTable tabId="5" name="PivotTable3"/>
    <pivotTable tabId="5" name="PivotTable4"/>
    <pivotTable tabId="5" name="PivotTable5"/>
    <pivotTable tabId="5" name="PivotTable6"/>
    <pivotTable tabId="5" name="PivotTable7"/>
  </pivotTables>
  <data>
    <tabular pivotCacheId="392414330">
      <items count="22">
        <i x="18" s="1"/>
        <i x="13" s="1"/>
        <i x="17" s="1"/>
        <i x="3" s="1"/>
        <i x="2" s="1"/>
        <i x="7" s="1"/>
        <i x="15" s="1"/>
        <i x="16" s="1"/>
        <i x="9" s="1"/>
        <i x="1" s="1"/>
        <i x="10" s="1"/>
        <i x="11" s="1"/>
        <i x="4" s="1"/>
        <i x="8" s="1"/>
        <i x="14" s="1"/>
        <i x="21" s="1"/>
        <i x="20" s="1"/>
        <i x="5" s="1"/>
        <i x="0" s="1"/>
        <i x="19" s="1"/>
        <i x="6" s="1"/>
        <i x="12"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ublisher" xr10:uid="{00000000-0013-0000-FFFF-FFFF05000000}" sourceName="Publisher">
  <pivotTables>
    <pivotTable tabId="5" name="PivotTable3"/>
  </pivotTables>
  <data>
    <tabular pivotCacheId="392414330">
      <items count="95">
        <i x="66" s="1"/>
        <i x="11" s="1"/>
        <i x="42" s="1"/>
        <i x="30" s="1"/>
        <i x="64" s="1"/>
        <i x="4" s="1"/>
        <i x="78" s="1"/>
        <i x="49" s="1"/>
        <i x="62" s="1"/>
        <i x="87" s="1"/>
        <i x="21" s="1"/>
        <i x="51" s="1"/>
        <i x="9" s="1"/>
        <i x="71" s="1"/>
        <i x="10" s="1"/>
        <i x="81" s="1"/>
        <i x="34" s="1"/>
        <i x="53" s="1"/>
        <i x="90" s="1"/>
        <i x="88" s="1"/>
        <i x="54" s="1"/>
        <i x="47" s="1"/>
        <i x="29" s="1"/>
        <i x="18" s="1"/>
        <i x="5" s="1"/>
        <i x="75" s="1"/>
        <i x="23" s="1"/>
        <i x="59" s="1"/>
        <i x="69" s="1"/>
        <i x="57" s="1"/>
        <i x="46" s="1"/>
        <i x="84" s="1"/>
        <i x="12" s="1"/>
        <i x="26" s="1"/>
        <i x="36" s="1"/>
        <i x="39" s="1"/>
        <i x="35" s="1"/>
        <i x="48" s="1"/>
        <i x="40" s="1"/>
        <i x="85" s="1"/>
        <i x="13" s="1"/>
        <i x="31" s="1"/>
        <i x="20" s="1"/>
        <i x="37" s="1"/>
        <i x="93" s="1"/>
        <i x="43" s="1"/>
        <i x="79" s="1"/>
        <i x="2" s="1"/>
        <i x="38" s="1"/>
        <i x="50" s="1"/>
        <i x="33" s="1"/>
        <i x="24" s="1"/>
        <i x="67" s="1"/>
        <i x="52" s="1"/>
        <i x="0" s="1"/>
        <i x="73" s="1"/>
        <i x="68" s="1"/>
        <i x="94" s="1"/>
        <i x="80" s="1"/>
        <i x="74" s="1"/>
        <i x="92" s="1"/>
        <i x="7" s="1"/>
        <i x="55" s="1"/>
        <i x="19" s="1"/>
        <i x="63" s="1"/>
        <i x="70" s="1"/>
        <i x="77" s="1"/>
        <i x="82" s="1"/>
        <i x="91" s="1"/>
        <i x="14" s="1"/>
        <i x="3" s="1"/>
        <i x="65" s="1"/>
        <i x="72" s="1"/>
        <i x="8" s="1"/>
        <i x="44" s="1"/>
        <i x="15" s="1"/>
        <i x="76" s="1"/>
        <i x="1" s="1"/>
        <i x="89" s="1"/>
        <i x="61" s="1"/>
        <i x="45" s="1"/>
        <i x="28" s="1"/>
        <i x="86" s="1"/>
        <i x="83" s="1"/>
        <i x="6" s="1"/>
        <i x="17" s="1"/>
        <i x="27" s="1"/>
        <i x="60" s="1"/>
        <i x="41" s="1"/>
        <i x="56" s="1"/>
        <i x="16" s="1"/>
        <i x="22" s="1"/>
        <i x="25" s="1"/>
        <i x="58" s="1"/>
        <i x="3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00000000-0014-0000-FFFF-FFFF01000000}" cache="Slicer_Year" caption="Year" style="SlicerStyleLight6" rowHeight="241300"/>
  <slicer name="Market" xr10:uid="{00000000-0014-0000-FFFF-FFFF02000000}" cache="Slicer_Market" caption="Market" style="SlicerStyleLight6" rowHeight="241300"/>
  <slicer name="Genre" xr10:uid="{00000000-0014-0000-FFFF-FFFF03000000}" cache="Slicer_Genre" caption="Genre" startItem="4" style="SlicerStyleLight6" rowHeight="241300"/>
  <slicer name="Platform" xr10:uid="{00000000-0014-0000-FFFF-FFFF04000000}" cache="Slicer_Platform" caption="Platform" style="SlicerStyleLight6" rowHeight="241300"/>
  <slicer name="Publisher" xr10:uid="{00000000-0014-0000-FFFF-FFFF05000000}" cache="Slicer_Publisher" caption="Publisher" style="SlicerStyleLight6" rowHeight="24130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1:M1908" totalsRowShown="0" headerRowDxfId="14">
  <autoFilter ref="A1:M1908" xr:uid="{00000000-0009-0000-0100-000002000000}"/>
  <tableColumns count="13">
    <tableColumn id="1" xr3:uid="{00000000-0010-0000-0000-000001000000}" name="index"/>
    <tableColumn id="2" xr3:uid="{00000000-0010-0000-0000-000002000000}" name="Rank"/>
    <tableColumn id="3" xr3:uid="{00000000-0010-0000-0000-000003000000}" name="Game Title"/>
    <tableColumn id="4" xr3:uid="{00000000-0010-0000-0000-000004000000}" name="Platform"/>
    <tableColumn id="5" xr3:uid="{00000000-0010-0000-0000-000005000000}" name="Year"/>
    <tableColumn id="6" xr3:uid="{00000000-0010-0000-0000-000006000000}" name="Genre"/>
    <tableColumn id="7" xr3:uid="{00000000-0010-0000-0000-000007000000}" name="Publisher"/>
    <tableColumn id="8" xr3:uid="{00000000-0010-0000-0000-000008000000}" name="North America"/>
    <tableColumn id="9" xr3:uid="{00000000-0010-0000-0000-000009000000}" name="Europe"/>
    <tableColumn id="10" xr3:uid="{00000000-0010-0000-0000-00000A000000}" name="Japan"/>
    <tableColumn id="11" xr3:uid="{00000000-0010-0000-0000-00000B000000}" name="Rest of World"/>
    <tableColumn id="12" xr3:uid="{00000000-0010-0000-0000-00000C000000}" name="Global"/>
    <tableColumn id="13" xr3:uid="{00000000-0010-0000-0000-00000D000000}" name="Review"/>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2_1" displayName="Table2_1" ref="A1:J7629" tableType="queryTable" totalsRowShown="0">
  <autoFilter ref="A1:J7629" xr:uid="{00000000-0009-0000-0100-000003000000}"/>
  <tableColumns count="10">
    <tableColumn id="1" xr3:uid="{00000000-0010-0000-0100-000001000000}" uniqueName="1" name="index" queryTableFieldId="1"/>
    <tableColumn id="2" xr3:uid="{00000000-0010-0000-0100-000002000000}" uniqueName="2" name="Rank" queryTableFieldId="2"/>
    <tableColumn id="3" xr3:uid="{00000000-0010-0000-0100-000003000000}" uniqueName="3" name="Game Title" queryTableFieldId="3" dataDxfId="13"/>
    <tableColumn id="4" xr3:uid="{00000000-0010-0000-0100-000004000000}" uniqueName="4" name="Platform" queryTableFieldId="4" dataDxfId="12"/>
    <tableColumn id="5" xr3:uid="{00000000-0010-0000-0100-000005000000}" uniqueName="5" name="Year" queryTableFieldId="5"/>
    <tableColumn id="6" xr3:uid="{00000000-0010-0000-0100-000006000000}" uniqueName="6" name="Genre" queryTableFieldId="6" dataDxfId="11"/>
    <tableColumn id="7" xr3:uid="{00000000-0010-0000-0100-000007000000}" uniqueName="7" name="Publisher" queryTableFieldId="7" dataDxfId="10"/>
    <tableColumn id="9" xr3:uid="{00000000-0010-0000-0100-000009000000}" uniqueName="9" name="Review" queryTableFieldId="9" dataDxfId="9"/>
    <tableColumn id="10" xr3:uid="{00000000-0010-0000-0100-00000A000000}" uniqueName="10" name="Market" queryTableFieldId="10" dataDxfId="8"/>
    <tableColumn id="11" xr3:uid="{00000000-0010-0000-0100-00000B000000}" uniqueName="11" name="Sales" queryTableFieldId="1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908"/>
  <sheetViews>
    <sheetView workbookViewId="0">
      <selection activeCell="H5" sqref="H5:K5"/>
    </sheetView>
  </sheetViews>
  <sheetFormatPr defaultRowHeight="14.4" x14ac:dyDescent="0.3"/>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0</v>
      </c>
      <c r="B2">
        <v>1</v>
      </c>
      <c r="C2" t="s">
        <v>13</v>
      </c>
      <c r="D2" t="s">
        <v>14</v>
      </c>
      <c r="E2">
        <v>2006</v>
      </c>
      <c r="F2" t="s">
        <v>15</v>
      </c>
      <c r="G2" t="s">
        <v>16</v>
      </c>
      <c r="H2">
        <v>40.43</v>
      </c>
      <c r="I2">
        <v>28.39</v>
      </c>
      <c r="J2">
        <v>3.77</v>
      </c>
      <c r="K2">
        <v>8.5399999999999991</v>
      </c>
      <c r="L2">
        <v>81.12</v>
      </c>
      <c r="M2">
        <v>76.28</v>
      </c>
    </row>
    <row r="3" spans="1:13" x14ac:dyDescent="0.3">
      <c r="A3">
        <v>1</v>
      </c>
      <c r="B3">
        <v>2</v>
      </c>
      <c r="C3" t="s">
        <v>17</v>
      </c>
      <c r="D3" t="s">
        <v>18</v>
      </c>
      <c r="E3">
        <v>1985</v>
      </c>
      <c r="F3" t="s">
        <v>3</v>
      </c>
      <c r="G3" t="s">
        <v>16</v>
      </c>
      <c r="H3">
        <v>29.08</v>
      </c>
      <c r="I3">
        <v>3.58</v>
      </c>
      <c r="J3">
        <v>6.81</v>
      </c>
      <c r="K3">
        <v>0.77</v>
      </c>
      <c r="L3">
        <v>40.24</v>
      </c>
      <c r="M3">
        <v>91</v>
      </c>
    </row>
    <row r="4" spans="1:13" x14ac:dyDescent="0.3">
      <c r="A4">
        <v>2</v>
      </c>
      <c r="B4">
        <v>3</v>
      </c>
      <c r="C4" t="s">
        <v>19</v>
      </c>
      <c r="D4" t="s">
        <v>14</v>
      </c>
      <c r="E4">
        <v>2008</v>
      </c>
      <c r="F4" t="s">
        <v>20</v>
      </c>
      <c r="G4" t="s">
        <v>16</v>
      </c>
      <c r="H4">
        <v>14.5</v>
      </c>
      <c r="I4">
        <v>12.22</v>
      </c>
      <c r="J4">
        <v>3.63</v>
      </c>
      <c r="K4">
        <v>3.21</v>
      </c>
      <c r="L4">
        <v>33.549999999999997</v>
      </c>
      <c r="M4">
        <v>82.07</v>
      </c>
    </row>
    <row r="5" spans="1:13" x14ac:dyDescent="0.3">
      <c r="A5">
        <v>3</v>
      </c>
      <c r="B5">
        <v>4</v>
      </c>
      <c r="C5" t="s">
        <v>21</v>
      </c>
      <c r="D5" t="s">
        <v>14</v>
      </c>
      <c r="E5">
        <v>2009</v>
      </c>
      <c r="F5" t="s">
        <v>15</v>
      </c>
      <c r="G5" t="s">
        <v>16</v>
      </c>
      <c r="H5">
        <v>14.82</v>
      </c>
      <c r="I5">
        <v>10.51</v>
      </c>
      <c r="J5">
        <v>3.18</v>
      </c>
      <c r="K5">
        <v>3.01</v>
      </c>
      <c r="L5">
        <v>31.52</v>
      </c>
      <c r="M5">
        <v>82.65</v>
      </c>
    </row>
    <row r="6" spans="1:13" x14ac:dyDescent="0.3">
      <c r="A6">
        <v>4</v>
      </c>
      <c r="B6">
        <v>5</v>
      </c>
      <c r="C6" t="s">
        <v>22</v>
      </c>
      <c r="D6" t="s">
        <v>23</v>
      </c>
      <c r="E6">
        <v>1989</v>
      </c>
      <c r="F6" t="s">
        <v>24</v>
      </c>
      <c r="G6" t="s">
        <v>16</v>
      </c>
      <c r="H6">
        <v>23.2</v>
      </c>
      <c r="I6">
        <v>2.2599999999999998</v>
      </c>
      <c r="J6">
        <v>4.22</v>
      </c>
      <c r="K6" s="1" t="s">
        <v>25</v>
      </c>
      <c r="L6">
        <v>30.26</v>
      </c>
      <c r="M6">
        <v>88</v>
      </c>
    </row>
    <row r="7" spans="1:13" x14ac:dyDescent="0.3">
      <c r="A7">
        <v>5</v>
      </c>
      <c r="B7">
        <v>6</v>
      </c>
      <c r="C7" t="s">
        <v>26</v>
      </c>
      <c r="D7" t="s">
        <v>27</v>
      </c>
      <c r="E7">
        <v>2006</v>
      </c>
      <c r="F7" t="s">
        <v>3</v>
      </c>
      <c r="G7" t="s">
        <v>16</v>
      </c>
      <c r="H7">
        <v>10.85</v>
      </c>
      <c r="I7">
        <v>8.8699999999999992</v>
      </c>
      <c r="J7">
        <v>6.48</v>
      </c>
      <c r="K7">
        <v>2.88</v>
      </c>
      <c r="L7">
        <v>29.08</v>
      </c>
      <c r="M7">
        <v>90</v>
      </c>
    </row>
    <row r="8" spans="1:13" x14ac:dyDescent="0.3">
      <c r="A8">
        <v>6</v>
      </c>
      <c r="B8">
        <v>7</v>
      </c>
      <c r="C8" t="s">
        <v>28</v>
      </c>
      <c r="D8" t="s">
        <v>14</v>
      </c>
      <c r="E8">
        <v>2006</v>
      </c>
      <c r="F8" t="s">
        <v>29</v>
      </c>
      <c r="G8" t="s">
        <v>16</v>
      </c>
      <c r="H8">
        <v>13.83</v>
      </c>
      <c r="I8">
        <v>9.11</v>
      </c>
      <c r="J8">
        <v>2.93</v>
      </c>
      <c r="K8">
        <v>2.84</v>
      </c>
      <c r="L8">
        <v>28.71</v>
      </c>
      <c r="M8">
        <v>61.64</v>
      </c>
    </row>
    <row r="9" spans="1:13" x14ac:dyDescent="0.3">
      <c r="A9">
        <v>7</v>
      </c>
      <c r="B9">
        <v>8</v>
      </c>
      <c r="C9" t="s">
        <v>30</v>
      </c>
      <c r="D9" t="s">
        <v>18</v>
      </c>
      <c r="E9">
        <v>1984</v>
      </c>
      <c r="F9" t="s">
        <v>31</v>
      </c>
      <c r="G9" t="s">
        <v>16</v>
      </c>
      <c r="H9">
        <v>26.93</v>
      </c>
      <c r="I9">
        <v>0.63</v>
      </c>
      <c r="J9">
        <v>0.28000000000000003</v>
      </c>
      <c r="K9">
        <v>0.47</v>
      </c>
      <c r="L9">
        <v>28.31</v>
      </c>
      <c r="M9">
        <v>84</v>
      </c>
    </row>
    <row r="10" spans="1:13" x14ac:dyDescent="0.3">
      <c r="A10">
        <v>8</v>
      </c>
      <c r="B10">
        <v>9</v>
      </c>
      <c r="C10" t="s">
        <v>32</v>
      </c>
      <c r="D10" t="s">
        <v>14</v>
      </c>
      <c r="E10">
        <v>2009</v>
      </c>
      <c r="F10" t="s">
        <v>3</v>
      </c>
      <c r="G10" t="s">
        <v>16</v>
      </c>
      <c r="H10">
        <v>13.35</v>
      </c>
      <c r="I10">
        <v>6.48</v>
      </c>
      <c r="J10">
        <v>4.66</v>
      </c>
      <c r="K10">
        <v>2.25</v>
      </c>
      <c r="L10">
        <v>26.75</v>
      </c>
      <c r="M10">
        <v>88.18</v>
      </c>
    </row>
    <row r="11" spans="1:13" x14ac:dyDescent="0.3">
      <c r="A11">
        <v>9</v>
      </c>
      <c r="B11">
        <v>10</v>
      </c>
      <c r="C11" t="s">
        <v>33</v>
      </c>
      <c r="D11" t="s">
        <v>27</v>
      </c>
      <c r="E11">
        <v>2005</v>
      </c>
      <c r="F11" t="s">
        <v>34</v>
      </c>
      <c r="G11" t="s">
        <v>16</v>
      </c>
      <c r="H11">
        <v>9.02</v>
      </c>
      <c r="I11">
        <v>10.81</v>
      </c>
      <c r="J11">
        <v>1.93</v>
      </c>
      <c r="K11">
        <v>2.73</v>
      </c>
      <c r="L11">
        <v>24.5</v>
      </c>
      <c r="M11">
        <v>85</v>
      </c>
    </row>
    <row r="12" spans="1:13" x14ac:dyDescent="0.3">
      <c r="A12">
        <v>10</v>
      </c>
      <c r="B12">
        <v>11</v>
      </c>
      <c r="C12" t="s">
        <v>35</v>
      </c>
      <c r="D12" t="s">
        <v>23</v>
      </c>
      <c r="E12">
        <v>1999</v>
      </c>
      <c r="F12" t="s">
        <v>36</v>
      </c>
      <c r="G12" t="s">
        <v>16</v>
      </c>
      <c r="H12">
        <v>9</v>
      </c>
      <c r="I12">
        <v>6.18</v>
      </c>
      <c r="J12">
        <v>7.2</v>
      </c>
      <c r="K12">
        <v>0.71</v>
      </c>
      <c r="L12">
        <v>23.1</v>
      </c>
      <c r="M12">
        <v>89</v>
      </c>
    </row>
    <row r="13" spans="1:13" x14ac:dyDescent="0.3">
      <c r="A13">
        <v>11</v>
      </c>
      <c r="B13">
        <v>12</v>
      </c>
      <c r="C13" t="s">
        <v>37</v>
      </c>
      <c r="D13" t="s">
        <v>14</v>
      </c>
      <c r="E13">
        <v>2007</v>
      </c>
      <c r="F13" t="s">
        <v>15</v>
      </c>
      <c r="G13" t="s">
        <v>16</v>
      </c>
      <c r="H13">
        <v>8.91</v>
      </c>
      <c r="I13">
        <v>8.15</v>
      </c>
      <c r="J13">
        <v>3.6</v>
      </c>
      <c r="K13">
        <v>2.08</v>
      </c>
      <c r="L13">
        <v>22.74</v>
      </c>
      <c r="M13">
        <v>81.2</v>
      </c>
    </row>
    <row r="14" spans="1:13" x14ac:dyDescent="0.3">
      <c r="A14">
        <v>12</v>
      </c>
      <c r="B14">
        <v>13</v>
      </c>
      <c r="C14" t="s">
        <v>38</v>
      </c>
      <c r="D14" t="s">
        <v>27</v>
      </c>
      <c r="E14">
        <v>2005</v>
      </c>
      <c r="F14" t="s">
        <v>20</v>
      </c>
      <c r="G14" t="s">
        <v>16</v>
      </c>
      <c r="H14">
        <v>9.34</v>
      </c>
      <c r="I14">
        <v>7.12</v>
      </c>
      <c r="J14">
        <v>4.1100000000000003</v>
      </c>
      <c r="K14">
        <v>1.9</v>
      </c>
      <c r="L14">
        <v>22.47</v>
      </c>
      <c r="M14">
        <v>91.34</v>
      </c>
    </row>
    <row r="15" spans="1:13" x14ac:dyDescent="0.3">
      <c r="A15">
        <v>13</v>
      </c>
      <c r="B15">
        <v>14</v>
      </c>
      <c r="C15" t="s">
        <v>39</v>
      </c>
      <c r="D15" t="s">
        <v>14</v>
      </c>
      <c r="E15">
        <v>2009</v>
      </c>
      <c r="F15" t="s">
        <v>15</v>
      </c>
      <c r="G15" t="s">
        <v>16</v>
      </c>
      <c r="H15">
        <v>8.82</v>
      </c>
      <c r="I15">
        <v>7.94</v>
      </c>
      <c r="J15">
        <v>2.5299999999999998</v>
      </c>
      <c r="K15">
        <v>1.86</v>
      </c>
      <c r="L15">
        <v>21.15</v>
      </c>
      <c r="M15">
        <v>80.83</v>
      </c>
    </row>
    <row r="16" spans="1:13" x14ac:dyDescent="0.3">
      <c r="A16">
        <v>14</v>
      </c>
      <c r="B16">
        <v>15</v>
      </c>
      <c r="C16" t="s">
        <v>40</v>
      </c>
      <c r="D16" t="s">
        <v>41</v>
      </c>
      <c r="E16">
        <v>2004</v>
      </c>
      <c r="F16" t="s">
        <v>42</v>
      </c>
      <c r="G16" t="s">
        <v>43</v>
      </c>
      <c r="H16">
        <v>9.43</v>
      </c>
      <c r="I16">
        <v>8.48</v>
      </c>
      <c r="J16">
        <v>0.41</v>
      </c>
      <c r="K16">
        <v>2.4900000000000002</v>
      </c>
      <c r="L16">
        <v>20.81</v>
      </c>
      <c r="M16">
        <v>95.08</v>
      </c>
    </row>
    <row r="17" spans="1:13" x14ac:dyDescent="0.3">
      <c r="A17">
        <v>15</v>
      </c>
      <c r="B17">
        <v>16</v>
      </c>
      <c r="C17" t="s">
        <v>44</v>
      </c>
      <c r="D17" t="s">
        <v>45</v>
      </c>
      <c r="E17">
        <v>1990</v>
      </c>
      <c r="F17" t="s">
        <v>3</v>
      </c>
      <c r="G17" t="s">
        <v>16</v>
      </c>
      <c r="H17">
        <v>12.78</v>
      </c>
      <c r="I17">
        <v>3.75</v>
      </c>
      <c r="J17">
        <v>3.54</v>
      </c>
      <c r="K17">
        <v>0.55000000000000004</v>
      </c>
      <c r="L17">
        <v>20.61</v>
      </c>
      <c r="M17">
        <v>94</v>
      </c>
    </row>
    <row r="18" spans="1:13" x14ac:dyDescent="0.3">
      <c r="A18">
        <v>16</v>
      </c>
      <c r="B18">
        <v>17</v>
      </c>
      <c r="C18" t="s">
        <v>46</v>
      </c>
      <c r="D18" t="s">
        <v>27</v>
      </c>
      <c r="E18">
        <v>2005</v>
      </c>
      <c r="F18" t="s">
        <v>29</v>
      </c>
      <c r="G18" t="s">
        <v>16</v>
      </c>
      <c r="H18">
        <v>4.72</v>
      </c>
      <c r="I18">
        <v>9.1</v>
      </c>
      <c r="J18">
        <v>4.16</v>
      </c>
      <c r="K18">
        <v>2.04</v>
      </c>
      <c r="L18">
        <v>20.02</v>
      </c>
      <c r="M18">
        <v>78.05</v>
      </c>
    </row>
    <row r="19" spans="1:13" x14ac:dyDescent="0.3">
      <c r="A19">
        <v>17</v>
      </c>
      <c r="B19">
        <v>18</v>
      </c>
      <c r="C19" t="s">
        <v>47</v>
      </c>
      <c r="D19" t="s">
        <v>48</v>
      </c>
      <c r="E19">
        <v>2010</v>
      </c>
      <c r="F19" t="s">
        <v>29</v>
      </c>
      <c r="G19" t="s">
        <v>49</v>
      </c>
      <c r="H19">
        <v>13.5</v>
      </c>
      <c r="I19">
        <v>4.34</v>
      </c>
      <c r="J19">
        <v>0.24</v>
      </c>
      <c r="K19">
        <v>1.82</v>
      </c>
      <c r="L19">
        <v>19.899999999999999</v>
      </c>
      <c r="M19">
        <v>65.39</v>
      </c>
    </row>
    <row r="20" spans="1:13" x14ac:dyDescent="0.3">
      <c r="A20">
        <v>18</v>
      </c>
      <c r="B20">
        <v>19</v>
      </c>
      <c r="C20" t="s">
        <v>50</v>
      </c>
      <c r="D20" t="s">
        <v>23</v>
      </c>
      <c r="E20">
        <v>1989</v>
      </c>
      <c r="F20" t="s">
        <v>3</v>
      </c>
      <c r="G20" t="s">
        <v>16</v>
      </c>
      <c r="H20">
        <v>10.83</v>
      </c>
      <c r="I20">
        <v>2.71</v>
      </c>
      <c r="J20">
        <v>4.18</v>
      </c>
      <c r="K20">
        <v>0.42</v>
      </c>
      <c r="L20">
        <v>18.14</v>
      </c>
      <c r="M20">
        <v>82</v>
      </c>
    </row>
    <row r="21" spans="1:13" x14ac:dyDescent="0.3">
      <c r="A21">
        <v>19</v>
      </c>
      <c r="B21">
        <v>20</v>
      </c>
      <c r="C21" t="s">
        <v>51</v>
      </c>
      <c r="D21" t="s">
        <v>27</v>
      </c>
      <c r="E21">
        <v>2006</v>
      </c>
      <c r="F21" t="s">
        <v>36</v>
      </c>
      <c r="G21" t="s">
        <v>16</v>
      </c>
      <c r="H21">
        <v>6.32</v>
      </c>
      <c r="I21">
        <v>4.34</v>
      </c>
      <c r="J21">
        <v>6.04</v>
      </c>
      <c r="K21">
        <v>1.35</v>
      </c>
      <c r="L21">
        <v>18.05</v>
      </c>
      <c r="M21">
        <v>90</v>
      </c>
    </row>
    <row r="22" spans="1:13" x14ac:dyDescent="0.3">
      <c r="A22">
        <v>20</v>
      </c>
      <c r="B22">
        <v>21</v>
      </c>
      <c r="C22" t="s">
        <v>52</v>
      </c>
      <c r="D22" t="s">
        <v>18</v>
      </c>
      <c r="E22">
        <v>1988</v>
      </c>
      <c r="F22" t="s">
        <v>3</v>
      </c>
      <c r="G22" t="s">
        <v>16</v>
      </c>
      <c r="H22">
        <v>9.5399999999999991</v>
      </c>
      <c r="I22">
        <v>3.44</v>
      </c>
      <c r="J22">
        <v>3.84</v>
      </c>
      <c r="K22">
        <v>0.46</v>
      </c>
      <c r="L22">
        <v>17.28</v>
      </c>
      <c r="M22">
        <v>93</v>
      </c>
    </row>
    <row r="23" spans="1:13" x14ac:dyDescent="0.3">
      <c r="A23">
        <v>21</v>
      </c>
      <c r="B23">
        <v>22</v>
      </c>
      <c r="C23" t="s">
        <v>53</v>
      </c>
      <c r="D23" t="s">
        <v>41</v>
      </c>
      <c r="E23">
        <v>2002</v>
      </c>
      <c r="F23" t="s">
        <v>42</v>
      </c>
      <c r="G23" t="s">
        <v>43</v>
      </c>
      <c r="H23">
        <v>8.41</v>
      </c>
      <c r="I23">
        <v>5.49</v>
      </c>
      <c r="J23">
        <v>0.47</v>
      </c>
      <c r="K23">
        <v>1.78</v>
      </c>
      <c r="L23">
        <v>16.149999999999999</v>
      </c>
      <c r="M23">
        <v>94.43</v>
      </c>
    </row>
    <row r="24" spans="1:13" x14ac:dyDescent="0.3">
      <c r="A24">
        <v>22</v>
      </c>
      <c r="B24">
        <v>23</v>
      </c>
      <c r="C24" t="s">
        <v>54</v>
      </c>
      <c r="D24" t="s">
        <v>55</v>
      </c>
      <c r="E24">
        <v>2002</v>
      </c>
      <c r="F24" t="s">
        <v>36</v>
      </c>
      <c r="G24" t="s">
        <v>16</v>
      </c>
      <c r="H24">
        <v>6.06</v>
      </c>
      <c r="I24">
        <v>3.9</v>
      </c>
      <c r="J24">
        <v>5.38</v>
      </c>
      <c r="K24">
        <v>0.5</v>
      </c>
      <c r="L24">
        <v>15.85</v>
      </c>
      <c r="M24">
        <v>86</v>
      </c>
    </row>
    <row r="25" spans="1:13" x14ac:dyDescent="0.3">
      <c r="A25">
        <v>23</v>
      </c>
      <c r="B25">
        <v>24</v>
      </c>
      <c r="C25" t="s">
        <v>56</v>
      </c>
      <c r="D25" t="s">
        <v>27</v>
      </c>
      <c r="E25">
        <v>2005</v>
      </c>
      <c r="F25" t="s">
        <v>29</v>
      </c>
      <c r="G25" t="s">
        <v>16</v>
      </c>
      <c r="H25">
        <v>3.41</v>
      </c>
      <c r="I25">
        <v>5.32</v>
      </c>
      <c r="J25">
        <v>5.32</v>
      </c>
      <c r="K25">
        <v>1.18</v>
      </c>
      <c r="L25">
        <v>15.24</v>
      </c>
      <c r="M25">
        <v>79.61</v>
      </c>
    </row>
    <row r="26" spans="1:13" x14ac:dyDescent="0.3">
      <c r="A26">
        <v>24</v>
      </c>
      <c r="B26">
        <v>25</v>
      </c>
      <c r="C26" t="s">
        <v>57</v>
      </c>
      <c r="D26" t="s">
        <v>41</v>
      </c>
      <c r="E26">
        <v>2001</v>
      </c>
      <c r="F26" t="s">
        <v>20</v>
      </c>
      <c r="G26" t="s">
        <v>58</v>
      </c>
      <c r="H26">
        <v>6.85</v>
      </c>
      <c r="I26">
        <v>4.99</v>
      </c>
      <c r="J26">
        <v>1.87</v>
      </c>
      <c r="K26">
        <v>1.1599999999999999</v>
      </c>
      <c r="L26">
        <v>14.88</v>
      </c>
      <c r="M26">
        <v>94.47</v>
      </c>
    </row>
    <row r="27" spans="1:13" x14ac:dyDescent="0.3">
      <c r="A27">
        <v>25</v>
      </c>
      <c r="B27">
        <v>26</v>
      </c>
      <c r="C27" t="s">
        <v>59</v>
      </c>
      <c r="D27" t="s">
        <v>48</v>
      </c>
      <c r="E27">
        <v>2011</v>
      </c>
      <c r="F27" t="s">
        <v>31</v>
      </c>
      <c r="G27" t="s">
        <v>60</v>
      </c>
      <c r="H27">
        <v>9.23</v>
      </c>
      <c r="I27">
        <v>4.09</v>
      </c>
      <c r="J27">
        <v>0.12</v>
      </c>
      <c r="K27">
        <v>1.43</v>
      </c>
      <c r="L27">
        <v>14.87</v>
      </c>
      <c r="M27">
        <v>88.49</v>
      </c>
    </row>
    <row r="28" spans="1:13" x14ac:dyDescent="0.3">
      <c r="A28">
        <v>26</v>
      </c>
      <c r="B28">
        <v>27</v>
      </c>
      <c r="C28" t="s">
        <v>61</v>
      </c>
      <c r="D28" t="s">
        <v>23</v>
      </c>
      <c r="E28">
        <v>1998</v>
      </c>
      <c r="F28" t="s">
        <v>36</v>
      </c>
      <c r="G28" t="s">
        <v>16</v>
      </c>
      <c r="H28">
        <v>5.89</v>
      </c>
      <c r="I28">
        <v>5.04</v>
      </c>
      <c r="J28">
        <v>3.12</v>
      </c>
      <c r="K28">
        <v>0.59</v>
      </c>
      <c r="L28">
        <v>14.64</v>
      </c>
      <c r="M28">
        <v>88</v>
      </c>
    </row>
    <row r="29" spans="1:13" x14ac:dyDescent="0.3">
      <c r="A29">
        <v>27</v>
      </c>
      <c r="B29">
        <v>28</v>
      </c>
      <c r="C29" t="s">
        <v>62</v>
      </c>
      <c r="D29" t="s">
        <v>27</v>
      </c>
      <c r="E29">
        <v>2010</v>
      </c>
      <c r="F29" t="s">
        <v>36</v>
      </c>
      <c r="G29" t="s">
        <v>16</v>
      </c>
      <c r="H29">
        <v>5.3</v>
      </c>
      <c r="I29">
        <v>2.81</v>
      </c>
      <c r="J29">
        <v>5.64</v>
      </c>
      <c r="K29">
        <v>0.89</v>
      </c>
      <c r="L29">
        <v>14.64</v>
      </c>
      <c r="M29">
        <v>85.88</v>
      </c>
    </row>
    <row r="30" spans="1:13" x14ac:dyDescent="0.3">
      <c r="A30">
        <v>28</v>
      </c>
      <c r="B30">
        <v>29</v>
      </c>
      <c r="C30" t="s">
        <v>63</v>
      </c>
      <c r="D30" t="s">
        <v>48</v>
      </c>
      <c r="E30">
        <v>2010</v>
      </c>
      <c r="F30" t="s">
        <v>31</v>
      </c>
      <c r="G30" t="s">
        <v>60</v>
      </c>
      <c r="H30">
        <v>9.08</v>
      </c>
      <c r="I30">
        <v>3.42</v>
      </c>
      <c r="J30">
        <v>0.1</v>
      </c>
      <c r="K30">
        <v>1.3</v>
      </c>
      <c r="L30">
        <v>13.9</v>
      </c>
      <c r="M30">
        <v>87.56</v>
      </c>
    </row>
    <row r="31" spans="1:13" x14ac:dyDescent="0.3">
      <c r="A31">
        <v>29</v>
      </c>
      <c r="B31">
        <v>30</v>
      </c>
      <c r="C31" t="s">
        <v>64</v>
      </c>
      <c r="D31" t="s">
        <v>41</v>
      </c>
      <c r="E31">
        <v>2001</v>
      </c>
      <c r="F31" t="s">
        <v>42</v>
      </c>
      <c r="G31" t="s">
        <v>43</v>
      </c>
      <c r="H31">
        <v>6.99</v>
      </c>
      <c r="I31">
        <v>4.51</v>
      </c>
      <c r="J31">
        <v>0.3</v>
      </c>
      <c r="K31">
        <v>1.3</v>
      </c>
      <c r="L31">
        <v>13.1</v>
      </c>
      <c r="M31">
        <v>91</v>
      </c>
    </row>
    <row r="32" spans="1:13" x14ac:dyDescent="0.3">
      <c r="A32">
        <v>30</v>
      </c>
      <c r="B32">
        <v>31</v>
      </c>
      <c r="C32" t="s">
        <v>65</v>
      </c>
      <c r="D32" t="s">
        <v>48</v>
      </c>
      <c r="E32">
        <v>2009</v>
      </c>
      <c r="F32" t="s">
        <v>31</v>
      </c>
      <c r="G32" t="s">
        <v>60</v>
      </c>
      <c r="H32">
        <v>8.27</v>
      </c>
      <c r="I32">
        <v>3.39</v>
      </c>
      <c r="J32">
        <v>0.08</v>
      </c>
      <c r="K32">
        <v>1.26</v>
      </c>
      <c r="L32">
        <v>13</v>
      </c>
      <c r="M32">
        <v>93.57</v>
      </c>
    </row>
    <row r="33" spans="1:13" x14ac:dyDescent="0.3">
      <c r="A33">
        <v>31</v>
      </c>
      <c r="B33">
        <v>32</v>
      </c>
      <c r="C33" t="s">
        <v>59</v>
      </c>
      <c r="D33" t="s">
        <v>66</v>
      </c>
      <c r="E33">
        <v>2011</v>
      </c>
      <c r="F33" t="s">
        <v>31</v>
      </c>
      <c r="G33" t="s">
        <v>60</v>
      </c>
      <c r="H33">
        <v>5.46</v>
      </c>
      <c r="I33">
        <v>4.7</v>
      </c>
      <c r="J33">
        <v>0.47</v>
      </c>
      <c r="K33">
        <v>2.02</v>
      </c>
      <c r="L33">
        <v>12.65</v>
      </c>
      <c r="M33">
        <v>88.1</v>
      </c>
    </row>
    <row r="34" spans="1:13" x14ac:dyDescent="0.3">
      <c r="A34">
        <v>32</v>
      </c>
      <c r="B34">
        <v>33</v>
      </c>
      <c r="C34" t="s">
        <v>67</v>
      </c>
      <c r="D34" t="s">
        <v>68</v>
      </c>
      <c r="E34">
        <v>1996</v>
      </c>
      <c r="F34" t="s">
        <v>3</v>
      </c>
      <c r="G34" t="s">
        <v>16</v>
      </c>
      <c r="H34">
        <v>6.91</v>
      </c>
      <c r="I34">
        <v>2.85</v>
      </c>
      <c r="J34">
        <v>1.91</v>
      </c>
      <c r="K34">
        <v>0.23</v>
      </c>
      <c r="L34">
        <v>11.89</v>
      </c>
      <c r="M34">
        <v>93</v>
      </c>
    </row>
    <row r="35" spans="1:13" x14ac:dyDescent="0.3">
      <c r="A35">
        <v>33</v>
      </c>
      <c r="B35">
        <v>34</v>
      </c>
      <c r="C35" t="s">
        <v>63</v>
      </c>
      <c r="D35" t="s">
        <v>66</v>
      </c>
      <c r="E35">
        <v>2010</v>
      </c>
      <c r="F35" t="s">
        <v>31</v>
      </c>
      <c r="G35" t="s">
        <v>60</v>
      </c>
      <c r="H35">
        <v>5.67</v>
      </c>
      <c r="I35">
        <v>3.96</v>
      </c>
      <c r="J35">
        <v>0.47</v>
      </c>
      <c r="K35">
        <v>1.79</v>
      </c>
      <c r="L35">
        <v>11.88</v>
      </c>
      <c r="M35">
        <v>88.36</v>
      </c>
    </row>
    <row r="36" spans="1:13" x14ac:dyDescent="0.3">
      <c r="A36">
        <v>34</v>
      </c>
      <c r="B36">
        <v>35</v>
      </c>
      <c r="C36" t="s">
        <v>69</v>
      </c>
      <c r="D36" t="s">
        <v>48</v>
      </c>
      <c r="E36">
        <v>2012</v>
      </c>
      <c r="F36" t="s">
        <v>31</v>
      </c>
      <c r="G36" t="s">
        <v>60</v>
      </c>
      <c r="H36">
        <v>7.25</v>
      </c>
      <c r="I36">
        <v>3.42</v>
      </c>
      <c r="J36">
        <v>0.04</v>
      </c>
      <c r="K36">
        <v>1.1399999999999999</v>
      </c>
      <c r="L36">
        <v>11.85</v>
      </c>
      <c r="M36">
        <v>87.56</v>
      </c>
    </row>
    <row r="37" spans="1:13" x14ac:dyDescent="0.3">
      <c r="A37">
        <v>35</v>
      </c>
      <c r="B37">
        <v>36</v>
      </c>
      <c r="C37" t="s">
        <v>70</v>
      </c>
      <c r="D37" t="s">
        <v>27</v>
      </c>
      <c r="E37">
        <v>2005</v>
      </c>
      <c r="F37" t="s">
        <v>34</v>
      </c>
      <c r="G37" t="s">
        <v>16</v>
      </c>
      <c r="H37">
        <v>2.4300000000000002</v>
      </c>
      <c r="I37">
        <v>3.25</v>
      </c>
      <c r="J37">
        <v>5.33</v>
      </c>
      <c r="K37">
        <v>0.84</v>
      </c>
      <c r="L37">
        <v>11.84</v>
      </c>
      <c r="M37">
        <v>86.27</v>
      </c>
    </row>
    <row r="38" spans="1:13" x14ac:dyDescent="0.3">
      <c r="A38">
        <v>36</v>
      </c>
      <c r="B38">
        <v>37</v>
      </c>
      <c r="C38" t="s">
        <v>71</v>
      </c>
      <c r="D38" t="s">
        <v>48</v>
      </c>
      <c r="E38">
        <v>2007</v>
      </c>
      <c r="F38" t="s">
        <v>31</v>
      </c>
      <c r="G38" t="s">
        <v>49</v>
      </c>
      <c r="H38">
        <v>7.72</v>
      </c>
      <c r="I38">
        <v>2.71</v>
      </c>
      <c r="J38">
        <v>0.13</v>
      </c>
      <c r="K38">
        <v>1.18</v>
      </c>
      <c r="L38">
        <v>11.75</v>
      </c>
      <c r="M38">
        <v>93.53</v>
      </c>
    </row>
    <row r="39" spans="1:13" x14ac:dyDescent="0.3">
      <c r="A39">
        <v>37</v>
      </c>
      <c r="B39">
        <v>38</v>
      </c>
      <c r="C39" t="s">
        <v>72</v>
      </c>
      <c r="D39" t="s">
        <v>14</v>
      </c>
      <c r="E39">
        <v>2008</v>
      </c>
      <c r="F39" t="s">
        <v>73</v>
      </c>
      <c r="G39" t="s">
        <v>16</v>
      </c>
      <c r="H39">
        <v>5.9</v>
      </c>
      <c r="I39">
        <v>2.2799999999999998</v>
      </c>
      <c r="J39">
        <v>2.4700000000000002</v>
      </c>
      <c r="K39">
        <v>0.93</v>
      </c>
      <c r="L39">
        <v>11.58</v>
      </c>
      <c r="M39">
        <v>93</v>
      </c>
    </row>
    <row r="40" spans="1:13" x14ac:dyDescent="0.3">
      <c r="A40">
        <v>38</v>
      </c>
      <c r="B40">
        <v>39</v>
      </c>
      <c r="C40" t="s">
        <v>74</v>
      </c>
      <c r="D40" t="s">
        <v>27</v>
      </c>
      <c r="E40">
        <v>2009</v>
      </c>
      <c r="F40" t="s">
        <v>36</v>
      </c>
      <c r="G40" t="s">
        <v>16</v>
      </c>
      <c r="H40">
        <v>4.2</v>
      </c>
      <c r="I40">
        <v>2.59</v>
      </c>
      <c r="J40">
        <v>3.96</v>
      </c>
      <c r="K40">
        <v>0.77</v>
      </c>
      <c r="L40">
        <v>11.51</v>
      </c>
      <c r="M40">
        <v>87.81</v>
      </c>
    </row>
    <row r="41" spans="1:13" x14ac:dyDescent="0.3">
      <c r="A41">
        <v>39</v>
      </c>
      <c r="B41">
        <v>40</v>
      </c>
      <c r="C41" t="s">
        <v>75</v>
      </c>
      <c r="D41" t="s">
        <v>41</v>
      </c>
      <c r="E41">
        <v>2004</v>
      </c>
      <c r="F41" t="s">
        <v>20</v>
      </c>
      <c r="G41" t="s">
        <v>58</v>
      </c>
      <c r="H41">
        <v>3.01</v>
      </c>
      <c r="I41">
        <v>5.63</v>
      </c>
      <c r="J41">
        <v>1.1000000000000001</v>
      </c>
      <c r="K41">
        <v>1.62</v>
      </c>
      <c r="L41">
        <v>11.36</v>
      </c>
      <c r="M41">
        <v>89.41</v>
      </c>
    </row>
    <row r="42" spans="1:13" x14ac:dyDescent="0.3">
      <c r="A42">
        <v>40</v>
      </c>
      <c r="B42">
        <v>41</v>
      </c>
      <c r="C42" t="s">
        <v>76</v>
      </c>
      <c r="D42" t="s">
        <v>77</v>
      </c>
      <c r="E42">
        <v>2000</v>
      </c>
      <c r="F42" t="s">
        <v>34</v>
      </c>
      <c r="G42" t="s">
        <v>78</v>
      </c>
      <c r="H42">
        <v>11.22</v>
      </c>
      <c r="I42">
        <v>0.01</v>
      </c>
      <c r="J42">
        <v>0</v>
      </c>
      <c r="K42">
        <v>0</v>
      </c>
      <c r="L42">
        <v>11.23</v>
      </c>
      <c r="M42">
        <v>89.8</v>
      </c>
    </row>
    <row r="43" spans="1:13" x14ac:dyDescent="0.3">
      <c r="A43">
        <v>41</v>
      </c>
      <c r="B43">
        <v>42</v>
      </c>
      <c r="C43" t="s">
        <v>79</v>
      </c>
      <c r="D43" t="s">
        <v>23</v>
      </c>
      <c r="E43">
        <v>1992</v>
      </c>
      <c r="F43" t="s">
        <v>3</v>
      </c>
      <c r="G43" t="s">
        <v>16</v>
      </c>
      <c r="H43">
        <v>6.16</v>
      </c>
      <c r="I43">
        <v>2.04</v>
      </c>
      <c r="J43">
        <v>2.69</v>
      </c>
      <c r="K43" s="1" t="s">
        <v>80</v>
      </c>
      <c r="L43">
        <v>11.18</v>
      </c>
      <c r="M43">
        <v>85</v>
      </c>
    </row>
    <row r="44" spans="1:13" x14ac:dyDescent="0.3">
      <c r="A44">
        <v>42</v>
      </c>
      <c r="B44">
        <v>43</v>
      </c>
      <c r="C44" t="s">
        <v>81</v>
      </c>
      <c r="D44" t="s">
        <v>82</v>
      </c>
      <c r="E44">
        <v>1997</v>
      </c>
      <c r="F44" t="s">
        <v>20</v>
      </c>
      <c r="G44" t="s">
        <v>58</v>
      </c>
      <c r="H44">
        <v>4.22</v>
      </c>
      <c r="I44">
        <v>3.87</v>
      </c>
      <c r="J44">
        <v>2.54</v>
      </c>
      <c r="K44">
        <v>0.52</v>
      </c>
      <c r="L44">
        <v>11.15</v>
      </c>
      <c r="M44">
        <v>88</v>
      </c>
    </row>
    <row r="45" spans="1:13" x14ac:dyDescent="0.3">
      <c r="A45">
        <v>43</v>
      </c>
      <c r="B45">
        <v>44</v>
      </c>
      <c r="C45" t="s">
        <v>83</v>
      </c>
      <c r="D45" t="s">
        <v>14</v>
      </c>
      <c r="E45">
        <v>2007</v>
      </c>
      <c r="F45" t="s">
        <v>3</v>
      </c>
      <c r="G45" t="s">
        <v>16</v>
      </c>
      <c r="H45">
        <v>5.69</v>
      </c>
      <c r="I45">
        <v>3.14</v>
      </c>
      <c r="J45">
        <v>1.2</v>
      </c>
      <c r="K45">
        <v>0.72</v>
      </c>
      <c r="L45">
        <v>10.76</v>
      </c>
      <c r="M45">
        <v>92</v>
      </c>
    </row>
    <row r="46" spans="1:13" x14ac:dyDescent="0.3">
      <c r="A46">
        <v>44</v>
      </c>
      <c r="B46">
        <v>45</v>
      </c>
      <c r="C46" t="s">
        <v>84</v>
      </c>
      <c r="D46" t="s">
        <v>45</v>
      </c>
      <c r="E46">
        <v>1993</v>
      </c>
      <c r="F46" t="s">
        <v>3</v>
      </c>
      <c r="G46" t="s">
        <v>16</v>
      </c>
      <c r="H46">
        <v>5.99</v>
      </c>
      <c r="I46">
        <v>2.15</v>
      </c>
      <c r="J46">
        <v>2.12</v>
      </c>
      <c r="K46" s="1" t="s">
        <v>80</v>
      </c>
      <c r="L46">
        <v>10.55</v>
      </c>
      <c r="M46">
        <v>93</v>
      </c>
    </row>
    <row r="47" spans="1:13" x14ac:dyDescent="0.3">
      <c r="A47">
        <v>45</v>
      </c>
      <c r="B47">
        <v>46</v>
      </c>
      <c r="C47" t="s">
        <v>85</v>
      </c>
      <c r="D47" t="s">
        <v>55</v>
      </c>
      <c r="E47">
        <v>2004</v>
      </c>
      <c r="F47" t="s">
        <v>36</v>
      </c>
      <c r="G47" t="s">
        <v>16</v>
      </c>
      <c r="H47">
        <v>4.34</v>
      </c>
      <c r="I47">
        <v>2.65</v>
      </c>
      <c r="J47">
        <v>3.15</v>
      </c>
      <c r="K47">
        <v>0.35</v>
      </c>
      <c r="L47">
        <v>10.49</v>
      </c>
      <c r="M47">
        <v>87</v>
      </c>
    </row>
    <row r="48" spans="1:13" x14ac:dyDescent="0.3">
      <c r="A48">
        <v>46</v>
      </c>
      <c r="B48">
        <v>47</v>
      </c>
      <c r="C48" t="s">
        <v>86</v>
      </c>
      <c r="D48" t="s">
        <v>48</v>
      </c>
      <c r="E48">
        <v>2008</v>
      </c>
      <c r="F48" t="s">
        <v>42</v>
      </c>
      <c r="G48" t="s">
        <v>43</v>
      </c>
      <c r="H48">
        <v>6.21</v>
      </c>
      <c r="I48">
        <v>2.85</v>
      </c>
      <c r="J48">
        <v>0.13</v>
      </c>
      <c r="K48">
        <v>0.99</v>
      </c>
      <c r="L48">
        <v>10.18</v>
      </c>
      <c r="M48">
        <v>91</v>
      </c>
    </row>
    <row r="49" spans="1:13" x14ac:dyDescent="0.3">
      <c r="A49">
        <v>47</v>
      </c>
      <c r="B49">
        <v>48</v>
      </c>
      <c r="C49" t="s">
        <v>65</v>
      </c>
      <c r="D49" t="s">
        <v>66</v>
      </c>
      <c r="E49">
        <v>2009</v>
      </c>
      <c r="F49" t="s">
        <v>31</v>
      </c>
      <c r="G49" t="s">
        <v>60</v>
      </c>
      <c r="H49">
        <v>4.8499999999999996</v>
      </c>
      <c r="I49">
        <v>3.36</v>
      </c>
      <c r="J49">
        <v>0.38</v>
      </c>
      <c r="K49">
        <v>1.53</v>
      </c>
      <c r="L49">
        <v>10.119999999999999</v>
      </c>
      <c r="M49">
        <v>93.42</v>
      </c>
    </row>
    <row r="50" spans="1:13" x14ac:dyDescent="0.3">
      <c r="A50">
        <v>48</v>
      </c>
      <c r="B50">
        <v>49</v>
      </c>
      <c r="C50" t="s">
        <v>87</v>
      </c>
      <c r="D50" t="s">
        <v>27</v>
      </c>
      <c r="E50">
        <v>2004</v>
      </c>
      <c r="F50" t="s">
        <v>3</v>
      </c>
      <c r="G50" t="s">
        <v>16</v>
      </c>
      <c r="H50">
        <v>4.8099999999999996</v>
      </c>
      <c r="I50">
        <v>2.93</v>
      </c>
      <c r="J50">
        <v>1.25</v>
      </c>
      <c r="K50">
        <v>0.95</v>
      </c>
      <c r="L50">
        <v>9.94</v>
      </c>
      <c r="M50">
        <v>88</v>
      </c>
    </row>
    <row r="51" spans="1:13" x14ac:dyDescent="0.3">
      <c r="A51">
        <v>49</v>
      </c>
      <c r="B51">
        <v>50</v>
      </c>
      <c r="C51" t="s">
        <v>88</v>
      </c>
      <c r="D51" t="s">
        <v>68</v>
      </c>
      <c r="E51">
        <v>1996</v>
      </c>
      <c r="F51" t="s">
        <v>20</v>
      </c>
      <c r="G51" t="s">
        <v>16</v>
      </c>
      <c r="H51">
        <v>5.55</v>
      </c>
      <c r="I51">
        <v>1.94</v>
      </c>
      <c r="J51">
        <v>2.23</v>
      </c>
      <c r="K51">
        <v>0.15</v>
      </c>
      <c r="L51">
        <v>9.8699999999999992</v>
      </c>
      <c r="M51">
        <v>87.01</v>
      </c>
    </row>
    <row r="52" spans="1:13" x14ac:dyDescent="0.3">
      <c r="A52">
        <v>50</v>
      </c>
      <c r="B52">
        <v>51</v>
      </c>
      <c r="C52" t="s">
        <v>69</v>
      </c>
      <c r="D52" t="s">
        <v>66</v>
      </c>
      <c r="E52">
        <v>2012</v>
      </c>
      <c r="F52" t="s">
        <v>31</v>
      </c>
      <c r="G52" t="s">
        <v>60</v>
      </c>
      <c r="H52">
        <v>4.1900000000000004</v>
      </c>
      <c r="I52">
        <v>3.67</v>
      </c>
      <c r="J52">
        <v>0.44</v>
      </c>
      <c r="K52">
        <v>1.56</v>
      </c>
      <c r="L52">
        <v>9.86</v>
      </c>
      <c r="M52">
        <v>82.57</v>
      </c>
    </row>
    <row r="53" spans="1:13" x14ac:dyDescent="0.3">
      <c r="A53">
        <v>51</v>
      </c>
      <c r="B53">
        <v>52</v>
      </c>
      <c r="C53" t="s">
        <v>89</v>
      </c>
      <c r="D53" t="s">
        <v>14</v>
      </c>
      <c r="E53">
        <v>2011</v>
      </c>
      <c r="F53" t="s">
        <v>29</v>
      </c>
      <c r="G53" t="s">
        <v>90</v>
      </c>
      <c r="H53">
        <v>5.63</v>
      </c>
      <c r="I53">
        <v>3.17</v>
      </c>
      <c r="J53">
        <v>0</v>
      </c>
      <c r="K53">
        <v>0.98</v>
      </c>
      <c r="L53">
        <v>9.7799999999999994</v>
      </c>
      <c r="M53">
        <v>79</v>
      </c>
    </row>
    <row r="54" spans="1:13" x14ac:dyDescent="0.3">
      <c r="A54">
        <v>52</v>
      </c>
      <c r="B54">
        <v>53</v>
      </c>
      <c r="C54" t="s">
        <v>91</v>
      </c>
      <c r="D54" t="s">
        <v>82</v>
      </c>
      <c r="E54">
        <v>1997</v>
      </c>
      <c r="F54" t="s">
        <v>36</v>
      </c>
      <c r="G54" t="s">
        <v>58</v>
      </c>
      <c r="H54">
        <v>3.01</v>
      </c>
      <c r="I54">
        <v>2.4700000000000002</v>
      </c>
      <c r="J54">
        <v>3.28</v>
      </c>
      <c r="K54">
        <v>0.96</v>
      </c>
      <c r="L54">
        <v>9.7200000000000006</v>
      </c>
      <c r="M54">
        <v>92.1</v>
      </c>
    </row>
    <row r="55" spans="1:13" x14ac:dyDescent="0.3">
      <c r="A55">
        <v>53</v>
      </c>
      <c r="B55">
        <v>54</v>
      </c>
      <c r="C55" t="s">
        <v>86</v>
      </c>
      <c r="D55" t="s">
        <v>66</v>
      </c>
      <c r="E55">
        <v>2008</v>
      </c>
      <c r="F55" t="s">
        <v>42</v>
      </c>
      <c r="G55" t="s">
        <v>43</v>
      </c>
      <c r="H55">
        <v>4.3899999999999997</v>
      </c>
      <c r="I55">
        <v>3.38</v>
      </c>
      <c r="J55">
        <v>0.39</v>
      </c>
      <c r="K55">
        <v>1.5</v>
      </c>
      <c r="L55">
        <v>9.66</v>
      </c>
      <c r="M55">
        <v>91</v>
      </c>
    </row>
    <row r="56" spans="1:13" x14ac:dyDescent="0.3">
      <c r="A56">
        <v>54</v>
      </c>
      <c r="B56">
        <v>55</v>
      </c>
      <c r="C56" t="s">
        <v>92</v>
      </c>
      <c r="D56" t="s">
        <v>48</v>
      </c>
      <c r="E56">
        <v>2010</v>
      </c>
      <c r="F56" t="s">
        <v>31</v>
      </c>
      <c r="G56" t="s">
        <v>49</v>
      </c>
      <c r="H56">
        <v>6.69</v>
      </c>
      <c r="I56">
        <v>1.79</v>
      </c>
      <c r="J56">
        <v>0.08</v>
      </c>
      <c r="K56">
        <v>0.84</v>
      </c>
      <c r="L56">
        <v>9.4</v>
      </c>
      <c r="M56">
        <v>91.79</v>
      </c>
    </row>
    <row r="57" spans="1:13" x14ac:dyDescent="0.3">
      <c r="A57">
        <v>55</v>
      </c>
      <c r="B57">
        <v>56</v>
      </c>
      <c r="C57" t="s">
        <v>93</v>
      </c>
      <c r="D57" t="s">
        <v>14</v>
      </c>
      <c r="E57">
        <v>2010</v>
      </c>
      <c r="F57" t="s">
        <v>29</v>
      </c>
      <c r="G57" t="s">
        <v>90</v>
      </c>
      <c r="H57">
        <v>5.68</v>
      </c>
      <c r="I57">
        <v>2.78</v>
      </c>
      <c r="J57">
        <v>0.01</v>
      </c>
      <c r="K57">
        <v>0.91</v>
      </c>
      <c r="L57">
        <v>9.39</v>
      </c>
      <c r="M57">
        <v>78</v>
      </c>
    </row>
    <row r="58" spans="1:13" x14ac:dyDescent="0.3">
      <c r="A58">
        <v>56</v>
      </c>
      <c r="B58">
        <v>57</v>
      </c>
      <c r="C58" t="s">
        <v>94</v>
      </c>
      <c r="D58" t="s">
        <v>82</v>
      </c>
      <c r="E58">
        <v>1999</v>
      </c>
      <c r="F58" t="s">
        <v>20</v>
      </c>
      <c r="G58" t="s">
        <v>58</v>
      </c>
      <c r="H58">
        <v>3.88</v>
      </c>
      <c r="I58">
        <v>3.29</v>
      </c>
      <c r="J58">
        <v>1.69</v>
      </c>
      <c r="K58">
        <v>0.5</v>
      </c>
      <c r="L58">
        <v>9.36</v>
      </c>
      <c r="M58">
        <v>92.42</v>
      </c>
    </row>
    <row r="59" spans="1:13" x14ac:dyDescent="0.3">
      <c r="A59">
        <v>57</v>
      </c>
      <c r="B59">
        <v>58</v>
      </c>
      <c r="C59" t="s">
        <v>95</v>
      </c>
      <c r="D59" t="s">
        <v>45</v>
      </c>
      <c r="E59">
        <v>1994</v>
      </c>
      <c r="F59" t="s">
        <v>3</v>
      </c>
      <c r="G59" t="s">
        <v>16</v>
      </c>
      <c r="H59">
        <v>4.3600000000000003</v>
      </c>
      <c r="I59">
        <v>1.71</v>
      </c>
      <c r="J59">
        <v>3</v>
      </c>
      <c r="K59">
        <v>0.23</v>
      </c>
      <c r="L59">
        <v>9.3000000000000007</v>
      </c>
      <c r="M59">
        <v>90</v>
      </c>
    </row>
    <row r="60" spans="1:13" x14ac:dyDescent="0.3">
      <c r="A60">
        <v>58</v>
      </c>
      <c r="B60">
        <v>59</v>
      </c>
      <c r="C60" t="s">
        <v>96</v>
      </c>
      <c r="D60" t="s">
        <v>48</v>
      </c>
      <c r="E60">
        <v>2007</v>
      </c>
      <c r="F60" t="s">
        <v>31</v>
      </c>
      <c r="G60" t="s">
        <v>60</v>
      </c>
      <c r="H60">
        <v>5.62</v>
      </c>
      <c r="I60">
        <v>2.2599999999999998</v>
      </c>
      <c r="J60">
        <v>0.13</v>
      </c>
      <c r="K60">
        <v>0.87</v>
      </c>
      <c r="L60">
        <v>8.8699999999999992</v>
      </c>
      <c r="M60">
        <v>94.16</v>
      </c>
    </row>
    <row r="61" spans="1:13" x14ac:dyDescent="0.3">
      <c r="A61">
        <v>59</v>
      </c>
      <c r="B61">
        <v>60</v>
      </c>
      <c r="C61" t="s">
        <v>97</v>
      </c>
      <c r="D61" t="s">
        <v>66</v>
      </c>
      <c r="E61">
        <v>2010</v>
      </c>
      <c r="F61" t="s">
        <v>20</v>
      </c>
      <c r="G61" t="s">
        <v>58</v>
      </c>
      <c r="H61">
        <v>2.2200000000000002</v>
      </c>
      <c r="I61">
        <v>4.21</v>
      </c>
      <c r="J61">
        <v>0.8</v>
      </c>
      <c r="K61">
        <v>1.59</v>
      </c>
      <c r="L61">
        <v>8.82</v>
      </c>
      <c r="M61">
        <v>84.33</v>
      </c>
    </row>
    <row r="62" spans="1:13" x14ac:dyDescent="0.3">
      <c r="A62">
        <v>60</v>
      </c>
      <c r="B62">
        <v>61</v>
      </c>
      <c r="C62" t="s">
        <v>98</v>
      </c>
      <c r="D62" t="s">
        <v>45</v>
      </c>
      <c r="E62">
        <v>1992</v>
      </c>
      <c r="F62" t="s">
        <v>20</v>
      </c>
      <c r="G62" t="s">
        <v>16</v>
      </c>
      <c r="H62">
        <v>3.54</v>
      </c>
      <c r="I62">
        <v>1.24</v>
      </c>
      <c r="J62">
        <v>3.81</v>
      </c>
      <c r="K62">
        <v>0.18</v>
      </c>
      <c r="L62">
        <v>8.76</v>
      </c>
      <c r="M62">
        <v>90</v>
      </c>
    </row>
    <row r="63" spans="1:13" x14ac:dyDescent="0.3">
      <c r="A63">
        <v>61</v>
      </c>
      <c r="B63">
        <v>62</v>
      </c>
      <c r="C63" t="s">
        <v>99</v>
      </c>
      <c r="D63" t="s">
        <v>27</v>
      </c>
      <c r="E63">
        <v>2007</v>
      </c>
      <c r="F63" t="s">
        <v>29</v>
      </c>
      <c r="G63" t="s">
        <v>16</v>
      </c>
      <c r="H63">
        <v>4.2699999999999996</v>
      </c>
      <c r="I63">
        <v>1.75</v>
      </c>
      <c r="J63">
        <v>1.98</v>
      </c>
      <c r="K63">
        <v>0.7</v>
      </c>
      <c r="L63">
        <v>8.69</v>
      </c>
      <c r="M63">
        <v>72.17</v>
      </c>
    </row>
    <row r="64" spans="1:13" x14ac:dyDescent="0.3">
      <c r="A64">
        <v>62</v>
      </c>
      <c r="B64">
        <v>63</v>
      </c>
      <c r="C64" t="s">
        <v>100</v>
      </c>
      <c r="D64" t="s">
        <v>101</v>
      </c>
      <c r="E64">
        <v>2004</v>
      </c>
      <c r="F64" t="s">
        <v>31</v>
      </c>
      <c r="G64" t="s">
        <v>49</v>
      </c>
      <c r="H64">
        <v>6.82</v>
      </c>
      <c r="I64">
        <v>1.53</v>
      </c>
      <c r="J64">
        <v>0.05</v>
      </c>
      <c r="K64">
        <v>0.08</v>
      </c>
      <c r="L64">
        <v>8.49</v>
      </c>
      <c r="M64">
        <v>94.57</v>
      </c>
    </row>
    <row r="65" spans="1:13" x14ac:dyDescent="0.3">
      <c r="A65">
        <v>63</v>
      </c>
      <c r="B65">
        <v>64</v>
      </c>
      <c r="C65" t="s">
        <v>102</v>
      </c>
      <c r="D65" t="s">
        <v>103</v>
      </c>
      <c r="E65">
        <v>2011</v>
      </c>
      <c r="F65" t="s">
        <v>3</v>
      </c>
      <c r="G65" t="s">
        <v>16</v>
      </c>
      <c r="H65">
        <v>3.71</v>
      </c>
      <c r="I65">
        <v>2.14</v>
      </c>
      <c r="J65">
        <v>1.84</v>
      </c>
      <c r="K65">
        <v>0.54</v>
      </c>
      <c r="L65">
        <v>8.23</v>
      </c>
      <c r="M65">
        <v>88</v>
      </c>
    </row>
    <row r="66" spans="1:13" x14ac:dyDescent="0.3">
      <c r="A66">
        <v>64</v>
      </c>
      <c r="B66">
        <v>65</v>
      </c>
      <c r="C66" t="s">
        <v>104</v>
      </c>
      <c r="D66" t="s">
        <v>14</v>
      </c>
      <c r="E66">
        <v>2010</v>
      </c>
      <c r="F66" t="s">
        <v>29</v>
      </c>
      <c r="G66" t="s">
        <v>16</v>
      </c>
      <c r="H66">
        <v>1.68</v>
      </c>
      <c r="I66">
        <v>3.28</v>
      </c>
      <c r="J66">
        <v>2.46</v>
      </c>
      <c r="K66">
        <v>0.67</v>
      </c>
      <c r="L66">
        <v>8.09</v>
      </c>
      <c r="M66">
        <v>70.44</v>
      </c>
    </row>
    <row r="67" spans="1:13" x14ac:dyDescent="0.3">
      <c r="A67">
        <v>65</v>
      </c>
      <c r="B67">
        <v>66</v>
      </c>
      <c r="C67" t="s">
        <v>105</v>
      </c>
      <c r="D67" t="s">
        <v>68</v>
      </c>
      <c r="E67">
        <v>1997</v>
      </c>
      <c r="F67" t="s">
        <v>31</v>
      </c>
      <c r="G67" t="s">
        <v>16</v>
      </c>
      <c r="H67">
        <v>5.8</v>
      </c>
      <c r="I67">
        <v>2.0099999999999998</v>
      </c>
      <c r="J67">
        <v>0.13</v>
      </c>
      <c r="K67">
        <v>0.15</v>
      </c>
      <c r="L67">
        <v>8.09</v>
      </c>
      <c r="M67">
        <v>94.59</v>
      </c>
    </row>
    <row r="68" spans="1:13" x14ac:dyDescent="0.3">
      <c r="A68">
        <v>66</v>
      </c>
      <c r="B68">
        <v>67</v>
      </c>
      <c r="C68" t="s">
        <v>106</v>
      </c>
      <c r="D68" t="s">
        <v>41</v>
      </c>
      <c r="E68">
        <v>2001</v>
      </c>
      <c r="F68" t="s">
        <v>36</v>
      </c>
      <c r="G68" t="s">
        <v>58</v>
      </c>
      <c r="H68">
        <v>2.91</v>
      </c>
      <c r="I68">
        <v>2.0699999999999998</v>
      </c>
      <c r="J68">
        <v>2.73</v>
      </c>
      <c r="K68">
        <v>0.33</v>
      </c>
      <c r="L68">
        <v>8.0500000000000007</v>
      </c>
      <c r="M68">
        <v>91.73</v>
      </c>
    </row>
    <row r="69" spans="1:13" x14ac:dyDescent="0.3">
      <c r="A69">
        <v>67</v>
      </c>
      <c r="B69">
        <v>68</v>
      </c>
      <c r="C69" t="s">
        <v>107</v>
      </c>
      <c r="D69" t="s">
        <v>77</v>
      </c>
      <c r="E69">
        <v>1994</v>
      </c>
      <c r="F69" t="s">
        <v>108</v>
      </c>
      <c r="G69" t="s">
        <v>109</v>
      </c>
      <c r="H69">
        <v>4.91</v>
      </c>
      <c r="I69">
        <v>2.79</v>
      </c>
      <c r="J69">
        <v>0</v>
      </c>
      <c r="K69">
        <v>0.33</v>
      </c>
      <c r="L69" s="1" t="s">
        <v>110</v>
      </c>
      <c r="M69">
        <v>84</v>
      </c>
    </row>
    <row r="70" spans="1:13" x14ac:dyDescent="0.3">
      <c r="A70">
        <v>68</v>
      </c>
      <c r="B70">
        <v>69</v>
      </c>
      <c r="C70" t="s">
        <v>111</v>
      </c>
      <c r="D70" t="s">
        <v>48</v>
      </c>
      <c r="E70">
        <v>2012</v>
      </c>
      <c r="F70" t="s">
        <v>31</v>
      </c>
      <c r="G70" t="s">
        <v>49</v>
      </c>
      <c r="H70">
        <v>5.46</v>
      </c>
      <c r="I70">
        <v>1.72</v>
      </c>
      <c r="J70">
        <v>0.04</v>
      </c>
      <c r="K70">
        <v>0.72</v>
      </c>
      <c r="L70">
        <v>7.94</v>
      </c>
      <c r="M70">
        <v>87.48</v>
      </c>
    </row>
    <row r="71" spans="1:13" x14ac:dyDescent="0.3">
      <c r="A71">
        <v>69</v>
      </c>
      <c r="B71">
        <v>70</v>
      </c>
      <c r="C71" t="s">
        <v>112</v>
      </c>
      <c r="D71" t="s">
        <v>14</v>
      </c>
      <c r="E71">
        <v>2007</v>
      </c>
      <c r="F71" t="s">
        <v>29</v>
      </c>
      <c r="G71" t="s">
        <v>16</v>
      </c>
      <c r="H71">
        <v>3.68</v>
      </c>
      <c r="I71">
        <v>1.95</v>
      </c>
      <c r="J71">
        <v>1.58</v>
      </c>
      <c r="K71">
        <v>0.68</v>
      </c>
      <c r="L71">
        <v>7.9</v>
      </c>
      <c r="M71">
        <v>63.04</v>
      </c>
    </row>
    <row r="72" spans="1:13" x14ac:dyDescent="0.3">
      <c r="A72">
        <v>70</v>
      </c>
      <c r="B72">
        <v>71</v>
      </c>
      <c r="C72" t="s">
        <v>113</v>
      </c>
      <c r="D72" t="s">
        <v>14</v>
      </c>
      <c r="E72">
        <v>2007</v>
      </c>
      <c r="F72" t="s">
        <v>15</v>
      </c>
      <c r="G72" t="s">
        <v>16</v>
      </c>
      <c r="H72">
        <v>2.5499999999999998</v>
      </c>
      <c r="I72">
        <v>3.76</v>
      </c>
      <c r="J72">
        <v>0.66</v>
      </c>
      <c r="K72">
        <v>0.9</v>
      </c>
      <c r="L72">
        <v>7.87</v>
      </c>
      <c r="M72">
        <v>74</v>
      </c>
    </row>
    <row r="73" spans="1:13" x14ac:dyDescent="0.3">
      <c r="A73">
        <v>71</v>
      </c>
      <c r="B73">
        <v>72</v>
      </c>
      <c r="C73" t="s">
        <v>114</v>
      </c>
      <c r="D73" t="s">
        <v>82</v>
      </c>
      <c r="E73">
        <v>1999</v>
      </c>
      <c r="F73" t="s">
        <v>36</v>
      </c>
      <c r="G73" t="s">
        <v>115</v>
      </c>
      <c r="H73">
        <v>2.2799999999999998</v>
      </c>
      <c r="I73">
        <v>1.72</v>
      </c>
      <c r="J73">
        <v>3.63</v>
      </c>
      <c r="K73">
        <v>0.23</v>
      </c>
      <c r="L73">
        <v>7.86</v>
      </c>
      <c r="M73">
        <v>89.17</v>
      </c>
    </row>
    <row r="74" spans="1:13" x14ac:dyDescent="0.3">
      <c r="A74">
        <v>72</v>
      </c>
      <c r="B74">
        <v>73</v>
      </c>
      <c r="C74" t="s">
        <v>116</v>
      </c>
      <c r="D74" t="s">
        <v>103</v>
      </c>
      <c r="E74">
        <v>2011</v>
      </c>
      <c r="F74" t="s">
        <v>20</v>
      </c>
      <c r="G74" t="s">
        <v>16</v>
      </c>
      <c r="H74">
        <v>2.95</v>
      </c>
      <c r="I74">
        <v>2.2400000000000002</v>
      </c>
      <c r="J74">
        <v>2.0299999999999998</v>
      </c>
      <c r="K74">
        <v>0.49</v>
      </c>
      <c r="L74">
        <v>7.71</v>
      </c>
      <c r="M74">
        <v>85.17</v>
      </c>
    </row>
    <row r="75" spans="1:13" x14ac:dyDescent="0.3">
      <c r="A75">
        <v>73</v>
      </c>
      <c r="B75">
        <v>74</v>
      </c>
      <c r="C75" t="s">
        <v>117</v>
      </c>
      <c r="D75" t="s">
        <v>68</v>
      </c>
      <c r="E75">
        <v>1998</v>
      </c>
      <c r="F75" t="s">
        <v>108</v>
      </c>
      <c r="G75" t="s">
        <v>16</v>
      </c>
      <c r="H75">
        <v>4.0999999999999996</v>
      </c>
      <c r="I75">
        <v>1.89</v>
      </c>
      <c r="J75">
        <v>1.45</v>
      </c>
      <c r="K75">
        <v>0.16</v>
      </c>
      <c r="L75">
        <v>7.6</v>
      </c>
      <c r="M75">
        <v>97</v>
      </c>
    </row>
    <row r="76" spans="1:13" x14ac:dyDescent="0.3">
      <c r="A76">
        <v>74</v>
      </c>
      <c r="B76">
        <v>75</v>
      </c>
      <c r="C76" t="s">
        <v>118</v>
      </c>
      <c r="D76" t="s">
        <v>27</v>
      </c>
      <c r="E76">
        <v>2008</v>
      </c>
      <c r="F76" t="s">
        <v>36</v>
      </c>
      <c r="G76" t="s">
        <v>16</v>
      </c>
      <c r="H76">
        <v>2.68</v>
      </c>
      <c r="I76">
        <v>1.62</v>
      </c>
      <c r="J76">
        <v>2.69</v>
      </c>
      <c r="K76">
        <v>0.53</v>
      </c>
      <c r="L76">
        <v>7.52</v>
      </c>
      <c r="M76">
        <v>89</v>
      </c>
    </row>
    <row r="77" spans="1:13" x14ac:dyDescent="0.3">
      <c r="A77">
        <v>75</v>
      </c>
      <c r="B77">
        <v>76</v>
      </c>
      <c r="C77" t="s">
        <v>119</v>
      </c>
      <c r="D77" t="s">
        <v>120</v>
      </c>
      <c r="E77">
        <v>2005</v>
      </c>
      <c r="F77" t="s">
        <v>42</v>
      </c>
      <c r="G77" t="s">
        <v>43</v>
      </c>
      <c r="H77">
        <v>2.84</v>
      </c>
      <c r="I77">
        <v>2.7</v>
      </c>
      <c r="J77">
        <v>0.24</v>
      </c>
      <c r="K77">
        <v>1.69</v>
      </c>
      <c r="L77">
        <v>7.47</v>
      </c>
      <c r="M77">
        <v>87.54</v>
      </c>
    </row>
    <row r="78" spans="1:13" x14ac:dyDescent="0.3">
      <c r="A78">
        <v>76</v>
      </c>
      <c r="B78">
        <v>77</v>
      </c>
      <c r="C78" t="s">
        <v>121</v>
      </c>
      <c r="D78" t="s">
        <v>18</v>
      </c>
      <c r="E78">
        <v>1988</v>
      </c>
      <c r="F78" t="s">
        <v>3</v>
      </c>
      <c r="G78" t="s">
        <v>16</v>
      </c>
      <c r="H78">
        <v>5.39</v>
      </c>
      <c r="I78">
        <v>1.18</v>
      </c>
      <c r="J78">
        <v>0.7</v>
      </c>
      <c r="K78">
        <v>0.19</v>
      </c>
      <c r="L78">
        <v>7.46</v>
      </c>
      <c r="M78">
        <v>82</v>
      </c>
    </row>
    <row r="79" spans="1:13" x14ac:dyDescent="0.3">
      <c r="A79">
        <v>77</v>
      </c>
      <c r="B79">
        <v>78</v>
      </c>
      <c r="C79" t="s">
        <v>122</v>
      </c>
      <c r="D79" t="s">
        <v>41</v>
      </c>
      <c r="E79">
        <v>2003</v>
      </c>
      <c r="F79" t="s">
        <v>20</v>
      </c>
      <c r="G79" t="s">
        <v>78</v>
      </c>
      <c r="H79">
        <v>3.27</v>
      </c>
      <c r="I79">
        <v>2.83</v>
      </c>
      <c r="J79">
        <v>0.08</v>
      </c>
      <c r="K79">
        <v>1.02</v>
      </c>
      <c r="L79">
        <v>7.2</v>
      </c>
      <c r="M79">
        <v>85</v>
      </c>
    </row>
    <row r="80" spans="1:13" x14ac:dyDescent="0.3">
      <c r="A80">
        <v>78</v>
      </c>
      <c r="B80">
        <v>79</v>
      </c>
      <c r="C80" t="s">
        <v>123</v>
      </c>
      <c r="D80" t="s">
        <v>82</v>
      </c>
      <c r="E80">
        <v>1998</v>
      </c>
      <c r="F80" t="s">
        <v>73</v>
      </c>
      <c r="G80" t="s">
        <v>58</v>
      </c>
      <c r="H80">
        <v>3.27</v>
      </c>
      <c r="I80">
        <v>2.2200000000000002</v>
      </c>
      <c r="J80">
        <v>1.4</v>
      </c>
      <c r="K80" s="1" t="s">
        <v>80</v>
      </c>
      <c r="L80">
        <v>7.16</v>
      </c>
      <c r="M80">
        <v>96.3</v>
      </c>
    </row>
    <row r="81" spans="1:13" x14ac:dyDescent="0.3">
      <c r="A81">
        <v>79</v>
      </c>
      <c r="B81">
        <v>80</v>
      </c>
      <c r="C81" t="s">
        <v>124</v>
      </c>
      <c r="D81" t="s">
        <v>48</v>
      </c>
      <c r="E81">
        <v>2011</v>
      </c>
      <c r="F81" t="s">
        <v>36</v>
      </c>
      <c r="G81" t="s">
        <v>125</v>
      </c>
      <c r="H81">
        <v>3.96</v>
      </c>
      <c r="I81">
        <v>2.36</v>
      </c>
      <c r="J81">
        <v>0.09</v>
      </c>
      <c r="K81">
        <v>0.71</v>
      </c>
      <c r="L81">
        <v>7.11</v>
      </c>
      <c r="M81">
        <v>93</v>
      </c>
    </row>
    <row r="82" spans="1:13" x14ac:dyDescent="0.3">
      <c r="A82">
        <v>80</v>
      </c>
      <c r="B82">
        <v>81</v>
      </c>
      <c r="C82" t="s">
        <v>126</v>
      </c>
      <c r="D82" t="s">
        <v>127</v>
      </c>
      <c r="E82">
        <v>2001</v>
      </c>
      <c r="F82" t="s">
        <v>73</v>
      </c>
      <c r="G82" t="s">
        <v>16</v>
      </c>
      <c r="H82">
        <v>4.41</v>
      </c>
      <c r="I82">
        <v>1.04</v>
      </c>
      <c r="J82">
        <v>1.39</v>
      </c>
      <c r="K82">
        <v>0.22</v>
      </c>
      <c r="L82">
        <v>7.07</v>
      </c>
      <c r="M82">
        <v>93</v>
      </c>
    </row>
    <row r="83" spans="1:13" x14ac:dyDescent="0.3">
      <c r="A83">
        <v>81</v>
      </c>
      <c r="B83">
        <v>82</v>
      </c>
      <c r="C83" t="s">
        <v>128</v>
      </c>
      <c r="D83" t="s">
        <v>14</v>
      </c>
      <c r="E83">
        <v>2010</v>
      </c>
      <c r="F83" t="s">
        <v>3</v>
      </c>
      <c r="G83" t="s">
        <v>16</v>
      </c>
      <c r="H83">
        <v>3.38</v>
      </c>
      <c r="I83">
        <v>2.04</v>
      </c>
      <c r="J83">
        <v>0.98</v>
      </c>
      <c r="K83">
        <v>0.61</v>
      </c>
      <c r="L83">
        <v>7.01</v>
      </c>
      <c r="M83">
        <v>90</v>
      </c>
    </row>
    <row r="84" spans="1:13" x14ac:dyDescent="0.3">
      <c r="A84">
        <v>82</v>
      </c>
      <c r="B84">
        <v>83</v>
      </c>
      <c r="C84" t="s">
        <v>129</v>
      </c>
      <c r="D84" t="s">
        <v>14</v>
      </c>
      <c r="E84">
        <v>2009</v>
      </c>
      <c r="F84" t="s">
        <v>29</v>
      </c>
      <c r="G84" t="s">
        <v>90</v>
      </c>
      <c r="H84">
        <v>3.32</v>
      </c>
      <c r="I84">
        <v>2.9</v>
      </c>
      <c r="J84">
        <v>0</v>
      </c>
      <c r="K84">
        <v>0.74</v>
      </c>
      <c r="L84">
        <v>6.96</v>
      </c>
      <c r="M84">
        <v>68</v>
      </c>
    </row>
    <row r="85" spans="1:13" x14ac:dyDescent="0.3">
      <c r="A85">
        <v>83</v>
      </c>
      <c r="B85">
        <v>84</v>
      </c>
      <c r="C85" t="s">
        <v>130</v>
      </c>
      <c r="D85" t="s">
        <v>127</v>
      </c>
      <c r="E85">
        <v>2003</v>
      </c>
      <c r="F85" t="s">
        <v>20</v>
      </c>
      <c r="G85" t="s">
        <v>16</v>
      </c>
      <c r="H85">
        <v>4.12</v>
      </c>
      <c r="I85">
        <v>1.77</v>
      </c>
      <c r="J85">
        <v>0.87</v>
      </c>
      <c r="K85">
        <v>0.19</v>
      </c>
      <c r="L85">
        <v>6.95</v>
      </c>
      <c r="M85">
        <v>86</v>
      </c>
    </row>
    <row r="86" spans="1:13" x14ac:dyDescent="0.3">
      <c r="A86">
        <v>84</v>
      </c>
      <c r="B86">
        <v>85</v>
      </c>
      <c r="C86" t="s">
        <v>131</v>
      </c>
      <c r="D86" t="s">
        <v>48</v>
      </c>
      <c r="E86">
        <v>2008</v>
      </c>
      <c r="F86" t="s">
        <v>31</v>
      </c>
      <c r="G86" t="s">
        <v>60</v>
      </c>
      <c r="H86">
        <v>4.49</v>
      </c>
      <c r="I86">
        <v>1.77</v>
      </c>
      <c r="J86">
        <v>0</v>
      </c>
      <c r="K86">
        <v>0.66</v>
      </c>
      <c r="L86">
        <v>6.92</v>
      </c>
      <c r="M86">
        <v>85.57</v>
      </c>
    </row>
    <row r="87" spans="1:13" x14ac:dyDescent="0.3">
      <c r="A87">
        <v>85</v>
      </c>
      <c r="B87">
        <v>86</v>
      </c>
      <c r="C87" t="s">
        <v>132</v>
      </c>
      <c r="D87" t="s">
        <v>41</v>
      </c>
      <c r="E87">
        <v>2004</v>
      </c>
      <c r="F87" t="s">
        <v>20</v>
      </c>
      <c r="G87" t="s">
        <v>78</v>
      </c>
      <c r="H87">
        <v>2.71</v>
      </c>
      <c r="I87">
        <v>3.02</v>
      </c>
      <c r="J87">
        <v>0.08</v>
      </c>
      <c r="K87">
        <v>1.0900000000000001</v>
      </c>
      <c r="L87">
        <v>6.9</v>
      </c>
      <c r="M87">
        <v>85</v>
      </c>
    </row>
    <row r="88" spans="1:13" x14ac:dyDescent="0.3">
      <c r="A88">
        <v>86</v>
      </c>
      <c r="B88">
        <v>87</v>
      </c>
      <c r="C88" t="s">
        <v>133</v>
      </c>
      <c r="D88" t="s">
        <v>41</v>
      </c>
      <c r="E88">
        <v>2002</v>
      </c>
      <c r="F88" t="s">
        <v>31</v>
      </c>
      <c r="G88" t="s">
        <v>78</v>
      </c>
      <c r="H88">
        <v>2.93</v>
      </c>
      <c r="I88">
        <v>2.75</v>
      </c>
      <c r="J88">
        <v>0.17</v>
      </c>
      <c r="K88">
        <v>0.99</v>
      </c>
      <c r="L88">
        <v>6.83</v>
      </c>
      <c r="M88">
        <v>87</v>
      </c>
    </row>
    <row r="89" spans="1:13" x14ac:dyDescent="0.3">
      <c r="A89">
        <v>87</v>
      </c>
      <c r="B89">
        <v>88</v>
      </c>
      <c r="C89" t="s">
        <v>134</v>
      </c>
      <c r="D89" t="s">
        <v>14</v>
      </c>
      <c r="E89">
        <v>2006</v>
      </c>
      <c r="F89" t="s">
        <v>108</v>
      </c>
      <c r="G89" t="s">
        <v>16</v>
      </c>
      <c r="H89">
        <v>3.56</v>
      </c>
      <c r="I89">
        <v>1.94</v>
      </c>
      <c r="J89">
        <v>0.6</v>
      </c>
      <c r="K89">
        <v>0.66</v>
      </c>
      <c r="L89">
        <v>6.76</v>
      </c>
      <c r="M89">
        <v>94.58</v>
      </c>
    </row>
    <row r="90" spans="1:13" x14ac:dyDescent="0.3">
      <c r="A90">
        <v>88</v>
      </c>
      <c r="B90">
        <v>89</v>
      </c>
      <c r="C90" t="s">
        <v>135</v>
      </c>
      <c r="D90" t="s">
        <v>48</v>
      </c>
      <c r="E90">
        <v>2011</v>
      </c>
      <c r="F90" t="s">
        <v>31</v>
      </c>
      <c r="G90" t="s">
        <v>78</v>
      </c>
      <c r="H90">
        <v>4.0599999999999996</v>
      </c>
      <c r="I90">
        <v>1.95</v>
      </c>
      <c r="J90">
        <v>0.05</v>
      </c>
      <c r="K90">
        <v>0.65</v>
      </c>
      <c r="L90">
        <v>6.7</v>
      </c>
      <c r="M90">
        <v>84.9</v>
      </c>
    </row>
    <row r="91" spans="1:13" x14ac:dyDescent="0.3">
      <c r="A91">
        <v>89</v>
      </c>
      <c r="B91">
        <v>90</v>
      </c>
      <c r="C91" t="s">
        <v>136</v>
      </c>
      <c r="D91" t="s">
        <v>48</v>
      </c>
      <c r="E91">
        <v>2008</v>
      </c>
      <c r="F91" t="s">
        <v>31</v>
      </c>
      <c r="G91" t="s">
        <v>49</v>
      </c>
      <c r="H91">
        <v>4.03</v>
      </c>
      <c r="I91">
        <v>1.87</v>
      </c>
      <c r="J91">
        <v>0.06</v>
      </c>
      <c r="K91">
        <v>0.64</v>
      </c>
      <c r="L91">
        <v>6.6</v>
      </c>
      <c r="M91">
        <v>93.32</v>
      </c>
    </row>
    <row r="92" spans="1:13" x14ac:dyDescent="0.3">
      <c r="A92">
        <v>90</v>
      </c>
      <c r="B92">
        <v>91</v>
      </c>
      <c r="C92" t="s">
        <v>137</v>
      </c>
      <c r="D92" t="s">
        <v>27</v>
      </c>
      <c r="E92">
        <v>2005</v>
      </c>
      <c r="F92" t="s">
        <v>29</v>
      </c>
      <c r="G92" t="s">
        <v>16</v>
      </c>
      <c r="H92">
        <v>1.65</v>
      </c>
      <c r="I92">
        <v>2.7</v>
      </c>
      <c r="J92">
        <v>1.6</v>
      </c>
      <c r="K92">
        <v>0.61</v>
      </c>
      <c r="L92">
        <v>6.56</v>
      </c>
      <c r="M92">
        <v>75.73</v>
      </c>
    </row>
    <row r="93" spans="1:13" x14ac:dyDescent="0.3">
      <c r="A93">
        <v>91</v>
      </c>
      <c r="B93">
        <v>92</v>
      </c>
      <c r="C93" t="s">
        <v>138</v>
      </c>
      <c r="D93" t="s">
        <v>18</v>
      </c>
      <c r="E93">
        <v>1986</v>
      </c>
      <c r="F93" t="s">
        <v>108</v>
      </c>
      <c r="G93" t="s">
        <v>16</v>
      </c>
      <c r="H93">
        <v>3.74</v>
      </c>
      <c r="I93">
        <v>0.93</v>
      </c>
      <c r="J93">
        <v>1.69</v>
      </c>
      <c r="K93">
        <v>0.14000000000000001</v>
      </c>
      <c r="L93">
        <v>6.51</v>
      </c>
      <c r="M93">
        <v>89</v>
      </c>
    </row>
    <row r="94" spans="1:13" x14ac:dyDescent="0.3">
      <c r="A94">
        <v>92</v>
      </c>
      <c r="B94">
        <v>93</v>
      </c>
      <c r="C94" t="s">
        <v>139</v>
      </c>
      <c r="D94" t="s">
        <v>101</v>
      </c>
      <c r="E94">
        <v>2001</v>
      </c>
      <c r="F94" t="s">
        <v>31</v>
      </c>
      <c r="G94" t="s">
        <v>49</v>
      </c>
      <c r="H94">
        <v>4.9800000000000004</v>
      </c>
      <c r="I94">
        <v>1.3</v>
      </c>
      <c r="J94">
        <v>0.08</v>
      </c>
      <c r="K94">
        <v>7.0000000000000007E-2</v>
      </c>
      <c r="L94">
        <v>6.43</v>
      </c>
      <c r="M94">
        <v>95.54</v>
      </c>
    </row>
    <row r="95" spans="1:13" x14ac:dyDescent="0.3">
      <c r="A95">
        <v>93</v>
      </c>
      <c r="B95">
        <v>94</v>
      </c>
      <c r="C95" t="s">
        <v>140</v>
      </c>
      <c r="D95" t="s">
        <v>55</v>
      </c>
      <c r="E95">
        <v>2004</v>
      </c>
      <c r="F95" t="s">
        <v>36</v>
      </c>
      <c r="G95" t="s">
        <v>16</v>
      </c>
      <c r="H95">
        <v>2.57</v>
      </c>
      <c r="I95">
        <v>1.58</v>
      </c>
      <c r="J95">
        <v>2.06</v>
      </c>
      <c r="K95">
        <v>0.21</v>
      </c>
      <c r="L95">
        <v>6.41</v>
      </c>
      <c r="M95">
        <v>86</v>
      </c>
    </row>
    <row r="96" spans="1:13" x14ac:dyDescent="0.3">
      <c r="A96">
        <v>94</v>
      </c>
      <c r="B96">
        <v>95</v>
      </c>
      <c r="C96" t="s">
        <v>141</v>
      </c>
      <c r="D96" t="s">
        <v>23</v>
      </c>
      <c r="E96">
        <v>2000</v>
      </c>
      <c r="F96" t="s">
        <v>36</v>
      </c>
      <c r="G96" t="s">
        <v>16</v>
      </c>
      <c r="H96">
        <v>2.5499999999999998</v>
      </c>
      <c r="I96">
        <v>1.56</v>
      </c>
      <c r="J96">
        <v>1.29</v>
      </c>
      <c r="K96">
        <v>0.99</v>
      </c>
      <c r="L96">
        <v>6.39</v>
      </c>
      <c r="M96">
        <v>88</v>
      </c>
    </row>
    <row r="97" spans="1:13" x14ac:dyDescent="0.3">
      <c r="A97">
        <v>95</v>
      </c>
      <c r="B97">
        <v>96</v>
      </c>
      <c r="C97" t="s">
        <v>142</v>
      </c>
      <c r="D97" t="s">
        <v>27</v>
      </c>
      <c r="E97">
        <v>2012</v>
      </c>
      <c r="F97" t="s">
        <v>36</v>
      </c>
      <c r="G97" t="s">
        <v>16</v>
      </c>
      <c r="H97">
        <v>1.99</v>
      </c>
      <c r="I97">
        <v>1.0900000000000001</v>
      </c>
      <c r="J97">
        <v>2.97</v>
      </c>
      <c r="K97">
        <v>0.34</v>
      </c>
      <c r="L97">
        <v>6.38</v>
      </c>
      <c r="M97">
        <v>81.31</v>
      </c>
    </row>
    <row r="98" spans="1:13" x14ac:dyDescent="0.3">
      <c r="A98">
        <v>96</v>
      </c>
      <c r="B98">
        <v>97</v>
      </c>
      <c r="C98" t="s">
        <v>143</v>
      </c>
      <c r="D98" t="s">
        <v>66</v>
      </c>
      <c r="E98">
        <v>2011</v>
      </c>
      <c r="F98" t="s">
        <v>15</v>
      </c>
      <c r="G98" t="s">
        <v>78</v>
      </c>
      <c r="H98">
        <v>0.78</v>
      </c>
      <c r="I98">
        <v>4.0199999999999996</v>
      </c>
      <c r="J98">
        <v>0.11</v>
      </c>
      <c r="K98">
        <v>1.41</v>
      </c>
      <c r="L98">
        <v>6.32</v>
      </c>
      <c r="M98">
        <v>84</v>
      </c>
    </row>
    <row r="99" spans="1:13" x14ac:dyDescent="0.3">
      <c r="A99">
        <v>97</v>
      </c>
      <c r="B99">
        <v>98</v>
      </c>
      <c r="C99" t="s">
        <v>144</v>
      </c>
      <c r="D99" t="s">
        <v>127</v>
      </c>
      <c r="E99">
        <v>2002</v>
      </c>
      <c r="F99" t="s">
        <v>3</v>
      </c>
      <c r="G99" t="s">
        <v>16</v>
      </c>
      <c r="H99">
        <v>4.01</v>
      </c>
      <c r="I99">
        <v>1.26</v>
      </c>
      <c r="J99">
        <v>0.87</v>
      </c>
      <c r="K99">
        <v>0.17</v>
      </c>
      <c r="L99">
        <v>6.31</v>
      </c>
      <c r="M99">
        <v>85</v>
      </c>
    </row>
    <row r="100" spans="1:13" x14ac:dyDescent="0.3">
      <c r="A100">
        <v>98</v>
      </c>
      <c r="B100">
        <v>99</v>
      </c>
      <c r="C100" t="s">
        <v>145</v>
      </c>
      <c r="D100" t="s">
        <v>45</v>
      </c>
      <c r="E100">
        <v>1992</v>
      </c>
      <c r="F100" t="s">
        <v>73</v>
      </c>
      <c r="G100" t="s">
        <v>146</v>
      </c>
      <c r="H100">
        <v>2.4700000000000002</v>
      </c>
      <c r="I100">
        <v>0.83</v>
      </c>
      <c r="J100">
        <v>2.87</v>
      </c>
      <c r="K100">
        <v>0.12</v>
      </c>
      <c r="L100">
        <v>6.3</v>
      </c>
      <c r="M100">
        <v>92</v>
      </c>
    </row>
    <row r="101" spans="1:13" x14ac:dyDescent="0.3">
      <c r="A101">
        <v>99</v>
      </c>
      <c r="B101">
        <v>100</v>
      </c>
      <c r="C101" t="s">
        <v>147</v>
      </c>
      <c r="D101" t="s">
        <v>14</v>
      </c>
      <c r="E101">
        <v>2010</v>
      </c>
      <c r="F101" t="s">
        <v>15</v>
      </c>
      <c r="G101" t="s">
        <v>148</v>
      </c>
      <c r="H101">
        <v>3.21</v>
      </c>
      <c r="I101">
        <v>2.44</v>
      </c>
      <c r="J101">
        <v>0</v>
      </c>
      <c r="K101">
        <v>0.66</v>
      </c>
      <c r="L101">
        <v>6.3</v>
      </c>
      <c r="M101">
        <v>51</v>
      </c>
    </row>
    <row r="102" spans="1:13" x14ac:dyDescent="0.3">
      <c r="A102">
        <v>100</v>
      </c>
      <c r="B102">
        <v>101</v>
      </c>
      <c r="C102" t="s">
        <v>96</v>
      </c>
      <c r="D102" t="s">
        <v>66</v>
      </c>
      <c r="E102">
        <v>2007</v>
      </c>
      <c r="F102" t="s">
        <v>31</v>
      </c>
      <c r="G102" t="s">
        <v>60</v>
      </c>
      <c r="H102">
        <v>2.93</v>
      </c>
      <c r="I102">
        <v>2.12</v>
      </c>
      <c r="J102">
        <v>0.28000000000000003</v>
      </c>
      <c r="K102">
        <v>0.97</v>
      </c>
      <c r="L102">
        <v>6.3</v>
      </c>
      <c r="M102">
        <v>93.54</v>
      </c>
    </row>
    <row r="103" spans="1:13" x14ac:dyDescent="0.3">
      <c r="A103">
        <v>101</v>
      </c>
      <c r="B103">
        <v>102</v>
      </c>
      <c r="C103" t="s">
        <v>135</v>
      </c>
      <c r="D103" t="s">
        <v>66</v>
      </c>
      <c r="E103">
        <v>2011</v>
      </c>
      <c r="F103" t="s">
        <v>31</v>
      </c>
      <c r="G103" t="s">
        <v>78</v>
      </c>
      <c r="H103">
        <v>2.52</v>
      </c>
      <c r="I103">
        <v>2.44</v>
      </c>
      <c r="J103">
        <v>0.3</v>
      </c>
      <c r="K103">
        <v>1.02</v>
      </c>
      <c r="L103">
        <v>6.27</v>
      </c>
      <c r="M103">
        <v>84.71</v>
      </c>
    </row>
    <row r="104" spans="1:13" x14ac:dyDescent="0.3">
      <c r="A104">
        <v>102</v>
      </c>
      <c r="B104">
        <v>103</v>
      </c>
      <c r="C104" t="s">
        <v>149</v>
      </c>
      <c r="D104" t="s">
        <v>82</v>
      </c>
      <c r="E104">
        <v>1999</v>
      </c>
      <c r="F104" t="s">
        <v>42</v>
      </c>
      <c r="G104" t="s">
        <v>150</v>
      </c>
      <c r="H104">
        <v>3.11</v>
      </c>
      <c r="I104">
        <v>2.8</v>
      </c>
      <c r="J104">
        <v>0.02</v>
      </c>
      <c r="K104">
        <v>0.33</v>
      </c>
      <c r="L104">
        <v>6.27</v>
      </c>
      <c r="M104">
        <v>87.52</v>
      </c>
    </row>
    <row r="105" spans="1:13" x14ac:dyDescent="0.3">
      <c r="A105">
        <v>103</v>
      </c>
      <c r="B105">
        <v>104</v>
      </c>
      <c r="C105" t="s">
        <v>151</v>
      </c>
      <c r="D105" t="s">
        <v>77</v>
      </c>
      <c r="E105">
        <v>2004</v>
      </c>
      <c r="F105" t="s">
        <v>36</v>
      </c>
      <c r="G105" t="s">
        <v>60</v>
      </c>
      <c r="H105">
        <v>3.96</v>
      </c>
      <c r="I105">
        <v>2.29</v>
      </c>
      <c r="J105">
        <v>0</v>
      </c>
      <c r="K105">
        <v>0</v>
      </c>
      <c r="L105">
        <v>6.25</v>
      </c>
      <c r="M105">
        <v>91.89</v>
      </c>
    </row>
    <row r="106" spans="1:13" x14ac:dyDescent="0.3">
      <c r="A106">
        <v>104</v>
      </c>
      <c r="B106">
        <v>105</v>
      </c>
      <c r="C106" t="s">
        <v>152</v>
      </c>
      <c r="D106" t="s">
        <v>66</v>
      </c>
      <c r="E106">
        <v>2012</v>
      </c>
      <c r="F106" t="s">
        <v>42</v>
      </c>
      <c r="G106" t="s">
        <v>78</v>
      </c>
      <c r="H106">
        <v>0.84</v>
      </c>
      <c r="I106">
        <v>3.88</v>
      </c>
      <c r="J106">
        <v>0.08</v>
      </c>
      <c r="K106">
        <v>1.36</v>
      </c>
      <c r="L106">
        <v>6.16</v>
      </c>
      <c r="M106">
        <v>80</v>
      </c>
    </row>
    <row r="107" spans="1:13" x14ac:dyDescent="0.3">
      <c r="A107">
        <v>105</v>
      </c>
      <c r="B107">
        <v>106</v>
      </c>
      <c r="C107" t="s">
        <v>153</v>
      </c>
      <c r="D107" t="s">
        <v>48</v>
      </c>
      <c r="E107">
        <v>2009</v>
      </c>
      <c r="F107" t="s">
        <v>31</v>
      </c>
      <c r="G107" t="s">
        <v>49</v>
      </c>
      <c r="H107">
        <v>4.1900000000000004</v>
      </c>
      <c r="I107">
        <v>1.29</v>
      </c>
      <c r="J107">
        <v>0.06</v>
      </c>
      <c r="K107">
        <v>0.6</v>
      </c>
      <c r="L107">
        <v>6.14</v>
      </c>
      <c r="M107">
        <v>84.77</v>
      </c>
    </row>
    <row r="108" spans="1:13" x14ac:dyDescent="0.3">
      <c r="A108">
        <v>106</v>
      </c>
      <c r="B108">
        <v>107</v>
      </c>
      <c r="C108" t="s">
        <v>154</v>
      </c>
      <c r="D108" t="s">
        <v>66</v>
      </c>
      <c r="E108">
        <v>2009</v>
      </c>
      <c r="F108" t="s">
        <v>42</v>
      </c>
      <c r="G108" t="s">
        <v>58</v>
      </c>
      <c r="H108">
        <v>3.04</v>
      </c>
      <c r="I108">
        <v>1.95</v>
      </c>
      <c r="J108">
        <v>0.21</v>
      </c>
      <c r="K108">
        <v>0.92</v>
      </c>
      <c r="L108">
        <v>6.13</v>
      </c>
      <c r="M108">
        <v>95</v>
      </c>
    </row>
    <row r="109" spans="1:13" x14ac:dyDescent="0.3">
      <c r="A109">
        <v>107</v>
      </c>
      <c r="B109">
        <v>108</v>
      </c>
      <c r="C109" t="s">
        <v>155</v>
      </c>
      <c r="D109" t="s">
        <v>41</v>
      </c>
      <c r="E109">
        <v>2001</v>
      </c>
      <c r="F109" t="s">
        <v>42</v>
      </c>
      <c r="G109" t="s">
        <v>156</v>
      </c>
      <c r="H109">
        <v>2.4500000000000002</v>
      </c>
      <c r="I109">
        <v>2.0099999999999998</v>
      </c>
      <c r="J109">
        <v>0.87</v>
      </c>
      <c r="K109">
        <v>0.72</v>
      </c>
      <c r="L109">
        <v>6.05</v>
      </c>
      <c r="M109">
        <v>95.04</v>
      </c>
    </row>
    <row r="110" spans="1:13" x14ac:dyDescent="0.3">
      <c r="A110">
        <v>108</v>
      </c>
      <c r="B110">
        <v>109</v>
      </c>
      <c r="C110" t="s">
        <v>157</v>
      </c>
      <c r="D110" t="s">
        <v>158</v>
      </c>
      <c r="E110">
        <v>1992</v>
      </c>
      <c r="F110" t="s">
        <v>3</v>
      </c>
      <c r="G110" t="s">
        <v>159</v>
      </c>
      <c r="H110">
        <v>4.47</v>
      </c>
      <c r="I110">
        <v>1.2</v>
      </c>
      <c r="J110">
        <v>0.16</v>
      </c>
      <c r="K110">
        <v>0.19</v>
      </c>
      <c r="L110">
        <v>6.03</v>
      </c>
      <c r="M110">
        <v>90</v>
      </c>
    </row>
    <row r="111" spans="1:13" x14ac:dyDescent="0.3">
      <c r="A111">
        <v>109</v>
      </c>
      <c r="B111">
        <v>110</v>
      </c>
      <c r="C111" t="s">
        <v>160</v>
      </c>
      <c r="D111" t="s">
        <v>82</v>
      </c>
      <c r="E111">
        <v>1998</v>
      </c>
      <c r="F111" t="s">
        <v>42</v>
      </c>
      <c r="G111" t="s">
        <v>156</v>
      </c>
      <c r="H111">
        <v>3.18</v>
      </c>
      <c r="I111">
        <v>1.83</v>
      </c>
      <c r="J111">
        <v>0.78</v>
      </c>
      <c r="K111">
        <v>0.24</v>
      </c>
      <c r="L111">
        <v>6.03</v>
      </c>
      <c r="M111">
        <v>93.75</v>
      </c>
    </row>
    <row r="112" spans="1:13" x14ac:dyDescent="0.3">
      <c r="A112">
        <v>110</v>
      </c>
      <c r="B112">
        <v>111</v>
      </c>
      <c r="C112" t="s">
        <v>161</v>
      </c>
      <c r="D112" t="s">
        <v>48</v>
      </c>
      <c r="E112">
        <v>2006</v>
      </c>
      <c r="F112" t="s">
        <v>31</v>
      </c>
      <c r="G112" t="s">
        <v>49</v>
      </c>
      <c r="H112">
        <v>3.48</v>
      </c>
      <c r="I112">
        <v>1.84</v>
      </c>
      <c r="J112">
        <v>7.0000000000000007E-2</v>
      </c>
      <c r="K112">
        <v>0.6</v>
      </c>
      <c r="L112">
        <v>5.99</v>
      </c>
      <c r="M112">
        <v>91.49</v>
      </c>
    </row>
    <row r="113" spans="1:13" x14ac:dyDescent="0.3">
      <c r="A113">
        <v>111</v>
      </c>
      <c r="B113">
        <v>112</v>
      </c>
      <c r="C113" t="s">
        <v>162</v>
      </c>
      <c r="D113" t="s">
        <v>41</v>
      </c>
      <c r="E113">
        <v>2006</v>
      </c>
      <c r="F113" t="s">
        <v>36</v>
      </c>
      <c r="G113" t="s">
        <v>163</v>
      </c>
      <c r="H113">
        <v>1.88</v>
      </c>
      <c r="I113">
        <v>1.19</v>
      </c>
      <c r="J113">
        <v>2.33</v>
      </c>
      <c r="K113">
        <v>0.54</v>
      </c>
      <c r="L113">
        <v>5.95</v>
      </c>
      <c r="M113">
        <v>90.77</v>
      </c>
    </row>
    <row r="114" spans="1:13" x14ac:dyDescent="0.3">
      <c r="A114">
        <v>112</v>
      </c>
      <c r="B114">
        <v>113</v>
      </c>
      <c r="C114" t="s">
        <v>164</v>
      </c>
      <c r="D114" t="s">
        <v>14</v>
      </c>
      <c r="E114">
        <v>2010</v>
      </c>
      <c r="F114" t="s">
        <v>3</v>
      </c>
      <c r="G114" t="s">
        <v>16</v>
      </c>
      <c r="H114">
        <v>2.85</v>
      </c>
      <c r="I114">
        <v>1.56</v>
      </c>
      <c r="J114">
        <v>1.03</v>
      </c>
      <c r="K114">
        <v>0.49</v>
      </c>
      <c r="L114">
        <v>5.92</v>
      </c>
      <c r="M114">
        <v>88</v>
      </c>
    </row>
    <row r="115" spans="1:13" x14ac:dyDescent="0.3">
      <c r="A115">
        <v>113</v>
      </c>
      <c r="B115">
        <v>114</v>
      </c>
      <c r="C115" t="s">
        <v>165</v>
      </c>
      <c r="D115" t="s">
        <v>41</v>
      </c>
      <c r="E115">
        <v>2002</v>
      </c>
      <c r="F115" t="s">
        <v>36</v>
      </c>
      <c r="G115" t="s">
        <v>58</v>
      </c>
      <c r="H115">
        <v>3.64</v>
      </c>
      <c r="I115">
        <v>1.2</v>
      </c>
      <c r="J115">
        <v>0.94</v>
      </c>
      <c r="K115">
        <v>7.0000000000000007E-2</v>
      </c>
      <c r="L115">
        <v>5.85</v>
      </c>
      <c r="M115">
        <v>91</v>
      </c>
    </row>
    <row r="116" spans="1:13" x14ac:dyDescent="0.3">
      <c r="A116">
        <v>114</v>
      </c>
      <c r="B116">
        <v>115</v>
      </c>
      <c r="C116" t="s">
        <v>166</v>
      </c>
      <c r="D116" t="s">
        <v>82</v>
      </c>
      <c r="E116">
        <v>1998</v>
      </c>
      <c r="F116" t="s">
        <v>42</v>
      </c>
      <c r="G116" t="s">
        <v>167</v>
      </c>
      <c r="H116">
        <v>1.88</v>
      </c>
      <c r="I116">
        <v>1.47</v>
      </c>
      <c r="J116">
        <v>2.02</v>
      </c>
      <c r="K116">
        <v>0.45</v>
      </c>
      <c r="L116">
        <v>5.82</v>
      </c>
      <c r="M116">
        <v>93.13</v>
      </c>
    </row>
    <row r="117" spans="1:13" x14ac:dyDescent="0.3">
      <c r="A117">
        <v>115</v>
      </c>
      <c r="B117">
        <v>116</v>
      </c>
      <c r="C117" t="s">
        <v>168</v>
      </c>
      <c r="D117" t="s">
        <v>48</v>
      </c>
      <c r="E117">
        <v>2011</v>
      </c>
      <c r="F117" t="s">
        <v>31</v>
      </c>
      <c r="G117" t="s">
        <v>49</v>
      </c>
      <c r="H117">
        <v>3.72</v>
      </c>
      <c r="I117">
        <v>1.46</v>
      </c>
      <c r="J117">
        <v>7.0000000000000007E-2</v>
      </c>
      <c r="K117">
        <v>0.54</v>
      </c>
      <c r="L117">
        <v>5.8</v>
      </c>
      <c r="M117">
        <v>91.49</v>
      </c>
    </row>
    <row r="118" spans="1:13" x14ac:dyDescent="0.3">
      <c r="A118">
        <v>116</v>
      </c>
      <c r="B118">
        <v>117</v>
      </c>
      <c r="C118" t="s">
        <v>169</v>
      </c>
      <c r="D118" t="s">
        <v>66</v>
      </c>
      <c r="E118">
        <v>2011</v>
      </c>
      <c r="F118" t="s">
        <v>42</v>
      </c>
      <c r="G118" t="s">
        <v>58</v>
      </c>
      <c r="H118">
        <v>2.4300000000000002</v>
      </c>
      <c r="I118">
        <v>2.19</v>
      </c>
      <c r="J118">
        <v>0.19</v>
      </c>
      <c r="K118">
        <v>0.93</v>
      </c>
      <c r="L118">
        <v>5.75</v>
      </c>
      <c r="M118">
        <v>91</v>
      </c>
    </row>
    <row r="119" spans="1:13" x14ac:dyDescent="0.3">
      <c r="A119">
        <v>117</v>
      </c>
      <c r="B119">
        <v>118</v>
      </c>
      <c r="C119" t="s">
        <v>170</v>
      </c>
      <c r="D119" t="s">
        <v>66</v>
      </c>
      <c r="E119">
        <v>2008</v>
      </c>
      <c r="F119" t="s">
        <v>42</v>
      </c>
      <c r="G119" t="s">
        <v>156</v>
      </c>
      <c r="H119">
        <v>2.54</v>
      </c>
      <c r="I119">
        <v>1.59</v>
      </c>
      <c r="J119">
        <v>0.83</v>
      </c>
      <c r="K119">
        <v>0.78</v>
      </c>
      <c r="L119">
        <v>5.75</v>
      </c>
      <c r="M119">
        <v>93.53</v>
      </c>
    </row>
    <row r="120" spans="1:13" x14ac:dyDescent="0.3">
      <c r="A120">
        <v>118</v>
      </c>
      <c r="B120">
        <v>119</v>
      </c>
      <c r="C120" t="s">
        <v>171</v>
      </c>
      <c r="D120" t="s">
        <v>82</v>
      </c>
      <c r="E120">
        <v>1996</v>
      </c>
      <c r="F120" t="s">
        <v>73</v>
      </c>
      <c r="G120" t="s">
        <v>58</v>
      </c>
      <c r="H120">
        <v>2.2599999999999998</v>
      </c>
      <c r="I120">
        <v>1.89</v>
      </c>
      <c r="J120">
        <v>1.36</v>
      </c>
      <c r="K120">
        <v>0.23</v>
      </c>
      <c r="L120">
        <v>5.74</v>
      </c>
      <c r="M120">
        <v>86</v>
      </c>
    </row>
    <row r="121" spans="1:13" x14ac:dyDescent="0.3">
      <c r="A121">
        <v>119</v>
      </c>
      <c r="B121">
        <v>120</v>
      </c>
      <c r="C121" t="s">
        <v>172</v>
      </c>
      <c r="D121" t="s">
        <v>27</v>
      </c>
      <c r="E121">
        <v>2009</v>
      </c>
      <c r="F121" t="s">
        <v>36</v>
      </c>
      <c r="G121" t="s">
        <v>16</v>
      </c>
      <c r="H121">
        <v>0.54</v>
      </c>
      <c r="I121">
        <v>0.63</v>
      </c>
      <c r="J121">
        <v>4.3499999999999996</v>
      </c>
      <c r="K121">
        <v>0.15</v>
      </c>
      <c r="L121">
        <v>5.67</v>
      </c>
      <c r="M121">
        <v>87.98</v>
      </c>
    </row>
    <row r="122" spans="1:13" x14ac:dyDescent="0.3">
      <c r="A122">
        <v>120</v>
      </c>
      <c r="B122">
        <v>121</v>
      </c>
      <c r="C122" t="s">
        <v>173</v>
      </c>
      <c r="D122" t="s">
        <v>103</v>
      </c>
      <c r="E122">
        <v>2012</v>
      </c>
      <c r="F122" t="s">
        <v>3</v>
      </c>
      <c r="G122" t="s">
        <v>16</v>
      </c>
      <c r="H122">
        <v>1.94</v>
      </c>
      <c r="I122">
        <v>1.41</v>
      </c>
      <c r="J122">
        <v>1.98</v>
      </c>
      <c r="K122">
        <v>0.31</v>
      </c>
      <c r="L122">
        <v>5.64</v>
      </c>
      <c r="M122">
        <v>78.400000000000006</v>
      </c>
    </row>
    <row r="123" spans="1:13" x14ac:dyDescent="0.3">
      <c r="A123">
        <v>121</v>
      </c>
      <c r="B123">
        <v>122</v>
      </c>
      <c r="C123" t="s">
        <v>22</v>
      </c>
      <c r="D123" t="s">
        <v>18</v>
      </c>
      <c r="E123">
        <v>1988</v>
      </c>
      <c r="F123" t="s">
        <v>24</v>
      </c>
      <c r="G123" t="s">
        <v>16</v>
      </c>
      <c r="H123">
        <v>2.97</v>
      </c>
      <c r="I123">
        <v>0.69</v>
      </c>
      <c r="J123">
        <v>1.81</v>
      </c>
      <c r="K123">
        <v>0.11</v>
      </c>
      <c r="L123">
        <v>5.58</v>
      </c>
      <c r="M123">
        <v>86</v>
      </c>
    </row>
    <row r="124" spans="1:13" x14ac:dyDescent="0.3">
      <c r="A124">
        <v>122</v>
      </c>
      <c r="B124">
        <v>123</v>
      </c>
      <c r="C124" t="s">
        <v>174</v>
      </c>
      <c r="D124" t="s">
        <v>68</v>
      </c>
      <c r="E124">
        <v>1999</v>
      </c>
      <c r="F124" t="s">
        <v>73</v>
      </c>
      <c r="G124" t="s">
        <v>16</v>
      </c>
      <c r="H124">
        <v>2.95</v>
      </c>
      <c r="I124">
        <v>0.6</v>
      </c>
      <c r="J124">
        <v>1.97</v>
      </c>
      <c r="K124">
        <v>0.04</v>
      </c>
      <c r="L124">
        <v>5.55</v>
      </c>
      <c r="M124">
        <v>89</v>
      </c>
    </row>
    <row r="125" spans="1:13" x14ac:dyDescent="0.3">
      <c r="A125">
        <v>123</v>
      </c>
      <c r="B125">
        <v>124</v>
      </c>
      <c r="C125" t="s">
        <v>175</v>
      </c>
      <c r="D125" t="s">
        <v>48</v>
      </c>
      <c r="E125">
        <v>2010</v>
      </c>
      <c r="F125" t="s">
        <v>15</v>
      </c>
      <c r="G125" t="s">
        <v>49</v>
      </c>
      <c r="H125">
        <v>3.47</v>
      </c>
      <c r="I125">
        <v>1.51</v>
      </c>
      <c r="J125">
        <v>0.03</v>
      </c>
      <c r="K125">
        <v>0.53</v>
      </c>
      <c r="L125">
        <v>5.54</v>
      </c>
      <c r="M125">
        <v>76</v>
      </c>
    </row>
    <row r="126" spans="1:13" x14ac:dyDescent="0.3">
      <c r="A126">
        <v>124</v>
      </c>
      <c r="B126">
        <v>125</v>
      </c>
      <c r="C126" t="s">
        <v>176</v>
      </c>
      <c r="D126" t="s">
        <v>55</v>
      </c>
      <c r="E126">
        <v>2001</v>
      </c>
      <c r="F126" t="s">
        <v>3</v>
      </c>
      <c r="G126" t="s">
        <v>16</v>
      </c>
      <c r="H126">
        <v>3.14</v>
      </c>
      <c r="I126">
        <v>1.24</v>
      </c>
      <c r="J126">
        <v>0.91</v>
      </c>
      <c r="K126">
        <v>0.2</v>
      </c>
      <c r="L126">
        <v>5.49</v>
      </c>
      <c r="M126">
        <v>82</v>
      </c>
    </row>
    <row r="127" spans="1:13" x14ac:dyDescent="0.3">
      <c r="A127">
        <v>125</v>
      </c>
      <c r="B127">
        <v>126</v>
      </c>
      <c r="C127" t="s">
        <v>177</v>
      </c>
      <c r="D127" t="s">
        <v>55</v>
      </c>
      <c r="E127">
        <v>2001</v>
      </c>
      <c r="F127" t="s">
        <v>20</v>
      </c>
      <c r="G127" t="s">
        <v>16</v>
      </c>
      <c r="H127">
        <v>2.62</v>
      </c>
      <c r="I127">
        <v>1.64</v>
      </c>
      <c r="J127">
        <v>0.99</v>
      </c>
      <c r="K127">
        <v>0.23</v>
      </c>
      <c r="L127">
        <v>5.47</v>
      </c>
      <c r="M127">
        <v>83</v>
      </c>
    </row>
    <row r="128" spans="1:13" x14ac:dyDescent="0.3">
      <c r="A128">
        <v>126</v>
      </c>
      <c r="B128">
        <v>127</v>
      </c>
      <c r="C128" t="s">
        <v>178</v>
      </c>
      <c r="D128" t="s">
        <v>48</v>
      </c>
      <c r="E128">
        <v>2010</v>
      </c>
      <c r="F128" t="s">
        <v>42</v>
      </c>
      <c r="G128" t="s">
        <v>43</v>
      </c>
      <c r="H128">
        <v>3.19</v>
      </c>
      <c r="I128">
        <v>1.65</v>
      </c>
      <c r="J128">
        <v>0.09</v>
      </c>
      <c r="K128">
        <v>0.53</v>
      </c>
      <c r="L128">
        <v>5.46</v>
      </c>
      <c r="M128">
        <v>93</v>
      </c>
    </row>
    <row r="129" spans="1:13" x14ac:dyDescent="0.3">
      <c r="A129">
        <v>127</v>
      </c>
      <c r="B129">
        <v>128</v>
      </c>
      <c r="C129" t="s">
        <v>179</v>
      </c>
      <c r="D129" t="s">
        <v>55</v>
      </c>
      <c r="E129">
        <v>2001</v>
      </c>
      <c r="F129" t="s">
        <v>3</v>
      </c>
      <c r="G129" t="s">
        <v>16</v>
      </c>
      <c r="H129">
        <v>3.21</v>
      </c>
      <c r="I129">
        <v>1.1100000000000001</v>
      </c>
      <c r="J129">
        <v>0.95</v>
      </c>
      <c r="K129">
        <v>0.2</v>
      </c>
      <c r="L129">
        <v>5.46</v>
      </c>
      <c r="M129">
        <v>93</v>
      </c>
    </row>
    <row r="130" spans="1:13" x14ac:dyDescent="0.3">
      <c r="A130">
        <v>128</v>
      </c>
      <c r="B130">
        <v>129</v>
      </c>
      <c r="C130" t="s">
        <v>180</v>
      </c>
      <c r="D130" t="s">
        <v>27</v>
      </c>
      <c r="E130">
        <v>2006</v>
      </c>
      <c r="F130" t="s">
        <v>34</v>
      </c>
      <c r="G130" t="s">
        <v>148</v>
      </c>
      <c r="H130">
        <v>2.93</v>
      </c>
      <c r="I130">
        <v>1.88</v>
      </c>
      <c r="J130">
        <v>7.0000000000000007E-2</v>
      </c>
      <c r="K130">
        <v>0.56999999999999995</v>
      </c>
      <c r="L130">
        <v>5.46</v>
      </c>
      <c r="M130">
        <v>67.67</v>
      </c>
    </row>
    <row r="131" spans="1:13" x14ac:dyDescent="0.3">
      <c r="A131">
        <v>129</v>
      </c>
      <c r="B131">
        <v>130</v>
      </c>
      <c r="C131" t="s">
        <v>181</v>
      </c>
      <c r="D131" t="s">
        <v>68</v>
      </c>
      <c r="E131">
        <v>1999</v>
      </c>
      <c r="F131" t="s">
        <v>182</v>
      </c>
      <c r="G131" t="s">
        <v>16</v>
      </c>
      <c r="H131">
        <v>3.18</v>
      </c>
      <c r="I131">
        <v>1.24</v>
      </c>
      <c r="J131">
        <v>0.94</v>
      </c>
      <c r="K131">
        <v>0.09</v>
      </c>
      <c r="L131">
        <v>5.45</v>
      </c>
      <c r="M131">
        <v>73</v>
      </c>
    </row>
    <row r="132" spans="1:13" x14ac:dyDescent="0.3">
      <c r="A132">
        <v>130</v>
      </c>
      <c r="B132">
        <v>131</v>
      </c>
      <c r="C132" t="s">
        <v>183</v>
      </c>
      <c r="D132" t="s">
        <v>41</v>
      </c>
      <c r="E132">
        <v>2001</v>
      </c>
      <c r="F132" t="s">
        <v>3</v>
      </c>
      <c r="G132" t="s">
        <v>184</v>
      </c>
      <c r="H132">
        <v>2.0699999999999998</v>
      </c>
      <c r="I132">
        <v>2.29</v>
      </c>
      <c r="J132">
        <v>0.24</v>
      </c>
      <c r="K132">
        <v>0.82</v>
      </c>
      <c r="L132">
        <v>5.42</v>
      </c>
      <c r="M132">
        <v>70.12</v>
      </c>
    </row>
    <row r="133" spans="1:13" x14ac:dyDescent="0.3">
      <c r="A133">
        <v>131</v>
      </c>
      <c r="B133">
        <v>132</v>
      </c>
      <c r="C133" t="s">
        <v>178</v>
      </c>
      <c r="D133" t="s">
        <v>66</v>
      </c>
      <c r="E133">
        <v>2010</v>
      </c>
      <c r="F133" t="s">
        <v>42</v>
      </c>
      <c r="G133" t="s">
        <v>43</v>
      </c>
      <c r="H133">
        <v>2.36</v>
      </c>
      <c r="I133">
        <v>2.02</v>
      </c>
      <c r="J133">
        <v>0.17</v>
      </c>
      <c r="K133">
        <v>0.83</v>
      </c>
      <c r="L133">
        <v>5.37</v>
      </c>
      <c r="M133">
        <v>93</v>
      </c>
    </row>
    <row r="134" spans="1:13" x14ac:dyDescent="0.3">
      <c r="A134">
        <v>132</v>
      </c>
      <c r="B134">
        <v>133</v>
      </c>
      <c r="C134" t="s">
        <v>185</v>
      </c>
      <c r="D134" t="s">
        <v>66</v>
      </c>
      <c r="E134">
        <v>2009</v>
      </c>
      <c r="F134" t="s">
        <v>42</v>
      </c>
      <c r="G134" t="s">
        <v>90</v>
      </c>
      <c r="H134">
        <v>2.2999999999999998</v>
      </c>
      <c r="I134">
        <v>1.99</v>
      </c>
      <c r="J134">
        <v>0.21</v>
      </c>
      <c r="K134">
        <v>0.86</v>
      </c>
      <c r="L134">
        <v>5.36</v>
      </c>
      <c r="M134">
        <v>90.71</v>
      </c>
    </row>
    <row r="135" spans="1:13" x14ac:dyDescent="0.3">
      <c r="A135">
        <v>133</v>
      </c>
      <c r="B135">
        <v>134</v>
      </c>
      <c r="C135" t="s">
        <v>186</v>
      </c>
      <c r="D135" t="s">
        <v>120</v>
      </c>
      <c r="E135">
        <v>2008</v>
      </c>
      <c r="F135" t="s">
        <v>36</v>
      </c>
      <c r="G135" t="s">
        <v>146</v>
      </c>
      <c r="H135">
        <v>0.44</v>
      </c>
      <c r="I135">
        <v>0.49</v>
      </c>
      <c r="J135">
        <v>4.13</v>
      </c>
      <c r="K135">
        <v>0.31</v>
      </c>
      <c r="L135">
        <v>5.35</v>
      </c>
      <c r="M135">
        <v>82.12</v>
      </c>
    </row>
    <row r="136" spans="1:13" x14ac:dyDescent="0.3">
      <c r="A136">
        <v>134</v>
      </c>
      <c r="B136">
        <v>135</v>
      </c>
      <c r="C136" t="s">
        <v>187</v>
      </c>
      <c r="D136" t="s">
        <v>48</v>
      </c>
      <c r="E136">
        <v>2009</v>
      </c>
      <c r="F136" t="s">
        <v>20</v>
      </c>
      <c r="G136" t="s">
        <v>49</v>
      </c>
      <c r="H136">
        <v>2.89</v>
      </c>
      <c r="I136">
        <v>1.83</v>
      </c>
      <c r="J136">
        <v>0.1</v>
      </c>
      <c r="K136">
        <v>0.53</v>
      </c>
      <c r="L136">
        <v>5.35</v>
      </c>
      <c r="M136">
        <v>92.26</v>
      </c>
    </row>
    <row r="137" spans="1:13" x14ac:dyDescent="0.3">
      <c r="A137">
        <v>135</v>
      </c>
      <c r="B137">
        <v>136</v>
      </c>
      <c r="C137" t="s">
        <v>188</v>
      </c>
      <c r="D137" t="s">
        <v>23</v>
      </c>
      <c r="E137">
        <v>1989</v>
      </c>
      <c r="F137" t="s">
        <v>24</v>
      </c>
      <c r="G137" t="s">
        <v>16</v>
      </c>
      <c r="H137">
        <v>2.1800000000000002</v>
      </c>
      <c r="I137">
        <v>0.96</v>
      </c>
      <c r="J137">
        <v>2</v>
      </c>
      <c r="K137">
        <v>0.2</v>
      </c>
      <c r="L137">
        <v>5.34</v>
      </c>
      <c r="M137">
        <v>77</v>
      </c>
    </row>
    <row r="138" spans="1:13" x14ac:dyDescent="0.3">
      <c r="A138">
        <v>136</v>
      </c>
      <c r="B138">
        <v>137</v>
      </c>
      <c r="C138" t="s">
        <v>189</v>
      </c>
      <c r="D138" t="s">
        <v>14</v>
      </c>
      <c r="E138">
        <v>2012</v>
      </c>
      <c r="F138" t="s">
        <v>29</v>
      </c>
      <c r="G138" t="s">
        <v>90</v>
      </c>
      <c r="H138">
        <v>3.03</v>
      </c>
      <c r="I138">
        <v>1.78</v>
      </c>
      <c r="J138">
        <v>0</v>
      </c>
      <c r="K138">
        <v>0.51</v>
      </c>
      <c r="L138">
        <v>5.32</v>
      </c>
      <c r="M138">
        <v>57</v>
      </c>
    </row>
    <row r="139" spans="1:13" x14ac:dyDescent="0.3">
      <c r="A139">
        <v>137</v>
      </c>
      <c r="B139">
        <v>138</v>
      </c>
      <c r="C139" t="s">
        <v>190</v>
      </c>
      <c r="D139" t="s">
        <v>23</v>
      </c>
      <c r="E139">
        <v>1999</v>
      </c>
      <c r="F139" t="s">
        <v>29</v>
      </c>
      <c r="G139" t="s">
        <v>16</v>
      </c>
      <c r="H139">
        <v>3.02</v>
      </c>
      <c r="I139">
        <v>1.1200000000000001</v>
      </c>
      <c r="J139">
        <v>1.01</v>
      </c>
      <c r="K139">
        <v>0.16</v>
      </c>
      <c r="L139">
        <v>5.31</v>
      </c>
      <c r="M139">
        <v>80</v>
      </c>
    </row>
    <row r="140" spans="1:13" x14ac:dyDescent="0.3">
      <c r="A140">
        <v>138</v>
      </c>
      <c r="B140">
        <v>139</v>
      </c>
      <c r="C140" t="s">
        <v>191</v>
      </c>
      <c r="D140" t="s">
        <v>82</v>
      </c>
      <c r="E140">
        <v>2000</v>
      </c>
      <c r="F140" t="s">
        <v>36</v>
      </c>
      <c r="G140" t="s">
        <v>115</v>
      </c>
      <c r="H140">
        <v>1.62</v>
      </c>
      <c r="I140">
        <v>0.77</v>
      </c>
      <c r="J140">
        <v>2.78</v>
      </c>
      <c r="K140">
        <v>0.14000000000000001</v>
      </c>
      <c r="L140">
        <v>5.3</v>
      </c>
      <c r="M140">
        <v>83</v>
      </c>
    </row>
    <row r="141" spans="1:13" x14ac:dyDescent="0.3">
      <c r="A141">
        <v>139</v>
      </c>
      <c r="B141">
        <v>140</v>
      </c>
      <c r="C141" t="s">
        <v>192</v>
      </c>
      <c r="D141" t="s">
        <v>41</v>
      </c>
      <c r="E141">
        <v>2003</v>
      </c>
      <c r="F141" t="s">
        <v>36</v>
      </c>
      <c r="G141" t="s">
        <v>78</v>
      </c>
      <c r="H141">
        <v>1.92</v>
      </c>
      <c r="I141">
        <v>1.08</v>
      </c>
      <c r="J141">
        <v>2.11</v>
      </c>
      <c r="K141">
        <v>0.17</v>
      </c>
      <c r="L141">
        <v>5.29</v>
      </c>
      <c r="M141">
        <v>86.25</v>
      </c>
    </row>
    <row r="142" spans="1:13" x14ac:dyDescent="0.3">
      <c r="A142">
        <v>140</v>
      </c>
      <c r="B142">
        <v>141</v>
      </c>
      <c r="C142" t="s">
        <v>193</v>
      </c>
      <c r="D142" t="s">
        <v>68</v>
      </c>
      <c r="E142">
        <v>1999</v>
      </c>
      <c r="F142" t="s">
        <v>3</v>
      </c>
      <c r="G142" t="s">
        <v>16</v>
      </c>
      <c r="H142">
        <v>3.33</v>
      </c>
      <c r="I142">
        <v>0.79</v>
      </c>
      <c r="J142">
        <v>1.0900000000000001</v>
      </c>
      <c r="K142">
        <v>0.06</v>
      </c>
      <c r="L142">
        <v>5.27</v>
      </c>
      <c r="M142">
        <v>88</v>
      </c>
    </row>
    <row r="143" spans="1:13" x14ac:dyDescent="0.3">
      <c r="A143">
        <v>141</v>
      </c>
      <c r="B143">
        <v>142</v>
      </c>
      <c r="C143" t="s">
        <v>194</v>
      </c>
      <c r="D143" t="s">
        <v>48</v>
      </c>
      <c r="E143">
        <v>2007</v>
      </c>
      <c r="F143" t="s">
        <v>108</v>
      </c>
      <c r="G143" t="s">
        <v>90</v>
      </c>
      <c r="H143">
        <v>3.1</v>
      </c>
      <c r="I143">
        <v>1.57</v>
      </c>
      <c r="J143">
        <v>7.0000000000000007E-2</v>
      </c>
      <c r="K143">
        <v>0.53</v>
      </c>
      <c r="L143">
        <v>5.27</v>
      </c>
      <c r="M143">
        <v>82.92</v>
      </c>
    </row>
    <row r="144" spans="1:13" x14ac:dyDescent="0.3">
      <c r="A144">
        <v>142</v>
      </c>
      <c r="B144">
        <v>143</v>
      </c>
      <c r="C144" t="s">
        <v>195</v>
      </c>
      <c r="D144" t="s">
        <v>82</v>
      </c>
      <c r="E144">
        <v>1997</v>
      </c>
      <c r="F144" t="s">
        <v>108</v>
      </c>
      <c r="G144" t="s">
        <v>196</v>
      </c>
      <c r="H144">
        <v>2.2999999999999998</v>
      </c>
      <c r="I144">
        <v>2.46</v>
      </c>
      <c r="J144">
        <v>0.2</v>
      </c>
      <c r="K144">
        <v>0.28000000000000003</v>
      </c>
      <c r="L144">
        <v>5.24</v>
      </c>
      <c r="M144">
        <v>82.71</v>
      </c>
    </row>
    <row r="145" spans="1:13" x14ac:dyDescent="0.3">
      <c r="A145">
        <v>143</v>
      </c>
      <c r="B145">
        <v>144</v>
      </c>
      <c r="C145" t="s">
        <v>197</v>
      </c>
      <c r="D145" t="s">
        <v>41</v>
      </c>
      <c r="F145" t="s">
        <v>15</v>
      </c>
      <c r="G145" t="s">
        <v>78</v>
      </c>
      <c r="H145">
        <v>4.26</v>
      </c>
      <c r="I145">
        <v>0.26</v>
      </c>
      <c r="J145">
        <v>0.01</v>
      </c>
      <c r="K145">
        <v>0.71</v>
      </c>
      <c r="L145">
        <v>5.23</v>
      </c>
      <c r="M145">
        <v>87</v>
      </c>
    </row>
    <row r="146" spans="1:13" x14ac:dyDescent="0.3">
      <c r="A146">
        <v>144</v>
      </c>
      <c r="B146">
        <v>145</v>
      </c>
      <c r="C146" t="s">
        <v>198</v>
      </c>
      <c r="D146" t="s">
        <v>41</v>
      </c>
      <c r="E146">
        <v>2004</v>
      </c>
      <c r="F146" t="s">
        <v>36</v>
      </c>
      <c r="G146" t="s">
        <v>163</v>
      </c>
      <c r="H146">
        <v>0.65</v>
      </c>
      <c r="I146">
        <v>0.75</v>
      </c>
      <c r="J146">
        <v>3.61</v>
      </c>
      <c r="K146">
        <v>0.2</v>
      </c>
      <c r="L146">
        <v>5.21</v>
      </c>
      <c r="M146">
        <v>91</v>
      </c>
    </row>
    <row r="147" spans="1:13" x14ac:dyDescent="0.3">
      <c r="A147">
        <v>145</v>
      </c>
      <c r="B147">
        <v>146</v>
      </c>
      <c r="C147" t="s">
        <v>199</v>
      </c>
      <c r="D147" t="s">
        <v>55</v>
      </c>
      <c r="E147">
        <v>2003</v>
      </c>
      <c r="F147" t="s">
        <v>3</v>
      </c>
      <c r="G147" t="s">
        <v>16</v>
      </c>
      <c r="H147">
        <v>2.93</v>
      </c>
      <c r="I147">
        <v>1.25</v>
      </c>
      <c r="J147">
        <v>0.83</v>
      </c>
      <c r="K147">
        <v>0.2</v>
      </c>
      <c r="L147">
        <v>5.2</v>
      </c>
      <c r="M147">
        <v>90</v>
      </c>
    </row>
    <row r="148" spans="1:13" x14ac:dyDescent="0.3">
      <c r="A148">
        <v>146</v>
      </c>
      <c r="B148">
        <v>147</v>
      </c>
      <c r="C148" t="s">
        <v>200</v>
      </c>
      <c r="D148" t="s">
        <v>23</v>
      </c>
      <c r="E148">
        <v>1994</v>
      </c>
      <c r="F148" t="s">
        <v>3</v>
      </c>
      <c r="G148" t="s">
        <v>16</v>
      </c>
      <c r="H148">
        <v>2.4900000000000002</v>
      </c>
      <c r="I148">
        <v>0.98</v>
      </c>
      <c r="J148">
        <v>1.57</v>
      </c>
      <c r="K148">
        <v>0.15</v>
      </c>
      <c r="L148">
        <v>5.19</v>
      </c>
      <c r="M148">
        <v>85</v>
      </c>
    </row>
    <row r="149" spans="1:13" x14ac:dyDescent="0.3">
      <c r="A149">
        <v>147</v>
      </c>
      <c r="B149">
        <v>148</v>
      </c>
      <c r="C149" t="s">
        <v>201</v>
      </c>
      <c r="D149" t="s">
        <v>66</v>
      </c>
      <c r="E149">
        <v>2008</v>
      </c>
      <c r="F149" t="s">
        <v>3</v>
      </c>
      <c r="G149" t="s">
        <v>58</v>
      </c>
      <c r="H149">
        <v>2.6</v>
      </c>
      <c r="I149">
        <v>1.61</v>
      </c>
      <c r="J149">
        <v>0.17</v>
      </c>
      <c r="K149">
        <v>0.78</v>
      </c>
      <c r="L149">
        <v>5.15</v>
      </c>
      <c r="M149">
        <v>91</v>
      </c>
    </row>
    <row r="150" spans="1:13" x14ac:dyDescent="0.3">
      <c r="A150">
        <v>148</v>
      </c>
      <c r="B150">
        <v>149</v>
      </c>
      <c r="C150" t="s">
        <v>202</v>
      </c>
      <c r="D150" t="s">
        <v>45</v>
      </c>
      <c r="E150">
        <v>1995</v>
      </c>
      <c r="F150" t="s">
        <v>3</v>
      </c>
      <c r="G150" t="s">
        <v>16</v>
      </c>
      <c r="H150">
        <v>2.1</v>
      </c>
      <c r="I150">
        <v>0.74</v>
      </c>
      <c r="J150">
        <v>2.2000000000000002</v>
      </c>
      <c r="K150">
        <v>0.11</v>
      </c>
      <c r="L150">
        <v>5.15</v>
      </c>
      <c r="M150">
        <v>90</v>
      </c>
    </row>
    <row r="151" spans="1:13" x14ac:dyDescent="0.3">
      <c r="A151">
        <v>149</v>
      </c>
      <c r="B151">
        <v>150</v>
      </c>
      <c r="C151" t="s">
        <v>203</v>
      </c>
      <c r="D151" t="s">
        <v>41</v>
      </c>
      <c r="E151">
        <v>2003</v>
      </c>
      <c r="F151" t="s">
        <v>31</v>
      </c>
      <c r="G151" t="s">
        <v>78</v>
      </c>
      <c r="H151">
        <v>1.98</v>
      </c>
      <c r="I151">
        <v>2.23</v>
      </c>
      <c r="J151">
        <v>0.13</v>
      </c>
      <c r="K151">
        <v>0.8</v>
      </c>
      <c r="L151">
        <v>5.13</v>
      </c>
      <c r="M151">
        <v>73</v>
      </c>
    </row>
    <row r="152" spans="1:13" x14ac:dyDescent="0.3">
      <c r="A152">
        <v>150</v>
      </c>
      <c r="B152">
        <v>151</v>
      </c>
      <c r="C152" t="s">
        <v>204</v>
      </c>
      <c r="D152" t="s">
        <v>23</v>
      </c>
      <c r="E152">
        <v>1992</v>
      </c>
      <c r="F152" t="s">
        <v>3</v>
      </c>
      <c r="G152" t="s">
        <v>16</v>
      </c>
      <c r="H152">
        <v>2.71</v>
      </c>
      <c r="I152">
        <v>0.61</v>
      </c>
      <c r="J152">
        <v>1.7</v>
      </c>
      <c r="K152">
        <v>0.11</v>
      </c>
      <c r="L152">
        <v>5.13</v>
      </c>
      <c r="M152">
        <v>81</v>
      </c>
    </row>
    <row r="153" spans="1:13" x14ac:dyDescent="0.3">
      <c r="A153">
        <v>151</v>
      </c>
      <c r="B153">
        <v>152</v>
      </c>
      <c r="C153" t="s">
        <v>205</v>
      </c>
      <c r="D153" t="s">
        <v>77</v>
      </c>
      <c r="E153">
        <v>1996</v>
      </c>
      <c r="F153" t="s">
        <v>34</v>
      </c>
      <c r="G153" t="s">
        <v>49</v>
      </c>
      <c r="H153">
        <v>3.22</v>
      </c>
      <c r="I153">
        <v>1.69</v>
      </c>
      <c r="J153">
        <v>0</v>
      </c>
      <c r="K153">
        <v>0.2</v>
      </c>
      <c r="L153">
        <v>5.12</v>
      </c>
      <c r="M153">
        <v>73</v>
      </c>
    </row>
    <row r="154" spans="1:13" x14ac:dyDescent="0.3">
      <c r="A154">
        <v>152</v>
      </c>
      <c r="B154">
        <v>153</v>
      </c>
      <c r="C154" t="s">
        <v>206</v>
      </c>
      <c r="D154" t="s">
        <v>41</v>
      </c>
      <c r="E154">
        <v>2006</v>
      </c>
      <c r="F154" t="s">
        <v>29</v>
      </c>
      <c r="G154" t="s">
        <v>207</v>
      </c>
      <c r="H154">
        <v>3.81</v>
      </c>
      <c r="I154">
        <v>0.63</v>
      </c>
      <c r="J154">
        <v>0</v>
      </c>
      <c r="K154">
        <v>0.68</v>
      </c>
      <c r="L154">
        <v>5.12</v>
      </c>
      <c r="M154">
        <v>90</v>
      </c>
    </row>
    <row r="155" spans="1:13" x14ac:dyDescent="0.3">
      <c r="A155">
        <v>153</v>
      </c>
      <c r="B155">
        <v>154</v>
      </c>
      <c r="C155" t="s">
        <v>185</v>
      </c>
      <c r="D155" t="s">
        <v>48</v>
      </c>
      <c r="E155">
        <v>2009</v>
      </c>
      <c r="F155" t="s">
        <v>42</v>
      </c>
      <c r="G155" t="s">
        <v>90</v>
      </c>
      <c r="H155">
        <v>2.87</v>
      </c>
      <c r="I155">
        <v>1.6</v>
      </c>
      <c r="J155">
        <v>0.08</v>
      </c>
      <c r="K155">
        <v>0.52</v>
      </c>
      <c r="L155">
        <v>5.08</v>
      </c>
      <c r="M155">
        <v>90.01</v>
      </c>
    </row>
    <row r="156" spans="1:13" x14ac:dyDescent="0.3">
      <c r="A156">
        <v>154</v>
      </c>
      <c r="B156">
        <v>155</v>
      </c>
      <c r="C156" t="s">
        <v>208</v>
      </c>
      <c r="D156" t="s">
        <v>23</v>
      </c>
      <c r="E156">
        <v>1999</v>
      </c>
      <c r="F156" t="s">
        <v>3</v>
      </c>
      <c r="G156" t="s">
        <v>16</v>
      </c>
      <c r="H156">
        <v>3.4</v>
      </c>
      <c r="I156">
        <v>1.3</v>
      </c>
      <c r="J156">
        <v>0.15</v>
      </c>
      <c r="K156">
        <v>0.22</v>
      </c>
      <c r="L156">
        <v>5.07</v>
      </c>
      <c r="M156">
        <v>93</v>
      </c>
    </row>
    <row r="157" spans="1:13" x14ac:dyDescent="0.3">
      <c r="A157">
        <v>155</v>
      </c>
      <c r="B157">
        <v>156</v>
      </c>
      <c r="C157" t="s">
        <v>209</v>
      </c>
      <c r="D157" t="s">
        <v>27</v>
      </c>
      <c r="E157">
        <v>2007</v>
      </c>
      <c r="F157" t="s">
        <v>108</v>
      </c>
      <c r="G157" t="s">
        <v>16</v>
      </c>
      <c r="H157">
        <v>1.18</v>
      </c>
      <c r="I157">
        <v>2.34</v>
      </c>
      <c r="J157">
        <v>1.03</v>
      </c>
      <c r="K157">
        <v>0.51</v>
      </c>
      <c r="L157">
        <v>5.0599999999999996</v>
      </c>
      <c r="M157">
        <v>89</v>
      </c>
    </row>
    <row r="158" spans="1:13" x14ac:dyDescent="0.3">
      <c r="A158">
        <v>156</v>
      </c>
      <c r="B158">
        <v>157</v>
      </c>
      <c r="C158" t="s">
        <v>210</v>
      </c>
      <c r="D158" t="s">
        <v>14</v>
      </c>
      <c r="E158">
        <v>2007</v>
      </c>
      <c r="F158" t="s">
        <v>42</v>
      </c>
      <c r="G158" t="s">
        <v>211</v>
      </c>
      <c r="H158">
        <v>3.25</v>
      </c>
      <c r="I158">
        <v>1.33</v>
      </c>
      <c r="J158">
        <v>0</v>
      </c>
      <c r="K158">
        <v>0.48</v>
      </c>
      <c r="L158">
        <v>5.0599999999999996</v>
      </c>
      <c r="M158">
        <v>83</v>
      </c>
    </row>
    <row r="159" spans="1:13" x14ac:dyDescent="0.3">
      <c r="A159">
        <v>157</v>
      </c>
      <c r="B159">
        <v>158</v>
      </c>
      <c r="C159" t="s">
        <v>212</v>
      </c>
      <c r="D159" t="s">
        <v>82</v>
      </c>
      <c r="E159">
        <v>1996</v>
      </c>
      <c r="F159" t="s">
        <v>42</v>
      </c>
      <c r="G159" t="s">
        <v>167</v>
      </c>
      <c r="H159">
        <v>2.0499999999999998</v>
      </c>
      <c r="I159">
        <v>1.1599999999999999</v>
      </c>
      <c r="J159">
        <v>1.1100000000000001</v>
      </c>
      <c r="K159">
        <v>0.73</v>
      </c>
      <c r="L159">
        <v>5.05</v>
      </c>
      <c r="M159">
        <v>88</v>
      </c>
    </row>
    <row r="160" spans="1:13" x14ac:dyDescent="0.3">
      <c r="A160">
        <v>158</v>
      </c>
      <c r="B160">
        <v>159</v>
      </c>
      <c r="C160" t="s">
        <v>213</v>
      </c>
      <c r="D160" t="s">
        <v>82</v>
      </c>
      <c r="E160">
        <v>1999</v>
      </c>
      <c r="F160" t="s">
        <v>15</v>
      </c>
      <c r="G160" t="s">
        <v>60</v>
      </c>
      <c r="H160">
        <v>3.42</v>
      </c>
      <c r="I160">
        <v>1.38</v>
      </c>
      <c r="J160">
        <v>0.02</v>
      </c>
      <c r="K160">
        <v>0.2</v>
      </c>
      <c r="L160">
        <v>5.0199999999999996</v>
      </c>
      <c r="M160">
        <v>89</v>
      </c>
    </row>
    <row r="161" spans="1:13" x14ac:dyDescent="0.3">
      <c r="A161">
        <v>159</v>
      </c>
      <c r="B161">
        <v>160</v>
      </c>
      <c r="C161" t="s">
        <v>113</v>
      </c>
      <c r="D161" t="s">
        <v>27</v>
      </c>
      <c r="E161">
        <v>2008</v>
      </c>
      <c r="F161" t="s">
        <v>15</v>
      </c>
      <c r="G161" t="s">
        <v>16</v>
      </c>
      <c r="H161">
        <v>1.61</v>
      </c>
      <c r="I161">
        <v>2.39</v>
      </c>
      <c r="J161">
        <v>0.44</v>
      </c>
      <c r="K161">
        <v>0.56999999999999995</v>
      </c>
      <c r="L161">
        <v>5.01</v>
      </c>
      <c r="M161">
        <v>73</v>
      </c>
    </row>
    <row r="162" spans="1:13" x14ac:dyDescent="0.3">
      <c r="A162">
        <v>160</v>
      </c>
      <c r="B162">
        <v>161</v>
      </c>
      <c r="C162" t="s">
        <v>214</v>
      </c>
      <c r="D162" t="s">
        <v>82</v>
      </c>
      <c r="E162">
        <v>1999</v>
      </c>
      <c r="F162" t="s">
        <v>182</v>
      </c>
      <c r="G162" t="s">
        <v>196</v>
      </c>
      <c r="H162">
        <v>2.79</v>
      </c>
      <c r="I162">
        <v>1.89</v>
      </c>
      <c r="J162">
        <v>0</v>
      </c>
      <c r="K162">
        <v>0.33</v>
      </c>
      <c r="L162">
        <v>5.01</v>
      </c>
      <c r="M162">
        <v>73.37</v>
      </c>
    </row>
    <row r="163" spans="1:13" x14ac:dyDescent="0.3">
      <c r="A163">
        <v>161</v>
      </c>
      <c r="B163">
        <v>162</v>
      </c>
      <c r="C163" t="s">
        <v>215</v>
      </c>
      <c r="D163" t="s">
        <v>82</v>
      </c>
      <c r="E163">
        <v>1998</v>
      </c>
      <c r="F163" t="s">
        <v>3</v>
      </c>
      <c r="G163" t="s">
        <v>58</v>
      </c>
      <c r="H163">
        <v>3.36</v>
      </c>
      <c r="I163">
        <v>1.36</v>
      </c>
      <c r="J163">
        <v>7.0000000000000007E-2</v>
      </c>
      <c r="K163">
        <v>0.21</v>
      </c>
      <c r="L163">
        <v>5</v>
      </c>
      <c r="M163">
        <v>86</v>
      </c>
    </row>
    <row r="164" spans="1:13" x14ac:dyDescent="0.3">
      <c r="A164">
        <v>162</v>
      </c>
      <c r="B164">
        <v>163</v>
      </c>
      <c r="C164" t="s">
        <v>131</v>
      </c>
      <c r="D164" t="s">
        <v>66</v>
      </c>
      <c r="E164">
        <v>2008</v>
      </c>
      <c r="F164" t="s">
        <v>31</v>
      </c>
      <c r="G164" t="s">
        <v>60</v>
      </c>
      <c r="H164">
        <v>2.5099999999999998</v>
      </c>
      <c r="I164">
        <v>1.71</v>
      </c>
      <c r="J164">
        <v>0</v>
      </c>
      <c r="K164">
        <v>0.77</v>
      </c>
      <c r="L164">
        <v>4.99</v>
      </c>
      <c r="M164">
        <v>85.04</v>
      </c>
    </row>
    <row r="165" spans="1:13" x14ac:dyDescent="0.3">
      <c r="A165">
        <v>163</v>
      </c>
      <c r="B165">
        <v>164</v>
      </c>
      <c r="C165" t="s">
        <v>216</v>
      </c>
      <c r="D165" t="s">
        <v>41</v>
      </c>
      <c r="E165">
        <v>2007</v>
      </c>
      <c r="F165" t="s">
        <v>29</v>
      </c>
      <c r="G165" t="s">
        <v>60</v>
      </c>
      <c r="H165">
        <v>3.49</v>
      </c>
      <c r="I165">
        <v>1.05</v>
      </c>
      <c r="J165">
        <v>0.01</v>
      </c>
      <c r="K165">
        <v>0.43</v>
      </c>
      <c r="L165">
        <v>4.9800000000000004</v>
      </c>
      <c r="M165">
        <v>86</v>
      </c>
    </row>
    <row r="166" spans="1:13" x14ac:dyDescent="0.3">
      <c r="A166">
        <v>164</v>
      </c>
      <c r="B166">
        <v>165</v>
      </c>
      <c r="C166" t="s">
        <v>217</v>
      </c>
      <c r="D166" t="s">
        <v>14</v>
      </c>
      <c r="E166">
        <v>2007</v>
      </c>
      <c r="F166" t="s">
        <v>31</v>
      </c>
      <c r="G166" t="s">
        <v>16</v>
      </c>
      <c r="H166">
        <v>3.03</v>
      </c>
      <c r="I166">
        <v>1.18</v>
      </c>
      <c r="J166" s="1" t="s">
        <v>80</v>
      </c>
      <c r="K166">
        <v>0.47</v>
      </c>
      <c r="L166">
        <v>4.97</v>
      </c>
      <c r="M166">
        <v>76</v>
      </c>
    </row>
    <row r="167" spans="1:13" x14ac:dyDescent="0.3">
      <c r="A167">
        <v>165</v>
      </c>
      <c r="B167">
        <v>166</v>
      </c>
      <c r="C167" t="s">
        <v>218</v>
      </c>
      <c r="D167" t="s">
        <v>27</v>
      </c>
      <c r="E167">
        <v>2007</v>
      </c>
      <c r="F167" t="s">
        <v>108</v>
      </c>
      <c r="G167" t="s">
        <v>16</v>
      </c>
      <c r="H167">
        <v>1.79</v>
      </c>
      <c r="I167">
        <v>1.74</v>
      </c>
      <c r="J167">
        <v>0.95</v>
      </c>
      <c r="K167">
        <v>0.47</v>
      </c>
      <c r="L167">
        <v>4.95</v>
      </c>
      <c r="M167">
        <v>90</v>
      </c>
    </row>
    <row r="168" spans="1:13" x14ac:dyDescent="0.3">
      <c r="A168">
        <v>166</v>
      </c>
      <c r="B168">
        <v>167</v>
      </c>
      <c r="C168" t="s">
        <v>219</v>
      </c>
      <c r="D168" t="s">
        <v>66</v>
      </c>
      <c r="E168">
        <v>2009</v>
      </c>
      <c r="F168" t="s">
        <v>36</v>
      </c>
      <c r="G168" t="s">
        <v>163</v>
      </c>
      <c r="H168">
        <v>1.57</v>
      </c>
      <c r="I168">
        <v>1.05</v>
      </c>
      <c r="J168">
        <v>1.87</v>
      </c>
      <c r="K168">
        <v>0.45</v>
      </c>
      <c r="L168">
        <v>4.9400000000000004</v>
      </c>
      <c r="M168">
        <v>84.15</v>
      </c>
    </row>
    <row r="169" spans="1:13" x14ac:dyDescent="0.3">
      <c r="A169">
        <v>167</v>
      </c>
      <c r="B169">
        <v>168</v>
      </c>
      <c r="C169" t="s">
        <v>220</v>
      </c>
      <c r="D169" t="s">
        <v>41</v>
      </c>
      <c r="E169">
        <v>2005</v>
      </c>
      <c r="F169" t="s">
        <v>15</v>
      </c>
      <c r="G169" t="s">
        <v>78</v>
      </c>
      <c r="H169">
        <v>3.98</v>
      </c>
      <c r="I169">
        <v>0.26</v>
      </c>
      <c r="J169">
        <v>0.01</v>
      </c>
      <c r="K169">
        <v>0.66</v>
      </c>
      <c r="L169">
        <v>4.91</v>
      </c>
      <c r="M169">
        <v>85.15</v>
      </c>
    </row>
    <row r="170" spans="1:13" x14ac:dyDescent="0.3">
      <c r="A170">
        <v>168</v>
      </c>
      <c r="B170">
        <v>169</v>
      </c>
      <c r="C170" t="s">
        <v>221</v>
      </c>
      <c r="D170" t="s">
        <v>66</v>
      </c>
      <c r="E170">
        <v>2010</v>
      </c>
      <c r="F170" t="s">
        <v>15</v>
      </c>
      <c r="G170" t="s">
        <v>78</v>
      </c>
      <c r="H170">
        <v>0.56999999999999995</v>
      </c>
      <c r="I170">
        <v>3.22</v>
      </c>
      <c r="J170">
        <v>0.06</v>
      </c>
      <c r="K170">
        <v>1.06</v>
      </c>
      <c r="L170">
        <v>4.91</v>
      </c>
      <c r="M170">
        <v>86</v>
      </c>
    </row>
    <row r="171" spans="1:13" x14ac:dyDescent="0.3">
      <c r="A171">
        <v>169</v>
      </c>
      <c r="B171">
        <v>170</v>
      </c>
      <c r="C171" t="s">
        <v>222</v>
      </c>
      <c r="D171" t="s">
        <v>48</v>
      </c>
      <c r="E171">
        <v>2010</v>
      </c>
      <c r="F171" t="s">
        <v>36</v>
      </c>
      <c r="G171" t="s">
        <v>49</v>
      </c>
      <c r="H171">
        <v>3.42</v>
      </c>
      <c r="I171">
        <v>0.99</v>
      </c>
      <c r="J171">
        <v>0.05</v>
      </c>
      <c r="K171">
        <v>0.44</v>
      </c>
      <c r="L171">
        <v>4.91</v>
      </c>
      <c r="M171">
        <v>80.23</v>
      </c>
    </row>
    <row r="172" spans="1:13" x14ac:dyDescent="0.3">
      <c r="A172">
        <v>170</v>
      </c>
      <c r="B172">
        <v>171</v>
      </c>
      <c r="C172" t="s">
        <v>223</v>
      </c>
      <c r="D172" t="s">
        <v>27</v>
      </c>
      <c r="E172">
        <v>2007</v>
      </c>
      <c r="F172" t="s">
        <v>36</v>
      </c>
      <c r="G172" t="s">
        <v>16</v>
      </c>
      <c r="H172">
        <v>1.81</v>
      </c>
      <c r="I172">
        <v>1.1599999999999999</v>
      </c>
      <c r="J172">
        <v>1.54</v>
      </c>
      <c r="K172">
        <v>0.37</v>
      </c>
      <c r="L172">
        <v>4.8899999999999997</v>
      </c>
      <c r="M172">
        <v>84</v>
      </c>
    </row>
    <row r="173" spans="1:13" x14ac:dyDescent="0.3">
      <c r="A173">
        <v>171</v>
      </c>
      <c r="B173">
        <v>172</v>
      </c>
      <c r="C173" t="s">
        <v>224</v>
      </c>
      <c r="D173" t="s">
        <v>68</v>
      </c>
      <c r="E173">
        <v>1997</v>
      </c>
      <c r="F173" t="s">
        <v>20</v>
      </c>
      <c r="G173" t="s">
        <v>16</v>
      </c>
      <c r="H173">
        <v>2.91</v>
      </c>
      <c r="I173">
        <v>0.99</v>
      </c>
      <c r="J173">
        <v>0.89</v>
      </c>
      <c r="K173">
        <v>0.1</v>
      </c>
      <c r="L173">
        <v>4.88</v>
      </c>
      <c r="M173">
        <v>81</v>
      </c>
    </row>
    <row r="174" spans="1:13" x14ac:dyDescent="0.3">
      <c r="A174">
        <v>172</v>
      </c>
      <c r="B174">
        <v>173</v>
      </c>
      <c r="C174" t="s">
        <v>188</v>
      </c>
      <c r="D174" t="s">
        <v>18</v>
      </c>
      <c r="E174">
        <v>1990</v>
      </c>
      <c r="F174" t="s">
        <v>24</v>
      </c>
      <c r="G174" t="s">
        <v>16</v>
      </c>
      <c r="H174">
        <v>2.62</v>
      </c>
      <c r="I174">
        <v>0.6</v>
      </c>
      <c r="J174">
        <v>1.52</v>
      </c>
      <c r="K174">
        <v>0.1</v>
      </c>
      <c r="L174">
        <v>4.8499999999999996</v>
      </c>
      <c r="M174">
        <v>82</v>
      </c>
    </row>
    <row r="175" spans="1:13" x14ac:dyDescent="0.3">
      <c r="A175">
        <v>173</v>
      </c>
      <c r="B175">
        <v>174</v>
      </c>
      <c r="C175" t="s">
        <v>225</v>
      </c>
      <c r="D175" t="s">
        <v>66</v>
      </c>
      <c r="E175">
        <v>2009</v>
      </c>
      <c r="F175" t="s">
        <v>42</v>
      </c>
      <c r="G175" t="s">
        <v>146</v>
      </c>
      <c r="H175">
        <v>1.84</v>
      </c>
      <c r="I175">
        <v>1.32</v>
      </c>
      <c r="J175">
        <v>1.08</v>
      </c>
      <c r="K175">
        <v>0.61</v>
      </c>
      <c r="L175">
        <v>4.84</v>
      </c>
      <c r="M175">
        <v>87.11</v>
      </c>
    </row>
    <row r="176" spans="1:13" x14ac:dyDescent="0.3">
      <c r="A176">
        <v>174</v>
      </c>
      <c r="B176">
        <v>175</v>
      </c>
      <c r="C176" t="s">
        <v>226</v>
      </c>
      <c r="D176" t="s">
        <v>82</v>
      </c>
      <c r="E176">
        <v>1999</v>
      </c>
      <c r="F176" t="s">
        <v>20</v>
      </c>
      <c r="G176" t="s">
        <v>58</v>
      </c>
      <c r="H176">
        <v>2.57</v>
      </c>
      <c r="I176">
        <v>1.57</v>
      </c>
      <c r="J176">
        <v>0.44</v>
      </c>
      <c r="K176">
        <v>0.21</v>
      </c>
      <c r="L176">
        <v>4.79</v>
      </c>
      <c r="M176">
        <v>91.78</v>
      </c>
    </row>
    <row r="177" spans="1:13" x14ac:dyDescent="0.3">
      <c r="A177">
        <v>175</v>
      </c>
      <c r="B177">
        <v>176</v>
      </c>
      <c r="C177" t="s">
        <v>227</v>
      </c>
      <c r="D177" t="s">
        <v>120</v>
      </c>
      <c r="E177">
        <v>2006</v>
      </c>
      <c r="F177" t="s">
        <v>42</v>
      </c>
      <c r="G177" t="s">
        <v>43</v>
      </c>
      <c r="H177">
        <v>1.66</v>
      </c>
      <c r="I177">
        <v>1.82</v>
      </c>
      <c r="J177">
        <v>0.16</v>
      </c>
      <c r="K177">
        <v>1.1200000000000001</v>
      </c>
      <c r="L177">
        <v>4.76</v>
      </c>
      <c r="M177">
        <v>87.54</v>
      </c>
    </row>
    <row r="178" spans="1:13" x14ac:dyDescent="0.3">
      <c r="A178">
        <v>176</v>
      </c>
      <c r="B178">
        <v>177</v>
      </c>
      <c r="C178" t="s">
        <v>228</v>
      </c>
      <c r="D178" t="s">
        <v>82</v>
      </c>
      <c r="E178">
        <v>2000</v>
      </c>
      <c r="F178" t="s">
        <v>42</v>
      </c>
      <c r="G178" t="s">
        <v>229</v>
      </c>
      <c r="H178">
        <v>2.36</v>
      </c>
      <c r="I178">
        <v>2.1</v>
      </c>
      <c r="J178">
        <v>0.02</v>
      </c>
      <c r="K178">
        <v>0.25</v>
      </c>
      <c r="L178">
        <v>4.7300000000000004</v>
      </c>
      <c r="M178">
        <v>69.2</v>
      </c>
    </row>
    <row r="179" spans="1:13" x14ac:dyDescent="0.3">
      <c r="A179">
        <v>177</v>
      </c>
      <c r="B179">
        <v>178</v>
      </c>
      <c r="C179" t="s">
        <v>230</v>
      </c>
      <c r="D179" t="s">
        <v>66</v>
      </c>
      <c r="E179">
        <v>2012</v>
      </c>
      <c r="F179" t="s">
        <v>42</v>
      </c>
      <c r="G179" t="s">
        <v>90</v>
      </c>
      <c r="H179">
        <v>2.15</v>
      </c>
      <c r="I179">
        <v>1.69</v>
      </c>
      <c r="J179">
        <v>0.13</v>
      </c>
      <c r="K179">
        <v>0.74</v>
      </c>
      <c r="L179">
        <v>4.71</v>
      </c>
      <c r="M179">
        <v>85.56</v>
      </c>
    </row>
    <row r="180" spans="1:13" x14ac:dyDescent="0.3">
      <c r="A180">
        <v>178</v>
      </c>
      <c r="B180">
        <v>179</v>
      </c>
      <c r="C180" t="s">
        <v>231</v>
      </c>
      <c r="D180" t="s">
        <v>41</v>
      </c>
      <c r="E180">
        <v>2003</v>
      </c>
      <c r="F180" t="s">
        <v>20</v>
      </c>
      <c r="G180" t="s">
        <v>232</v>
      </c>
      <c r="H180">
        <v>1.73</v>
      </c>
      <c r="I180">
        <v>2.19</v>
      </c>
      <c r="J180">
        <v>0</v>
      </c>
      <c r="K180">
        <v>0.79</v>
      </c>
      <c r="L180">
        <v>4.7</v>
      </c>
      <c r="M180">
        <v>77.87</v>
      </c>
    </row>
    <row r="181" spans="1:13" x14ac:dyDescent="0.3">
      <c r="A181">
        <v>179</v>
      </c>
      <c r="B181">
        <v>180</v>
      </c>
      <c r="C181" t="s">
        <v>233</v>
      </c>
      <c r="D181" t="s">
        <v>82</v>
      </c>
      <c r="E181">
        <v>2000</v>
      </c>
      <c r="F181" t="s">
        <v>15</v>
      </c>
      <c r="G181" t="s">
        <v>60</v>
      </c>
      <c r="H181">
        <v>3.05</v>
      </c>
      <c r="I181">
        <v>1.41</v>
      </c>
      <c r="J181">
        <v>0.02</v>
      </c>
      <c r="K181">
        <v>0.2</v>
      </c>
      <c r="L181">
        <v>4.68</v>
      </c>
      <c r="M181">
        <v>92</v>
      </c>
    </row>
    <row r="182" spans="1:13" x14ac:dyDescent="0.3">
      <c r="A182">
        <v>180</v>
      </c>
      <c r="B182">
        <v>181</v>
      </c>
      <c r="C182" t="s">
        <v>234</v>
      </c>
      <c r="D182" t="s">
        <v>41</v>
      </c>
      <c r="E182">
        <v>2002</v>
      </c>
      <c r="F182" t="s">
        <v>42</v>
      </c>
      <c r="G182" t="s">
        <v>78</v>
      </c>
      <c r="H182">
        <v>1.94</v>
      </c>
      <c r="I182">
        <v>1.95</v>
      </c>
      <c r="J182">
        <v>0.08</v>
      </c>
      <c r="K182">
        <v>0.7</v>
      </c>
      <c r="L182">
        <v>4.67</v>
      </c>
      <c r="M182">
        <v>83.24</v>
      </c>
    </row>
    <row r="183" spans="1:13" x14ac:dyDescent="0.3">
      <c r="A183">
        <v>181</v>
      </c>
      <c r="B183">
        <v>182</v>
      </c>
      <c r="C183" t="s">
        <v>235</v>
      </c>
      <c r="D183" t="s">
        <v>82</v>
      </c>
      <c r="E183">
        <v>1996</v>
      </c>
      <c r="F183" t="s">
        <v>42</v>
      </c>
      <c r="G183" t="s">
        <v>196</v>
      </c>
      <c r="H183">
        <v>2.29</v>
      </c>
      <c r="I183">
        <v>1.97</v>
      </c>
      <c r="J183">
        <v>0.13</v>
      </c>
      <c r="K183">
        <v>0.24</v>
      </c>
      <c r="L183">
        <v>4.63</v>
      </c>
      <c r="M183">
        <v>90.02</v>
      </c>
    </row>
    <row r="184" spans="1:13" x14ac:dyDescent="0.3">
      <c r="A184">
        <v>182</v>
      </c>
      <c r="B184">
        <v>183</v>
      </c>
      <c r="C184" t="s">
        <v>236</v>
      </c>
      <c r="D184" t="s">
        <v>45</v>
      </c>
      <c r="E184">
        <v>1991</v>
      </c>
      <c r="F184" t="s">
        <v>108</v>
      </c>
      <c r="G184" t="s">
        <v>16</v>
      </c>
      <c r="H184">
        <v>2.42</v>
      </c>
      <c r="I184">
        <v>0.91</v>
      </c>
      <c r="J184">
        <v>1.1499999999999999</v>
      </c>
      <c r="K184">
        <v>0.13</v>
      </c>
      <c r="L184">
        <v>4.6100000000000003</v>
      </c>
      <c r="M184">
        <v>94</v>
      </c>
    </row>
    <row r="185" spans="1:13" x14ac:dyDescent="0.3">
      <c r="A185">
        <v>183</v>
      </c>
      <c r="B185">
        <v>184</v>
      </c>
      <c r="C185" t="s">
        <v>237</v>
      </c>
      <c r="D185" t="s">
        <v>127</v>
      </c>
      <c r="E185">
        <v>2002</v>
      </c>
      <c r="F185" t="s">
        <v>108</v>
      </c>
      <c r="G185" t="s">
        <v>16</v>
      </c>
      <c r="H185">
        <v>2.6</v>
      </c>
      <c r="I185">
        <v>0.99</v>
      </c>
      <c r="J185">
        <v>0.89</v>
      </c>
      <c r="K185">
        <v>0.13</v>
      </c>
      <c r="L185">
        <v>4.5999999999999996</v>
      </c>
      <c r="M185">
        <v>94.43</v>
      </c>
    </row>
    <row r="186" spans="1:13" x14ac:dyDescent="0.3">
      <c r="A186">
        <v>184</v>
      </c>
      <c r="B186">
        <v>185</v>
      </c>
      <c r="C186" t="s">
        <v>238</v>
      </c>
      <c r="D186" t="s">
        <v>66</v>
      </c>
      <c r="E186">
        <v>2007</v>
      </c>
      <c r="F186" t="s">
        <v>42</v>
      </c>
      <c r="G186" t="s">
        <v>58</v>
      </c>
      <c r="H186">
        <v>2.13</v>
      </c>
      <c r="I186">
        <v>1.58</v>
      </c>
      <c r="J186">
        <v>0.12</v>
      </c>
      <c r="K186">
        <v>0.72</v>
      </c>
      <c r="L186">
        <v>4.55</v>
      </c>
      <c r="M186">
        <v>89</v>
      </c>
    </row>
    <row r="187" spans="1:13" x14ac:dyDescent="0.3">
      <c r="A187">
        <v>185</v>
      </c>
      <c r="B187">
        <v>186</v>
      </c>
      <c r="C187" t="s">
        <v>239</v>
      </c>
      <c r="D187" t="s">
        <v>66</v>
      </c>
      <c r="E187">
        <v>2010</v>
      </c>
      <c r="F187" t="s">
        <v>42</v>
      </c>
      <c r="G187" t="s">
        <v>58</v>
      </c>
      <c r="H187">
        <v>2.66</v>
      </c>
      <c r="I187">
        <v>1.17</v>
      </c>
      <c r="J187">
        <v>0.12</v>
      </c>
      <c r="K187" s="1" t="s">
        <v>25</v>
      </c>
      <c r="L187">
        <v>4.53</v>
      </c>
      <c r="M187">
        <v>92.63</v>
      </c>
    </row>
    <row r="188" spans="1:13" x14ac:dyDescent="0.3">
      <c r="A188">
        <v>186</v>
      </c>
      <c r="B188">
        <v>187</v>
      </c>
      <c r="C188" t="s">
        <v>194</v>
      </c>
      <c r="D188" t="s">
        <v>66</v>
      </c>
      <c r="E188">
        <v>2007</v>
      </c>
      <c r="F188" t="s">
        <v>108</v>
      </c>
      <c r="G188" t="s">
        <v>90</v>
      </c>
      <c r="H188">
        <v>1.8</v>
      </c>
      <c r="I188">
        <v>1.87</v>
      </c>
      <c r="J188">
        <v>0.09</v>
      </c>
      <c r="K188">
        <v>0.78</v>
      </c>
      <c r="L188">
        <v>4.53</v>
      </c>
      <c r="M188">
        <v>79.3</v>
      </c>
    </row>
    <row r="189" spans="1:13" x14ac:dyDescent="0.3">
      <c r="A189">
        <v>187</v>
      </c>
      <c r="B189">
        <v>188</v>
      </c>
      <c r="C189" t="s">
        <v>240</v>
      </c>
      <c r="D189" t="s">
        <v>41</v>
      </c>
      <c r="E189">
        <v>2004</v>
      </c>
      <c r="F189" t="s">
        <v>15</v>
      </c>
      <c r="G189" t="s">
        <v>78</v>
      </c>
      <c r="H189">
        <v>4.18</v>
      </c>
      <c r="I189">
        <v>0.26</v>
      </c>
      <c r="J189">
        <v>0.01</v>
      </c>
      <c r="K189">
        <v>0.08</v>
      </c>
      <c r="L189">
        <v>4.53</v>
      </c>
      <c r="M189">
        <v>89</v>
      </c>
    </row>
    <row r="190" spans="1:13" x14ac:dyDescent="0.3">
      <c r="A190">
        <v>188</v>
      </c>
      <c r="B190">
        <v>189</v>
      </c>
      <c r="C190" t="s">
        <v>216</v>
      </c>
      <c r="D190" t="s">
        <v>14</v>
      </c>
      <c r="E190">
        <v>2007</v>
      </c>
      <c r="F190" t="s">
        <v>29</v>
      </c>
      <c r="G190" t="s">
        <v>60</v>
      </c>
      <c r="H190">
        <v>3</v>
      </c>
      <c r="I190">
        <v>1.0900000000000001</v>
      </c>
      <c r="J190">
        <v>0</v>
      </c>
      <c r="K190">
        <v>0.43</v>
      </c>
      <c r="L190">
        <v>4.53</v>
      </c>
      <c r="M190">
        <v>88</v>
      </c>
    </row>
    <row r="191" spans="1:13" x14ac:dyDescent="0.3">
      <c r="A191">
        <v>189</v>
      </c>
      <c r="B191">
        <v>190</v>
      </c>
      <c r="C191" t="s">
        <v>124</v>
      </c>
      <c r="D191" t="s">
        <v>66</v>
      </c>
      <c r="E191">
        <v>2011</v>
      </c>
      <c r="F191" t="s">
        <v>36</v>
      </c>
      <c r="G191" t="s">
        <v>125</v>
      </c>
      <c r="H191">
        <v>1.76</v>
      </c>
      <c r="I191">
        <v>1.81</v>
      </c>
      <c r="J191">
        <v>0.2</v>
      </c>
      <c r="K191">
        <v>0.75</v>
      </c>
      <c r="L191">
        <v>4.51</v>
      </c>
      <c r="M191">
        <v>90</v>
      </c>
    </row>
    <row r="192" spans="1:13" x14ac:dyDescent="0.3">
      <c r="A192">
        <v>190</v>
      </c>
      <c r="B192">
        <v>191</v>
      </c>
      <c r="C192" t="s">
        <v>241</v>
      </c>
      <c r="D192" t="s">
        <v>48</v>
      </c>
      <c r="E192">
        <v>2010</v>
      </c>
      <c r="F192" t="s">
        <v>42</v>
      </c>
      <c r="G192" t="s">
        <v>90</v>
      </c>
      <c r="H192">
        <v>2.56</v>
      </c>
      <c r="I192">
        <v>1.46</v>
      </c>
      <c r="J192">
        <v>0.03</v>
      </c>
      <c r="K192">
        <v>0.45</v>
      </c>
      <c r="L192">
        <v>4.49</v>
      </c>
      <c r="M192">
        <v>90.55</v>
      </c>
    </row>
    <row r="193" spans="1:13" x14ac:dyDescent="0.3">
      <c r="A193">
        <v>191</v>
      </c>
      <c r="B193">
        <v>192</v>
      </c>
      <c r="C193" t="s">
        <v>242</v>
      </c>
      <c r="D193" t="s">
        <v>41</v>
      </c>
      <c r="E193">
        <v>2006</v>
      </c>
      <c r="F193" t="s">
        <v>15</v>
      </c>
      <c r="G193" t="s">
        <v>78</v>
      </c>
      <c r="H193">
        <v>3.63</v>
      </c>
      <c r="I193">
        <v>0.24</v>
      </c>
      <c r="J193">
        <v>0.01</v>
      </c>
      <c r="K193">
        <v>0.61</v>
      </c>
      <c r="L193">
        <v>4.49</v>
      </c>
      <c r="M193">
        <v>84.48</v>
      </c>
    </row>
    <row r="194" spans="1:13" x14ac:dyDescent="0.3">
      <c r="A194">
        <v>192</v>
      </c>
      <c r="B194">
        <v>193</v>
      </c>
      <c r="C194" t="s">
        <v>243</v>
      </c>
      <c r="D194" t="s">
        <v>41</v>
      </c>
      <c r="E194">
        <v>2002</v>
      </c>
      <c r="F194" t="s">
        <v>42</v>
      </c>
      <c r="G194" t="s">
        <v>60</v>
      </c>
      <c r="H194">
        <v>2.71</v>
      </c>
      <c r="I194">
        <v>1.51</v>
      </c>
      <c r="J194">
        <v>0.03</v>
      </c>
      <c r="K194">
        <v>0.23</v>
      </c>
      <c r="L194">
        <v>4.4800000000000004</v>
      </c>
      <c r="M194">
        <v>75.63</v>
      </c>
    </row>
    <row r="195" spans="1:13" x14ac:dyDescent="0.3">
      <c r="A195">
        <v>193</v>
      </c>
      <c r="B195">
        <v>194</v>
      </c>
      <c r="C195" t="s">
        <v>152</v>
      </c>
      <c r="D195" t="s">
        <v>48</v>
      </c>
      <c r="E195">
        <v>2012</v>
      </c>
      <c r="F195" t="s">
        <v>42</v>
      </c>
      <c r="G195" t="s">
        <v>78</v>
      </c>
      <c r="H195">
        <v>0.91</v>
      </c>
      <c r="I195">
        <v>3</v>
      </c>
      <c r="J195">
        <v>0.01</v>
      </c>
      <c r="K195">
        <v>0.56000000000000005</v>
      </c>
      <c r="L195">
        <v>4.4800000000000004</v>
      </c>
      <c r="M195">
        <v>81</v>
      </c>
    </row>
    <row r="196" spans="1:13" x14ac:dyDescent="0.3">
      <c r="A196">
        <v>194</v>
      </c>
      <c r="B196">
        <v>195</v>
      </c>
      <c r="C196" t="s">
        <v>244</v>
      </c>
      <c r="D196" t="s">
        <v>82</v>
      </c>
      <c r="E196">
        <v>2000</v>
      </c>
      <c r="F196" t="s">
        <v>36</v>
      </c>
      <c r="G196" t="s">
        <v>245</v>
      </c>
      <c r="H196">
        <v>0.2</v>
      </c>
      <c r="I196">
        <v>0.14000000000000001</v>
      </c>
      <c r="J196">
        <v>4.0999999999999996</v>
      </c>
      <c r="K196">
        <v>0.02</v>
      </c>
      <c r="L196">
        <v>4.47</v>
      </c>
      <c r="M196">
        <v>80.540000000000006</v>
      </c>
    </row>
    <row r="197" spans="1:13" x14ac:dyDescent="0.3">
      <c r="A197">
        <v>195</v>
      </c>
      <c r="B197">
        <v>196</v>
      </c>
      <c r="C197" t="s">
        <v>210</v>
      </c>
      <c r="D197" t="s">
        <v>27</v>
      </c>
      <c r="E197">
        <v>2007</v>
      </c>
      <c r="F197" t="s">
        <v>42</v>
      </c>
      <c r="G197" t="s">
        <v>211</v>
      </c>
      <c r="H197">
        <v>2.7</v>
      </c>
      <c r="I197">
        <v>1.31</v>
      </c>
      <c r="J197">
        <v>0</v>
      </c>
      <c r="K197">
        <v>0.44</v>
      </c>
      <c r="L197">
        <v>4.45</v>
      </c>
      <c r="M197">
        <v>82</v>
      </c>
    </row>
    <row r="198" spans="1:13" x14ac:dyDescent="0.3">
      <c r="A198">
        <v>196</v>
      </c>
      <c r="B198">
        <v>197</v>
      </c>
      <c r="C198" t="s">
        <v>246</v>
      </c>
      <c r="D198" t="s">
        <v>41</v>
      </c>
      <c r="E198">
        <v>2005</v>
      </c>
      <c r="F198" t="s">
        <v>42</v>
      </c>
      <c r="G198" t="s">
        <v>58</v>
      </c>
      <c r="H198">
        <v>2.71</v>
      </c>
      <c r="I198">
        <v>1.29</v>
      </c>
      <c r="J198">
        <v>0.02</v>
      </c>
      <c r="K198">
        <v>0.43</v>
      </c>
      <c r="L198">
        <v>4.45</v>
      </c>
      <c r="M198">
        <v>93.69</v>
      </c>
    </row>
    <row r="199" spans="1:13" x14ac:dyDescent="0.3">
      <c r="A199">
        <v>197</v>
      </c>
      <c r="B199">
        <v>198</v>
      </c>
      <c r="C199" t="s">
        <v>247</v>
      </c>
      <c r="D199" t="s">
        <v>14</v>
      </c>
      <c r="E199">
        <v>2008</v>
      </c>
      <c r="F199" t="s">
        <v>34</v>
      </c>
      <c r="G199" t="s">
        <v>16</v>
      </c>
      <c r="H199">
        <v>1.77</v>
      </c>
      <c r="I199">
        <v>1.01</v>
      </c>
      <c r="J199">
        <v>1.32</v>
      </c>
      <c r="K199">
        <v>0.35</v>
      </c>
      <c r="L199">
        <v>4.4400000000000004</v>
      </c>
      <c r="M199">
        <v>73.540000000000006</v>
      </c>
    </row>
    <row r="200" spans="1:13" x14ac:dyDescent="0.3">
      <c r="A200">
        <v>198</v>
      </c>
      <c r="B200">
        <v>199</v>
      </c>
      <c r="C200" t="s">
        <v>248</v>
      </c>
      <c r="D200" t="s">
        <v>41</v>
      </c>
      <c r="E200">
        <v>2001</v>
      </c>
      <c r="F200" t="s">
        <v>15</v>
      </c>
      <c r="G200" t="s">
        <v>60</v>
      </c>
      <c r="H200">
        <v>2.66</v>
      </c>
      <c r="I200">
        <v>1.29</v>
      </c>
      <c r="J200">
        <v>0.01</v>
      </c>
      <c r="K200">
        <v>0.46</v>
      </c>
      <c r="L200">
        <v>4.41</v>
      </c>
      <c r="M200">
        <v>84</v>
      </c>
    </row>
    <row r="201" spans="1:13" x14ac:dyDescent="0.3">
      <c r="A201">
        <v>199</v>
      </c>
      <c r="B201">
        <v>200</v>
      </c>
      <c r="C201" t="s">
        <v>249</v>
      </c>
      <c r="D201" t="s">
        <v>41</v>
      </c>
      <c r="E201">
        <v>2006</v>
      </c>
      <c r="F201" t="s">
        <v>15</v>
      </c>
      <c r="G201" t="s">
        <v>156</v>
      </c>
      <c r="H201">
        <v>0.1</v>
      </c>
      <c r="I201">
        <v>2.39</v>
      </c>
      <c r="J201">
        <v>1.05</v>
      </c>
      <c r="K201">
        <v>0.86</v>
      </c>
      <c r="L201">
        <v>4.3899999999999997</v>
      </c>
      <c r="M201">
        <v>86.31</v>
      </c>
    </row>
    <row r="202" spans="1:13" x14ac:dyDescent="0.3">
      <c r="A202">
        <v>200</v>
      </c>
      <c r="B202">
        <v>201</v>
      </c>
      <c r="C202" t="s">
        <v>216</v>
      </c>
      <c r="D202" t="s">
        <v>48</v>
      </c>
      <c r="E202">
        <v>2007</v>
      </c>
      <c r="F202" t="s">
        <v>29</v>
      </c>
      <c r="G202" t="s">
        <v>60</v>
      </c>
      <c r="H202">
        <v>3.09</v>
      </c>
      <c r="I202">
        <v>0.88</v>
      </c>
      <c r="J202">
        <v>0.01</v>
      </c>
      <c r="K202">
        <v>0.41</v>
      </c>
      <c r="L202">
        <v>4.3899999999999997</v>
      </c>
      <c r="M202">
        <v>86</v>
      </c>
    </row>
    <row r="203" spans="1:13" x14ac:dyDescent="0.3">
      <c r="A203">
        <v>201</v>
      </c>
      <c r="B203">
        <v>202</v>
      </c>
      <c r="C203" t="s">
        <v>250</v>
      </c>
      <c r="D203" t="s">
        <v>18</v>
      </c>
      <c r="E203">
        <v>1987</v>
      </c>
      <c r="F203" t="s">
        <v>108</v>
      </c>
      <c r="G203" t="s">
        <v>16</v>
      </c>
      <c r="H203">
        <v>2.19</v>
      </c>
      <c r="I203">
        <v>0.5</v>
      </c>
      <c r="J203">
        <v>1.61</v>
      </c>
      <c r="K203">
        <v>0.08</v>
      </c>
      <c r="L203">
        <v>4.38</v>
      </c>
      <c r="M203">
        <v>79</v>
      </c>
    </row>
    <row r="204" spans="1:13" x14ac:dyDescent="0.3">
      <c r="A204">
        <v>202</v>
      </c>
      <c r="B204">
        <v>203</v>
      </c>
      <c r="C204" t="s">
        <v>251</v>
      </c>
      <c r="D204" t="s">
        <v>14</v>
      </c>
      <c r="E204">
        <v>2009</v>
      </c>
      <c r="F204" t="s">
        <v>15</v>
      </c>
      <c r="G204" t="s">
        <v>16</v>
      </c>
      <c r="H204">
        <v>1.83</v>
      </c>
      <c r="I204">
        <v>1.84</v>
      </c>
      <c r="J204">
        <v>0.22</v>
      </c>
      <c r="K204">
        <v>0.47</v>
      </c>
      <c r="L204">
        <v>4.37</v>
      </c>
      <c r="M204">
        <v>78</v>
      </c>
    </row>
    <row r="205" spans="1:13" x14ac:dyDescent="0.3">
      <c r="A205">
        <v>203</v>
      </c>
      <c r="B205">
        <v>204</v>
      </c>
      <c r="C205" t="s">
        <v>252</v>
      </c>
      <c r="D205" t="s">
        <v>41</v>
      </c>
      <c r="E205">
        <v>2005</v>
      </c>
      <c r="F205" t="s">
        <v>20</v>
      </c>
      <c r="G205" t="s">
        <v>78</v>
      </c>
      <c r="H205">
        <v>2.0299999999999998</v>
      </c>
      <c r="I205">
        <v>1.79</v>
      </c>
      <c r="J205">
        <v>0.08</v>
      </c>
      <c r="K205">
        <v>0.47</v>
      </c>
      <c r="L205">
        <v>4.37</v>
      </c>
      <c r="M205">
        <v>89</v>
      </c>
    </row>
    <row r="206" spans="1:13" x14ac:dyDescent="0.3">
      <c r="A206">
        <v>204</v>
      </c>
      <c r="B206">
        <v>205</v>
      </c>
      <c r="C206" t="s">
        <v>241</v>
      </c>
      <c r="D206" t="s">
        <v>66</v>
      </c>
      <c r="E206">
        <v>2010</v>
      </c>
      <c r="F206" t="s">
        <v>42</v>
      </c>
      <c r="G206" t="s">
        <v>90</v>
      </c>
      <c r="H206">
        <v>1.66</v>
      </c>
      <c r="I206">
        <v>1.84</v>
      </c>
      <c r="J206">
        <v>0.11</v>
      </c>
      <c r="K206">
        <v>0.75</v>
      </c>
      <c r="L206">
        <v>4.3600000000000003</v>
      </c>
      <c r="M206">
        <v>76.2</v>
      </c>
    </row>
    <row r="207" spans="1:13" x14ac:dyDescent="0.3">
      <c r="A207">
        <v>205</v>
      </c>
      <c r="B207">
        <v>206</v>
      </c>
      <c r="C207" t="s">
        <v>253</v>
      </c>
      <c r="D207" t="s">
        <v>158</v>
      </c>
      <c r="E207">
        <v>1991</v>
      </c>
      <c r="F207" t="s">
        <v>3</v>
      </c>
      <c r="G207" t="s">
        <v>159</v>
      </c>
      <c r="H207">
        <v>3.03</v>
      </c>
      <c r="I207">
        <v>0.91</v>
      </c>
      <c r="J207">
        <v>0.26</v>
      </c>
      <c r="K207">
        <v>0.13</v>
      </c>
      <c r="L207">
        <v>4.34</v>
      </c>
      <c r="M207">
        <v>87</v>
      </c>
    </row>
    <row r="208" spans="1:13" x14ac:dyDescent="0.3">
      <c r="A208">
        <v>206</v>
      </c>
      <c r="B208">
        <v>207</v>
      </c>
      <c r="C208" t="s">
        <v>254</v>
      </c>
      <c r="D208" t="s">
        <v>14</v>
      </c>
      <c r="E208">
        <v>2010</v>
      </c>
      <c r="F208" t="s">
        <v>29</v>
      </c>
      <c r="G208" t="s">
        <v>90</v>
      </c>
      <c r="H208">
        <v>2.54</v>
      </c>
      <c r="I208">
        <v>1.27</v>
      </c>
      <c r="J208">
        <v>0.01</v>
      </c>
      <c r="K208">
        <v>0.42</v>
      </c>
      <c r="L208">
        <v>4.24</v>
      </c>
      <c r="M208">
        <v>70</v>
      </c>
    </row>
    <row r="209" spans="1:13" x14ac:dyDescent="0.3">
      <c r="A209">
        <v>207</v>
      </c>
      <c r="B209">
        <v>208</v>
      </c>
      <c r="C209" t="s">
        <v>255</v>
      </c>
      <c r="D209" t="s">
        <v>55</v>
      </c>
      <c r="E209">
        <v>2001</v>
      </c>
      <c r="F209" t="s">
        <v>29</v>
      </c>
      <c r="G209" t="s">
        <v>256</v>
      </c>
      <c r="H209">
        <v>3</v>
      </c>
      <c r="I209">
        <v>1.1100000000000001</v>
      </c>
      <c r="J209">
        <v>0.05</v>
      </c>
      <c r="K209">
        <v>7.0000000000000007E-2</v>
      </c>
      <c r="L209">
        <v>4.24</v>
      </c>
      <c r="M209">
        <v>72.08</v>
      </c>
    </row>
    <row r="210" spans="1:13" x14ac:dyDescent="0.3">
      <c r="A210">
        <v>208</v>
      </c>
      <c r="B210">
        <v>209</v>
      </c>
      <c r="C210" t="s">
        <v>257</v>
      </c>
      <c r="D210" t="s">
        <v>41</v>
      </c>
      <c r="E210">
        <v>2004</v>
      </c>
      <c r="F210" t="s">
        <v>42</v>
      </c>
      <c r="G210" t="s">
        <v>156</v>
      </c>
      <c r="H210">
        <v>1.46</v>
      </c>
      <c r="I210">
        <v>1.53</v>
      </c>
      <c r="J210">
        <v>0.83</v>
      </c>
      <c r="K210">
        <v>0.41</v>
      </c>
      <c r="L210">
        <v>4.2300000000000004</v>
      </c>
      <c r="M210">
        <v>91.77</v>
      </c>
    </row>
    <row r="211" spans="1:13" x14ac:dyDescent="0.3">
      <c r="A211">
        <v>209</v>
      </c>
      <c r="B211">
        <v>210</v>
      </c>
      <c r="C211" t="s">
        <v>258</v>
      </c>
      <c r="D211" t="s">
        <v>66</v>
      </c>
      <c r="E211">
        <v>2011</v>
      </c>
      <c r="F211" t="s">
        <v>42</v>
      </c>
      <c r="G211" t="s">
        <v>259</v>
      </c>
      <c r="H211">
        <v>2.0099999999999998</v>
      </c>
      <c r="I211">
        <v>1.45</v>
      </c>
      <c r="J211">
        <v>0.09</v>
      </c>
      <c r="K211">
        <v>0.65</v>
      </c>
      <c r="L211">
        <v>4.21</v>
      </c>
      <c r="M211">
        <v>90.43</v>
      </c>
    </row>
    <row r="212" spans="1:13" x14ac:dyDescent="0.3">
      <c r="A212">
        <v>210</v>
      </c>
      <c r="B212">
        <v>211</v>
      </c>
      <c r="C212" t="s">
        <v>260</v>
      </c>
      <c r="D212" t="s">
        <v>77</v>
      </c>
      <c r="E212">
        <v>1995</v>
      </c>
      <c r="F212" t="s">
        <v>182</v>
      </c>
      <c r="G212" t="s">
        <v>60</v>
      </c>
      <c r="H212">
        <v>1.7</v>
      </c>
      <c r="I212">
        <v>2.27</v>
      </c>
      <c r="J212">
        <v>0</v>
      </c>
      <c r="K212">
        <v>0.23</v>
      </c>
      <c r="L212">
        <v>4.21</v>
      </c>
      <c r="M212">
        <v>94.75</v>
      </c>
    </row>
    <row r="213" spans="1:13" x14ac:dyDescent="0.3">
      <c r="A213">
        <v>211</v>
      </c>
      <c r="B213">
        <v>212</v>
      </c>
      <c r="C213" t="s">
        <v>261</v>
      </c>
      <c r="D213" t="s">
        <v>41</v>
      </c>
      <c r="E213">
        <v>2005</v>
      </c>
      <c r="F213" t="s">
        <v>15</v>
      </c>
      <c r="G213" t="s">
        <v>78</v>
      </c>
      <c r="H213">
        <v>0.78</v>
      </c>
      <c r="I213">
        <v>2.5499999999999998</v>
      </c>
      <c r="J213">
        <v>0.04</v>
      </c>
      <c r="K213">
        <v>0.84</v>
      </c>
      <c r="L213">
        <v>4.21</v>
      </c>
      <c r="M213">
        <v>78.73</v>
      </c>
    </row>
    <row r="214" spans="1:13" x14ac:dyDescent="0.3">
      <c r="A214">
        <v>212</v>
      </c>
      <c r="B214">
        <v>213</v>
      </c>
      <c r="C214" t="s">
        <v>262</v>
      </c>
      <c r="D214" t="s">
        <v>41</v>
      </c>
      <c r="E214">
        <v>2003</v>
      </c>
      <c r="F214" t="s">
        <v>29</v>
      </c>
      <c r="G214" t="s">
        <v>58</v>
      </c>
      <c r="H214">
        <v>0.88</v>
      </c>
      <c r="I214">
        <v>2.2999999999999998</v>
      </c>
      <c r="J214">
        <v>0.2</v>
      </c>
      <c r="K214">
        <v>0.83</v>
      </c>
      <c r="L214">
        <v>4.2</v>
      </c>
      <c r="M214">
        <v>77</v>
      </c>
    </row>
    <row r="215" spans="1:13" x14ac:dyDescent="0.3">
      <c r="A215">
        <v>213</v>
      </c>
      <c r="B215">
        <v>214</v>
      </c>
      <c r="C215" t="s">
        <v>230</v>
      </c>
      <c r="D215" t="s">
        <v>48</v>
      </c>
      <c r="E215">
        <v>2012</v>
      </c>
      <c r="F215" t="s">
        <v>42</v>
      </c>
      <c r="G215" t="s">
        <v>90</v>
      </c>
      <c r="H215">
        <v>2.48</v>
      </c>
      <c r="I215">
        <v>1.27</v>
      </c>
      <c r="J215">
        <v>0.02</v>
      </c>
      <c r="K215">
        <v>0.41</v>
      </c>
      <c r="L215">
        <v>4.18</v>
      </c>
      <c r="M215">
        <v>84.81</v>
      </c>
    </row>
    <row r="216" spans="1:13" x14ac:dyDescent="0.3">
      <c r="A216">
        <v>214</v>
      </c>
      <c r="B216">
        <v>215</v>
      </c>
      <c r="C216" t="s">
        <v>263</v>
      </c>
      <c r="D216" t="s">
        <v>18</v>
      </c>
      <c r="E216">
        <v>1984</v>
      </c>
      <c r="F216" t="s">
        <v>20</v>
      </c>
      <c r="G216" t="s">
        <v>16</v>
      </c>
      <c r="H216">
        <v>2.04</v>
      </c>
      <c r="I216">
        <v>0.48</v>
      </c>
      <c r="J216">
        <v>1.57</v>
      </c>
      <c r="K216">
        <v>7.0000000000000007E-2</v>
      </c>
      <c r="L216">
        <v>4.16</v>
      </c>
      <c r="M216">
        <v>81</v>
      </c>
    </row>
    <row r="217" spans="1:13" x14ac:dyDescent="0.3">
      <c r="A217">
        <v>215</v>
      </c>
      <c r="B217">
        <v>216</v>
      </c>
      <c r="C217" t="s">
        <v>264</v>
      </c>
      <c r="D217" t="s">
        <v>82</v>
      </c>
      <c r="E217">
        <v>1997</v>
      </c>
      <c r="F217" t="s">
        <v>42</v>
      </c>
      <c r="G217" t="s">
        <v>265</v>
      </c>
      <c r="H217">
        <v>3.79</v>
      </c>
      <c r="I217">
        <v>0.27</v>
      </c>
      <c r="J217">
        <v>0</v>
      </c>
      <c r="K217">
        <v>0.11</v>
      </c>
      <c r="L217">
        <v>4.16</v>
      </c>
      <c r="M217">
        <v>72</v>
      </c>
    </row>
    <row r="218" spans="1:13" x14ac:dyDescent="0.3">
      <c r="A218">
        <v>216</v>
      </c>
      <c r="B218">
        <v>217</v>
      </c>
      <c r="C218" t="s">
        <v>266</v>
      </c>
      <c r="D218" t="s">
        <v>41</v>
      </c>
      <c r="E218">
        <v>2002</v>
      </c>
      <c r="F218" t="s">
        <v>15</v>
      </c>
      <c r="G218" t="s">
        <v>78</v>
      </c>
      <c r="H218">
        <v>3.36</v>
      </c>
      <c r="I218">
        <v>0.21</v>
      </c>
      <c r="J218">
        <v>0.01</v>
      </c>
      <c r="K218">
        <v>0.56000000000000005</v>
      </c>
      <c r="L218">
        <v>4.1399999999999997</v>
      </c>
      <c r="M218">
        <v>87</v>
      </c>
    </row>
    <row r="219" spans="1:13" x14ac:dyDescent="0.3">
      <c r="A219">
        <v>217</v>
      </c>
      <c r="B219">
        <v>218</v>
      </c>
      <c r="C219" t="s">
        <v>267</v>
      </c>
      <c r="D219" t="s">
        <v>66</v>
      </c>
      <c r="E219">
        <v>2006</v>
      </c>
      <c r="F219" t="s">
        <v>31</v>
      </c>
      <c r="G219" t="s">
        <v>58</v>
      </c>
      <c r="H219">
        <v>1.6</v>
      </c>
      <c r="I219">
        <v>1.67</v>
      </c>
      <c r="J219">
        <v>0.14000000000000001</v>
      </c>
      <c r="K219">
        <v>0.72</v>
      </c>
      <c r="L219">
        <v>4.13</v>
      </c>
      <c r="M219">
        <v>86</v>
      </c>
    </row>
    <row r="220" spans="1:13" x14ac:dyDescent="0.3">
      <c r="A220">
        <v>218</v>
      </c>
      <c r="B220">
        <v>219</v>
      </c>
      <c r="C220" t="s">
        <v>268</v>
      </c>
      <c r="D220" t="s">
        <v>45</v>
      </c>
      <c r="E220">
        <v>1995</v>
      </c>
      <c r="F220" t="s">
        <v>3</v>
      </c>
      <c r="G220" t="s">
        <v>16</v>
      </c>
      <c r="H220">
        <v>1.65</v>
      </c>
      <c r="I220">
        <v>0.61</v>
      </c>
      <c r="J220">
        <v>1.76</v>
      </c>
      <c r="K220">
        <v>0.09</v>
      </c>
      <c r="L220">
        <v>4.12</v>
      </c>
      <c r="M220">
        <v>91</v>
      </c>
    </row>
    <row r="221" spans="1:13" x14ac:dyDescent="0.3">
      <c r="A221">
        <v>219</v>
      </c>
      <c r="B221">
        <v>220</v>
      </c>
      <c r="C221" t="s">
        <v>269</v>
      </c>
      <c r="D221" t="s">
        <v>66</v>
      </c>
      <c r="E221">
        <v>2007</v>
      </c>
      <c r="F221" t="s">
        <v>20</v>
      </c>
      <c r="G221" t="s">
        <v>58</v>
      </c>
      <c r="H221">
        <v>1.25</v>
      </c>
      <c r="I221">
        <v>1.79</v>
      </c>
      <c r="J221">
        <v>0.56999999999999995</v>
      </c>
      <c r="K221">
        <v>0.51</v>
      </c>
      <c r="L221">
        <v>4.12</v>
      </c>
      <c r="M221" s="1" t="s">
        <v>270</v>
      </c>
    </row>
    <row r="222" spans="1:13" x14ac:dyDescent="0.3">
      <c r="A222">
        <v>220</v>
      </c>
      <c r="B222">
        <v>221</v>
      </c>
      <c r="C222" t="s">
        <v>271</v>
      </c>
      <c r="D222" t="s">
        <v>77</v>
      </c>
      <c r="E222">
        <v>1997</v>
      </c>
      <c r="F222" t="s">
        <v>31</v>
      </c>
      <c r="G222" t="s">
        <v>232</v>
      </c>
      <c r="H222">
        <v>4.03</v>
      </c>
      <c r="I222">
        <v>0</v>
      </c>
      <c r="J222">
        <v>0.09</v>
      </c>
      <c r="K222">
        <v>0</v>
      </c>
      <c r="L222">
        <v>4.12</v>
      </c>
      <c r="M222">
        <v>94.02</v>
      </c>
    </row>
    <row r="223" spans="1:13" x14ac:dyDescent="0.3">
      <c r="A223">
        <v>221</v>
      </c>
      <c r="B223">
        <v>222</v>
      </c>
      <c r="C223" t="s">
        <v>272</v>
      </c>
      <c r="D223" t="s">
        <v>48</v>
      </c>
      <c r="E223">
        <v>2008</v>
      </c>
      <c r="F223" t="s">
        <v>36</v>
      </c>
      <c r="G223" t="s">
        <v>49</v>
      </c>
      <c r="H223">
        <v>2.44</v>
      </c>
      <c r="I223">
        <v>1.1599999999999999</v>
      </c>
      <c r="J223">
        <v>0.11</v>
      </c>
      <c r="K223">
        <v>0.4</v>
      </c>
      <c r="L223">
        <v>4.1100000000000003</v>
      </c>
      <c r="M223">
        <v>88.5</v>
      </c>
    </row>
    <row r="224" spans="1:13" x14ac:dyDescent="0.3">
      <c r="A224">
        <v>222</v>
      </c>
      <c r="B224">
        <v>223</v>
      </c>
      <c r="C224" t="s">
        <v>273</v>
      </c>
      <c r="D224" t="s">
        <v>41</v>
      </c>
      <c r="E224">
        <v>2006</v>
      </c>
      <c r="F224" t="s">
        <v>15</v>
      </c>
      <c r="G224" t="s">
        <v>78</v>
      </c>
      <c r="H224">
        <v>0.71</v>
      </c>
      <c r="I224">
        <v>2.48</v>
      </c>
      <c r="J224">
        <v>0.03</v>
      </c>
      <c r="K224">
        <v>0.89</v>
      </c>
      <c r="L224">
        <v>4.1100000000000003</v>
      </c>
      <c r="M224">
        <v>81.400000000000006</v>
      </c>
    </row>
    <row r="225" spans="1:13" x14ac:dyDescent="0.3">
      <c r="A225">
        <v>223</v>
      </c>
      <c r="B225">
        <v>224</v>
      </c>
      <c r="C225" t="s">
        <v>274</v>
      </c>
      <c r="D225" t="s">
        <v>45</v>
      </c>
      <c r="E225">
        <v>1992</v>
      </c>
      <c r="F225" t="s">
        <v>73</v>
      </c>
      <c r="G225" t="s">
        <v>146</v>
      </c>
      <c r="H225">
        <v>1.42</v>
      </c>
      <c r="I225">
        <v>0.51</v>
      </c>
      <c r="J225">
        <v>2.1</v>
      </c>
      <c r="K225">
        <v>7.0000000000000007E-2</v>
      </c>
      <c r="L225">
        <v>4.0999999999999996</v>
      </c>
      <c r="M225">
        <v>86</v>
      </c>
    </row>
    <row r="226" spans="1:13" x14ac:dyDescent="0.3">
      <c r="A226">
        <v>224</v>
      </c>
      <c r="B226">
        <v>225</v>
      </c>
      <c r="C226" t="s">
        <v>275</v>
      </c>
      <c r="D226" t="s">
        <v>41</v>
      </c>
      <c r="E226">
        <v>2005</v>
      </c>
      <c r="F226" t="s">
        <v>36</v>
      </c>
      <c r="G226" t="s">
        <v>163</v>
      </c>
      <c r="H226">
        <v>2.2000000000000002</v>
      </c>
      <c r="I226" s="1" t="s">
        <v>25</v>
      </c>
      <c r="J226">
        <v>1.1200000000000001</v>
      </c>
      <c r="K226">
        <v>0.17</v>
      </c>
      <c r="L226">
        <v>4.07</v>
      </c>
      <c r="M226">
        <v>93</v>
      </c>
    </row>
    <row r="227" spans="1:13" x14ac:dyDescent="0.3">
      <c r="A227">
        <v>225</v>
      </c>
      <c r="B227">
        <v>226</v>
      </c>
      <c r="C227" t="s">
        <v>276</v>
      </c>
      <c r="D227" t="s">
        <v>120</v>
      </c>
      <c r="E227">
        <v>2006</v>
      </c>
      <c r="F227" t="s">
        <v>3</v>
      </c>
      <c r="G227" t="s">
        <v>58</v>
      </c>
      <c r="H227">
        <v>2.36</v>
      </c>
      <c r="I227">
        <v>0.98</v>
      </c>
      <c r="J227">
        <v>0</v>
      </c>
      <c r="K227">
        <v>0.72</v>
      </c>
      <c r="L227">
        <v>4.07</v>
      </c>
      <c r="M227">
        <v>86.45</v>
      </c>
    </row>
    <row r="228" spans="1:13" x14ac:dyDescent="0.3">
      <c r="A228">
        <v>226</v>
      </c>
      <c r="B228">
        <v>227</v>
      </c>
      <c r="C228" t="s">
        <v>277</v>
      </c>
      <c r="D228" t="s">
        <v>41</v>
      </c>
      <c r="E228">
        <v>2007</v>
      </c>
      <c r="F228" t="s">
        <v>42</v>
      </c>
      <c r="G228" t="s">
        <v>146</v>
      </c>
      <c r="H228">
        <v>2.3199999999999998</v>
      </c>
      <c r="I228">
        <v>1.3</v>
      </c>
      <c r="J228">
        <v>0.04</v>
      </c>
      <c r="K228">
        <v>0.41</v>
      </c>
      <c r="L228">
        <v>4.07</v>
      </c>
      <c r="M228">
        <v>92.79</v>
      </c>
    </row>
    <row r="229" spans="1:13" x14ac:dyDescent="0.3">
      <c r="A229">
        <v>227</v>
      </c>
      <c r="B229">
        <v>228</v>
      </c>
      <c r="C229" t="s">
        <v>143</v>
      </c>
      <c r="D229" t="s">
        <v>48</v>
      </c>
      <c r="E229">
        <v>2011</v>
      </c>
      <c r="F229" t="s">
        <v>15</v>
      </c>
      <c r="G229" t="s">
        <v>78</v>
      </c>
      <c r="H229">
        <v>0.79</v>
      </c>
      <c r="I229">
        <v>2.74</v>
      </c>
      <c r="J229">
        <v>0.02</v>
      </c>
      <c r="K229">
        <v>0.51</v>
      </c>
      <c r="L229">
        <v>4.0599999999999996</v>
      </c>
      <c r="M229">
        <v>84</v>
      </c>
    </row>
    <row r="230" spans="1:13" x14ac:dyDescent="0.3">
      <c r="A230">
        <v>228</v>
      </c>
      <c r="B230">
        <v>229</v>
      </c>
      <c r="C230" t="s">
        <v>278</v>
      </c>
      <c r="D230" t="s">
        <v>41</v>
      </c>
      <c r="E230">
        <v>2005</v>
      </c>
      <c r="F230" t="s">
        <v>15</v>
      </c>
      <c r="G230" t="s">
        <v>156</v>
      </c>
      <c r="H230">
        <v>0.12</v>
      </c>
      <c r="I230">
        <v>2.2599999999999998</v>
      </c>
      <c r="J230">
        <v>0.9</v>
      </c>
      <c r="K230">
        <v>0.77</v>
      </c>
      <c r="L230">
        <v>4.0599999999999996</v>
      </c>
      <c r="M230">
        <v>88.49</v>
      </c>
    </row>
    <row r="231" spans="1:13" x14ac:dyDescent="0.3">
      <c r="A231">
        <v>229</v>
      </c>
      <c r="B231">
        <v>230</v>
      </c>
      <c r="C231" t="s">
        <v>279</v>
      </c>
      <c r="D231" t="s">
        <v>82</v>
      </c>
      <c r="E231">
        <v>1996</v>
      </c>
      <c r="F231" t="s">
        <v>29</v>
      </c>
      <c r="G231" t="s">
        <v>58</v>
      </c>
      <c r="H231">
        <v>2.2799999999999998</v>
      </c>
      <c r="I231">
        <v>1.55</v>
      </c>
      <c r="J231">
        <v>0.16</v>
      </c>
      <c r="K231">
        <v>0.06</v>
      </c>
      <c r="L231">
        <v>4.05</v>
      </c>
      <c r="M231">
        <v>70</v>
      </c>
    </row>
    <row r="232" spans="1:13" x14ac:dyDescent="0.3">
      <c r="A232">
        <v>230</v>
      </c>
      <c r="B232">
        <v>231</v>
      </c>
      <c r="C232" t="s">
        <v>280</v>
      </c>
      <c r="D232" t="s">
        <v>41</v>
      </c>
      <c r="E232">
        <v>2000</v>
      </c>
      <c r="F232" t="s">
        <v>73</v>
      </c>
      <c r="G232" t="s">
        <v>256</v>
      </c>
      <c r="H232">
        <v>1.68</v>
      </c>
      <c r="I232">
        <v>1.51</v>
      </c>
      <c r="J232">
        <v>0.51</v>
      </c>
      <c r="K232">
        <v>0.35</v>
      </c>
      <c r="L232">
        <v>4.05</v>
      </c>
      <c r="M232">
        <v>85.75</v>
      </c>
    </row>
    <row r="233" spans="1:13" x14ac:dyDescent="0.3">
      <c r="A233">
        <v>231</v>
      </c>
      <c r="B233">
        <v>232</v>
      </c>
      <c r="C233" t="s">
        <v>281</v>
      </c>
      <c r="D233" t="s">
        <v>68</v>
      </c>
      <c r="E233">
        <v>1997</v>
      </c>
      <c r="F233" t="s">
        <v>31</v>
      </c>
      <c r="G233" t="s">
        <v>16</v>
      </c>
      <c r="H233">
        <v>2.78</v>
      </c>
      <c r="I233" s="1" t="s">
        <v>25</v>
      </c>
      <c r="J233">
        <v>0.64</v>
      </c>
      <c r="K233">
        <v>0.04</v>
      </c>
      <c r="L233">
        <v>4.03</v>
      </c>
      <c r="M233">
        <v>89</v>
      </c>
    </row>
    <row r="234" spans="1:13" x14ac:dyDescent="0.3">
      <c r="A234">
        <v>232</v>
      </c>
      <c r="B234">
        <v>233</v>
      </c>
      <c r="C234" t="s">
        <v>282</v>
      </c>
      <c r="D234" t="s">
        <v>48</v>
      </c>
      <c r="E234">
        <v>2008</v>
      </c>
      <c r="F234" t="s">
        <v>36</v>
      </c>
      <c r="G234" t="s">
        <v>125</v>
      </c>
      <c r="H234">
        <v>2.69</v>
      </c>
      <c r="I234">
        <v>0.86</v>
      </c>
      <c r="J234">
        <v>0.09</v>
      </c>
      <c r="K234">
        <v>0.37</v>
      </c>
      <c r="L234">
        <v>4.0199999999999996</v>
      </c>
      <c r="M234">
        <v>92.85</v>
      </c>
    </row>
    <row r="235" spans="1:13" x14ac:dyDescent="0.3">
      <c r="A235">
        <v>233</v>
      </c>
      <c r="B235">
        <v>234</v>
      </c>
      <c r="C235" t="s">
        <v>283</v>
      </c>
      <c r="D235" t="s">
        <v>18</v>
      </c>
      <c r="E235">
        <v>1984</v>
      </c>
      <c r="F235" t="s">
        <v>15</v>
      </c>
      <c r="G235" t="s">
        <v>16</v>
      </c>
      <c r="H235">
        <v>1.22</v>
      </c>
      <c r="I235">
        <v>0.28000000000000003</v>
      </c>
      <c r="J235">
        <v>2.46</v>
      </c>
      <c r="K235">
        <v>0.04</v>
      </c>
      <c r="L235">
        <v>4.01</v>
      </c>
      <c r="M235">
        <v>71</v>
      </c>
    </row>
    <row r="236" spans="1:13" x14ac:dyDescent="0.3">
      <c r="A236">
        <v>234</v>
      </c>
      <c r="B236">
        <v>235</v>
      </c>
      <c r="C236" t="s">
        <v>284</v>
      </c>
      <c r="D236" t="s">
        <v>48</v>
      </c>
      <c r="E236">
        <v>2007</v>
      </c>
      <c r="F236" t="s">
        <v>20</v>
      </c>
      <c r="G236" t="s">
        <v>49</v>
      </c>
      <c r="H236">
        <v>2.31</v>
      </c>
      <c r="I236">
        <v>1.25</v>
      </c>
      <c r="J236">
        <v>0.03</v>
      </c>
      <c r="K236">
        <v>0.4</v>
      </c>
      <c r="L236">
        <v>3.99</v>
      </c>
      <c r="M236">
        <v>88</v>
      </c>
    </row>
    <row r="237" spans="1:13" x14ac:dyDescent="0.3">
      <c r="A237">
        <v>235</v>
      </c>
      <c r="B237">
        <v>236</v>
      </c>
      <c r="C237" t="s">
        <v>285</v>
      </c>
      <c r="D237" t="s">
        <v>77</v>
      </c>
      <c r="E237">
        <v>2007</v>
      </c>
      <c r="F237" t="s">
        <v>36</v>
      </c>
      <c r="G237" t="s">
        <v>60</v>
      </c>
      <c r="H237">
        <v>2.57</v>
      </c>
      <c r="I237">
        <v>1.42</v>
      </c>
      <c r="J237">
        <v>0</v>
      </c>
      <c r="K237">
        <v>0</v>
      </c>
      <c r="L237">
        <v>3.99</v>
      </c>
      <c r="M237">
        <v>91.01</v>
      </c>
    </row>
    <row r="238" spans="1:13" x14ac:dyDescent="0.3">
      <c r="A238">
        <v>236</v>
      </c>
      <c r="B238">
        <v>237</v>
      </c>
      <c r="C238" t="s">
        <v>286</v>
      </c>
      <c r="D238" t="s">
        <v>77</v>
      </c>
      <c r="E238">
        <v>2008</v>
      </c>
      <c r="F238" t="s">
        <v>36</v>
      </c>
      <c r="G238" t="s">
        <v>60</v>
      </c>
      <c r="H238">
        <v>2.41</v>
      </c>
      <c r="I238">
        <v>1.58</v>
      </c>
      <c r="J238">
        <v>0</v>
      </c>
      <c r="K238">
        <v>0</v>
      </c>
      <c r="L238">
        <v>3.99</v>
      </c>
      <c r="M238">
        <v>85</v>
      </c>
    </row>
    <row r="239" spans="1:13" x14ac:dyDescent="0.3">
      <c r="A239">
        <v>237</v>
      </c>
      <c r="B239">
        <v>238</v>
      </c>
      <c r="C239" t="s">
        <v>287</v>
      </c>
      <c r="D239" t="s">
        <v>41</v>
      </c>
      <c r="E239">
        <v>2005</v>
      </c>
      <c r="F239" t="s">
        <v>29</v>
      </c>
      <c r="G239" t="s">
        <v>256</v>
      </c>
      <c r="H239">
        <v>2.08</v>
      </c>
      <c r="I239">
        <v>1.35</v>
      </c>
      <c r="J239">
        <v>0</v>
      </c>
      <c r="K239">
        <v>0.54</v>
      </c>
      <c r="L239">
        <v>3.98</v>
      </c>
      <c r="M239">
        <v>68</v>
      </c>
    </row>
    <row r="240" spans="1:13" x14ac:dyDescent="0.3">
      <c r="A240">
        <v>238</v>
      </c>
      <c r="B240">
        <v>239</v>
      </c>
      <c r="C240" t="s">
        <v>288</v>
      </c>
      <c r="D240" t="s">
        <v>48</v>
      </c>
      <c r="E240">
        <v>2006</v>
      </c>
      <c r="F240" t="s">
        <v>36</v>
      </c>
      <c r="G240" t="s">
        <v>43</v>
      </c>
      <c r="H240">
        <v>2.4900000000000002</v>
      </c>
      <c r="I240">
        <v>0.96</v>
      </c>
      <c r="J240">
        <v>0.13</v>
      </c>
      <c r="K240">
        <v>0.37</v>
      </c>
      <c r="L240">
        <v>3.95</v>
      </c>
      <c r="M240">
        <v>94</v>
      </c>
    </row>
    <row r="241" spans="1:13" x14ac:dyDescent="0.3">
      <c r="A241">
        <v>239</v>
      </c>
      <c r="B241">
        <v>240</v>
      </c>
      <c r="C241" t="s">
        <v>289</v>
      </c>
      <c r="D241" t="s">
        <v>27</v>
      </c>
      <c r="E241">
        <v>2007</v>
      </c>
      <c r="F241" t="s">
        <v>108</v>
      </c>
      <c r="G241" t="s">
        <v>16</v>
      </c>
      <c r="H241">
        <v>0.8</v>
      </c>
      <c r="I241">
        <v>1.83</v>
      </c>
      <c r="J241">
        <v>0.92</v>
      </c>
      <c r="K241">
        <v>0.38</v>
      </c>
      <c r="L241">
        <v>3.94</v>
      </c>
      <c r="M241">
        <v>88</v>
      </c>
    </row>
    <row r="242" spans="1:13" x14ac:dyDescent="0.3">
      <c r="A242">
        <v>240</v>
      </c>
      <c r="B242">
        <v>241</v>
      </c>
      <c r="C242" t="s">
        <v>290</v>
      </c>
      <c r="D242" t="s">
        <v>48</v>
      </c>
      <c r="E242">
        <v>2011</v>
      </c>
      <c r="F242" t="s">
        <v>20</v>
      </c>
      <c r="G242" t="s">
        <v>49</v>
      </c>
      <c r="H242">
        <v>1.76</v>
      </c>
      <c r="I242">
        <v>1.68</v>
      </c>
      <c r="J242">
        <v>0.05</v>
      </c>
      <c r="K242">
        <v>0.42</v>
      </c>
      <c r="L242">
        <v>3.92</v>
      </c>
      <c r="M242">
        <v>90.66</v>
      </c>
    </row>
    <row r="243" spans="1:13" x14ac:dyDescent="0.3">
      <c r="A243">
        <v>241</v>
      </c>
      <c r="B243">
        <v>242</v>
      </c>
      <c r="C243" t="s">
        <v>291</v>
      </c>
      <c r="D243" t="s">
        <v>14</v>
      </c>
      <c r="E243">
        <v>2007</v>
      </c>
      <c r="F243" t="s">
        <v>29</v>
      </c>
      <c r="G243" t="s">
        <v>43</v>
      </c>
      <c r="H243">
        <v>2.0299999999999998</v>
      </c>
      <c r="I243">
        <v>1.42</v>
      </c>
      <c r="J243">
        <v>0.05</v>
      </c>
      <c r="K243">
        <v>0.41</v>
      </c>
      <c r="L243">
        <v>3.92</v>
      </c>
      <c r="M243">
        <v>59.23</v>
      </c>
    </row>
    <row r="244" spans="1:13" x14ac:dyDescent="0.3">
      <c r="A244">
        <v>242</v>
      </c>
      <c r="B244">
        <v>243</v>
      </c>
      <c r="C244" t="s">
        <v>292</v>
      </c>
      <c r="D244" t="s">
        <v>23</v>
      </c>
      <c r="E244">
        <v>1994</v>
      </c>
      <c r="F244" t="s">
        <v>3</v>
      </c>
      <c r="G244" t="s">
        <v>16</v>
      </c>
      <c r="H244">
        <v>1.97</v>
      </c>
      <c r="I244">
        <v>0.76</v>
      </c>
      <c r="J244">
        <v>1.07</v>
      </c>
      <c r="K244">
        <v>0.11</v>
      </c>
      <c r="L244">
        <v>3.91</v>
      </c>
      <c r="M244">
        <v>76</v>
      </c>
    </row>
    <row r="245" spans="1:13" x14ac:dyDescent="0.3">
      <c r="A245">
        <v>243</v>
      </c>
      <c r="B245">
        <v>244</v>
      </c>
      <c r="C245" t="s">
        <v>293</v>
      </c>
      <c r="D245" t="s">
        <v>48</v>
      </c>
      <c r="E245">
        <v>2011</v>
      </c>
      <c r="F245" t="s">
        <v>42</v>
      </c>
      <c r="G245" t="s">
        <v>90</v>
      </c>
      <c r="H245">
        <v>2.06</v>
      </c>
      <c r="I245">
        <v>1.41</v>
      </c>
      <c r="J245">
        <v>0.03</v>
      </c>
      <c r="K245">
        <v>0.4</v>
      </c>
      <c r="L245">
        <v>3.91</v>
      </c>
      <c r="M245" s="1" t="s">
        <v>294</v>
      </c>
    </row>
    <row r="246" spans="1:13" x14ac:dyDescent="0.3">
      <c r="A246">
        <v>244</v>
      </c>
      <c r="B246">
        <v>245</v>
      </c>
      <c r="C246" t="s">
        <v>295</v>
      </c>
      <c r="D246" t="s">
        <v>41</v>
      </c>
      <c r="E246">
        <v>2003</v>
      </c>
      <c r="F246" t="s">
        <v>15</v>
      </c>
      <c r="G246" t="s">
        <v>60</v>
      </c>
      <c r="H246">
        <v>2.29</v>
      </c>
      <c r="I246">
        <v>1.17</v>
      </c>
      <c r="J246">
        <v>0.01</v>
      </c>
      <c r="K246">
        <v>0.42</v>
      </c>
      <c r="L246">
        <v>3.9</v>
      </c>
      <c r="M246">
        <v>88</v>
      </c>
    </row>
    <row r="247" spans="1:13" x14ac:dyDescent="0.3">
      <c r="A247">
        <v>245</v>
      </c>
      <c r="B247">
        <v>246</v>
      </c>
      <c r="C247" t="s">
        <v>296</v>
      </c>
      <c r="D247" t="s">
        <v>77</v>
      </c>
      <c r="E247">
        <v>2010</v>
      </c>
      <c r="F247" t="s">
        <v>182</v>
      </c>
      <c r="G247" t="s">
        <v>60</v>
      </c>
      <c r="H247">
        <v>2.19</v>
      </c>
      <c r="I247">
        <v>1.21</v>
      </c>
      <c r="J247">
        <v>0</v>
      </c>
      <c r="K247">
        <v>0.48</v>
      </c>
      <c r="L247">
        <v>3.89</v>
      </c>
      <c r="M247">
        <v>91</v>
      </c>
    </row>
    <row r="248" spans="1:13" x14ac:dyDescent="0.3">
      <c r="A248">
        <v>246</v>
      </c>
      <c r="B248">
        <v>247</v>
      </c>
      <c r="C248" t="s">
        <v>297</v>
      </c>
      <c r="D248" t="s">
        <v>41</v>
      </c>
      <c r="E248">
        <v>2005</v>
      </c>
      <c r="F248" t="s">
        <v>73</v>
      </c>
      <c r="G248" t="s">
        <v>256</v>
      </c>
      <c r="H248">
        <v>0.93</v>
      </c>
      <c r="I248">
        <v>1.94</v>
      </c>
      <c r="J248">
        <v>0.31</v>
      </c>
      <c r="K248">
        <v>0.7</v>
      </c>
      <c r="L248">
        <v>3.87</v>
      </c>
      <c r="M248">
        <v>89.32</v>
      </c>
    </row>
    <row r="249" spans="1:13" x14ac:dyDescent="0.3">
      <c r="A249">
        <v>247</v>
      </c>
      <c r="B249">
        <v>248</v>
      </c>
      <c r="C249" t="s">
        <v>298</v>
      </c>
      <c r="D249" t="s">
        <v>18</v>
      </c>
      <c r="E249">
        <v>1988</v>
      </c>
      <c r="F249" t="s">
        <v>36</v>
      </c>
      <c r="G249" t="s">
        <v>245</v>
      </c>
      <c r="H249">
        <v>0.1</v>
      </c>
      <c r="I249">
        <v>0</v>
      </c>
      <c r="J249">
        <v>3.77</v>
      </c>
      <c r="K249">
        <v>0</v>
      </c>
      <c r="L249">
        <v>3.87</v>
      </c>
      <c r="M249">
        <v>87</v>
      </c>
    </row>
    <row r="250" spans="1:13" x14ac:dyDescent="0.3">
      <c r="A250">
        <v>248</v>
      </c>
      <c r="B250">
        <v>249</v>
      </c>
      <c r="C250" t="s">
        <v>299</v>
      </c>
      <c r="D250" t="s">
        <v>41</v>
      </c>
      <c r="E250">
        <v>2004</v>
      </c>
      <c r="F250" t="s">
        <v>15</v>
      </c>
      <c r="G250" t="s">
        <v>156</v>
      </c>
      <c r="H250">
        <v>0.16</v>
      </c>
      <c r="I250">
        <v>1.89</v>
      </c>
      <c r="J250">
        <v>1.1200000000000001</v>
      </c>
      <c r="K250">
        <v>0.68</v>
      </c>
      <c r="L250">
        <v>3.85</v>
      </c>
      <c r="M250">
        <v>90.83</v>
      </c>
    </row>
    <row r="251" spans="1:13" x14ac:dyDescent="0.3">
      <c r="A251">
        <v>249</v>
      </c>
      <c r="B251">
        <v>250</v>
      </c>
      <c r="C251" t="s">
        <v>300</v>
      </c>
      <c r="D251" t="s">
        <v>82</v>
      </c>
      <c r="E251">
        <v>1995</v>
      </c>
      <c r="F251" t="s">
        <v>29</v>
      </c>
      <c r="G251" t="s">
        <v>58</v>
      </c>
      <c r="H251">
        <v>2.12</v>
      </c>
      <c r="I251">
        <v>1.44</v>
      </c>
      <c r="J251">
        <v>0.22</v>
      </c>
      <c r="K251">
        <v>0.06</v>
      </c>
      <c r="L251">
        <v>3.84</v>
      </c>
      <c r="M251">
        <v>75</v>
      </c>
    </row>
    <row r="252" spans="1:13" x14ac:dyDescent="0.3">
      <c r="A252">
        <v>250</v>
      </c>
      <c r="B252">
        <v>251</v>
      </c>
      <c r="C252" t="s">
        <v>301</v>
      </c>
      <c r="D252" t="s">
        <v>14</v>
      </c>
      <c r="E252">
        <v>2009</v>
      </c>
      <c r="F252" t="s">
        <v>15</v>
      </c>
      <c r="G252" t="s">
        <v>78</v>
      </c>
      <c r="H252">
        <v>2.0499999999999998</v>
      </c>
      <c r="I252">
        <v>1.32</v>
      </c>
      <c r="J252">
        <v>0.06</v>
      </c>
      <c r="K252">
        <v>0.4</v>
      </c>
      <c r="L252">
        <v>3.84</v>
      </c>
      <c r="M252">
        <v>83.25</v>
      </c>
    </row>
    <row r="253" spans="1:13" x14ac:dyDescent="0.3">
      <c r="A253">
        <v>251</v>
      </c>
      <c r="B253">
        <v>252</v>
      </c>
      <c r="C253" t="s">
        <v>293</v>
      </c>
      <c r="D253" t="s">
        <v>66</v>
      </c>
      <c r="E253">
        <v>2011</v>
      </c>
      <c r="F253" t="s">
        <v>42</v>
      </c>
      <c r="G253" t="s">
        <v>90</v>
      </c>
      <c r="H253">
        <v>1.27</v>
      </c>
      <c r="I253">
        <v>1.79</v>
      </c>
      <c r="J253">
        <v>7.0000000000000007E-2</v>
      </c>
      <c r="K253">
        <v>0.7</v>
      </c>
      <c r="L253">
        <v>3.83</v>
      </c>
      <c r="M253">
        <v>80.05</v>
      </c>
    </row>
    <row r="254" spans="1:13" x14ac:dyDescent="0.3">
      <c r="A254">
        <v>252</v>
      </c>
      <c r="B254">
        <v>253</v>
      </c>
      <c r="C254" t="s">
        <v>302</v>
      </c>
      <c r="D254" t="s">
        <v>23</v>
      </c>
      <c r="E254">
        <v>1992</v>
      </c>
      <c r="F254" t="s">
        <v>108</v>
      </c>
      <c r="G254" t="s">
        <v>16</v>
      </c>
      <c r="H254">
        <v>2.21</v>
      </c>
      <c r="I254">
        <v>0.96</v>
      </c>
      <c r="J254">
        <v>0.54</v>
      </c>
      <c r="K254">
        <v>0.13</v>
      </c>
      <c r="L254">
        <v>3.83</v>
      </c>
      <c r="M254">
        <v>89</v>
      </c>
    </row>
    <row r="255" spans="1:13" x14ac:dyDescent="0.3">
      <c r="A255">
        <v>253</v>
      </c>
      <c r="B255">
        <v>254</v>
      </c>
      <c r="C255" t="s">
        <v>303</v>
      </c>
      <c r="D255" t="s">
        <v>77</v>
      </c>
      <c r="F255" t="s">
        <v>182</v>
      </c>
      <c r="G255" t="s">
        <v>304</v>
      </c>
      <c r="H255">
        <v>3.82</v>
      </c>
      <c r="I255">
        <v>0.01</v>
      </c>
      <c r="J255">
        <v>0</v>
      </c>
      <c r="K255">
        <v>0</v>
      </c>
      <c r="L255">
        <v>3.83</v>
      </c>
      <c r="M255">
        <v>87</v>
      </c>
    </row>
    <row r="256" spans="1:13" x14ac:dyDescent="0.3">
      <c r="A256">
        <v>254</v>
      </c>
      <c r="B256">
        <v>255</v>
      </c>
      <c r="C256" t="s">
        <v>305</v>
      </c>
      <c r="D256" t="s">
        <v>27</v>
      </c>
      <c r="E256">
        <v>2007</v>
      </c>
      <c r="F256" t="s">
        <v>29</v>
      </c>
      <c r="G256" t="s">
        <v>16</v>
      </c>
      <c r="H256">
        <v>0.85</v>
      </c>
      <c r="I256">
        <v>1.54</v>
      </c>
      <c r="J256">
        <v>1.05</v>
      </c>
      <c r="K256">
        <v>0.35</v>
      </c>
      <c r="L256">
        <v>3.79</v>
      </c>
      <c r="M256">
        <v>61</v>
      </c>
    </row>
    <row r="257" spans="1:13" x14ac:dyDescent="0.3">
      <c r="A257">
        <v>255</v>
      </c>
      <c r="B257">
        <v>256</v>
      </c>
      <c r="C257" t="s">
        <v>306</v>
      </c>
      <c r="D257" t="s">
        <v>82</v>
      </c>
      <c r="E257">
        <v>1996</v>
      </c>
      <c r="F257" t="s">
        <v>42</v>
      </c>
      <c r="G257" t="s">
        <v>167</v>
      </c>
      <c r="H257">
        <v>1.82</v>
      </c>
      <c r="I257">
        <v>1.24</v>
      </c>
      <c r="J257">
        <v>0.47</v>
      </c>
      <c r="K257">
        <v>0.25</v>
      </c>
      <c r="L257">
        <v>3.77</v>
      </c>
      <c r="M257">
        <v>85</v>
      </c>
    </row>
    <row r="258" spans="1:13" x14ac:dyDescent="0.3">
      <c r="A258">
        <v>256</v>
      </c>
      <c r="B258">
        <v>257</v>
      </c>
      <c r="C258" t="s">
        <v>307</v>
      </c>
      <c r="D258" t="s">
        <v>66</v>
      </c>
      <c r="E258">
        <v>2006</v>
      </c>
      <c r="F258" t="s">
        <v>20</v>
      </c>
      <c r="G258" t="s">
        <v>58</v>
      </c>
      <c r="H258">
        <v>1.5</v>
      </c>
      <c r="I258">
        <v>1.55</v>
      </c>
      <c r="J258">
        <v>0.06</v>
      </c>
      <c r="K258">
        <v>0.65</v>
      </c>
      <c r="L258">
        <v>3.77</v>
      </c>
      <c r="M258">
        <v>82.74</v>
      </c>
    </row>
    <row r="259" spans="1:13" x14ac:dyDescent="0.3">
      <c r="A259">
        <v>257</v>
      </c>
      <c r="B259">
        <v>258</v>
      </c>
      <c r="C259" t="s">
        <v>308</v>
      </c>
      <c r="D259" t="s">
        <v>77</v>
      </c>
      <c r="E259">
        <v>2002</v>
      </c>
      <c r="F259" t="s">
        <v>34</v>
      </c>
      <c r="G259" t="s">
        <v>78</v>
      </c>
      <c r="H259">
        <v>2.0299999999999998</v>
      </c>
      <c r="I259">
        <v>1.56</v>
      </c>
      <c r="J259">
        <v>0</v>
      </c>
      <c r="K259">
        <v>0.17</v>
      </c>
      <c r="L259">
        <v>3.76</v>
      </c>
      <c r="M259">
        <v>80.260000000000005</v>
      </c>
    </row>
    <row r="260" spans="1:13" x14ac:dyDescent="0.3">
      <c r="A260">
        <v>258</v>
      </c>
      <c r="B260">
        <v>259</v>
      </c>
      <c r="C260" t="s">
        <v>309</v>
      </c>
      <c r="D260" t="s">
        <v>82</v>
      </c>
      <c r="E260">
        <v>2001</v>
      </c>
      <c r="F260" t="s">
        <v>42</v>
      </c>
      <c r="G260" t="s">
        <v>78</v>
      </c>
      <c r="H260">
        <v>1.37</v>
      </c>
      <c r="I260">
        <v>2</v>
      </c>
      <c r="J260">
        <v>0.14000000000000001</v>
      </c>
      <c r="K260">
        <v>0.22</v>
      </c>
      <c r="L260">
        <v>3.73</v>
      </c>
      <c r="M260">
        <v>62</v>
      </c>
    </row>
    <row r="261" spans="1:13" x14ac:dyDescent="0.3">
      <c r="A261">
        <v>259</v>
      </c>
      <c r="B261">
        <v>260</v>
      </c>
      <c r="C261" t="s">
        <v>310</v>
      </c>
      <c r="D261" t="s">
        <v>77</v>
      </c>
      <c r="E261">
        <v>1998</v>
      </c>
      <c r="F261" t="s">
        <v>182</v>
      </c>
      <c r="G261" t="s">
        <v>60</v>
      </c>
      <c r="H261">
        <v>3.71</v>
      </c>
      <c r="I261">
        <v>0.01</v>
      </c>
      <c r="J261">
        <v>0</v>
      </c>
      <c r="K261">
        <v>0</v>
      </c>
      <c r="L261">
        <v>3.73</v>
      </c>
      <c r="M261">
        <v>93</v>
      </c>
    </row>
    <row r="262" spans="1:13" x14ac:dyDescent="0.3">
      <c r="A262">
        <v>260</v>
      </c>
      <c r="B262">
        <v>261</v>
      </c>
      <c r="C262" t="s">
        <v>311</v>
      </c>
      <c r="D262" t="s">
        <v>14</v>
      </c>
      <c r="E262">
        <v>2007</v>
      </c>
      <c r="F262" t="s">
        <v>29</v>
      </c>
      <c r="G262" t="s">
        <v>16</v>
      </c>
      <c r="H262">
        <v>1.03</v>
      </c>
      <c r="I262">
        <v>1.87</v>
      </c>
      <c r="J262">
        <v>0.41</v>
      </c>
      <c r="K262">
        <v>0.42</v>
      </c>
      <c r="L262">
        <v>3.72</v>
      </c>
      <c r="M262">
        <v>70.260000000000005</v>
      </c>
    </row>
    <row r="263" spans="1:13" x14ac:dyDescent="0.3">
      <c r="A263">
        <v>261</v>
      </c>
      <c r="B263">
        <v>262</v>
      </c>
      <c r="C263" t="s">
        <v>312</v>
      </c>
      <c r="D263" t="s">
        <v>27</v>
      </c>
      <c r="E263">
        <v>2009</v>
      </c>
      <c r="F263" t="s">
        <v>36</v>
      </c>
      <c r="G263" t="s">
        <v>16</v>
      </c>
      <c r="H263">
        <v>2.17</v>
      </c>
      <c r="I263">
        <v>0.47</v>
      </c>
      <c r="J263">
        <v>0.81</v>
      </c>
      <c r="K263">
        <v>0.27</v>
      </c>
      <c r="L263">
        <v>3.72</v>
      </c>
      <c r="M263">
        <v>90</v>
      </c>
    </row>
    <row r="264" spans="1:13" x14ac:dyDescent="0.3">
      <c r="A264">
        <v>262</v>
      </c>
      <c r="B264">
        <v>263</v>
      </c>
      <c r="C264" t="s">
        <v>313</v>
      </c>
      <c r="D264" t="s">
        <v>82</v>
      </c>
      <c r="E264">
        <v>1999</v>
      </c>
      <c r="F264" t="s">
        <v>42</v>
      </c>
      <c r="G264" t="s">
        <v>196</v>
      </c>
      <c r="H264">
        <v>1.3</v>
      </c>
      <c r="I264">
        <v>0.77</v>
      </c>
      <c r="J264">
        <v>1.54</v>
      </c>
      <c r="K264">
        <v>0.11</v>
      </c>
      <c r="L264">
        <v>3.72</v>
      </c>
      <c r="M264">
        <v>88.21</v>
      </c>
    </row>
    <row r="265" spans="1:13" x14ac:dyDescent="0.3">
      <c r="A265">
        <v>263</v>
      </c>
      <c r="B265">
        <v>264</v>
      </c>
      <c r="C265" t="s">
        <v>314</v>
      </c>
      <c r="D265" t="s">
        <v>82</v>
      </c>
      <c r="E265">
        <v>2000</v>
      </c>
      <c r="F265" t="s">
        <v>3</v>
      </c>
      <c r="G265" t="s">
        <v>58</v>
      </c>
      <c r="H265">
        <v>1.93</v>
      </c>
      <c r="I265">
        <v>1.58</v>
      </c>
      <c r="J265">
        <v>0</v>
      </c>
      <c r="K265">
        <v>0.19</v>
      </c>
      <c r="L265">
        <v>3.71</v>
      </c>
      <c r="M265">
        <v>88</v>
      </c>
    </row>
    <row r="266" spans="1:13" x14ac:dyDescent="0.3">
      <c r="A266">
        <v>264</v>
      </c>
      <c r="B266">
        <v>265</v>
      </c>
      <c r="C266" t="s">
        <v>315</v>
      </c>
      <c r="D266" t="s">
        <v>66</v>
      </c>
      <c r="E266">
        <v>2009</v>
      </c>
      <c r="F266" t="s">
        <v>42</v>
      </c>
      <c r="G266" t="s">
        <v>196</v>
      </c>
      <c r="H266">
        <v>1.95</v>
      </c>
      <c r="I266">
        <v>1.1599999999999999</v>
      </c>
      <c r="J266">
        <v>0.05</v>
      </c>
      <c r="K266">
        <v>0.54</v>
      </c>
      <c r="L266">
        <v>3.71</v>
      </c>
      <c r="M266">
        <v>96.09</v>
      </c>
    </row>
    <row r="267" spans="1:13" x14ac:dyDescent="0.3">
      <c r="A267">
        <v>265</v>
      </c>
      <c r="B267">
        <v>266</v>
      </c>
      <c r="C267" t="s">
        <v>316</v>
      </c>
      <c r="D267" t="s">
        <v>41</v>
      </c>
      <c r="E267">
        <v>2004</v>
      </c>
      <c r="F267" t="s">
        <v>15</v>
      </c>
      <c r="G267" t="s">
        <v>78</v>
      </c>
      <c r="H267" s="1" t="s">
        <v>25</v>
      </c>
      <c r="I267">
        <v>2.48</v>
      </c>
      <c r="J267">
        <v>0.04</v>
      </c>
      <c r="K267">
        <v>0.59</v>
      </c>
      <c r="L267">
        <v>3.7</v>
      </c>
      <c r="M267">
        <v>84</v>
      </c>
    </row>
    <row r="268" spans="1:13" x14ac:dyDescent="0.3">
      <c r="A268">
        <v>266</v>
      </c>
      <c r="B268">
        <v>267</v>
      </c>
      <c r="C268" t="s">
        <v>317</v>
      </c>
      <c r="D268" t="s">
        <v>23</v>
      </c>
      <c r="E268">
        <v>1998</v>
      </c>
      <c r="F268" t="s">
        <v>182</v>
      </c>
      <c r="G268" t="s">
        <v>16</v>
      </c>
      <c r="H268">
        <v>1.49</v>
      </c>
      <c r="I268">
        <v>0.73</v>
      </c>
      <c r="J268">
        <v>1.38</v>
      </c>
      <c r="K268">
        <v>0.1</v>
      </c>
      <c r="L268">
        <v>3.7</v>
      </c>
      <c r="M268">
        <v>78</v>
      </c>
    </row>
    <row r="269" spans="1:13" x14ac:dyDescent="0.3">
      <c r="A269">
        <v>267</v>
      </c>
      <c r="B269">
        <v>268</v>
      </c>
      <c r="C269" t="s">
        <v>318</v>
      </c>
      <c r="D269" t="s">
        <v>27</v>
      </c>
      <c r="E269">
        <v>2009</v>
      </c>
      <c r="F269" t="s">
        <v>29</v>
      </c>
      <c r="G269" t="s">
        <v>16</v>
      </c>
      <c r="H269">
        <v>0</v>
      </c>
      <c r="I269">
        <v>0</v>
      </c>
      <c r="J269">
        <v>3.67</v>
      </c>
      <c r="K269">
        <v>0</v>
      </c>
      <c r="L269">
        <v>3.67</v>
      </c>
      <c r="M269">
        <v>76</v>
      </c>
    </row>
    <row r="270" spans="1:13" x14ac:dyDescent="0.3">
      <c r="A270">
        <v>268</v>
      </c>
      <c r="B270">
        <v>269</v>
      </c>
      <c r="C270" t="s">
        <v>319</v>
      </c>
      <c r="D270" t="s">
        <v>41</v>
      </c>
      <c r="E270">
        <v>2002</v>
      </c>
      <c r="F270" t="s">
        <v>15</v>
      </c>
      <c r="G270" t="s">
        <v>60</v>
      </c>
      <c r="H270">
        <v>2.13</v>
      </c>
      <c r="I270">
        <v>1.18</v>
      </c>
      <c r="J270">
        <v>0.01</v>
      </c>
      <c r="K270">
        <v>0.35</v>
      </c>
      <c r="L270">
        <v>3.67</v>
      </c>
      <c r="M270">
        <v>89</v>
      </c>
    </row>
    <row r="271" spans="1:13" x14ac:dyDescent="0.3">
      <c r="A271">
        <v>269</v>
      </c>
      <c r="B271">
        <v>270</v>
      </c>
      <c r="C271" t="s">
        <v>320</v>
      </c>
      <c r="D271" t="s">
        <v>68</v>
      </c>
      <c r="E271">
        <v>1998</v>
      </c>
      <c r="F271" t="s">
        <v>3</v>
      </c>
      <c r="G271" t="s">
        <v>16</v>
      </c>
      <c r="H271">
        <v>1.87</v>
      </c>
      <c r="I271">
        <v>1.1299999999999999</v>
      </c>
      <c r="J271">
        <v>0.55000000000000004</v>
      </c>
      <c r="K271">
        <v>0.1</v>
      </c>
      <c r="L271">
        <v>3.65</v>
      </c>
      <c r="M271">
        <v>92.38</v>
      </c>
    </row>
    <row r="272" spans="1:13" x14ac:dyDescent="0.3">
      <c r="A272">
        <v>270</v>
      </c>
      <c r="B272">
        <v>271</v>
      </c>
      <c r="C272" t="s">
        <v>321</v>
      </c>
      <c r="D272" t="s">
        <v>41</v>
      </c>
      <c r="E272">
        <v>2002</v>
      </c>
      <c r="F272" t="s">
        <v>31</v>
      </c>
      <c r="G272" t="s">
        <v>58</v>
      </c>
      <c r="H272">
        <v>2.5299999999999998</v>
      </c>
      <c r="I272">
        <v>0.81</v>
      </c>
      <c r="J272">
        <v>0.06</v>
      </c>
      <c r="K272">
        <v>0.24</v>
      </c>
      <c r="L272">
        <v>3.65</v>
      </c>
      <c r="M272">
        <v>83.4</v>
      </c>
    </row>
    <row r="273" spans="1:13" x14ac:dyDescent="0.3">
      <c r="A273">
        <v>271</v>
      </c>
      <c r="B273">
        <v>272</v>
      </c>
      <c r="C273" t="s">
        <v>258</v>
      </c>
      <c r="D273" t="s">
        <v>48</v>
      </c>
      <c r="E273">
        <v>2011</v>
      </c>
      <c r="F273" t="s">
        <v>42</v>
      </c>
      <c r="G273" t="s">
        <v>259</v>
      </c>
      <c r="H273">
        <v>2.2000000000000002</v>
      </c>
      <c r="I273">
        <v>1.07</v>
      </c>
      <c r="J273">
        <v>0.03</v>
      </c>
      <c r="K273">
        <v>0.35</v>
      </c>
      <c r="L273">
        <v>3.65</v>
      </c>
      <c r="M273">
        <v>93.88</v>
      </c>
    </row>
    <row r="274" spans="1:13" x14ac:dyDescent="0.3">
      <c r="A274">
        <v>272</v>
      </c>
      <c r="B274">
        <v>273</v>
      </c>
      <c r="C274" t="s">
        <v>322</v>
      </c>
      <c r="D274" t="s">
        <v>120</v>
      </c>
      <c r="E274">
        <v>2007</v>
      </c>
      <c r="F274" t="s">
        <v>3</v>
      </c>
      <c r="G274" t="s">
        <v>58</v>
      </c>
      <c r="H274">
        <v>1.37</v>
      </c>
      <c r="I274">
        <v>1.34</v>
      </c>
      <c r="J274">
        <v>0.1</v>
      </c>
      <c r="K274">
        <v>0.84</v>
      </c>
      <c r="L274">
        <v>3.64</v>
      </c>
      <c r="M274">
        <v>86</v>
      </c>
    </row>
    <row r="275" spans="1:13" x14ac:dyDescent="0.3">
      <c r="A275">
        <v>273</v>
      </c>
      <c r="B275">
        <v>274</v>
      </c>
      <c r="C275" t="s">
        <v>323</v>
      </c>
      <c r="D275" t="s">
        <v>41</v>
      </c>
      <c r="E275">
        <v>2001</v>
      </c>
      <c r="F275" t="s">
        <v>3</v>
      </c>
      <c r="G275" t="s">
        <v>58</v>
      </c>
      <c r="H275">
        <v>2.08</v>
      </c>
      <c r="I275">
        <v>1.0900000000000001</v>
      </c>
      <c r="J275">
        <v>0.15</v>
      </c>
      <c r="K275">
        <v>0.33</v>
      </c>
      <c r="L275">
        <v>3.64</v>
      </c>
      <c r="M275">
        <v>90.22</v>
      </c>
    </row>
    <row r="276" spans="1:13" x14ac:dyDescent="0.3">
      <c r="A276">
        <v>274</v>
      </c>
      <c r="B276">
        <v>275</v>
      </c>
      <c r="C276" t="s">
        <v>324</v>
      </c>
      <c r="D276" t="s">
        <v>14</v>
      </c>
      <c r="E276">
        <v>2011</v>
      </c>
      <c r="F276" t="s">
        <v>108</v>
      </c>
      <c r="G276" t="s">
        <v>16</v>
      </c>
      <c r="H276">
        <v>1.85</v>
      </c>
      <c r="I276">
        <v>1.0900000000000001</v>
      </c>
      <c r="J276">
        <v>0.36</v>
      </c>
      <c r="K276">
        <v>0.33</v>
      </c>
      <c r="L276">
        <v>3.63</v>
      </c>
      <c r="M276">
        <v>93.25</v>
      </c>
    </row>
    <row r="277" spans="1:13" x14ac:dyDescent="0.3">
      <c r="A277">
        <v>275</v>
      </c>
      <c r="B277">
        <v>276</v>
      </c>
      <c r="C277" t="s">
        <v>325</v>
      </c>
      <c r="D277" t="s">
        <v>68</v>
      </c>
      <c r="E277">
        <v>1999</v>
      </c>
      <c r="F277" t="s">
        <v>34</v>
      </c>
      <c r="G277" t="s">
        <v>16</v>
      </c>
      <c r="H277">
        <v>2.23</v>
      </c>
      <c r="I277">
        <v>0.68</v>
      </c>
      <c r="J277">
        <v>0.66</v>
      </c>
      <c r="K277">
        <v>0.06</v>
      </c>
      <c r="L277">
        <v>3.63</v>
      </c>
      <c r="M277">
        <v>78</v>
      </c>
    </row>
    <row r="278" spans="1:13" x14ac:dyDescent="0.3">
      <c r="A278">
        <v>276</v>
      </c>
      <c r="B278">
        <v>277</v>
      </c>
      <c r="C278" t="s">
        <v>326</v>
      </c>
      <c r="D278" t="s">
        <v>41</v>
      </c>
      <c r="E278">
        <v>2007</v>
      </c>
      <c r="F278" t="s">
        <v>15</v>
      </c>
      <c r="G278" t="s">
        <v>156</v>
      </c>
      <c r="H278">
        <v>0.05</v>
      </c>
      <c r="I278">
        <v>2.33</v>
      </c>
      <c r="J278">
        <v>0.64</v>
      </c>
      <c r="K278">
        <v>0.6</v>
      </c>
      <c r="L278">
        <v>3.63</v>
      </c>
      <c r="M278">
        <v>81</v>
      </c>
    </row>
    <row r="279" spans="1:13" x14ac:dyDescent="0.3">
      <c r="A279">
        <v>277</v>
      </c>
      <c r="B279">
        <v>278</v>
      </c>
      <c r="C279" t="s">
        <v>327</v>
      </c>
      <c r="D279" t="s">
        <v>48</v>
      </c>
      <c r="E279">
        <v>2008</v>
      </c>
      <c r="F279" t="s">
        <v>108</v>
      </c>
      <c r="G279" t="s">
        <v>60</v>
      </c>
      <c r="H279">
        <v>2.31</v>
      </c>
      <c r="I279">
        <v>0.97</v>
      </c>
      <c r="J279">
        <v>0</v>
      </c>
      <c r="K279">
        <v>0.35</v>
      </c>
      <c r="L279">
        <v>3.62</v>
      </c>
      <c r="M279">
        <v>80</v>
      </c>
    </row>
    <row r="280" spans="1:13" x14ac:dyDescent="0.3">
      <c r="A280">
        <v>278</v>
      </c>
      <c r="B280">
        <v>279</v>
      </c>
      <c r="C280" t="s">
        <v>328</v>
      </c>
      <c r="D280" t="s">
        <v>41</v>
      </c>
      <c r="E280">
        <v>2005</v>
      </c>
      <c r="F280" t="s">
        <v>42</v>
      </c>
      <c r="G280" t="s">
        <v>146</v>
      </c>
      <c r="H280">
        <v>2.08</v>
      </c>
      <c r="I280">
        <v>0.83</v>
      </c>
      <c r="J280">
        <v>0.46</v>
      </c>
      <c r="K280">
        <v>0.25</v>
      </c>
      <c r="L280">
        <v>3.62</v>
      </c>
      <c r="M280">
        <v>95.77</v>
      </c>
    </row>
    <row r="281" spans="1:13" x14ac:dyDescent="0.3">
      <c r="A281">
        <v>279</v>
      </c>
      <c r="B281">
        <v>280</v>
      </c>
      <c r="C281" t="s">
        <v>329</v>
      </c>
      <c r="D281" t="s">
        <v>27</v>
      </c>
      <c r="E281">
        <v>2007</v>
      </c>
      <c r="F281" t="s">
        <v>34</v>
      </c>
      <c r="G281" t="s">
        <v>78</v>
      </c>
      <c r="H281">
        <v>1.57</v>
      </c>
      <c r="I281">
        <v>1.57</v>
      </c>
      <c r="J281">
        <v>0.08</v>
      </c>
      <c r="K281">
        <v>0.4</v>
      </c>
      <c r="L281">
        <v>3.62</v>
      </c>
      <c r="M281">
        <v>85</v>
      </c>
    </row>
    <row r="282" spans="1:13" x14ac:dyDescent="0.3">
      <c r="A282">
        <v>280</v>
      </c>
      <c r="B282">
        <v>281</v>
      </c>
      <c r="C282" t="s">
        <v>330</v>
      </c>
      <c r="D282" t="s">
        <v>41</v>
      </c>
      <c r="E282">
        <v>2004</v>
      </c>
      <c r="F282" t="s">
        <v>31</v>
      </c>
      <c r="G282" t="s">
        <v>211</v>
      </c>
      <c r="H282">
        <v>1.93</v>
      </c>
      <c r="I282">
        <v>1.22</v>
      </c>
      <c r="J282">
        <v>0.03</v>
      </c>
      <c r="K282">
        <v>0.44</v>
      </c>
      <c r="L282">
        <v>3.61</v>
      </c>
      <c r="M282">
        <v>87</v>
      </c>
    </row>
    <row r="283" spans="1:13" x14ac:dyDescent="0.3">
      <c r="A283">
        <v>281</v>
      </c>
      <c r="B283">
        <v>282</v>
      </c>
      <c r="C283" t="s">
        <v>331</v>
      </c>
      <c r="D283" t="s">
        <v>77</v>
      </c>
      <c r="E283">
        <v>1994</v>
      </c>
      <c r="F283" t="s">
        <v>31</v>
      </c>
      <c r="G283" t="s">
        <v>150</v>
      </c>
      <c r="H283">
        <v>2.0499999999999998</v>
      </c>
      <c r="I283">
        <v>1.4</v>
      </c>
      <c r="J283">
        <v>0</v>
      </c>
      <c r="K283">
        <v>0.16</v>
      </c>
      <c r="L283">
        <v>3.61</v>
      </c>
      <c r="M283">
        <v>88</v>
      </c>
    </row>
    <row r="284" spans="1:13" x14ac:dyDescent="0.3">
      <c r="A284">
        <v>282</v>
      </c>
      <c r="B284">
        <v>283</v>
      </c>
      <c r="C284" t="s">
        <v>332</v>
      </c>
      <c r="D284" t="s">
        <v>41</v>
      </c>
      <c r="E284">
        <v>2001</v>
      </c>
      <c r="F284" t="s">
        <v>20</v>
      </c>
      <c r="G284" t="s">
        <v>78</v>
      </c>
      <c r="H284">
        <v>2.02</v>
      </c>
      <c r="I284">
        <v>1.17</v>
      </c>
      <c r="J284">
        <v>0</v>
      </c>
      <c r="K284">
        <v>0.42</v>
      </c>
      <c r="L284">
        <v>3.61</v>
      </c>
      <c r="M284">
        <v>69.040000000000006</v>
      </c>
    </row>
    <row r="285" spans="1:13" x14ac:dyDescent="0.3">
      <c r="A285">
        <v>283</v>
      </c>
      <c r="B285">
        <v>284</v>
      </c>
      <c r="C285" t="s">
        <v>333</v>
      </c>
      <c r="D285" t="s">
        <v>127</v>
      </c>
      <c r="E285">
        <v>2001</v>
      </c>
      <c r="F285" t="s">
        <v>42</v>
      </c>
      <c r="G285" t="s">
        <v>16</v>
      </c>
      <c r="H285">
        <v>2.38</v>
      </c>
      <c r="I285">
        <v>0.67</v>
      </c>
      <c r="J285">
        <v>0.46</v>
      </c>
      <c r="K285">
        <v>0.1</v>
      </c>
      <c r="L285">
        <v>3.6</v>
      </c>
      <c r="M285">
        <v>79.430000000000007</v>
      </c>
    </row>
    <row r="286" spans="1:13" x14ac:dyDescent="0.3">
      <c r="A286">
        <v>284</v>
      </c>
      <c r="B286">
        <v>285</v>
      </c>
      <c r="C286" t="s">
        <v>334</v>
      </c>
      <c r="D286" t="s">
        <v>48</v>
      </c>
      <c r="E286">
        <v>2009</v>
      </c>
      <c r="F286" t="s">
        <v>31</v>
      </c>
      <c r="G286" t="s">
        <v>78</v>
      </c>
      <c r="H286">
        <v>2.41</v>
      </c>
      <c r="I286">
        <v>0.79</v>
      </c>
      <c r="J286">
        <v>0.05</v>
      </c>
      <c r="K286">
        <v>0.35</v>
      </c>
      <c r="L286">
        <v>3.6</v>
      </c>
      <c r="M286">
        <v>89.05</v>
      </c>
    </row>
    <row r="287" spans="1:13" x14ac:dyDescent="0.3">
      <c r="A287">
        <v>285</v>
      </c>
      <c r="B287">
        <v>286</v>
      </c>
      <c r="C287" t="s">
        <v>335</v>
      </c>
      <c r="D287" t="s">
        <v>41</v>
      </c>
      <c r="E287">
        <v>2005</v>
      </c>
      <c r="F287" t="s">
        <v>31</v>
      </c>
      <c r="G287" t="s">
        <v>211</v>
      </c>
      <c r="H287">
        <v>2.1800000000000002</v>
      </c>
      <c r="I287">
        <v>1.02</v>
      </c>
      <c r="J287">
        <v>0.03</v>
      </c>
      <c r="K287">
        <v>0.37</v>
      </c>
      <c r="L287">
        <v>3.59</v>
      </c>
      <c r="M287">
        <v>89</v>
      </c>
    </row>
    <row r="288" spans="1:13" x14ac:dyDescent="0.3">
      <c r="A288">
        <v>286</v>
      </c>
      <c r="B288">
        <v>287</v>
      </c>
      <c r="C288" t="s">
        <v>336</v>
      </c>
      <c r="D288" t="s">
        <v>82</v>
      </c>
      <c r="E288">
        <v>2000</v>
      </c>
      <c r="F288" t="s">
        <v>73</v>
      </c>
      <c r="G288" t="s">
        <v>304</v>
      </c>
      <c r="H288">
        <v>2.0099999999999998</v>
      </c>
      <c r="I288">
        <v>1.35</v>
      </c>
      <c r="J288">
        <v>0.06</v>
      </c>
      <c r="K288">
        <v>0.16</v>
      </c>
      <c r="L288">
        <v>3.58</v>
      </c>
      <c r="M288">
        <v>81</v>
      </c>
    </row>
    <row r="289" spans="1:13" x14ac:dyDescent="0.3">
      <c r="A289">
        <v>287</v>
      </c>
      <c r="B289">
        <v>288</v>
      </c>
      <c r="C289" t="s">
        <v>337</v>
      </c>
      <c r="D289" t="s">
        <v>120</v>
      </c>
      <c r="E289">
        <v>2005</v>
      </c>
      <c r="F289" t="s">
        <v>20</v>
      </c>
      <c r="G289" t="s">
        <v>43</v>
      </c>
      <c r="H289">
        <v>1.62</v>
      </c>
      <c r="I289">
        <v>1.19</v>
      </c>
      <c r="J289">
        <v>0</v>
      </c>
      <c r="K289">
        <v>0.77</v>
      </c>
      <c r="L289">
        <v>3.58</v>
      </c>
      <c r="M289">
        <v>74.5</v>
      </c>
    </row>
    <row r="290" spans="1:13" x14ac:dyDescent="0.3">
      <c r="A290">
        <v>288</v>
      </c>
      <c r="B290">
        <v>289</v>
      </c>
      <c r="C290" t="s">
        <v>338</v>
      </c>
      <c r="D290" t="s">
        <v>14</v>
      </c>
      <c r="E290">
        <v>2008</v>
      </c>
      <c r="F290" t="s">
        <v>29</v>
      </c>
      <c r="G290" t="s">
        <v>60</v>
      </c>
      <c r="H290">
        <v>2.2999999999999998</v>
      </c>
      <c r="I290">
        <v>0.93</v>
      </c>
      <c r="J290">
        <v>0</v>
      </c>
      <c r="K290">
        <v>0.34</v>
      </c>
      <c r="L290">
        <v>3.57</v>
      </c>
      <c r="M290">
        <v>82</v>
      </c>
    </row>
    <row r="291" spans="1:13" x14ac:dyDescent="0.3">
      <c r="A291">
        <v>289</v>
      </c>
      <c r="B291">
        <v>290</v>
      </c>
      <c r="C291" t="s">
        <v>119</v>
      </c>
      <c r="D291" t="s">
        <v>41</v>
      </c>
      <c r="E291">
        <v>2006</v>
      </c>
      <c r="F291" t="s">
        <v>42</v>
      </c>
      <c r="G291" t="s">
        <v>43</v>
      </c>
      <c r="H291">
        <v>1.56</v>
      </c>
      <c r="I291">
        <v>1.4</v>
      </c>
      <c r="J291">
        <v>7.0000000000000007E-2</v>
      </c>
      <c r="K291">
        <v>0.5</v>
      </c>
      <c r="L291">
        <v>3.54</v>
      </c>
      <c r="M291">
        <v>78.03</v>
      </c>
    </row>
    <row r="292" spans="1:13" x14ac:dyDescent="0.3">
      <c r="A292">
        <v>290</v>
      </c>
      <c r="B292">
        <v>291</v>
      </c>
      <c r="C292" t="s">
        <v>339</v>
      </c>
      <c r="D292" t="s">
        <v>41</v>
      </c>
      <c r="E292">
        <v>2002</v>
      </c>
      <c r="F292" t="s">
        <v>42</v>
      </c>
      <c r="G292" t="s">
        <v>58</v>
      </c>
      <c r="H292">
        <v>1.23</v>
      </c>
      <c r="I292">
        <v>1.77</v>
      </c>
      <c r="J292">
        <v>0.05</v>
      </c>
      <c r="K292">
        <v>0.49</v>
      </c>
      <c r="L292">
        <v>3.54</v>
      </c>
      <c r="M292">
        <v>73</v>
      </c>
    </row>
    <row r="293" spans="1:13" x14ac:dyDescent="0.3">
      <c r="A293">
        <v>291</v>
      </c>
      <c r="B293">
        <v>292</v>
      </c>
      <c r="C293" t="s">
        <v>340</v>
      </c>
      <c r="D293" t="s">
        <v>82</v>
      </c>
      <c r="E293">
        <v>1997</v>
      </c>
      <c r="F293" t="s">
        <v>108</v>
      </c>
      <c r="G293" t="s">
        <v>196</v>
      </c>
      <c r="H293">
        <v>1.66</v>
      </c>
      <c r="I293">
        <v>1.58</v>
      </c>
      <c r="J293">
        <v>0.12</v>
      </c>
      <c r="K293">
        <v>0.18</v>
      </c>
      <c r="L293">
        <v>3.54</v>
      </c>
      <c r="M293">
        <v>78.010000000000005</v>
      </c>
    </row>
    <row r="294" spans="1:13" x14ac:dyDescent="0.3">
      <c r="A294">
        <v>292</v>
      </c>
      <c r="B294">
        <v>293</v>
      </c>
      <c r="C294" t="s">
        <v>341</v>
      </c>
      <c r="D294" t="s">
        <v>14</v>
      </c>
      <c r="E294">
        <v>2007</v>
      </c>
      <c r="F294" t="s">
        <v>3</v>
      </c>
      <c r="G294" t="s">
        <v>16</v>
      </c>
      <c r="H294">
        <v>1.85</v>
      </c>
      <c r="I294">
        <v>0.79</v>
      </c>
      <c r="J294">
        <v>0.59</v>
      </c>
      <c r="K294">
        <v>0.31</v>
      </c>
      <c r="L294">
        <v>3.53</v>
      </c>
      <c r="M294">
        <v>86</v>
      </c>
    </row>
    <row r="295" spans="1:13" x14ac:dyDescent="0.3">
      <c r="A295">
        <v>293</v>
      </c>
      <c r="B295">
        <v>294</v>
      </c>
      <c r="C295" t="s">
        <v>342</v>
      </c>
      <c r="D295" t="s">
        <v>41</v>
      </c>
      <c r="E295">
        <v>2001</v>
      </c>
      <c r="F295" t="s">
        <v>31</v>
      </c>
      <c r="G295" t="s">
        <v>78</v>
      </c>
      <c r="H295">
        <v>1.9</v>
      </c>
      <c r="I295">
        <v>1.1299999999999999</v>
      </c>
      <c r="J295">
        <v>0.1</v>
      </c>
      <c r="K295">
        <v>0.41</v>
      </c>
      <c r="L295">
        <v>3.53</v>
      </c>
      <c r="M295">
        <v>75.180000000000007</v>
      </c>
    </row>
    <row r="296" spans="1:13" x14ac:dyDescent="0.3">
      <c r="A296">
        <v>294</v>
      </c>
      <c r="B296">
        <v>295</v>
      </c>
      <c r="C296" t="s">
        <v>343</v>
      </c>
      <c r="D296" t="s">
        <v>41</v>
      </c>
      <c r="E296">
        <v>2005</v>
      </c>
      <c r="F296" t="s">
        <v>42</v>
      </c>
      <c r="G296" t="s">
        <v>196</v>
      </c>
      <c r="H296">
        <v>1.98</v>
      </c>
      <c r="I296">
        <v>1.1399999999999999</v>
      </c>
      <c r="J296">
        <v>0.01</v>
      </c>
      <c r="K296">
        <v>0.41</v>
      </c>
      <c r="L296">
        <v>3.53</v>
      </c>
      <c r="M296">
        <v>84</v>
      </c>
    </row>
    <row r="297" spans="1:13" x14ac:dyDescent="0.3">
      <c r="A297">
        <v>295</v>
      </c>
      <c r="B297">
        <v>296</v>
      </c>
      <c r="C297" t="s">
        <v>344</v>
      </c>
      <c r="D297" t="s">
        <v>66</v>
      </c>
      <c r="E297">
        <v>2009</v>
      </c>
      <c r="F297" t="s">
        <v>15</v>
      </c>
      <c r="G297" t="s">
        <v>78</v>
      </c>
      <c r="H297">
        <v>0.56000000000000005</v>
      </c>
      <c r="I297">
        <v>2.41</v>
      </c>
      <c r="J297">
        <v>0.05</v>
      </c>
      <c r="K297">
        <v>0.51</v>
      </c>
      <c r="L297">
        <v>3.53</v>
      </c>
      <c r="M297">
        <v>86</v>
      </c>
    </row>
    <row r="298" spans="1:13" x14ac:dyDescent="0.3">
      <c r="A298">
        <v>296</v>
      </c>
      <c r="B298">
        <v>297</v>
      </c>
      <c r="C298" t="s">
        <v>345</v>
      </c>
      <c r="D298" t="s">
        <v>82</v>
      </c>
      <c r="E298">
        <v>2000</v>
      </c>
      <c r="F298" t="s">
        <v>42</v>
      </c>
      <c r="G298" t="s">
        <v>346</v>
      </c>
      <c r="H298">
        <v>1.96</v>
      </c>
      <c r="I298">
        <v>1.33</v>
      </c>
      <c r="J298">
        <v>0</v>
      </c>
      <c r="K298">
        <v>0.23</v>
      </c>
      <c r="L298">
        <v>3.52</v>
      </c>
      <c r="M298">
        <v>66</v>
      </c>
    </row>
    <row r="299" spans="1:13" x14ac:dyDescent="0.3">
      <c r="A299">
        <v>297</v>
      </c>
      <c r="B299">
        <v>298</v>
      </c>
      <c r="C299" t="s">
        <v>347</v>
      </c>
      <c r="D299" t="s">
        <v>82</v>
      </c>
      <c r="E299">
        <v>1999</v>
      </c>
      <c r="F299" t="s">
        <v>3</v>
      </c>
      <c r="G299" t="s">
        <v>58</v>
      </c>
      <c r="H299">
        <v>2.14</v>
      </c>
      <c r="I299">
        <v>1.21</v>
      </c>
      <c r="J299">
        <v>0.01</v>
      </c>
      <c r="K299">
        <v>0.17</v>
      </c>
      <c r="L299">
        <v>3.52</v>
      </c>
      <c r="M299">
        <v>89</v>
      </c>
    </row>
    <row r="300" spans="1:13" x14ac:dyDescent="0.3">
      <c r="A300">
        <v>298</v>
      </c>
      <c r="B300">
        <v>299</v>
      </c>
      <c r="C300" t="s">
        <v>348</v>
      </c>
      <c r="D300" t="s">
        <v>45</v>
      </c>
      <c r="E300">
        <v>1996</v>
      </c>
      <c r="F300" t="s">
        <v>3</v>
      </c>
      <c r="G300" t="s">
        <v>16</v>
      </c>
      <c r="H300">
        <v>1.17</v>
      </c>
      <c r="I300">
        <v>0.5</v>
      </c>
      <c r="J300">
        <v>1.75</v>
      </c>
      <c r="K300">
        <v>0.08</v>
      </c>
      <c r="L300">
        <v>3.51</v>
      </c>
      <c r="M300">
        <v>87</v>
      </c>
    </row>
    <row r="301" spans="1:13" x14ac:dyDescent="0.3">
      <c r="A301">
        <v>299</v>
      </c>
      <c r="B301">
        <v>300</v>
      </c>
      <c r="C301" t="s">
        <v>349</v>
      </c>
      <c r="D301" t="s">
        <v>27</v>
      </c>
      <c r="E301">
        <v>2007</v>
      </c>
      <c r="F301" t="s">
        <v>34</v>
      </c>
      <c r="G301" t="s">
        <v>148</v>
      </c>
      <c r="H301">
        <v>1.55</v>
      </c>
      <c r="I301">
        <v>1.46</v>
      </c>
      <c r="J301">
        <v>0.1</v>
      </c>
      <c r="K301">
        <v>0.39</v>
      </c>
      <c r="L301">
        <v>3.51</v>
      </c>
      <c r="M301">
        <v>70.92</v>
      </c>
    </row>
    <row r="302" spans="1:13" x14ac:dyDescent="0.3">
      <c r="A302">
        <v>300</v>
      </c>
      <c r="B302">
        <v>301</v>
      </c>
      <c r="C302" t="s">
        <v>350</v>
      </c>
      <c r="D302" t="s">
        <v>18</v>
      </c>
      <c r="E302">
        <v>1985</v>
      </c>
      <c r="F302" t="s">
        <v>42</v>
      </c>
      <c r="G302" t="s">
        <v>16</v>
      </c>
      <c r="H302">
        <v>1.64</v>
      </c>
      <c r="I302">
        <v>0.38</v>
      </c>
      <c r="J302">
        <v>1.42</v>
      </c>
      <c r="K302">
        <v>0.06</v>
      </c>
      <c r="L302">
        <v>3.5</v>
      </c>
      <c r="M302">
        <v>76</v>
      </c>
    </row>
    <row r="303" spans="1:13" x14ac:dyDescent="0.3">
      <c r="A303">
        <v>301</v>
      </c>
      <c r="B303">
        <v>302</v>
      </c>
      <c r="C303" t="s">
        <v>351</v>
      </c>
      <c r="D303" t="s">
        <v>41</v>
      </c>
      <c r="F303" t="s">
        <v>15</v>
      </c>
      <c r="G303" t="s">
        <v>304</v>
      </c>
      <c r="H303">
        <v>0.59</v>
      </c>
      <c r="I303">
        <v>2.36</v>
      </c>
      <c r="J303">
        <v>0.04</v>
      </c>
      <c r="K303">
        <v>0.51</v>
      </c>
      <c r="L303">
        <v>3.49</v>
      </c>
      <c r="M303">
        <v>81</v>
      </c>
    </row>
    <row r="304" spans="1:13" x14ac:dyDescent="0.3">
      <c r="A304">
        <v>302</v>
      </c>
      <c r="B304">
        <v>303</v>
      </c>
      <c r="C304" t="s">
        <v>352</v>
      </c>
      <c r="D304" t="s">
        <v>77</v>
      </c>
      <c r="E304">
        <v>1999</v>
      </c>
      <c r="F304" t="s">
        <v>29</v>
      </c>
      <c r="G304" t="s">
        <v>353</v>
      </c>
      <c r="H304">
        <v>1.94</v>
      </c>
      <c r="I304">
        <v>1.39</v>
      </c>
      <c r="J304">
        <v>0</v>
      </c>
      <c r="K304">
        <v>0.16</v>
      </c>
      <c r="L304">
        <v>3.49</v>
      </c>
      <c r="M304">
        <v>62.78</v>
      </c>
    </row>
    <row r="305" spans="1:13" x14ac:dyDescent="0.3">
      <c r="A305">
        <v>303</v>
      </c>
      <c r="B305">
        <v>304</v>
      </c>
      <c r="C305" t="s">
        <v>354</v>
      </c>
      <c r="D305" t="s">
        <v>66</v>
      </c>
      <c r="E305">
        <v>2010</v>
      </c>
      <c r="F305" t="s">
        <v>15</v>
      </c>
      <c r="G305" t="s">
        <v>58</v>
      </c>
      <c r="H305">
        <v>1.94</v>
      </c>
      <c r="I305">
        <v>0.97</v>
      </c>
      <c r="J305">
        <v>0.1</v>
      </c>
      <c r="K305">
        <v>0.48</v>
      </c>
      <c r="L305">
        <v>3.49</v>
      </c>
      <c r="M305">
        <v>80</v>
      </c>
    </row>
    <row r="306" spans="1:13" x14ac:dyDescent="0.3">
      <c r="A306">
        <v>304</v>
      </c>
      <c r="B306">
        <v>305</v>
      </c>
      <c r="C306" t="s">
        <v>221</v>
      </c>
      <c r="D306" t="s">
        <v>48</v>
      </c>
      <c r="E306">
        <v>2010</v>
      </c>
      <c r="F306" t="s">
        <v>15</v>
      </c>
      <c r="G306" t="s">
        <v>78</v>
      </c>
      <c r="H306">
        <v>0.67</v>
      </c>
      <c r="I306">
        <v>2.35</v>
      </c>
      <c r="J306">
        <v>0.02</v>
      </c>
      <c r="K306">
        <v>0.44</v>
      </c>
      <c r="L306">
        <v>3.48</v>
      </c>
      <c r="M306">
        <v>86</v>
      </c>
    </row>
    <row r="307" spans="1:13" x14ac:dyDescent="0.3">
      <c r="A307">
        <v>305</v>
      </c>
      <c r="B307">
        <v>306</v>
      </c>
      <c r="C307" t="s">
        <v>355</v>
      </c>
      <c r="D307" t="s">
        <v>77</v>
      </c>
      <c r="E307">
        <v>1996</v>
      </c>
      <c r="F307" t="s">
        <v>36</v>
      </c>
      <c r="G307" t="s">
        <v>60</v>
      </c>
      <c r="H307">
        <v>1.7</v>
      </c>
      <c r="I307">
        <v>1.58</v>
      </c>
      <c r="J307">
        <v>0</v>
      </c>
      <c r="K307">
        <v>0.17</v>
      </c>
      <c r="L307">
        <v>3.46</v>
      </c>
      <c r="M307">
        <v>89</v>
      </c>
    </row>
    <row r="308" spans="1:13" x14ac:dyDescent="0.3">
      <c r="A308">
        <v>306</v>
      </c>
      <c r="B308">
        <v>307</v>
      </c>
      <c r="C308" t="s">
        <v>356</v>
      </c>
      <c r="D308" t="s">
        <v>27</v>
      </c>
      <c r="E308">
        <v>2008</v>
      </c>
      <c r="F308" t="s">
        <v>29</v>
      </c>
      <c r="G308" t="s">
        <v>60</v>
      </c>
      <c r="H308">
        <v>2.08</v>
      </c>
      <c r="I308">
        <v>1</v>
      </c>
      <c r="J308">
        <v>0.01</v>
      </c>
      <c r="K308">
        <v>0.35</v>
      </c>
      <c r="L308">
        <v>3.44</v>
      </c>
      <c r="M308">
        <v>74</v>
      </c>
    </row>
    <row r="309" spans="1:13" x14ac:dyDescent="0.3">
      <c r="A309">
        <v>307</v>
      </c>
      <c r="B309">
        <v>308</v>
      </c>
      <c r="C309" t="s">
        <v>357</v>
      </c>
      <c r="D309" t="s">
        <v>41</v>
      </c>
      <c r="E309">
        <v>2002</v>
      </c>
      <c r="F309" t="s">
        <v>73</v>
      </c>
      <c r="G309" t="s">
        <v>256</v>
      </c>
      <c r="H309">
        <v>1.55</v>
      </c>
      <c r="I309">
        <v>1.27</v>
      </c>
      <c r="J309">
        <v>0.33</v>
      </c>
      <c r="K309" s="1" t="s">
        <v>80</v>
      </c>
      <c r="L309">
        <v>3.44</v>
      </c>
      <c r="M309" s="1" t="s">
        <v>358</v>
      </c>
    </row>
    <row r="310" spans="1:13" x14ac:dyDescent="0.3">
      <c r="A310">
        <v>308</v>
      </c>
      <c r="B310">
        <v>309</v>
      </c>
      <c r="C310" t="s">
        <v>359</v>
      </c>
      <c r="D310" t="s">
        <v>14</v>
      </c>
      <c r="E310">
        <v>2011</v>
      </c>
      <c r="F310" t="s">
        <v>15</v>
      </c>
      <c r="G310" t="s">
        <v>159</v>
      </c>
      <c r="H310">
        <v>1.05</v>
      </c>
      <c r="I310">
        <v>1.75</v>
      </c>
      <c r="J310">
        <v>0.26</v>
      </c>
      <c r="K310">
        <v>0.37</v>
      </c>
      <c r="L310">
        <v>3.43</v>
      </c>
      <c r="M310">
        <v>75</v>
      </c>
    </row>
    <row r="311" spans="1:13" x14ac:dyDescent="0.3">
      <c r="A311">
        <v>309</v>
      </c>
      <c r="B311">
        <v>310</v>
      </c>
      <c r="C311" t="s">
        <v>360</v>
      </c>
      <c r="D311" t="s">
        <v>82</v>
      </c>
      <c r="E311">
        <v>1998</v>
      </c>
      <c r="F311" t="s">
        <v>108</v>
      </c>
      <c r="G311" t="s">
        <v>43</v>
      </c>
      <c r="H311">
        <v>1.1299999999999999</v>
      </c>
      <c r="I311">
        <v>2.0699999999999998</v>
      </c>
      <c r="J311">
        <v>0</v>
      </c>
      <c r="K311">
        <v>0.22</v>
      </c>
      <c r="L311">
        <v>3.42</v>
      </c>
      <c r="M311">
        <v>75</v>
      </c>
    </row>
    <row r="312" spans="1:13" x14ac:dyDescent="0.3">
      <c r="A312">
        <v>310</v>
      </c>
      <c r="B312">
        <v>311</v>
      </c>
      <c r="C312" t="s">
        <v>361</v>
      </c>
      <c r="D312" t="s">
        <v>45</v>
      </c>
      <c r="E312">
        <v>1994</v>
      </c>
      <c r="F312" t="s">
        <v>36</v>
      </c>
      <c r="G312" t="s">
        <v>115</v>
      </c>
      <c r="H312">
        <v>0.86</v>
      </c>
      <c r="I312">
        <v>0</v>
      </c>
      <c r="J312">
        <v>2.5499999999999998</v>
      </c>
      <c r="K312">
        <v>0.02</v>
      </c>
      <c r="L312">
        <v>3.42</v>
      </c>
      <c r="M312">
        <v>90</v>
      </c>
    </row>
    <row r="313" spans="1:13" x14ac:dyDescent="0.3">
      <c r="A313">
        <v>311</v>
      </c>
      <c r="B313">
        <v>312</v>
      </c>
      <c r="C313" t="s">
        <v>362</v>
      </c>
      <c r="D313" t="s">
        <v>41</v>
      </c>
      <c r="E313">
        <v>2004</v>
      </c>
      <c r="F313" t="s">
        <v>42</v>
      </c>
      <c r="G313" t="s">
        <v>60</v>
      </c>
      <c r="H313">
        <v>1.75</v>
      </c>
      <c r="I313">
        <v>1.2</v>
      </c>
      <c r="J313">
        <v>0.02</v>
      </c>
      <c r="K313">
        <v>0.43</v>
      </c>
      <c r="L313">
        <v>3.41</v>
      </c>
      <c r="M313">
        <v>80.97</v>
      </c>
    </row>
    <row r="314" spans="1:13" x14ac:dyDescent="0.3">
      <c r="A314">
        <v>312</v>
      </c>
      <c r="B314">
        <v>313</v>
      </c>
      <c r="C314" t="s">
        <v>363</v>
      </c>
      <c r="D314" t="s">
        <v>23</v>
      </c>
      <c r="E314">
        <v>1990</v>
      </c>
      <c r="F314" t="s">
        <v>20</v>
      </c>
      <c r="G314" t="s">
        <v>16</v>
      </c>
      <c r="H314">
        <v>1.73</v>
      </c>
      <c r="I314">
        <v>0.69</v>
      </c>
      <c r="J314">
        <v>0.59</v>
      </c>
      <c r="K314">
        <v>0.4</v>
      </c>
      <c r="L314">
        <v>3.41</v>
      </c>
      <c r="M314">
        <v>66</v>
      </c>
    </row>
    <row r="315" spans="1:13" x14ac:dyDescent="0.3">
      <c r="A315">
        <v>313</v>
      </c>
      <c r="B315">
        <v>314</v>
      </c>
      <c r="C315" t="s">
        <v>364</v>
      </c>
      <c r="D315" t="s">
        <v>41</v>
      </c>
      <c r="E315">
        <v>2002</v>
      </c>
      <c r="F315" t="s">
        <v>15</v>
      </c>
      <c r="G315" t="s">
        <v>78</v>
      </c>
      <c r="H315">
        <v>0.46</v>
      </c>
      <c r="I315">
        <v>2.2799999999999998</v>
      </c>
      <c r="J315">
        <v>0.05</v>
      </c>
      <c r="K315">
        <v>0.61</v>
      </c>
      <c r="L315">
        <v>3.4</v>
      </c>
      <c r="M315">
        <v>81</v>
      </c>
    </row>
    <row r="316" spans="1:13" x14ac:dyDescent="0.3">
      <c r="A316">
        <v>314</v>
      </c>
      <c r="B316">
        <v>315</v>
      </c>
      <c r="C316" t="s">
        <v>365</v>
      </c>
      <c r="D316" t="s">
        <v>82</v>
      </c>
      <c r="E316">
        <v>2000</v>
      </c>
      <c r="F316" t="s">
        <v>29</v>
      </c>
      <c r="G316" t="s">
        <v>58</v>
      </c>
      <c r="H316">
        <v>1.56</v>
      </c>
      <c r="I316">
        <v>1.47</v>
      </c>
      <c r="J316">
        <v>0.19</v>
      </c>
      <c r="K316">
        <v>0.17</v>
      </c>
      <c r="L316">
        <v>3.39</v>
      </c>
      <c r="M316">
        <v>71.27</v>
      </c>
    </row>
    <row r="317" spans="1:13" x14ac:dyDescent="0.3">
      <c r="A317">
        <v>315</v>
      </c>
      <c r="B317">
        <v>316</v>
      </c>
      <c r="C317" t="s">
        <v>366</v>
      </c>
      <c r="D317" t="s">
        <v>48</v>
      </c>
      <c r="E317">
        <v>2010</v>
      </c>
      <c r="F317" t="s">
        <v>36</v>
      </c>
      <c r="G317" t="s">
        <v>125</v>
      </c>
      <c r="H317">
        <v>2.1</v>
      </c>
      <c r="I317">
        <v>0.91</v>
      </c>
      <c r="J317">
        <v>0.04</v>
      </c>
      <c r="K317">
        <v>0.32</v>
      </c>
      <c r="L317">
        <v>3.36</v>
      </c>
      <c r="M317">
        <v>83.84</v>
      </c>
    </row>
    <row r="318" spans="1:13" x14ac:dyDescent="0.3">
      <c r="A318">
        <v>316</v>
      </c>
      <c r="B318">
        <v>317</v>
      </c>
      <c r="C318" t="s">
        <v>367</v>
      </c>
      <c r="D318" t="s">
        <v>68</v>
      </c>
      <c r="E318">
        <v>2000</v>
      </c>
      <c r="F318" t="s">
        <v>108</v>
      </c>
      <c r="G318" t="s">
        <v>16</v>
      </c>
      <c r="H318">
        <v>1.9</v>
      </c>
      <c r="I318">
        <v>0.67</v>
      </c>
      <c r="J318">
        <v>0.73</v>
      </c>
      <c r="K318">
        <v>0.06</v>
      </c>
      <c r="L318">
        <v>3.36</v>
      </c>
      <c r="M318">
        <v>90</v>
      </c>
    </row>
    <row r="319" spans="1:13" x14ac:dyDescent="0.3">
      <c r="A319">
        <v>317</v>
      </c>
      <c r="B319">
        <v>318</v>
      </c>
      <c r="C319" t="s">
        <v>368</v>
      </c>
      <c r="D319" t="s">
        <v>82</v>
      </c>
      <c r="E319">
        <v>1998</v>
      </c>
      <c r="F319" t="s">
        <v>73</v>
      </c>
      <c r="G319" t="s">
        <v>369</v>
      </c>
      <c r="H319">
        <v>2.4700000000000002</v>
      </c>
      <c r="I319">
        <v>0.76</v>
      </c>
      <c r="J319">
        <v>0</v>
      </c>
      <c r="K319">
        <v>0.13</v>
      </c>
      <c r="L319">
        <v>3.36</v>
      </c>
      <c r="M319" s="1" t="s">
        <v>370</v>
      </c>
    </row>
    <row r="320" spans="1:13" x14ac:dyDescent="0.3">
      <c r="A320">
        <v>318</v>
      </c>
      <c r="B320">
        <v>319</v>
      </c>
      <c r="C320" t="s">
        <v>371</v>
      </c>
      <c r="D320" t="s">
        <v>27</v>
      </c>
      <c r="E320">
        <v>2006</v>
      </c>
      <c r="F320" t="s">
        <v>29</v>
      </c>
      <c r="G320" t="s">
        <v>16</v>
      </c>
      <c r="H320" s="1" t="s">
        <v>25</v>
      </c>
      <c r="I320">
        <v>1.71</v>
      </c>
      <c r="J320">
        <v>0.73</v>
      </c>
      <c r="K320">
        <v>0.34</v>
      </c>
      <c r="L320">
        <v>3.35</v>
      </c>
      <c r="M320">
        <v>82.98</v>
      </c>
    </row>
    <row r="321" spans="1:13" x14ac:dyDescent="0.3">
      <c r="A321">
        <v>319</v>
      </c>
      <c r="B321">
        <v>320</v>
      </c>
      <c r="C321" t="s">
        <v>372</v>
      </c>
      <c r="D321" t="s">
        <v>82</v>
      </c>
      <c r="E321">
        <v>1998</v>
      </c>
      <c r="F321" t="s">
        <v>108</v>
      </c>
      <c r="G321" t="s">
        <v>346</v>
      </c>
      <c r="H321">
        <v>1.63</v>
      </c>
      <c r="I321">
        <v>1.53</v>
      </c>
      <c r="J321">
        <v>0</v>
      </c>
      <c r="K321">
        <v>0.18</v>
      </c>
      <c r="L321">
        <v>3.34</v>
      </c>
      <c r="M321">
        <v>70</v>
      </c>
    </row>
    <row r="322" spans="1:13" x14ac:dyDescent="0.3">
      <c r="A322">
        <v>320</v>
      </c>
      <c r="B322">
        <v>321</v>
      </c>
      <c r="C322" t="s">
        <v>373</v>
      </c>
      <c r="D322" t="s">
        <v>27</v>
      </c>
      <c r="E322">
        <v>2006</v>
      </c>
      <c r="F322" t="s">
        <v>29</v>
      </c>
      <c r="G322" t="s">
        <v>16</v>
      </c>
      <c r="H322">
        <v>0</v>
      </c>
      <c r="I322">
        <v>0.99</v>
      </c>
      <c r="J322">
        <v>2.3199999999999998</v>
      </c>
      <c r="K322">
        <v>0.02</v>
      </c>
      <c r="L322">
        <v>3.33</v>
      </c>
      <c r="M322">
        <v>85</v>
      </c>
    </row>
    <row r="323" spans="1:13" x14ac:dyDescent="0.3">
      <c r="A323">
        <v>321</v>
      </c>
      <c r="B323">
        <v>322</v>
      </c>
      <c r="C323" t="s">
        <v>251</v>
      </c>
      <c r="D323" t="s">
        <v>27</v>
      </c>
      <c r="E323">
        <v>2009</v>
      </c>
      <c r="F323" t="s">
        <v>15</v>
      </c>
      <c r="G323" t="s">
        <v>16</v>
      </c>
      <c r="H323">
        <v>1.19</v>
      </c>
      <c r="I323">
        <v>1.51</v>
      </c>
      <c r="J323">
        <v>0.27</v>
      </c>
      <c r="K323">
        <v>0.36</v>
      </c>
      <c r="L323">
        <v>3.33</v>
      </c>
      <c r="M323">
        <v>76</v>
      </c>
    </row>
    <row r="324" spans="1:13" x14ac:dyDescent="0.3">
      <c r="A324">
        <v>322</v>
      </c>
      <c r="B324">
        <v>323</v>
      </c>
      <c r="C324" t="s">
        <v>374</v>
      </c>
      <c r="D324" t="s">
        <v>41</v>
      </c>
      <c r="E324">
        <v>2002</v>
      </c>
      <c r="F324" t="s">
        <v>31</v>
      </c>
      <c r="G324" t="s">
        <v>78</v>
      </c>
      <c r="H324">
        <v>1.45</v>
      </c>
      <c r="I324">
        <v>1.29</v>
      </c>
      <c r="J324">
        <v>0.12</v>
      </c>
      <c r="K324">
        <v>0.46</v>
      </c>
      <c r="L324">
        <v>3.33</v>
      </c>
      <c r="M324">
        <v>82.29</v>
      </c>
    </row>
    <row r="325" spans="1:13" x14ac:dyDescent="0.3">
      <c r="A325">
        <v>323</v>
      </c>
      <c r="B325">
        <v>324</v>
      </c>
      <c r="C325" t="s">
        <v>375</v>
      </c>
      <c r="D325" t="s">
        <v>41</v>
      </c>
      <c r="E325">
        <v>2002</v>
      </c>
      <c r="F325" t="s">
        <v>3</v>
      </c>
      <c r="G325" t="s">
        <v>58</v>
      </c>
      <c r="H325">
        <v>1.44</v>
      </c>
      <c r="I325">
        <v>1.01</v>
      </c>
      <c r="J325">
        <v>0.56999999999999995</v>
      </c>
      <c r="K325">
        <v>0.3</v>
      </c>
      <c r="L325">
        <v>3.33</v>
      </c>
      <c r="M325">
        <v>90</v>
      </c>
    </row>
    <row r="326" spans="1:13" x14ac:dyDescent="0.3">
      <c r="A326">
        <v>324</v>
      </c>
      <c r="B326">
        <v>325</v>
      </c>
      <c r="C326" t="s">
        <v>376</v>
      </c>
      <c r="D326" t="s">
        <v>41</v>
      </c>
      <c r="E326">
        <v>2005</v>
      </c>
      <c r="F326" t="s">
        <v>42</v>
      </c>
      <c r="G326" t="s">
        <v>211</v>
      </c>
      <c r="H326">
        <v>1.47</v>
      </c>
      <c r="I326">
        <v>1.39</v>
      </c>
      <c r="J326">
        <v>0.03</v>
      </c>
      <c r="K326">
        <v>0.43</v>
      </c>
      <c r="L326">
        <v>3.32</v>
      </c>
      <c r="M326">
        <v>79</v>
      </c>
    </row>
    <row r="327" spans="1:13" x14ac:dyDescent="0.3">
      <c r="A327">
        <v>325</v>
      </c>
      <c r="B327">
        <v>326</v>
      </c>
      <c r="C327" t="s">
        <v>377</v>
      </c>
      <c r="D327" t="s">
        <v>41</v>
      </c>
      <c r="E327">
        <v>2001</v>
      </c>
      <c r="F327" t="s">
        <v>31</v>
      </c>
      <c r="G327" t="s">
        <v>43</v>
      </c>
      <c r="H327">
        <v>1.99</v>
      </c>
      <c r="I327">
        <v>1.05</v>
      </c>
      <c r="J327">
        <v>0.05</v>
      </c>
      <c r="K327">
        <v>0.22</v>
      </c>
      <c r="L327">
        <v>3.31</v>
      </c>
      <c r="M327">
        <v>79.81</v>
      </c>
    </row>
    <row r="328" spans="1:13" x14ac:dyDescent="0.3">
      <c r="A328">
        <v>326</v>
      </c>
      <c r="B328">
        <v>327</v>
      </c>
      <c r="C328" t="s">
        <v>378</v>
      </c>
      <c r="D328" t="s">
        <v>48</v>
      </c>
      <c r="E328">
        <v>2010</v>
      </c>
      <c r="F328" t="s">
        <v>31</v>
      </c>
      <c r="G328" t="s">
        <v>78</v>
      </c>
      <c r="H328">
        <v>1.98</v>
      </c>
      <c r="I328">
        <v>0.96</v>
      </c>
      <c r="J328">
        <v>0.04</v>
      </c>
      <c r="K328">
        <v>0.32</v>
      </c>
      <c r="L328">
        <v>3.3</v>
      </c>
      <c r="M328">
        <v>89.03</v>
      </c>
    </row>
    <row r="329" spans="1:13" x14ac:dyDescent="0.3">
      <c r="A329">
        <v>327</v>
      </c>
      <c r="B329">
        <v>328</v>
      </c>
      <c r="C329" t="s">
        <v>225</v>
      </c>
      <c r="D329" t="s">
        <v>48</v>
      </c>
      <c r="E329">
        <v>2009</v>
      </c>
      <c r="F329" t="s">
        <v>42</v>
      </c>
      <c r="G329" t="s">
        <v>146</v>
      </c>
      <c r="H329">
        <v>1.97</v>
      </c>
      <c r="I329">
        <v>0.88</v>
      </c>
      <c r="J329">
        <v>0.12</v>
      </c>
      <c r="K329">
        <v>0.33</v>
      </c>
      <c r="L329">
        <v>3.3</v>
      </c>
      <c r="M329">
        <v>86.32</v>
      </c>
    </row>
    <row r="330" spans="1:13" x14ac:dyDescent="0.3">
      <c r="A330">
        <v>328</v>
      </c>
      <c r="B330">
        <v>329</v>
      </c>
      <c r="C330" t="s">
        <v>379</v>
      </c>
      <c r="D330" t="s">
        <v>77</v>
      </c>
      <c r="E330">
        <v>2010</v>
      </c>
      <c r="F330" t="s">
        <v>36</v>
      </c>
      <c r="G330" t="s">
        <v>60</v>
      </c>
      <c r="H330">
        <v>1.71</v>
      </c>
      <c r="I330">
        <v>1.1499999999999999</v>
      </c>
      <c r="J330">
        <v>0</v>
      </c>
      <c r="K330">
        <v>0.43</v>
      </c>
      <c r="L330">
        <v>3.29</v>
      </c>
      <c r="M330">
        <v>91.45</v>
      </c>
    </row>
    <row r="331" spans="1:13" x14ac:dyDescent="0.3">
      <c r="A331">
        <v>329</v>
      </c>
      <c r="B331">
        <v>330</v>
      </c>
      <c r="C331" t="s">
        <v>380</v>
      </c>
      <c r="D331" t="s">
        <v>41</v>
      </c>
      <c r="E331">
        <v>2003</v>
      </c>
      <c r="F331" t="s">
        <v>42</v>
      </c>
      <c r="G331" t="s">
        <v>78</v>
      </c>
      <c r="H331">
        <v>1.5</v>
      </c>
      <c r="I331">
        <v>1.28</v>
      </c>
      <c r="J331">
        <v>0.05</v>
      </c>
      <c r="K331">
        <v>0.46</v>
      </c>
      <c r="L331">
        <v>3.28</v>
      </c>
      <c r="M331">
        <v>84.89</v>
      </c>
    </row>
    <row r="332" spans="1:13" x14ac:dyDescent="0.3">
      <c r="A332">
        <v>330</v>
      </c>
      <c r="B332">
        <v>331</v>
      </c>
      <c r="C332" t="s">
        <v>381</v>
      </c>
      <c r="D332" t="s">
        <v>41</v>
      </c>
      <c r="E332">
        <v>2003</v>
      </c>
      <c r="F332" t="s">
        <v>42</v>
      </c>
      <c r="G332" t="s">
        <v>60</v>
      </c>
      <c r="H332">
        <v>1.89</v>
      </c>
      <c r="I332">
        <v>1.05</v>
      </c>
      <c r="J332">
        <v>0.02</v>
      </c>
      <c r="K332">
        <v>0.31</v>
      </c>
      <c r="L332">
        <v>3.27</v>
      </c>
      <c r="M332">
        <v>77.3</v>
      </c>
    </row>
    <row r="333" spans="1:13" x14ac:dyDescent="0.3">
      <c r="A333">
        <v>331</v>
      </c>
      <c r="B333">
        <v>332</v>
      </c>
      <c r="C333" t="s">
        <v>382</v>
      </c>
      <c r="D333" t="s">
        <v>48</v>
      </c>
      <c r="E333">
        <v>2008</v>
      </c>
      <c r="F333" t="s">
        <v>31</v>
      </c>
      <c r="G333" t="s">
        <v>78</v>
      </c>
      <c r="H333">
        <v>2.4700000000000002</v>
      </c>
      <c r="I333">
        <v>0.45</v>
      </c>
      <c r="J333">
        <v>0.05</v>
      </c>
      <c r="K333" s="1" t="s">
        <v>80</v>
      </c>
      <c r="L333">
        <v>3.26</v>
      </c>
      <c r="M333">
        <v>89.44</v>
      </c>
    </row>
    <row r="334" spans="1:13" x14ac:dyDescent="0.3">
      <c r="A334">
        <v>332</v>
      </c>
      <c r="B334">
        <v>333</v>
      </c>
      <c r="C334" t="s">
        <v>383</v>
      </c>
      <c r="D334" t="s">
        <v>82</v>
      </c>
      <c r="E334">
        <v>1995</v>
      </c>
      <c r="F334" t="s">
        <v>73</v>
      </c>
      <c r="G334" t="s">
        <v>58</v>
      </c>
      <c r="H334">
        <v>0.95</v>
      </c>
      <c r="I334">
        <v>1.3</v>
      </c>
      <c r="J334">
        <v>0.77</v>
      </c>
      <c r="K334">
        <v>0.22</v>
      </c>
      <c r="L334">
        <v>3.24</v>
      </c>
      <c r="M334">
        <v>77</v>
      </c>
    </row>
    <row r="335" spans="1:13" x14ac:dyDescent="0.3">
      <c r="A335">
        <v>333</v>
      </c>
      <c r="B335">
        <v>334</v>
      </c>
      <c r="C335" t="s">
        <v>384</v>
      </c>
      <c r="D335" t="s">
        <v>82</v>
      </c>
      <c r="E335">
        <v>1999</v>
      </c>
      <c r="F335" t="s">
        <v>31</v>
      </c>
      <c r="G335" t="s">
        <v>78</v>
      </c>
      <c r="H335">
        <v>1.72</v>
      </c>
      <c r="I335">
        <v>1.33</v>
      </c>
      <c r="J335">
        <v>0</v>
      </c>
      <c r="K335">
        <v>0.16</v>
      </c>
      <c r="L335">
        <v>3.21</v>
      </c>
      <c r="M335">
        <v>62.9</v>
      </c>
    </row>
    <row r="336" spans="1:13" x14ac:dyDescent="0.3">
      <c r="A336">
        <v>334</v>
      </c>
      <c r="B336">
        <v>335</v>
      </c>
      <c r="C336" t="s">
        <v>385</v>
      </c>
      <c r="D336" t="s">
        <v>45</v>
      </c>
      <c r="E336">
        <v>1995</v>
      </c>
      <c r="F336" t="s">
        <v>73</v>
      </c>
      <c r="G336" t="s">
        <v>16</v>
      </c>
      <c r="H336">
        <v>2.2599999999999998</v>
      </c>
      <c r="I336">
        <v>0.72</v>
      </c>
      <c r="J336">
        <v>0.12</v>
      </c>
      <c r="K336">
        <v>0.1</v>
      </c>
      <c r="L336">
        <v>3.2</v>
      </c>
      <c r="M336">
        <v>86</v>
      </c>
    </row>
    <row r="337" spans="1:13" x14ac:dyDescent="0.3">
      <c r="A337">
        <v>335</v>
      </c>
      <c r="B337">
        <v>336</v>
      </c>
      <c r="C337" t="s">
        <v>386</v>
      </c>
      <c r="D337" t="s">
        <v>18</v>
      </c>
      <c r="E337">
        <v>1983</v>
      </c>
      <c r="F337" t="s">
        <v>15</v>
      </c>
      <c r="G337" t="s">
        <v>16</v>
      </c>
      <c r="H337">
        <v>0.73</v>
      </c>
      <c r="I337">
        <v>0.1</v>
      </c>
      <c r="J337">
        <v>2.35</v>
      </c>
      <c r="K337">
        <v>0.02</v>
      </c>
      <c r="L337">
        <v>3.2</v>
      </c>
      <c r="M337">
        <v>39</v>
      </c>
    </row>
    <row r="338" spans="1:13" x14ac:dyDescent="0.3">
      <c r="A338">
        <v>336</v>
      </c>
      <c r="B338">
        <v>337</v>
      </c>
      <c r="C338" t="s">
        <v>387</v>
      </c>
      <c r="D338" t="s">
        <v>82</v>
      </c>
      <c r="E338">
        <v>2000</v>
      </c>
      <c r="F338" t="s">
        <v>73</v>
      </c>
      <c r="G338" t="s">
        <v>346</v>
      </c>
      <c r="H338">
        <v>1.76</v>
      </c>
      <c r="I338">
        <v>1.21</v>
      </c>
      <c r="J338">
        <v>7.0000000000000007E-2</v>
      </c>
      <c r="K338">
        <v>0.16</v>
      </c>
      <c r="L338">
        <v>3.2</v>
      </c>
      <c r="M338">
        <v>85</v>
      </c>
    </row>
    <row r="339" spans="1:13" x14ac:dyDescent="0.3">
      <c r="A339">
        <v>337</v>
      </c>
      <c r="B339">
        <v>338</v>
      </c>
      <c r="C339" t="s">
        <v>388</v>
      </c>
      <c r="D339" t="s">
        <v>14</v>
      </c>
      <c r="E339">
        <v>2008</v>
      </c>
      <c r="F339" t="s">
        <v>29</v>
      </c>
      <c r="G339" t="s">
        <v>16</v>
      </c>
      <c r="H339">
        <v>1.33</v>
      </c>
      <c r="I339">
        <v>1.0900000000000001</v>
      </c>
      <c r="J339">
        <v>0.46</v>
      </c>
      <c r="K339">
        <v>0.31</v>
      </c>
      <c r="L339">
        <v>3.19</v>
      </c>
      <c r="M339">
        <v>64.34</v>
      </c>
    </row>
    <row r="340" spans="1:13" x14ac:dyDescent="0.3">
      <c r="A340">
        <v>338</v>
      </c>
      <c r="B340">
        <v>339</v>
      </c>
      <c r="C340" t="s">
        <v>389</v>
      </c>
      <c r="D340" t="s">
        <v>45</v>
      </c>
      <c r="E340">
        <v>1995</v>
      </c>
      <c r="F340" t="s">
        <v>36</v>
      </c>
      <c r="G340" t="s">
        <v>245</v>
      </c>
      <c r="H340">
        <v>0</v>
      </c>
      <c r="I340">
        <v>0</v>
      </c>
      <c r="J340">
        <v>3.19</v>
      </c>
      <c r="K340">
        <v>0</v>
      </c>
      <c r="L340">
        <v>3.19</v>
      </c>
      <c r="M340">
        <v>89</v>
      </c>
    </row>
    <row r="341" spans="1:13" x14ac:dyDescent="0.3">
      <c r="A341">
        <v>339</v>
      </c>
      <c r="B341">
        <v>340</v>
      </c>
      <c r="C341" t="s">
        <v>390</v>
      </c>
      <c r="D341" t="s">
        <v>41</v>
      </c>
      <c r="E341">
        <v>2003</v>
      </c>
      <c r="F341" t="s">
        <v>42</v>
      </c>
      <c r="G341" t="s">
        <v>229</v>
      </c>
      <c r="H341">
        <v>1.78</v>
      </c>
      <c r="I341">
        <v>1.1200000000000001</v>
      </c>
      <c r="J341">
        <v>0.09</v>
      </c>
      <c r="K341">
        <v>0.19</v>
      </c>
      <c r="L341">
        <v>3.18</v>
      </c>
      <c r="M341">
        <v>71</v>
      </c>
    </row>
    <row r="342" spans="1:13" x14ac:dyDescent="0.3">
      <c r="A342">
        <v>340</v>
      </c>
      <c r="B342">
        <v>341</v>
      </c>
      <c r="C342" t="s">
        <v>391</v>
      </c>
      <c r="D342" t="s">
        <v>77</v>
      </c>
      <c r="E342">
        <v>2004</v>
      </c>
      <c r="F342" t="s">
        <v>34</v>
      </c>
      <c r="G342" t="s">
        <v>78</v>
      </c>
      <c r="H342">
        <v>3.09</v>
      </c>
      <c r="I342">
        <v>0.08</v>
      </c>
      <c r="J342">
        <v>0</v>
      </c>
      <c r="K342">
        <v>0</v>
      </c>
      <c r="L342">
        <v>3.17</v>
      </c>
      <c r="M342">
        <v>90.89</v>
      </c>
    </row>
    <row r="343" spans="1:13" x14ac:dyDescent="0.3">
      <c r="A343">
        <v>341</v>
      </c>
      <c r="B343">
        <v>342</v>
      </c>
      <c r="C343" t="s">
        <v>392</v>
      </c>
      <c r="D343" t="s">
        <v>27</v>
      </c>
      <c r="E343">
        <v>2009</v>
      </c>
      <c r="F343" t="s">
        <v>108</v>
      </c>
      <c r="G343" t="s">
        <v>16</v>
      </c>
      <c r="H343">
        <v>1.35</v>
      </c>
      <c r="I343">
        <v>0.83</v>
      </c>
      <c r="J343">
        <v>0.74</v>
      </c>
      <c r="K343">
        <v>0.26</v>
      </c>
      <c r="L343">
        <v>3.17</v>
      </c>
      <c r="M343">
        <v>87.05</v>
      </c>
    </row>
    <row r="344" spans="1:13" x14ac:dyDescent="0.3">
      <c r="A344">
        <v>342</v>
      </c>
      <c r="B344">
        <v>343</v>
      </c>
      <c r="C344" t="s">
        <v>393</v>
      </c>
      <c r="D344" t="s">
        <v>41</v>
      </c>
      <c r="E344">
        <v>2001</v>
      </c>
      <c r="F344" t="s">
        <v>34</v>
      </c>
      <c r="G344" t="s">
        <v>256</v>
      </c>
      <c r="H344">
        <v>2.06</v>
      </c>
      <c r="I344">
        <v>0.56000000000000005</v>
      </c>
      <c r="J344">
        <v>0.38</v>
      </c>
      <c r="K344">
        <v>0.17</v>
      </c>
      <c r="L344">
        <v>3.17</v>
      </c>
      <c r="M344">
        <v>85.92</v>
      </c>
    </row>
    <row r="345" spans="1:13" x14ac:dyDescent="0.3">
      <c r="A345">
        <v>343</v>
      </c>
      <c r="B345">
        <v>344</v>
      </c>
      <c r="C345" t="s">
        <v>394</v>
      </c>
      <c r="D345" t="s">
        <v>127</v>
      </c>
      <c r="E345">
        <v>2001</v>
      </c>
      <c r="F345" t="s">
        <v>34</v>
      </c>
      <c r="G345" t="s">
        <v>16</v>
      </c>
      <c r="H345">
        <v>1.92</v>
      </c>
      <c r="I345">
        <v>0.16</v>
      </c>
      <c r="J345">
        <v>0.99</v>
      </c>
      <c r="K345">
        <v>0.09</v>
      </c>
      <c r="L345">
        <v>3.15</v>
      </c>
      <c r="M345">
        <v>86.36</v>
      </c>
    </row>
    <row r="346" spans="1:13" x14ac:dyDescent="0.3">
      <c r="A346">
        <v>344</v>
      </c>
      <c r="B346">
        <v>345</v>
      </c>
      <c r="C346" t="s">
        <v>282</v>
      </c>
      <c r="D346" t="s">
        <v>66</v>
      </c>
      <c r="E346">
        <v>2008</v>
      </c>
      <c r="F346" t="s">
        <v>36</v>
      </c>
      <c r="G346" t="s">
        <v>125</v>
      </c>
      <c r="H346">
        <v>1.65</v>
      </c>
      <c r="I346">
        <v>0.97</v>
      </c>
      <c r="J346">
        <v>7.0000000000000007E-2</v>
      </c>
      <c r="K346">
        <v>0.46</v>
      </c>
      <c r="L346">
        <v>3.14</v>
      </c>
      <c r="M346">
        <v>90.6</v>
      </c>
    </row>
    <row r="347" spans="1:13" x14ac:dyDescent="0.3">
      <c r="A347">
        <v>345</v>
      </c>
      <c r="B347">
        <v>346</v>
      </c>
      <c r="C347" t="s">
        <v>395</v>
      </c>
      <c r="D347" t="s">
        <v>41</v>
      </c>
      <c r="E347">
        <v>2007</v>
      </c>
      <c r="F347" t="s">
        <v>15</v>
      </c>
      <c r="G347" t="s">
        <v>78</v>
      </c>
      <c r="H347">
        <v>0.68</v>
      </c>
      <c r="I347">
        <v>1.93</v>
      </c>
      <c r="J347">
        <v>0</v>
      </c>
      <c r="K347">
        <v>0.53</v>
      </c>
      <c r="L347">
        <v>3.14</v>
      </c>
      <c r="M347">
        <v>81</v>
      </c>
    </row>
    <row r="348" spans="1:13" x14ac:dyDescent="0.3">
      <c r="A348">
        <v>346</v>
      </c>
      <c r="B348">
        <v>347</v>
      </c>
      <c r="C348" t="s">
        <v>396</v>
      </c>
      <c r="D348" t="s">
        <v>48</v>
      </c>
      <c r="E348">
        <v>2009</v>
      </c>
      <c r="F348" t="s">
        <v>31</v>
      </c>
      <c r="G348" t="s">
        <v>43</v>
      </c>
      <c r="H348">
        <v>2.16</v>
      </c>
      <c r="I348">
        <v>0.66</v>
      </c>
      <c r="J348">
        <v>0.03</v>
      </c>
      <c r="K348">
        <v>0.28000000000000003</v>
      </c>
      <c r="L348">
        <v>3.13</v>
      </c>
      <c r="M348">
        <v>85.96</v>
      </c>
    </row>
    <row r="349" spans="1:13" x14ac:dyDescent="0.3">
      <c r="A349">
        <v>347</v>
      </c>
      <c r="B349">
        <v>348</v>
      </c>
      <c r="C349" t="s">
        <v>397</v>
      </c>
      <c r="D349" t="s">
        <v>82</v>
      </c>
      <c r="E349">
        <v>2000</v>
      </c>
      <c r="F349" t="s">
        <v>42</v>
      </c>
      <c r="G349" t="s">
        <v>60</v>
      </c>
      <c r="H349">
        <v>1.7</v>
      </c>
      <c r="I349">
        <v>1.25</v>
      </c>
      <c r="J349">
        <v>0.02</v>
      </c>
      <c r="K349">
        <v>0.16</v>
      </c>
      <c r="L349">
        <v>3.13</v>
      </c>
      <c r="M349">
        <v>86.45</v>
      </c>
    </row>
    <row r="350" spans="1:13" x14ac:dyDescent="0.3">
      <c r="A350">
        <v>348</v>
      </c>
      <c r="B350">
        <v>349</v>
      </c>
      <c r="C350" t="s">
        <v>398</v>
      </c>
      <c r="D350" t="s">
        <v>82</v>
      </c>
      <c r="E350">
        <v>1998</v>
      </c>
      <c r="F350" t="s">
        <v>20</v>
      </c>
      <c r="G350" t="s">
        <v>78</v>
      </c>
      <c r="H350">
        <v>2.14</v>
      </c>
      <c r="I350">
        <v>0.86</v>
      </c>
      <c r="J350">
        <v>0</v>
      </c>
      <c r="K350">
        <v>0.13</v>
      </c>
      <c r="L350">
        <v>3.12</v>
      </c>
      <c r="M350">
        <v>84</v>
      </c>
    </row>
    <row r="351" spans="1:13" x14ac:dyDescent="0.3">
      <c r="A351">
        <v>349</v>
      </c>
      <c r="B351">
        <v>350</v>
      </c>
      <c r="C351" t="s">
        <v>399</v>
      </c>
      <c r="D351" t="s">
        <v>68</v>
      </c>
      <c r="E351">
        <v>1999</v>
      </c>
      <c r="F351" t="s">
        <v>20</v>
      </c>
      <c r="G351" t="s">
        <v>16</v>
      </c>
      <c r="H351">
        <v>2.31</v>
      </c>
      <c r="I351">
        <v>0.62</v>
      </c>
      <c r="J351">
        <v>0.14000000000000001</v>
      </c>
      <c r="K351">
        <v>0.04</v>
      </c>
      <c r="L351">
        <v>3.12</v>
      </c>
      <c r="M351">
        <v>84</v>
      </c>
    </row>
    <row r="352" spans="1:13" x14ac:dyDescent="0.3">
      <c r="A352">
        <v>350</v>
      </c>
      <c r="B352">
        <v>351</v>
      </c>
      <c r="C352" t="s">
        <v>400</v>
      </c>
      <c r="D352" t="s">
        <v>18</v>
      </c>
      <c r="E352">
        <v>1990</v>
      </c>
      <c r="F352" t="s">
        <v>36</v>
      </c>
      <c r="G352" t="s">
        <v>245</v>
      </c>
      <c r="H352">
        <v>0.08</v>
      </c>
      <c r="I352">
        <v>0</v>
      </c>
      <c r="J352">
        <v>3.03</v>
      </c>
      <c r="K352">
        <v>0.01</v>
      </c>
      <c r="L352">
        <v>3.12</v>
      </c>
      <c r="M352">
        <v>88</v>
      </c>
    </row>
    <row r="353" spans="1:13" x14ac:dyDescent="0.3">
      <c r="A353">
        <v>351</v>
      </c>
      <c r="B353">
        <v>352</v>
      </c>
      <c r="C353" t="s">
        <v>401</v>
      </c>
      <c r="D353" t="s">
        <v>120</v>
      </c>
      <c r="E353">
        <v>2008</v>
      </c>
      <c r="F353" t="s">
        <v>42</v>
      </c>
      <c r="G353" t="s">
        <v>58</v>
      </c>
      <c r="H353">
        <v>1.44</v>
      </c>
      <c r="I353">
        <v>0.97</v>
      </c>
      <c r="J353">
        <v>0.04</v>
      </c>
      <c r="K353">
        <v>0.64</v>
      </c>
      <c r="L353">
        <v>3.09</v>
      </c>
      <c r="M353">
        <v>91.06</v>
      </c>
    </row>
    <row r="354" spans="1:13" x14ac:dyDescent="0.3">
      <c r="A354">
        <v>352</v>
      </c>
      <c r="B354">
        <v>353</v>
      </c>
      <c r="C354" t="s">
        <v>402</v>
      </c>
      <c r="D354" t="s">
        <v>41</v>
      </c>
      <c r="E354">
        <v>2002</v>
      </c>
      <c r="F354" t="s">
        <v>73</v>
      </c>
      <c r="G354" t="s">
        <v>229</v>
      </c>
      <c r="H354">
        <v>2.17</v>
      </c>
      <c r="I354">
        <v>0.28000000000000003</v>
      </c>
      <c r="J354">
        <v>0.55000000000000004</v>
      </c>
      <c r="K354">
        <v>0.08</v>
      </c>
      <c r="L354">
        <v>3.09</v>
      </c>
      <c r="M354">
        <v>76</v>
      </c>
    </row>
    <row r="355" spans="1:13" x14ac:dyDescent="0.3">
      <c r="A355">
        <v>353</v>
      </c>
      <c r="B355">
        <v>354</v>
      </c>
      <c r="C355" t="s">
        <v>403</v>
      </c>
      <c r="D355" t="s">
        <v>27</v>
      </c>
      <c r="E355">
        <v>2006</v>
      </c>
      <c r="F355" t="s">
        <v>29</v>
      </c>
      <c r="G355" t="s">
        <v>16</v>
      </c>
      <c r="H355">
        <v>0.87</v>
      </c>
      <c r="I355">
        <v>1.01</v>
      </c>
      <c r="J355">
        <v>1.03</v>
      </c>
      <c r="K355">
        <v>0.17</v>
      </c>
      <c r="L355">
        <v>3.09</v>
      </c>
      <c r="M355">
        <v>78</v>
      </c>
    </row>
    <row r="356" spans="1:13" x14ac:dyDescent="0.3">
      <c r="A356">
        <v>354</v>
      </c>
      <c r="B356">
        <v>355</v>
      </c>
      <c r="C356" t="s">
        <v>404</v>
      </c>
      <c r="D356" t="s">
        <v>41</v>
      </c>
      <c r="E356">
        <v>2001</v>
      </c>
      <c r="F356" t="s">
        <v>15</v>
      </c>
      <c r="G356" t="s">
        <v>78</v>
      </c>
      <c r="H356">
        <v>2.5</v>
      </c>
      <c r="I356">
        <v>0.16</v>
      </c>
      <c r="J356">
        <v>0.01</v>
      </c>
      <c r="K356">
        <v>0.42</v>
      </c>
      <c r="L356">
        <v>3.08</v>
      </c>
      <c r="M356">
        <v>86</v>
      </c>
    </row>
    <row r="357" spans="1:13" x14ac:dyDescent="0.3">
      <c r="A357">
        <v>355</v>
      </c>
      <c r="B357">
        <v>356</v>
      </c>
      <c r="C357" t="s">
        <v>405</v>
      </c>
      <c r="D357" t="s">
        <v>18</v>
      </c>
      <c r="E357">
        <v>1986</v>
      </c>
      <c r="F357" t="s">
        <v>15</v>
      </c>
      <c r="G357" t="s">
        <v>256</v>
      </c>
      <c r="H357">
        <v>1.92</v>
      </c>
      <c r="I357">
        <v>0.45</v>
      </c>
      <c r="J357">
        <v>0.64</v>
      </c>
      <c r="K357">
        <v>7.0000000000000007E-2</v>
      </c>
      <c r="L357">
        <v>3.08</v>
      </c>
      <c r="M357">
        <v>90</v>
      </c>
    </row>
    <row r="358" spans="1:13" x14ac:dyDescent="0.3">
      <c r="A358">
        <v>356</v>
      </c>
      <c r="B358">
        <v>357</v>
      </c>
      <c r="C358" t="s">
        <v>406</v>
      </c>
      <c r="D358" t="s">
        <v>23</v>
      </c>
      <c r="E358">
        <v>1994</v>
      </c>
      <c r="F358" t="s">
        <v>3</v>
      </c>
      <c r="G358" t="s">
        <v>16</v>
      </c>
      <c r="H358">
        <v>1.57</v>
      </c>
      <c r="I358">
        <v>0.62</v>
      </c>
      <c r="J358">
        <v>0.55000000000000004</v>
      </c>
      <c r="K358">
        <v>0.34</v>
      </c>
      <c r="L358">
        <v>3.07</v>
      </c>
      <c r="M358">
        <v>84</v>
      </c>
    </row>
    <row r="359" spans="1:13" x14ac:dyDescent="0.3">
      <c r="A359">
        <v>357</v>
      </c>
      <c r="B359">
        <v>358</v>
      </c>
      <c r="C359" t="s">
        <v>407</v>
      </c>
      <c r="D359" t="s">
        <v>77</v>
      </c>
      <c r="E359">
        <v>2002</v>
      </c>
      <c r="F359" t="s">
        <v>34</v>
      </c>
      <c r="G359" t="s">
        <v>78</v>
      </c>
      <c r="H359">
        <v>1.72</v>
      </c>
      <c r="I359">
        <v>1.21</v>
      </c>
      <c r="J359">
        <v>0</v>
      </c>
      <c r="K359">
        <v>0.14000000000000001</v>
      </c>
      <c r="L359">
        <v>3.07</v>
      </c>
      <c r="M359">
        <v>77.3</v>
      </c>
    </row>
    <row r="360" spans="1:13" x14ac:dyDescent="0.3">
      <c r="A360">
        <v>358</v>
      </c>
      <c r="B360">
        <v>359</v>
      </c>
      <c r="C360" t="s">
        <v>408</v>
      </c>
      <c r="D360" t="s">
        <v>120</v>
      </c>
      <c r="E360">
        <v>2007</v>
      </c>
      <c r="F360" t="s">
        <v>36</v>
      </c>
      <c r="G360" t="s">
        <v>163</v>
      </c>
      <c r="H360">
        <v>1.3</v>
      </c>
      <c r="I360">
        <v>0.55000000000000004</v>
      </c>
      <c r="J360">
        <v>0.8</v>
      </c>
      <c r="K360">
        <v>0.41</v>
      </c>
      <c r="L360">
        <v>3.07</v>
      </c>
      <c r="M360">
        <v>81.81</v>
      </c>
    </row>
    <row r="361" spans="1:13" x14ac:dyDescent="0.3">
      <c r="A361">
        <v>359</v>
      </c>
      <c r="B361">
        <v>360</v>
      </c>
      <c r="C361" t="s">
        <v>409</v>
      </c>
      <c r="D361" t="s">
        <v>27</v>
      </c>
      <c r="E361">
        <v>2008</v>
      </c>
      <c r="F361" t="s">
        <v>108</v>
      </c>
      <c r="G361" t="s">
        <v>410</v>
      </c>
      <c r="H361">
        <v>0.52</v>
      </c>
      <c r="I361">
        <v>1.45</v>
      </c>
      <c r="J361">
        <v>0.82</v>
      </c>
      <c r="K361">
        <v>0.28000000000000003</v>
      </c>
      <c r="L361">
        <v>3.07</v>
      </c>
      <c r="M361">
        <v>90</v>
      </c>
    </row>
    <row r="362" spans="1:13" x14ac:dyDescent="0.3">
      <c r="A362">
        <v>360</v>
      </c>
      <c r="B362">
        <v>361</v>
      </c>
      <c r="C362" t="s">
        <v>411</v>
      </c>
      <c r="D362" t="s">
        <v>77</v>
      </c>
      <c r="E362">
        <v>2012</v>
      </c>
      <c r="F362" t="s">
        <v>36</v>
      </c>
      <c r="G362" t="s">
        <v>60</v>
      </c>
      <c r="H362">
        <v>1.56</v>
      </c>
      <c r="I362">
        <v>1.0900000000000001</v>
      </c>
      <c r="J362">
        <v>0</v>
      </c>
      <c r="K362">
        <v>0.4</v>
      </c>
      <c r="L362">
        <v>3.05</v>
      </c>
      <c r="M362">
        <v>87.64</v>
      </c>
    </row>
    <row r="363" spans="1:13" x14ac:dyDescent="0.3">
      <c r="A363">
        <v>361</v>
      </c>
      <c r="B363">
        <v>362</v>
      </c>
      <c r="C363" t="s">
        <v>412</v>
      </c>
      <c r="D363" t="s">
        <v>27</v>
      </c>
      <c r="E363">
        <v>2005</v>
      </c>
      <c r="F363" t="s">
        <v>3</v>
      </c>
      <c r="G363" t="s">
        <v>159</v>
      </c>
      <c r="H363">
        <v>1.1599999999999999</v>
      </c>
      <c r="I363">
        <v>1.53</v>
      </c>
      <c r="J363">
        <v>0.06</v>
      </c>
      <c r="K363">
        <v>0.28000000000000003</v>
      </c>
      <c r="L363">
        <v>3.04</v>
      </c>
      <c r="M363">
        <v>84</v>
      </c>
    </row>
    <row r="364" spans="1:13" x14ac:dyDescent="0.3">
      <c r="A364">
        <v>362</v>
      </c>
      <c r="B364">
        <v>363</v>
      </c>
      <c r="C364" t="s">
        <v>413</v>
      </c>
      <c r="D364" t="s">
        <v>82</v>
      </c>
      <c r="E364">
        <v>1995</v>
      </c>
      <c r="F364" t="s">
        <v>3</v>
      </c>
      <c r="G364" t="s">
        <v>90</v>
      </c>
      <c r="H364">
        <v>1.54</v>
      </c>
      <c r="I364">
        <v>1.33</v>
      </c>
      <c r="J364">
        <v>0</v>
      </c>
      <c r="K364">
        <v>0.16</v>
      </c>
      <c r="L364">
        <v>3.03</v>
      </c>
      <c r="M364">
        <v>79</v>
      </c>
    </row>
    <row r="365" spans="1:13" x14ac:dyDescent="0.3">
      <c r="A365">
        <v>363</v>
      </c>
      <c r="B365">
        <v>364</v>
      </c>
      <c r="C365" t="s">
        <v>414</v>
      </c>
      <c r="D365" t="s">
        <v>77</v>
      </c>
      <c r="E365">
        <v>2009</v>
      </c>
      <c r="F365" t="s">
        <v>34</v>
      </c>
      <c r="G365" t="s">
        <v>78</v>
      </c>
      <c r="H365">
        <v>0</v>
      </c>
      <c r="I365">
        <v>2.68</v>
      </c>
      <c r="J365">
        <v>0</v>
      </c>
      <c r="K365">
        <v>0.35</v>
      </c>
      <c r="L365">
        <v>3.03</v>
      </c>
      <c r="M365">
        <v>86.61</v>
      </c>
    </row>
    <row r="366" spans="1:13" x14ac:dyDescent="0.3">
      <c r="A366">
        <v>364</v>
      </c>
      <c r="B366">
        <v>365</v>
      </c>
      <c r="C366" t="s">
        <v>415</v>
      </c>
      <c r="D366" t="s">
        <v>101</v>
      </c>
      <c r="E366">
        <v>2002</v>
      </c>
      <c r="F366" t="s">
        <v>42</v>
      </c>
      <c r="G366" t="s">
        <v>90</v>
      </c>
      <c r="H366">
        <v>1.85</v>
      </c>
      <c r="I366">
        <v>1.04</v>
      </c>
      <c r="J366">
        <v>0</v>
      </c>
      <c r="K366">
        <v>0.13</v>
      </c>
      <c r="L366">
        <v>3.02</v>
      </c>
      <c r="M366">
        <v>92.59</v>
      </c>
    </row>
    <row r="367" spans="1:13" x14ac:dyDescent="0.3">
      <c r="A367">
        <v>365</v>
      </c>
      <c r="B367">
        <v>366</v>
      </c>
      <c r="C367" t="s">
        <v>416</v>
      </c>
      <c r="D367" t="s">
        <v>27</v>
      </c>
      <c r="E367">
        <v>2008</v>
      </c>
      <c r="F367" t="s">
        <v>29</v>
      </c>
      <c r="G367" t="s">
        <v>16</v>
      </c>
      <c r="H367">
        <v>0.48</v>
      </c>
      <c r="I367">
        <v>0.48</v>
      </c>
      <c r="J367">
        <v>1.93</v>
      </c>
      <c r="K367">
        <v>0.13</v>
      </c>
      <c r="L367">
        <v>3.02</v>
      </c>
      <c r="M367">
        <v>83</v>
      </c>
    </row>
    <row r="368" spans="1:13" x14ac:dyDescent="0.3">
      <c r="A368">
        <v>366</v>
      </c>
      <c r="B368">
        <v>367</v>
      </c>
      <c r="C368" t="s">
        <v>117</v>
      </c>
      <c r="D368" t="s">
        <v>103</v>
      </c>
      <c r="E368">
        <v>2011</v>
      </c>
      <c r="F368" t="s">
        <v>108</v>
      </c>
      <c r="G368" t="s">
        <v>16</v>
      </c>
      <c r="H368">
        <v>1.45</v>
      </c>
      <c r="I368">
        <v>0.79</v>
      </c>
      <c r="J368">
        <v>0.56999999999999995</v>
      </c>
      <c r="K368">
        <v>0.21</v>
      </c>
      <c r="L368">
        <v>3.02</v>
      </c>
      <c r="M368">
        <v>93</v>
      </c>
    </row>
    <row r="369" spans="1:13" x14ac:dyDescent="0.3">
      <c r="A369">
        <v>367</v>
      </c>
      <c r="B369">
        <v>368</v>
      </c>
      <c r="C369" t="s">
        <v>417</v>
      </c>
      <c r="D369" t="s">
        <v>18</v>
      </c>
      <c r="E369">
        <v>1987</v>
      </c>
      <c r="F369" t="s">
        <v>73</v>
      </c>
      <c r="G369" t="s">
        <v>16</v>
      </c>
      <c r="H369">
        <v>2.0299999999999998</v>
      </c>
      <c r="I369">
        <v>0.47</v>
      </c>
      <c r="J369">
        <v>0.45</v>
      </c>
      <c r="K369">
        <v>7.0000000000000007E-2</v>
      </c>
      <c r="L369">
        <v>3.02</v>
      </c>
      <c r="M369">
        <v>89</v>
      </c>
    </row>
    <row r="370" spans="1:13" x14ac:dyDescent="0.3">
      <c r="A370">
        <v>368</v>
      </c>
      <c r="B370">
        <v>369</v>
      </c>
      <c r="C370" t="s">
        <v>418</v>
      </c>
      <c r="D370" t="s">
        <v>41</v>
      </c>
      <c r="E370">
        <v>2002</v>
      </c>
      <c r="F370" t="s">
        <v>15</v>
      </c>
      <c r="G370" t="s">
        <v>346</v>
      </c>
      <c r="H370">
        <v>1.45</v>
      </c>
      <c r="I370">
        <v>1.1299999999999999</v>
      </c>
      <c r="J370">
        <v>7.0000000000000007E-2</v>
      </c>
      <c r="K370">
        <v>0.38</v>
      </c>
      <c r="L370">
        <v>3.02</v>
      </c>
      <c r="M370">
        <v>86</v>
      </c>
    </row>
    <row r="371" spans="1:13" x14ac:dyDescent="0.3">
      <c r="A371">
        <v>369</v>
      </c>
      <c r="B371">
        <v>370</v>
      </c>
      <c r="C371" t="s">
        <v>419</v>
      </c>
      <c r="D371" t="s">
        <v>48</v>
      </c>
      <c r="E371">
        <v>2008</v>
      </c>
      <c r="F371" t="s">
        <v>3</v>
      </c>
      <c r="G371" t="s">
        <v>60</v>
      </c>
      <c r="H371">
        <v>1.9</v>
      </c>
      <c r="I371">
        <v>0.82</v>
      </c>
      <c r="J371">
        <v>0</v>
      </c>
      <c r="K371" s="1" t="s">
        <v>80</v>
      </c>
      <c r="L371">
        <v>3.01</v>
      </c>
      <c r="M371">
        <v>68</v>
      </c>
    </row>
    <row r="372" spans="1:13" x14ac:dyDescent="0.3">
      <c r="A372">
        <v>370</v>
      </c>
      <c r="B372">
        <v>371</v>
      </c>
      <c r="C372" t="s">
        <v>420</v>
      </c>
      <c r="D372" t="s">
        <v>48</v>
      </c>
      <c r="E372">
        <v>2008</v>
      </c>
      <c r="F372" t="s">
        <v>108</v>
      </c>
      <c r="G372" t="s">
        <v>60</v>
      </c>
      <c r="H372">
        <v>1.79</v>
      </c>
      <c r="I372">
        <v>0.92</v>
      </c>
      <c r="J372">
        <v>0</v>
      </c>
      <c r="K372">
        <v>0.3</v>
      </c>
      <c r="L372">
        <v>3.01</v>
      </c>
      <c r="M372">
        <v>76</v>
      </c>
    </row>
    <row r="373" spans="1:13" x14ac:dyDescent="0.3">
      <c r="A373">
        <v>371</v>
      </c>
      <c r="B373">
        <v>372</v>
      </c>
      <c r="C373" t="s">
        <v>421</v>
      </c>
      <c r="D373" t="s">
        <v>41</v>
      </c>
      <c r="E373">
        <v>2007</v>
      </c>
      <c r="F373" t="s">
        <v>73</v>
      </c>
      <c r="G373" t="s">
        <v>229</v>
      </c>
      <c r="H373">
        <v>1.1499999999999999</v>
      </c>
      <c r="I373">
        <v>0.87</v>
      </c>
      <c r="J373">
        <v>0.76</v>
      </c>
      <c r="K373">
        <v>0.22</v>
      </c>
      <c r="L373">
        <v>3</v>
      </c>
      <c r="M373" s="1" t="s">
        <v>422</v>
      </c>
    </row>
    <row r="374" spans="1:13" x14ac:dyDescent="0.3">
      <c r="A374">
        <v>372</v>
      </c>
      <c r="B374">
        <v>373</v>
      </c>
      <c r="C374" t="s">
        <v>315</v>
      </c>
      <c r="D374" t="s">
        <v>48</v>
      </c>
      <c r="E374">
        <v>2009</v>
      </c>
      <c r="F374" t="s">
        <v>42</v>
      </c>
      <c r="G374" t="s">
        <v>196</v>
      </c>
      <c r="H374">
        <v>1.85</v>
      </c>
      <c r="I374">
        <v>0.84</v>
      </c>
      <c r="J374">
        <v>0.01</v>
      </c>
      <c r="K374" s="1" t="s">
        <v>80</v>
      </c>
      <c r="L374">
        <v>3</v>
      </c>
      <c r="M374">
        <v>93.88</v>
      </c>
    </row>
    <row r="375" spans="1:13" x14ac:dyDescent="0.3">
      <c r="A375">
        <v>373</v>
      </c>
      <c r="B375">
        <v>374</v>
      </c>
      <c r="C375" t="s">
        <v>423</v>
      </c>
      <c r="D375" t="s">
        <v>41</v>
      </c>
      <c r="F375" t="s">
        <v>73</v>
      </c>
      <c r="H375">
        <v>1.57</v>
      </c>
      <c r="I375">
        <v>1.02</v>
      </c>
      <c r="J375">
        <v>0</v>
      </c>
      <c r="K375">
        <v>0.41</v>
      </c>
      <c r="L375">
        <v>3</v>
      </c>
      <c r="M375">
        <v>91</v>
      </c>
    </row>
    <row r="376" spans="1:13" x14ac:dyDescent="0.3">
      <c r="A376">
        <v>374</v>
      </c>
      <c r="B376">
        <v>375</v>
      </c>
      <c r="C376" t="s">
        <v>424</v>
      </c>
      <c r="D376" t="s">
        <v>45</v>
      </c>
      <c r="E376">
        <v>1993</v>
      </c>
      <c r="F376" t="s">
        <v>31</v>
      </c>
      <c r="G376" t="s">
        <v>16</v>
      </c>
      <c r="H376">
        <v>1.61</v>
      </c>
      <c r="I376">
        <v>0.51</v>
      </c>
      <c r="J376">
        <v>0.8</v>
      </c>
      <c r="K376">
        <v>7.0000000000000007E-2</v>
      </c>
      <c r="L376">
        <v>2.99</v>
      </c>
      <c r="M376">
        <v>86</v>
      </c>
    </row>
    <row r="377" spans="1:13" x14ac:dyDescent="0.3">
      <c r="A377">
        <v>375</v>
      </c>
      <c r="B377">
        <v>376</v>
      </c>
      <c r="C377" t="s">
        <v>425</v>
      </c>
      <c r="D377" t="s">
        <v>77</v>
      </c>
      <c r="E377">
        <v>2000</v>
      </c>
      <c r="F377" t="s">
        <v>29</v>
      </c>
      <c r="G377" t="s">
        <v>78</v>
      </c>
      <c r="H377">
        <v>1.67</v>
      </c>
      <c r="I377">
        <v>1.18</v>
      </c>
      <c r="J377">
        <v>0</v>
      </c>
      <c r="K377">
        <v>0.13</v>
      </c>
      <c r="L377">
        <v>2.99</v>
      </c>
      <c r="M377">
        <v>77.48</v>
      </c>
    </row>
    <row r="378" spans="1:13" x14ac:dyDescent="0.3">
      <c r="A378">
        <v>376</v>
      </c>
      <c r="B378">
        <v>377</v>
      </c>
      <c r="C378" t="s">
        <v>426</v>
      </c>
      <c r="D378" t="s">
        <v>41</v>
      </c>
      <c r="E378">
        <v>2002</v>
      </c>
      <c r="F378" t="s">
        <v>15</v>
      </c>
      <c r="G378" t="s">
        <v>156</v>
      </c>
      <c r="H378">
        <v>0.12</v>
      </c>
      <c r="I378">
        <v>1.26</v>
      </c>
      <c r="J378">
        <v>1.1599999999999999</v>
      </c>
      <c r="K378">
        <v>0.45</v>
      </c>
      <c r="L378">
        <v>2.99</v>
      </c>
      <c r="M378">
        <v>90.54</v>
      </c>
    </row>
    <row r="379" spans="1:13" x14ac:dyDescent="0.3">
      <c r="A379">
        <v>377</v>
      </c>
      <c r="B379">
        <v>378</v>
      </c>
      <c r="C379" t="s">
        <v>427</v>
      </c>
      <c r="D379" t="s">
        <v>41</v>
      </c>
      <c r="E379">
        <v>2001</v>
      </c>
      <c r="F379" t="s">
        <v>42</v>
      </c>
      <c r="G379" t="s">
        <v>146</v>
      </c>
      <c r="H379">
        <v>1.36</v>
      </c>
      <c r="I379">
        <v>0.86</v>
      </c>
      <c r="J379">
        <v>0.64</v>
      </c>
      <c r="K379">
        <v>0.13</v>
      </c>
      <c r="L379">
        <v>2.99</v>
      </c>
      <c r="M379">
        <v>92.6</v>
      </c>
    </row>
    <row r="380" spans="1:13" x14ac:dyDescent="0.3">
      <c r="A380">
        <v>378</v>
      </c>
      <c r="B380">
        <v>379</v>
      </c>
      <c r="C380" t="s">
        <v>428</v>
      </c>
      <c r="D380" t="s">
        <v>48</v>
      </c>
      <c r="E380">
        <v>2010</v>
      </c>
      <c r="F380" t="s">
        <v>36</v>
      </c>
      <c r="G380" t="s">
        <v>78</v>
      </c>
      <c r="H380">
        <v>1.92</v>
      </c>
      <c r="I380">
        <v>0.75</v>
      </c>
      <c r="J380">
        <v>0.03</v>
      </c>
      <c r="K380">
        <v>0.28000000000000003</v>
      </c>
      <c r="L380">
        <v>2.97</v>
      </c>
      <c r="M380">
        <v>95.69</v>
      </c>
    </row>
    <row r="381" spans="1:13" x14ac:dyDescent="0.3">
      <c r="A381">
        <v>379</v>
      </c>
      <c r="B381">
        <v>380</v>
      </c>
      <c r="C381" t="s">
        <v>429</v>
      </c>
      <c r="D381" t="s">
        <v>48</v>
      </c>
      <c r="E381">
        <v>2010</v>
      </c>
      <c r="F381" t="s">
        <v>29</v>
      </c>
      <c r="G381" t="s">
        <v>430</v>
      </c>
      <c r="H381">
        <v>1.95</v>
      </c>
      <c r="I381">
        <v>0.72</v>
      </c>
      <c r="J381">
        <v>0.01</v>
      </c>
      <c r="K381">
        <v>0.28000000000000003</v>
      </c>
      <c r="L381">
        <v>2.96</v>
      </c>
      <c r="M381">
        <v>86.55</v>
      </c>
    </row>
    <row r="382" spans="1:13" x14ac:dyDescent="0.3">
      <c r="A382">
        <v>380</v>
      </c>
      <c r="B382">
        <v>381</v>
      </c>
      <c r="C382" t="s">
        <v>431</v>
      </c>
      <c r="D382" t="s">
        <v>41</v>
      </c>
      <c r="E382">
        <v>2003</v>
      </c>
      <c r="F382" t="s">
        <v>3</v>
      </c>
      <c r="G382" t="s">
        <v>159</v>
      </c>
      <c r="H382">
        <v>1.04</v>
      </c>
      <c r="I382">
        <v>1.37</v>
      </c>
      <c r="J382">
        <v>0.06</v>
      </c>
      <c r="K382">
        <v>0.49</v>
      </c>
      <c r="L382">
        <v>2.96</v>
      </c>
      <c r="M382">
        <v>70.599999999999994</v>
      </c>
    </row>
    <row r="383" spans="1:13" x14ac:dyDescent="0.3">
      <c r="A383">
        <v>381</v>
      </c>
      <c r="B383">
        <v>382</v>
      </c>
      <c r="C383" t="s">
        <v>432</v>
      </c>
      <c r="D383" t="s">
        <v>41</v>
      </c>
      <c r="E383">
        <v>2002</v>
      </c>
      <c r="F383" t="s">
        <v>42</v>
      </c>
      <c r="G383" t="s">
        <v>196</v>
      </c>
      <c r="H383">
        <v>1.36</v>
      </c>
      <c r="I383">
        <v>1.1499999999999999</v>
      </c>
      <c r="J383">
        <v>0.04</v>
      </c>
      <c r="K383">
        <v>0.41</v>
      </c>
      <c r="L383">
        <v>2.96</v>
      </c>
      <c r="M383">
        <v>85.02</v>
      </c>
    </row>
    <row r="384" spans="1:13" x14ac:dyDescent="0.3">
      <c r="A384">
        <v>382</v>
      </c>
      <c r="B384">
        <v>383</v>
      </c>
      <c r="C384" t="s">
        <v>433</v>
      </c>
      <c r="D384" t="s">
        <v>103</v>
      </c>
      <c r="E384">
        <v>2011</v>
      </c>
      <c r="F384" t="s">
        <v>34</v>
      </c>
      <c r="G384" t="s">
        <v>16</v>
      </c>
      <c r="H384">
        <v>1.1599999999999999</v>
      </c>
      <c r="I384">
        <v>0.91</v>
      </c>
      <c r="J384">
        <v>0.67</v>
      </c>
      <c r="K384">
        <v>0.2</v>
      </c>
      <c r="L384">
        <v>2.94</v>
      </c>
      <c r="M384">
        <v>77</v>
      </c>
    </row>
    <row r="385" spans="1:13" x14ac:dyDescent="0.3">
      <c r="A385">
        <v>383</v>
      </c>
      <c r="B385">
        <v>384</v>
      </c>
      <c r="C385" t="s">
        <v>434</v>
      </c>
      <c r="D385" t="s">
        <v>68</v>
      </c>
      <c r="E385">
        <v>1996</v>
      </c>
      <c r="F385" t="s">
        <v>20</v>
      </c>
      <c r="G385" t="s">
        <v>16</v>
      </c>
      <c r="H385">
        <v>1.98</v>
      </c>
      <c r="I385" s="1" t="s">
        <v>25</v>
      </c>
      <c r="J385">
        <v>0.34</v>
      </c>
      <c r="K385">
        <v>0.04</v>
      </c>
      <c r="L385">
        <v>2.94</v>
      </c>
      <c r="M385">
        <v>90.67</v>
      </c>
    </row>
    <row r="386" spans="1:13" x14ac:dyDescent="0.3">
      <c r="A386">
        <v>384</v>
      </c>
      <c r="B386">
        <v>385</v>
      </c>
      <c r="C386" t="s">
        <v>435</v>
      </c>
      <c r="D386" t="s">
        <v>41</v>
      </c>
      <c r="E386">
        <v>2003</v>
      </c>
      <c r="F386" t="s">
        <v>31</v>
      </c>
      <c r="G386" t="s">
        <v>58</v>
      </c>
      <c r="H386">
        <v>2.2200000000000002</v>
      </c>
      <c r="I386">
        <v>0.51</v>
      </c>
      <c r="J386">
        <v>0.06</v>
      </c>
      <c r="K386">
        <v>0.15</v>
      </c>
      <c r="L386">
        <v>2.94</v>
      </c>
      <c r="M386">
        <v>86.99</v>
      </c>
    </row>
    <row r="387" spans="1:13" x14ac:dyDescent="0.3">
      <c r="A387">
        <v>385</v>
      </c>
      <c r="B387">
        <v>386</v>
      </c>
      <c r="C387" t="s">
        <v>436</v>
      </c>
      <c r="D387" t="s">
        <v>41</v>
      </c>
      <c r="E387">
        <v>2005</v>
      </c>
      <c r="F387" t="s">
        <v>73</v>
      </c>
      <c r="G387" t="s">
        <v>346</v>
      </c>
      <c r="H387">
        <v>1.45</v>
      </c>
      <c r="I387">
        <v>1.1100000000000001</v>
      </c>
      <c r="J387">
        <v>0.04</v>
      </c>
      <c r="K387">
        <v>0.33</v>
      </c>
      <c r="L387">
        <v>2.94</v>
      </c>
      <c r="M387">
        <v>91</v>
      </c>
    </row>
    <row r="388" spans="1:13" x14ac:dyDescent="0.3">
      <c r="A388">
        <v>386</v>
      </c>
      <c r="B388">
        <v>387</v>
      </c>
      <c r="C388" t="s">
        <v>437</v>
      </c>
      <c r="D388" t="s">
        <v>55</v>
      </c>
      <c r="E388">
        <v>2001</v>
      </c>
      <c r="F388" t="s">
        <v>24</v>
      </c>
      <c r="G388" t="s">
        <v>229</v>
      </c>
      <c r="H388">
        <v>2.0699999999999998</v>
      </c>
      <c r="I388">
        <v>0.77</v>
      </c>
      <c r="J388">
        <v>0.05</v>
      </c>
      <c r="K388">
        <v>0.05</v>
      </c>
      <c r="L388">
        <v>2.94</v>
      </c>
      <c r="M388">
        <v>80</v>
      </c>
    </row>
    <row r="389" spans="1:13" x14ac:dyDescent="0.3">
      <c r="A389">
        <v>387</v>
      </c>
      <c r="B389">
        <v>388</v>
      </c>
      <c r="C389" t="s">
        <v>81</v>
      </c>
      <c r="D389" t="s">
        <v>120</v>
      </c>
      <c r="E389">
        <v>2009</v>
      </c>
      <c r="F389" t="s">
        <v>20</v>
      </c>
      <c r="G389" t="s">
        <v>58</v>
      </c>
      <c r="H389">
        <v>0.43</v>
      </c>
      <c r="I389">
        <v>1.4</v>
      </c>
      <c r="J389">
        <v>0.31</v>
      </c>
      <c r="K389">
        <v>0.78</v>
      </c>
      <c r="L389">
        <v>2.92</v>
      </c>
      <c r="M389">
        <v>74.540000000000006</v>
      </c>
    </row>
    <row r="390" spans="1:13" x14ac:dyDescent="0.3">
      <c r="A390">
        <v>388</v>
      </c>
      <c r="B390">
        <v>389</v>
      </c>
      <c r="C390" t="s">
        <v>438</v>
      </c>
      <c r="D390" t="s">
        <v>55</v>
      </c>
      <c r="E390">
        <v>2002</v>
      </c>
      <c r="F390" t="s">
        <v>3</v>
      </c>
      <c r="G390" t="s">
        <v>16</v>
      </c>
      <c r="H390">
        <v>1.75</v>
      </c>
      <c r="I390">
        <v>0.45</v>
      </c>
      <c r="J390">
        <v>0.62</v>
      </c>
      <c r="K390">
        <v>0.09</v>
      </c>
      <c r="L390">
        <v>2.91</v>
      </c>
      <c r="M390">
        <v>91</v>
      </c>
    </row>
    <row r="391" spans="1:13" x14ac:dyDescent="0.3">
      <c r="A391">
        <v>389</v>
      </c>
      <c r="B391">
        <v>390</v>
      </c>
      <c r="C391" t="s">
        <v>439</v>
      </c>
      <c r="D391" t="s">
        <v>41</v>
      </c>
      <c r="E391">
        <v>2004</v>
      </c>
      <c r="F391" t="s">
        <v>29</v>
      </c>
      <c r="G391" t="s">
        <v>159</v>
      </c>
      <c r="H391">
        <v>1.54</v>
      </c>
      <c r="I391">
        <v>1.1399999999999999</v>
      </c>
      <c r="J391">
        <v>0</v>
      </c>
      <c r="K391">
        <v>0.22</v>
      </c>
      <c r="L391">
        <v>2.9</v>
      </c>
      <c r="M391">
        <v>75.680000000000007</v>
      </c>
    </row>
    <row r="392" spans="1:13" x14ac:dyDescent="0.3">
      <c r="A392">
        <v>390</v>
      </c>
      <c r="B392">
        <v>391</v>
      </c>
      <c r="C392" t="s">
        <v>440</v>
      </c>
      <c r="D392" t="s">
        <v>41</v>
      </c>
      <c r="E392">
        <v>2003</v>
      </c>
      <c r="F392" t="s">
        <v>15</v>
      </c>
      <c r="G392" t="s">
        <v>156</v>
      </c>
      <c r="H392">
        <v>0.08</v>
      </c>
      <c r="I392">
        <v>1.24</v>
      </c>
      <c r="J392">
        <v>1.1299999999999999</v>
      </c>
      <c r="K392">
        <v>0.45</v>
      </c>
      <c r="L392">
        <v>2.9</v>
      </c>
      <c r="M392">
        <v>92.97</v>
      </c>
    </row>
    <row r="393" spans="1:13" x14ac:dyDescent="0.3">
      <c r="A393">
        <v>391</v>
      </c>
      <c r="B393">
        <v>392</v>
      </c>
      <c r="C393" t="s">
        <v>441</v>
      </c>
      <c r="D393" t="s">
        <v>41</v>
      </c>
      <c r="E393">
        <v>2001</v>
      </c>
      <c r="F393" t="s">
        <v>15</v>
      </c>
      <c r="G393" t="s">
        <v>58</v>
      </c>
      <c r="H393">
        <v>0.99</v>
      </c>
      <c r="I393">
        <v>0.32</v>
      </c>
      <c r="J393">
        <v>1.38</v>
      </c>
      <c r="K393">
        <v>0.2</v>
      </c>
      <c r="L393">
        <v>2.89</v>
      </c>
      <c r="M393">
        <v>82</v>
      </c>
    </row>
    <row r="394" spans="1:13" x14ac:dyDescent="0.3">
      <c r="A394">
        <v>392</v>
      </c>
      <c r="B394">
        <v>393</v>
      </c>
      <c r="C394" t="s">
        <v>442</v>
      </c>
      <c r="D394" t="s">
        <v>66</v>
      </c>
      <c r="E394">
        <v>2009</v>
      </c>
      <c r="F394" t="s">
        <v>31</v>
      </c>
      <c r="G394" t="s">
        <v>58</v>
      </c>
      <c r="H394">
        <v>1.35</v>
      </c>
      <c r="I394">
        <v>1</v>
      </c>
      <c r="J394">
        <v>0.08</v>
      </c>
      <c r="K394">
        <v>0.45</v>
      </c>
      <c r="L394">
        <v>2.89</v>
      </c>
      <c r="M394">
        <v>90.56</v>
      </c>
    </row>
    <row r="395" spans="1:13" x14ac:dyDescent="0.3">
      <c r="A395">
        <v>393</v>
      </c>
      <c r="B395">
        <v>394</v>
      </c>
      <c r="C395" t="s">
        <v>443</v>
      </c>
      <c r="D395" t="s">
        <v>41</v>
      </c>
      <c r="E395">
        <v>2004</v>
      </c>
      <c r="F395" t="s">
        <v>31</v>
      </c>
      <c r="G395" t="s">
        <v>60</v>
      </c>
      <c r="H395">
        <v>1.51</v>
      </c>
      <c r="I395">
        <v>1.1200000000000001</v>
      </c>
      <c r="J395">
        <v>0.01</v>
      </c>
      <c r="K395">
        <v>0.24</v>
      </c>
      <c r="L395">
        <v>2.89</v>
      </c>
      <c r="M395">
        <v>77.180000000000007</v>
      </c>
    </row>
    <row r="396" spans="1:13" x14ac:dyDescent="0.3">
      <c r="A396">
        <v>394</v>
      </c>
      <c r="B396">
        <v>395</v>
      </c>
      <c r="C396" t="s">
        <v>444</v>
      </c>
      <c r="D396" t="s">
        <v>82</v>
      </c>
      <c r="E396">
        <v>1999</v>
      </c>
      <c r="F396" t="s">
        <v>31</v>
      </c>
      <c r="G396" t="s">
        <v>58</v>
      </c>
      <c r="H396">
        <v>2.0299999999999998</v>
      </c>
      <c r="I396">
        <v>0.72</v>
      </c>
      <c r="J396">
        <v>0.02</v>
      </c>
      <c r="K396">
        <v>0.11</v>
      </c>
      <c r="L396">
        <v>2.88</v>
      </c>
      <c r="M396">
        <v>87</v>
      </c>
    </row>
    <row r="397" spans="1:13" x14ac:dyDescent="0.3">
      <c r="A397">
        <v>395</v>
      </c>
      <c r="B397">
        <v>396</v>
      </c>
      <c r="C397" t="s">
        <v>445</v>
      </c>
      <c r="D397" t="s">
        <v>66</v>
      </c>
      <c r="E397">
        <v>2011</v>
      </c>
      <c r="F397" t="s">
        <v>3</v>
      </c>
      <c r="G397" t="s">
        <v>58</v>
      </c>
      <c r="H397">
        <v>1.57</v>
      </c>
      <c r="I397">
        <v>0.84</v>
      </c>
      <c r="J397">
        <v>0.06</v>
      </c>
      <c r="K397">
        <v>0.41</v>
      </c>
      <c r="L397">
        <v>2.87</v>
      </c>
      <c r="M397">
        <v>91</v>
      </c>
    </row>
    <row r="398" spans="1:13" x14ac:dyDescent="0.3">
      <c r="A398">
        <v>396</v>
      </c>
      <c r="B398">
        <v>397</v>
      </c>
      <c r="C398" t="s">
        <v>446</v>
      </c>
      <c r="D398" t="s">
        <v>82</v>
      </c>
      <c r="E398">
        <v>1998</v>
      </c>
      <c r="F398" t="s">
        <v>20</v>
      </c>
      <c r="G398" t="s">
        <v>447</v>
      </c>
      <c r="H398">
        <v>0.09</v>
      </c>
      <c r="I398">
        <v>2.4300000000000002</v>
      </c>
      <c r="J398">
        <v>0.12</v>
      </c>
      <c r="K398">
        <v>0.22</v>
      </c>
      <c r="L398">
        <v>2.87</v>
      </c>
      <c r="M398">
        <v>88.82</v>
      </c>
    </row>
    <row r="399" spans="1:13" x14ac:dyDescent="0.3">
      <c r="A399">
        <v>397</v>
      </c>
      <c r="B399">
        <v>398</v>
      </c>
      <c r="C399" t="s">
        <v>448</v>
      </c>
      <c r="D399" t="s">
        <v>27</v>
      </c>
      <c r="E399">
        <v>2008</v>
      </c>
      <c r="F399" t="s">
        <v>3</v>
      </c>
      <c r="G399" t="s">
        <v>16</v>
      </c>
      <c r="H399">
        <v>1.51</v>
      </c>
      <c r="I399">
        <v>0.01</v>
      </c>
      <c r="J399">
        <v>1.19</v>
      </c>
      <c r="K399">
        <v>0.15</v>
      </c>
      <c r="L399">
        <v>2.86</v>
      </c>
      <c r="M399">
        <v>79.5</v>
      </c>
    </row>
    <row r="400" spans="1:13" x14ac:dyDescent="0.3">
      <c r="A400">
        <v>398</v>
      </c>
      <c r="B400">
        <v>399</v>
      </c>
      <c r="C400" t="s">
        <v>449</v>
      </c>
      <c r="D400" t="s">
        <v>101</v>
      </c>
      <c r="E400">
        <v>2002</v>
      </c>
      <c r="F400" t="s">
        <v>36</v>
      </c>
      <c r="G400" t="s">
        <v>90</v>
      </c>
      <c r="H400">
        <v>2.09</v>
      </c>
      <c r="I400">
        <v>0.63</v>
      </c>
      <c r="J400">
        <v>0.03</v>
      </c>
      <c r="K400">
        <v>0.11</v>
      </c>
      <c r="L400">
        <v>2.86</v>
      </c>
      <c r="M400">
        <v>87</v>
      </c>
    </row>
    <row r="401" spans="1:13" x14ac:dyDescent="0.3">
      <c r="A401">
        <v>399</v>
      </c>
      <c r="B401">
        <v>400</v>
      </c>
      <c r="C401" t="s">
        <v>450</v>
      </c>
      <c r="D401" t="s">
        <v>14</v>
      </c>
      <c r="E401">
        <v>2010</v>
      </c>
      <c r="F401" t="s">
        <v>3</v>
      </c>
      <c r="G401" t="s">
        <v>353</v>
      </c>
      <c r="H401">
        <v>1.91</v>
      </c>
      <c r="I401" s="1" t="s">
        <v>25</v>
      </c>
      <c r="J401">
        <v>0.12</v>
      </c>
      <c r="K401">
        <v>0.25</v>
      </c>
      <c r="L401">
        <v>2.86</v>
      </c>
      <c r="M401">
        <v>72.53</v>
      </c>
    </row>
    <row r="402" spans="1:13" x14ac:dyDescent="0.3">
      <c r="A402">
        <v>400</v>
      </c>
      <c r="B402">
        <v>401</v>
      </c>
      <c r="C402" t="s">
        <v>451</v>
      </c>
      <c r="D402" t="s">
        <v>27</v>
      </c>
      <c r="E402">
        <v>2007</v>
      </c>
      <c r="F402" t="s">
        <v>34</v>
      </c>
      <c r="G402" t="s">
        <v>90</v>
      </c>
      <c r="H402">
        <v>1.29</v>
      </c>
      <c r="I402">
        <v>1.25</v>
      </c>
      <c r="J402">
        <v>0</v>
      </c>
      <c r="K402">
        <v>0.31</v>
      </c>
      <c r="L402">
        <v>2.85</v>
      </c>
      <c r="M402">
        <v>62</v>
      </c>
    </row>
    <row r="403" spans="1:13" x14ac:dyDescent="0.3">
      <c r="A403">
        <v>401</v>
      </c>
      <c r="B403">
        <v>402</v>
      </c>
      <c r="C403" t="s">
        <v>452</v>
      </c>
      <c r="D403" t="s">
        <v>68</v>
      </c>
      <c r="E403">
        <v>1997</v>
      </c>
      <c r="F403" t="s">
        <v>3</v>
      </c>
      <c r="G403" t="s">
        <v>16</v>
      </c>
      <c r="H403">
        <v>1.29</v>
      </c>
      <c r="I403">
        <v>0.53</v>
      </c>
      <c r="J403">
        <v>0.98</v>
      </c>
      <c r="K403">
        <v>0.05</v>
      </c>
      <c r="L403">
        <v>2.85</v>
      </c>
      <c r="M403">
        <v>73</v>
      </c>
    </row>
    <row r="404" spans="1:13" x14ac:dyDescent="0.3">
      <c r="A404">
        <v>402</v>
      </c>
      <c r="B404">
        <v>403</v>
      </c>
      <c r="C404" t="s">
        <v>453</v>
      </c>
      <c r="D404" t="s">
        <v>45</v>
      </c>
      <c r="E404">
        <v>1990</v>
      </c>
      <c r="F404" t="s">
        <v>20</v>
      </c>
      <c r="G404" t="s">
        <v>16</v>
      </c>
      <c r="H404">
        <v>1.37</v>
      </c>
      <c r="I404">
        <v>0.51</v>
      </c>
      <c r="J404">
        <v>0.89</v>
      </c>
      <c r="K404">
        <v>7.0000000000000007E-2</v>
      </c>
      <c r="L404">
        <v>2.85</v>
      </c>
      <c r="M404">
        <v>83</v>
      </c>
    </row>
    <row r="405" spans="1:13" x14ac:dyDescent="0.3">
      <c r="A405">
        <v>403</v>
      </c>
      <c r="B405">
        <v>404</v>
      </c>
      <c r="C405" t="s">
        <v>454</v>
      </c>
      <c r="D405" t="s">
        <v>77</v>
      </c>
      <c r="E405">
        <v>1992</v>
      </c>
      <c r="F405" t="s">
        <v>31</v>
      </c>
      <c r="G405" t="s">
        <v>455</v>
      </c>
      <c r="H405">
        <v>1.61</v>
      </c>
      <c r="I405">
        <v>1.1200000000000001</v>
      </c>
      <c r="J405">
        <v>0</v>
      </c>
      <c r="K405">
        <v>0.13</v>
      </c>
      <c r="L405">
        <v>2.85</v>
      </c>
      <c r="M405">
        <v>80.16</v>
      </c>
    </row>
    <row r="406" spans="1:13" x14ac:dyDescent="0.3">
      <c r="A406">
        <v>404</v>
      </c>
      <c r="B406">
        <v>405</v>
      </c>
      <c r="C406" t="s">
        <v>456</v>
      </c>
      <c r="D406" t="s">
        <v>77</v>
      </c>
      <c r="E406">
        <v>1996</v>
      </c>
      <c r="F406" t="s">
        <v>182</v>
      </c>
      <c r="G406" t="s">
        <v>167</v>
      </c>
      <c r="H406">
        <v>1.37</v>
      </c>
      <c r="I406">
        <v>1.34</v>
      </c>
      <c r="J406">
        <v>0</v>
      </c>
      <c r="K406">
        <v>0.14000000000000001</v>
      </c>
      <c r="L406">
        <v>2.85</v>
      </c>
      <c r="M406">
        <v>91</v>
      </c>
    </row>
    <row r="407" spans="1:13" x14ac:dyDescent="0.3">
      <c r="A407">
        <v>405</v>
      </c>
      <c r="B407">
        <v>406</v>
      </c>
      <c r="C407" t="s">
        <v>457</v>
      </c>
      <c r="D407" t="s">
        <v>48</v>
      </c>
      <c r="E407">
        <v>2008</v>
      </c>
      <c r="F407" t="s">
        <v>15</v>
      </c>
      <c r="G407" t="s">
        <v>159</v>
      </c>
      <c r="H407">
        <v>1.73</v>
      </c>
      <c r="I407">
        <v>0.84</v>
      </c>
      <c r="J407">
        <v>0</v>
      </c>
      <c r="K407">
        <v>0.28000000000000003</v>
      </c>
      <c r="L407">
        <v>2.85</v>
      </c>
      <c r="M407">
        <v>69.08</v>
      </c>
    </row>
    <row r="408" spans="1:13" x14ac:dyDescent="0.3">
      <c r="A408">
        <v>406</v>
      </c>
      <c r="B408">
        <v>407</v>
      </c>
      <c r="C408" t="s">
        <v>458</v>
      </c>
      <c r="D408" t="s">
        <v>14</v>
      </c>
      <c r="E408">
        <v>2007</v>
      </c>
      <c r="F408" t="s">
        <v>34</v>
      </c>
      <c r="G408" t="s">
        <v>148</v>
      </c>
      <c r="H408">
        <v>1.38</v>
      </c>
      <c r="I408">
        <v>1.1000000000000001</v>
      </c>
      <c r="J408">
        <v>0.05</v>
      </c>
      <c r="K408">
        <v>0.3</v>
      </c>
      <c r="L408">
        <v>2.84</v>
      </c>
      <c r="M408">
        <v>62.81</v>
      </c>
    </row>
    <row r="409" spans="1:13" x14ac:dyDescent="0.3">
      <c r="A409">
        <v>407</v>
      </c>
      <c r="B409">
        <v>408</v>
      </c>
      <c r="C409" t="s">
        <v>459</v>
      </c>
      <c r="D409" t="s">
        <v>14</v>
      </c>
      <c r="E409">
        <v>2006</v>
      </c>
      <c r="F409" t="s">
        <v>24</v>
      </c>
      <c r="G409" t="s">
        <v>16</v>
      </c>
      <c r="H409">
        <v>0.84</v>
      </c>
      <c r="I409">
        <v>1.01</v>
      </c>
      <c r="J409">
        <v>0.73</v>
      </c>
      <c r="K409">
        <v>0.25</v>
      </c>
      <c r="L409">
        <v>2.84</v>
      </c>
      <c r="M409" s="1" t="s">
        <v>460</v>
      </c>
    </row>
    <row r="410" spans="1:13" x14ac:dyDescent="0.3">
      <c r="A410">
        <v>408</v>
      </c>
      <c r="B410">
        <v>409</v>
      </c>
      <c r="C410" t="s">
        <v>461</v>
      </c>
      <c r="D410" t="s">
        <v>41</v>
      </c>
      <c r="E410">
        <v>2002</v>
      </c>
      <c r="F410" t="s">
        <v>73</v>
      </c>
      <c r="G410" t="s">
        <v>346</v>
      </c>
      <c r="H410">
        <v>1.32</v>
      </c>
      <c r="I410">
        <v>1.08</v>
      </c>
      <c r="J410">
        <v>0.04</v>
      </c>
      <c r="K410">
        <v>0.39</v>
      </c>
      <c r="L410">
        <v>2.83</v>
      </c>
      <c r="M410">
        <v>86</v>
      </c>
    </row>
    <row r="411" spans="1:13" x14ac:dyDescent="0.3">
      <c r="A411">
        <v>409</v>
      </c>
      <c r="B411">
        <v>410</v>
      </c>
      <c r="C411" t="s">
        <v>420</v>
      </c>
      <c r="D411" t="s">
        <v>27</v>
      </c>
      <c r="E411">
        <v>2008</v>
      </c>
      <c r="F411" t="s">
        <v>108</v>
      </c>
      <c r="G411" t="s">
        <v>259</v>
      </c>
      <c r="H411">
        <v>1.63</v>
      </c>
      <c r="I411">
        <v>0.91</v>
      </c>
      <c r="J411">
        <v>0</v>
      </c>
      <c r="K411">
        <v>0.28000000000000003</v>
      </c>
      <c r="L411">
        <v>2.83</v>
      </c>
      <c r="M411">
        <v>81</v>
      </c>
    </row>
    <row r="412" spans="1:13" x14ac:dyDescent="0.3">
      <c r="A412">
        <v>410</v>
      </c>
      <c r="B412">
        <v>411</v>
      </c>
      <c r="C412" t="s">
        <v>462</v>
      </c>
      <c r="D412" t="s">
        <v>77</v>
      </c>
      <c r="E412">
        <v>2000</v>
      </c>
      <c r="F412" t="s">
        <v>36</v>
      </c>
      <c r="G412" t="s">
        <v>463</v>
      </c>
      <c r="H412">
        <v>2.78</v>
      </c>
      <c r="I412">
        <v>0.05</v>
      </c>
      <c r="J412">
        <v>0</v>
      </c>
      <c r="K412">
        <v>0</v>
      </c>
      <c r="L412">
        <v>2.82</v>
      </c>
      <c r="M412">
        <v>88.58</v>
      </c>
    </row>
    <row r="413" spans="1:13" x14ac:dyDescent="0.3">
      <c r="A413">
        <v>411</v>
      </c>
      <c r="B413">
        <v>412</v>
      </c>
      <c r="C413" t="s">
        <v>464</v>
      </c>
      <c r="D413" t="s">
        <v>127</v>
      </c>
      <c r="E413">
        <v>2002</v>
      </c>
      <c r="F413" t="s">
        <v>31</v>
      </c>
      <c r="G413" t="s">
        <v>16</v>
      </c>
      <c r="H413">
        <v>1.96</v>
      </c>
      <c r="I413">
        <v>0.67</v>
      </c>
      <c r="J413">
        <v>0.1</v>
      </c>
      <c r="K413">
        <v>0.09</v>
      </c>
      <c r="L413">
        <v>2.82</v>
      </c>
      <c r="M413">
        <v>96.35</v>
      </c>
    </row>
    <row r="414" spans="1:13" x14ac:dyDescent="0.3">
      <c r="A414">
        <v>412</v>
      </c>
      <c r="B414">
        <v>413</v>
      </c>
      <c r="C414" t="s">
        <v>465</v>
      </c>
      <c r="D414" t="s">
        <v>55</v>
      </c>
      <c r="E414">
        <v>2003</v>
      </c>
      <c r="F414" t="s">
        <v>42</v>
      </c>
      <c r="G414" t="s">
        <v>346</v>
      </c>
      <c r="H414">
        <v>1.59</v>
      </c>
      <c r="I414">
        <v>1.05</v>
      </c>
      <c r="J414">
        <v>0.04</v>
      </c>
      <c r="K414">
        <v>0.14000000000000001</v>
      </c>
      <c r="L414">
        <v>2.82</v>
      </c>
      <c r="M414">
        <v>59</v>
      </c>
    </row>
    <row r="415" spans="1:13" x14ac:dyDescent="0.3">
      <c r="A415">
        <v>413</v>
      </c>
      <c r="B415">
        <v>414</v>
      </c>
      <c r="C415" t="s">
        <v>466</v>
      </c>
      <c r="D415" t="s">
        <v>41</v>
      </c>
      <c r="E415">
        <v>2003</v>
      </c>
      <c r="F415" t="s">
        <v>73</v>
      </c>
      <c r="G415" t="s">
        <v>346</v>
      </c>
      <c r="H415">
        <v>1.32</v>
      </c>
      <c r="I415">
        <v>1.06</v>
      </c>
      <c r="J415">
        <v>0.04</v>
      </c>
      <c r="K415">
        <v>0.38</v>
      </c>
      <c r="L415">
        <v>2.8</v>
      </c>
      <c r="M415">
        <v>90</v>
      </c>
    </row>
    <row r="416" spans="1:13" x14ac:dyDescent="0.3">
      <c r="A416">
        <v>414</v>
      </c>
      <c r="B416">
        <v>415</v>
      </c>
      <c r="C416" t="s">
        <v>124</v>
      </c>
      <c r="D416" t="s">
        <v>77</v>
      </c>
      <c r="E416">
        <v>2011</v>
      </c>
      <c r="F416" t="s">
        <v>36</v>
      </c>
      <c r="G416" t="s">
        <v>125</v>
      </c>
      <c r="H416">
        <v>0.89</v>
      </c>
      <c r="I416">
        <v>1.46</v>
      </c>
      <c r="J416">
        <v>0</v>
      </c>
      <c r="K416">
        <v>0.44</v>
      </c>
      <c r="L416">
        <v>2.8</v>
      </c>
      <c r="M416">
        <v>91</v>
      </c>
    </row>
    <row r="417" spans="1:13" x14ac:dyDescent="0.3">
      <c r="A417">
        <v>415</v>
      </c>
      <c r="B417">
        <v>416</v>
      </c>
      <c r="C417" t="s">
        <v>467</v>
      </c>
      <c r="D417" t="s">
        <v>27</v>
      </c>
      <c r="E417">
        <v>2007</v>
      </c>
      <c r="F417" t="s">
        <v>34</v>
      </c>
      <c r="G417" t="s">
        <v>90</v>
      </c>
      <c r="H417">
        <v>1.31</v>
      </c>
      <c r="I417">
        <v>1.18</v>
      </c>
      <c r="J417">
        <v>0</v>
      </c>
      <c r="K417">
        <v>0.3</v>
      </c>
      <c r="L417">
        <v>2.79</v>
      </c>
      <c r="M417">
        <v>56</v>
      </c>
    </row>
    <row r="418" spans="1:13" x14ac:dyDescent="0.3">
      <c r="A418">
        <v>416</v>
      </c>
      <c r="B418">
        <v>417</v>
      </c>
      <c r="C418" t="s">
        <v>468</v>
      </c>
      <c r="D418" t="s">
        <v>82</v>
      </c>
      <c r="E418">
        <v>1997</v>
      </c>
      <c r="F418" t="s">
        <v>15</v>
      </c>
      <c r="G418" t="s">
        <v>58</v>
      </c>
      <c r="H418" s="1" t="s">
        <v>80</v>
      </c>
      <c r="I418">
        <v>0.2</v>
      </c>
      <c r="J418">
        <v>2.13</v>
      </c>
      <c r="K418">
        <v>0.18</v>
      </c>
      <c r="L418">
        <v>2.79</v>
      </c>
      <c r="M418">
        <v>84</v>
      </c>
    </row>
    <row r="419" spans="1:13" x14ac:dyDescent="0.3">
      <c r="A419">
        <v>417</v>
      </c>
      <c r="B419">
        <v>418</v>
      </c>
      <c r="C419" t="s">
        <v>469</v>
      </c>
      <c r="D419" t="s">
        <v>82</v>
      </c>
      <c r="E419">
        <v>1998</v>
      </c>
      <c r="F419" t="s">
        <v>3</v>
      </c>
      <c r="G419" t="s">
        <v>58</v>
      </c>
      <c r="H419">
        <v>1.96</v>
      </c>
      <c r="I419">
        <v>0.72</v>
      </c>
      <c r="J419">
        <v>0</v>
      </c>
      <c r="K419">
        <v>0.11</v>
      </c>
      <c r="L419">
        <v>2.79</v>
      </c>
      <c r="M419">
        <v>51.9</v>
      </c>
    </row>
    <row r="420" spans="1:13" x14ac:dyDescent="0.3">
      <c r="A420">
        <v>418</v>
      </c>
      <c r="B420">
        <v>419</v>
      </c>
      <c r="C420" t="s">
        <v>470</v>
      </c>
      <c r="D420" t="s">
        <v>41</v>
      </c>
      <c r="E420">
        <v>2001</v>
      </c>
      <c r="F420" t="s">
        <v>73</v>
      </c>
      <c r="G420" t="s">
        <v>346</v>
      </c>
      <c r="H420">
        <v>1.19</v>
      </c>
      <c r="I420">
        <v>1.1499999999999999</v>
      </c>
      <c r="J420">
        <v>0.04</v>
      </c>
      <c r="K420">
        <v>0.41</v>
      </c>
      <c r="L420">
        <v>2.79</v>
      </c>
      <c r="M420">
        <v>78</v>
      </c>
    </row>
    <row r="421" spans="1:13" x14ac:dyDescent="0.3">
      <c r="A421">
        <v>419</v>
      </c>
      <c r="B421">
        <v>420</v>
      </c>
      <c r="C421" t="s">
        <v>471</v>
      </c>
      <c r="D421" t="s">
        <v>82</v>
      </c>
      <c r="E421">
        <v>1996</v>
      </c>
      <c r="F421" t="s">
        <v>73</v>
      </c>
      <c r="G421" t="s">
        <v>150</v>
      </c>
      <c r="H421">
        <v>1.98</v>
      </c>
      <c r="I421">
        <v>0.7</v>
      </c>
      <c r="J421">
        <v>0</v>
      </c>
      <c r="K421">
        <v>0.11</v>
      </c>
      <c r="L421">
        <v>2.79</v>
      </c>
      <c r="M421">
        <v>85</v>
      </c>
    </row>
    <row r="422" spans="1:13" x14ac:dyDescent="0.3">
      <c r="A422">
        <v>420</v>
      </c>
      <c r="B422">
        <v>421</v>
      </c>
      <c r="C422" t="s">
        <v>288</v>
      </c>
      <c r="D422" t="s">
        <v>66</v>
      </c>
      <c r="E422">
        <v>2007</v>
      </c>
      <c r="F422" t="s">
        <v>36</v>
      </c>
      <c r="G422" t="s">
        <v>90</v>
      </c>
      <c r="H422">
        <v>1.5</v>
      </c>
      <c r="I422">
        <v>0.77</v>
      </c>
      <c r="J422">
        <v>0.14000000000000001</v>
      </c>
      <c r="K422">
        <v>0.38</v>
      </c>
      <c r="L422">
        <v>2.79</v>
      </c>
      <c r="M422">
        <v>91</v>
      </c>
    </row>
    <row r="423" spans="1:13" x14ac:dyDescent="0.3">
      <c r="A423">
        <v>421</v>
      </c>
      <c r="B423">
        <v>422</v>
      </c>
      <c r="C423" t="s">
        <v>472</v>
      </c>
      <c r="D423" t="s">
        <v>41</v>
      </c>
      <c r="E423">
        <v>2001</v>
      </c>
      <c r="F423" t="s">
        <v>15</v>
      </c>
      <c r="G423" t="s">
        <v>78</v>
      </c>
      <c r="H423">
        <v>2.19</v>
      </c>
      <c r="I423">
        <v>0.22</v>
      </c>
      <c r="J423">
        <v>0</v>
      </c>
      <c r="K423">
        <v>0.38</v>
      </c>
      <c r="L423">
        <v>2.79</v>
      </c>
      <c r="M423">
        <v>88</v>
      </c>
    </row>
    <row r="424" spans="1:13" x14ac:dyDescent="0.3">
      <c r="A424">
        <v>422</v>
      </c>
      <c r="B424">
        <v>423</v>
      </c>
      <c r="C424" t="s">
        <v>473</v>
      </c>
      <c r="D424" t="s">
        <v>48</v>
      </c>
      <c r="E424">
        <v>2009</v>
      </c>
      <c r="F424" t="s">
        <v>15</v>
      </c>
      <c r="G424" t="s">
        <v>78</v>
      </c>
      <c r="H424">
        <v>2.48</v>
      </c>
      <c r="I424">
        <v>0.09</v>
      </c>
      <c r="J424">
        <v>0</v>
      </c>
      <c r="K424">
        <v>0.22</v>
      </c>
      <c r="L424">
        <v>2.79</v>
      </c>
      <c r="M424">
        <v>81</v>
      </c>
    </row>
    <row r="425" spans="1:13" x14ac:dyDescent="0.3">
      <c r="A425">
        <v>423</v>
      </c>
      <c r="B425">
        <v>424</v>
      </c>
      <c r="C425" t="s">
        <v>474</v>
      </c>
      <c r="D425" t="s">
        <v>41</v>
      </c>
      <c r="E425">
        <v>2003</v>
      </c>
      <c r="F425" t="s">
        <v>3</v>
      </c>
      <c r="G425" t="s">
        <v>58</v>
      </c>
      <c r="H425">
        <v>1.68</v>
      </c>
      <c r="I425">
        <v>0.74</v>
      </c>
      <c r="J425">
        <v>0</v>
      </c>
      <c r="K425">
        <v>0.36</v>
      </c>
      <c r="L425">
        <v>2.78</v>
      </c>
      <c r="M425">
        <v>90</v>
      </c>
    </row>
    <row r="426" spans="1:13" x14ac:dyDescent="0.3">
      <c r="A426">
        <v>424</v>
      </c>
      <c r="B426">
        <v>425</v>
      </c>
      <c r="C426" t="s">
        <v>475</v>
      </c>
      <c r="D426" t="s">
        <v>41</v>
      </c>
      <c r="E426">
        <v>2003</v>
      </c>
      <c r="F426" t="s">
        <v>3</v>
      </c>
      <c r="G426" t="s">
        <v>58</v>
      </c>
      <c r="H426">
        <v>1.44</v>
      </c>
      <c r="I426">
        <v>0.83</v>
      </c>
      <c r="J426">
        <v>0.26</v>
      </c>
      <c r="K426">
        <v>0.25</v>
      </c>
      <c r="L426">
        <v>2.78</v>
      </c>
      <c r="M426">
        <v>91</v>
      </c>
    </row>
    <row r="427" spans="1:13" x14ac:dyDescent="0.3">
      <c r="A427">
        <v>425</v>
      </c>
      <c r="B427">
        <v>426</v>
      </c>
      <c r="C427" t="s">
        <v>76</v>
      </c>
      <c r="D427" t="s">
        <v>41</v>
      </c>
      <c r="E427">
        <v>2003</v>
      </c>
      <c r="F427" t="s">
        <v>34</v>
      </c>
      <c r="G427" t="s">
        <v>78</v>
      </c>
      <c r="H427">
        <v>1.41</v>
      </c>
      <c r="I427">
        <v>1.1200000000000001</v>
      </c>
      <c r="J427">
        <v>0</v>
      </c>
      <c r="K427">
        <v>0.24</v>
      </c>
      <c r="L427">
        <v>2.77</v>
      </c>
      <c r="M427" s="1" t="s">
        <v>476</v>
      </c>
    </row>
    <row r="428" spans="1:13" x14ac:dyDescent="0.3">
      <c r="A428">
        <v>426</v>
      </c>
      <c r="B428">
        <v>427</v>
      </c>
      <c r="C428" t="s">
        <v>378</v>
      </c>
      <c r="D428" t="s">
        <v>66</v>
      </c>
      <c r="E428">
        <v>2010</v>
      </c>
      <c r="F428" t="s">
        <v>31</v>
      </c>
      <c r="G428" t="s">
        <v>78</v>
      </c>
      <c r="H428">
        <v>1.23</v>
      </c>
      <c r="I428">
        <v>1.03</v>
      </c>
      <c r="J428">
        <v>0.08</v>
      </c>
      <c r="K428">
        <v>0.42</v>
      </c>
      <c r="L428">
        <v>2.76</v>
      </c>
      <c r="M428">
        <v>85.62</v>
      </c>
    </row>
    <row r="429" spans="1:13" x14ac:dyDescent="0.3">
      <c r="A429">
        <v>427</v>
      </c>
      <c r="B429">
        <v>428</v>
      </c>
      <c r="C429" t="s">
        <v>477</v>
      </c>
      <c r="D429" t="s">
        <v>48</v>
      </c>
      <c r="E429">
        <v>2007</v>
      </c>
      <c r="F429" t="s">
        <v>36</v>
      </c>
      <c r="G429" t="s">
        <v>49</v>
      </c>
      <c r="H429">
        <v>1.74</v>
      </c>
      <c r="I429">
        <v>0.72</v>
      </c>
      <c r="J429">
        <v>0.03</v>
      </c>
      <c r="K429">
        <v>0.26</v>
      </c>
      <c r="L429">
        <v>2.75</v>
      </c>
      <c r="M429">
        <v>91.24</v>
      </c>
    </row>
    <row r="430" spans="1:13" x14ac:dyDescent="0.3">
      <c r="A430">
        <v>428</v>
      </c>
      <c r="B430">
        <v>429</v>
      </c>
      <c r="C430" t="s">
        <v>478</v>
      </c>
      <c r="D430" t="s">
        <v>45</v>
      </c>
      <c r="E430">
        <v>1992</v>
      </c>
      <c r="F430" t="s">
        <v>29</v>
      </c>
      <c r="G430" t="s">
        <v>16</v>
      </c>
      <c r="H430">
        <v>1.43</v>
      </c>
      <c r="I430">
        <v>0.54</v>
      </c>
      <c r="J430">
        <v>0.71</v>
      </c>
      <c r="K430">
        <v>7.0000000000000007E-2</v>
      </c>
      <c r="L430">
        <v>2.75</v>
      </c>
      <c r="M430">
        <v>80</v>
      </c>
    </row>
    <row r="431" spans="1:13" x14ac:dyDescent="0.3">
      <c r="A431">
        <v>429</v>
      </c>
      <c r="B431">
        <v>430</v>
      </c>
      <c r="C431" t="s">
        <v>479</v>
      </c>
      <c r="D431" t="s">
        <v>48</v>
      </c>
      <c r="E431">
        <v>2008</v>
      </c>
      <c r="F431" t="s">
        <v>42</v>
      </c>
      <c r="G431" t="s">
        <v>346</v>
      </c>
      <c r="H431">
        <v>1.72</v>
      </c>
      <c r="I431">
        <v>0.74</v>
      </c>
      <c r="J431">
        <v>0.02</v>
      </c>
      <c r="K431">
        <v>0.27</v>
      </c>
      <c r="L431">
        <v>2.75</v>
      </c>
      <c r="M431">
        <v>86</v>
      </c>
    </row>
    <row r="432" spans="1:13" x14ac:dyDescent="0.3">
      <c r="A432">
        <v>430</v>
      </c>
      <c r="B432">
        <v>431</v>
      </c>
      <c r="C432" t="s">
        <v>480</v>
      </c>
      <c r="D432" t="s">
        <v>68</v>
      </c>
      <c r="E432">
        <v>2000</v>
      </c>
      <c r="F432" t="s">
        <v>182</v>
      </c>
      <c r="G432" t="s">
        <v>16</v>
      </c>
      <c r="H432">
        <v>1.02</v>
      </c>
      <c r="I432">
        <v>0.36</v>
      </c>
      <c r="J432">
        <v>1.1299999999999999</v>
      </c>
      <c r="K432">
        <v>0.23</v>
      </c>
      <c r="L432">
        <v>2.73</v>
      </c>
      <c r="M432">
        <v>80</v>
      </c>
    </row>
    <row r="433" spans="1:13" x14ac:dyDescent="0.3">
      <c r="A433">
        <v>431</v>
      </c>
      <c r="B433">
        <v>432</v>
      </c>
      <c r="C433" t="s">
        <v>481</v>
      </c>
      <c r="D433" t="s">
        <v>18</v>
      </c>
      <c r="E433">
        <v>1986</v>
      </c>
      <c r="F433" t="s">
        <v>108</v>
      </c>
      <c r="G433" t="s">
        <v>16</v>
      </c>
      <c r="H433">
        <v>1.33</v>
      </c>
      <c r="I433">
        <v>0.31</v>
      </c>
      <c r="J433">
        <v>1.04</v>
      </c>
      <c r="K433">
        <v>0.05</v>
      </c>
      <c r="L433">
        <v>2.73</v>
      </c>
      <c r="M433">
        <v>72</v>
      </c>
    </row>
    <row r="434" spans="1:13" x14ac:dyDescent="0.3">
      <c r="A434">
        <v>432</v>
      </c>
      <c r="B434">
        <v>433</v>
      </c>
      <c r="C434" t="s">
        <v>482</v>
      </c>
      <c r="D434" t="s">
        <v>66</v>
      </c>
      <c r="E434">
        <v>2011</v>
      </c>
      <c r="F434" t="s">
        <v>108</v>
      </c>
      <c r="G434" t="s">
        <v>43</v>
      </c>
      <c r="H434">
        <v>1.1100000000000001</v>
      </c>
      <c r="I434">
        <v>1.06</v>
      </c>
      <c r="J434">
        <v>0.11</v>
      </c>
      <c r="K434">
        <v>0.45</v>
      </c>
      <c r="L434">
        <v>2.73</v>
      </c>
      <c r="M434">
        <v>86</v>
      </c>
    </row>
    <row r="435" spans="1:13" x14ac:dyDescent="0.3">
      <c r="A435">
        <v>433</v>
      </c>
      <c r="B435">
        <v>434</v>
      </c>
      <c r="C435" t="s">
        <v>483</v>
      </c>
      <c r="D435" t="s">
        <v>77</v>
      </c>
      <c r="E435">
        <v>1999</v>
      </c>
      <c r="F435" t="s">
        <v>182</v>
      </c>
      <c r="G435" t="s">
        <v>49</v>
      </c>
      <c r="H435">
        <v>2.7</v>
      </c>
      <c r="I435">
        <v>0.02</v>
      </c>
      <c r="J435">
        <v>0</v>
      </c>
      <c r="K435">
        <v>0</v>
      </c>
      <c r="L435">
        <v>2.72</v>
      </c>
      <c r="M435">
        <v>91.81</v>
      </c>
    </row>
    <row r="436" spans="1:13" x14ac:dyDescent="0.3">
      <c r="A436">
        <v>434</v>
      </c>
      <c r="B436">
        <v>435</v>
      </c>
      <c r="C436" t="s">
        <v>420</v>
      </c>
      <c r="D436" t="s">
        <v>14</v>
      </c>
      <c r="F436" t="s">
        <v>108</v>
      </c>
      <c r="G436" t="s">
        <v>259</v>
      </c>
      <c r="H436">
        <v>1.59</v>
      </c>
      <c r="I436">
        <v>0.86</v>
      </c>
      <c r="J436">
        <v>0</v>
      </c>
      <c r="K436">
        <v>0.27</v>
      </c>
      <c r="L436">
        <v>2.72</v>
      </c>
      <c r="M436">
        <v>80</v>
      </c>
    </row>
    <row r="437" spans="1:13" x14ac:dyDescent="0.3">
      <c r="A437">
        <v>435</v>
      </c>
      <c r="B437">
        <v>436</v>
      </c>
      <c r="C437" t="s">
        <v>236</v>
      </c>
      <c r="D437" t="s">
        <v>55</v>
      </c>
      <c r="E437">
        <v>2002</v>
      </c>
      <c r="F437" t="s">
        <v>108</v>
      </c>
      <c r="G437" t="s">
        <v>16</v>
      </c>
      <c r="H437">
        <v>1.75</v>
      </c>
      <c r="I437">
        <v>0.52</v>
      </c>
      <c r="J437">
        <v>0.33</v>
      </c>
      <c r="K437">
        <v>0.1</v>
      </c>
      <c r="L437">
        <v>2.7</v>
      </c>
      <c r="M437">
        <v>92</v>
      </c>
    </row>
    <row r="438" spans="1:13" x14ac:dyDescent="0.3">
      <c r="A438">
        <v>436</v>
      </c>
      <c r="B438">
        <v>437</v>
      </c>
      <c r="C438" t="s">
        <v>484</v>
      </c>
      <c r="D438" t="s">
        <v>41</v>
      </c>
      <c r="E438">
        <v>2001</v>
      </c>
      <c r="F438" t="s">
        <v>42</v>
      </c>
      <c r="G438" t="s">
        <v>167</v>
      </c>
      <c r="H438">
        <v>0.99</v>
      </c>
      <c r="I438">
        <v>0.48</v>
      </c>
      <c r="J438">
        <v>1.0900000000000001</v>
      </c>
      <c r="K438">
        <v>0.14000000000000001</v>
      </c>
      <c r="L438">
        <v>2.7</v>
      </c>
      <c r="M438">
        <v>85</v>
      </c>
    </row>
    <row r="439" spans="1:13" x14ac:dyDescent="0.3">
      <c r="A439">
        <v>437</v>
      </c>
      <c r="B439">
        <v>438</v>
      </c>
      <c r="C439" t="s">
        <v>485</v>
      </c>
      <c r="D439" t="s">
        <v>68</v>
      </c>
      <c r="E439">
        <v>1998</v>
      </c>
      <c r="F439" t="s">
        <v>29</v>
      </c>
      <c r="G439" t="s">
        <v>16</v>
      </c>
      <c r="H439">
        <v>1.25</v>
      </c>
      <c r="I439">
        <v>0.53</v>
      </c>
      <c r="J439">
        <v>0.87</v>
      </c>
      <c r="K439">
        <v>0.05</v>
      </c>
      <c r="L439">
        <v>2.7</v>
      </c>
      <c r="M439">
        <v>82</v>
      </c>
    </row>
    <row r="440" spans="1:13" x14ac:dyDescent="0.3">
      <c r="A440">
        <v>438</v>
      </c>
      <c r="B440">
        <v>439</v>
      </c>
      <c r="C440" t="s">
        <v>486</v>
      </c>
      <c r="D440" t="s">
        <v>48</v>
      </c>
      <c r="E440">
        <v>2012</v>
      </c>
      <c r="F440" t="s">
        <v>36</v>
      </c>
      <c r="G440" t="s">
        <v>78</v>
      </c>
      <c r="H440">
        <v>1.73</v>
      </c>
      <c r="I440">
        <v>0.69</v>
      </c>
      <c r="J440">
        <v>0.03</v>
      </c>
      <c r="K440">
        <v>0.25</v>
      </c>
      <c r="L440">
        <v>2.7</v>
      </c>
      <c r="M440">
        <v>92.17</v>
      </c>
    </row>
    <row r="441" spans="1:13" x14ac:dyDescent="0.3">
      <c r="A441">
        <v>439</v>
      </c>
      <c r="B441">
        <v>440</v>
      </c>
      <c r="C441" t="s">
        <v>487</v>
      </c>
      <c r="D441" t="s">
        <v>41</v>
      </c>
      <c r="E441">
        <v>2006</v>
      </c>
      <c r="F441" t="s">
        <v>42</v>
      </c>
      <c r="G441" t="s">
        <v>211</v>
      </c>
      <c r="H441">
        <v>1.85</v>
      </c>
      <c r="I441">
        <v>0.64</v>
      </c>
      <c r="J441">
        <v>0.01</v>
      </c>
      <c r="K441">
        <v>0.19</v>
      </c>
      <c r="L441">
        <v>2.69</v>
      </c>
      <c r="M441">
        <v>86</v>
      </c>
    </row>
    <row r="442" spans="1:13" x14ac:dyDescent="0.3">
      <c r="A442">
        <v>440</v>
      </c>
      <c r="B442">
        <v>441</v>
      </c>
      <c r="C442" t="s">
        <v>488</v>
      </c>
      <c r="D442" t="s">
        <v>27</v>
      </c>
      <c r="E442">
        <v>2006</v>
      </c>
      <c r="F442" t="s">
        <v>3</v>
      </c>
      <c r="G442" t="s">
        <v>16</v>
      </c>
      <c r="H442">
        <v>1.41</v>
      </c>
      <c r="I442">
        <v>0.04</v>
      </c>
      <c r="J442">
        <v>1.1000000000000001</v>
      </c>
      <c r="K442">
        <v>0.14000000000000001</v>
      </c>
      <c r="L442">
        <v>2.69</v>
      </c>
      <c r="M442">
        <v>86</v>
      </c>
    </row>
    <row r="443" spans="1:13" x14ac:dyDescent="0.3">
      <c r="A443">
        <v>441</v>
      </c>
      <c r="B443">
        <v>442</v>
      </c>
      <c r="C443" t="s">
        <v>489</v>
      </c>
      <c r="D443" t="s">
        <v>41</v>
      </c>
      <c r="E443">
        <v>2004</v>
      </c>
      <c r="F443" t="s">
        <v>20</v>
      </c>
      <c r="G443" t="s">
        <v>78</v>
      </c>
      <c r="H443">
        <v>1.23</v>
      </c>
      <c r="I443">
        <v>1.1100000000000001</v>
      </c>
      <c r="J443">
        <v>0</v>
      </c>
      <c r="K443">
        <v>0.34</v>
      </c>
      <c r="L443">
        <v>2.68</v>
      </c>
      <c r="M443">
        <v>93.32</v>
      </c>
    </row>
    <row r="444" spans="1:13" x14ac:dyDescent="0.3">
      <c r="A444">
        <v>442</v>
      </c>
      <c r="B444">
        <v>443</v>
      </c>
      <c r="C444" t="s">
        <v>490</v>
      </c>
      <c r="D444" t="s">
        <v>158</v>
      </c>
      <c r="E444">
        <v>1992</v>
      </c>
      <c r="F444" t="s">
        <v>73</v>
      </c>
      <c r="G444" t="s">
        <v>369</v>
      </c>
      <c r="H444">
        <v>1.95</v>
      </c>
      <c r="I444">
        <v>0.63</v>
      </c>
      <c r="J444">
        <v>0</v>
      </c>
      <c r="K444">
        <v>0.09</v>
      </c>
      <c r="L444">
        <v>2.67</v>
      </c>
      <c r="M444">
        <v>83</v>
      </c>
    </row>
    <row r="445" spans="1:13" x14ac:dyDescent="0.3">
      <c r="A445">
        <v>443</v>
      </c>
      <c r="B445">
        <v>444</v>
      </c>
      <c r="C445" t="s">
        <v>491</v>
      </c>
      <c r="D445" t="s">
        <v>41</v>
      </c>
      <c r="E445">
        <v>2005</v>
      </c>
      <c r="F445" t="s">
        <v>31</v>
      </c>
      <c r="G445" t="s">
        <v>60</v>
      </c>
      <c r="H445">
        <v>1.48</v>
      </c>
      <c r="I445">
        <v>0.92</v>
      </c>
      <c r="J445">
        <v>0.01</v>
      </c>
      <c r="K445">
        <v>0.26</v>
      </c>
      <c r="L445">
        <v>2.67</v>
      </c>
      <c r="M445">
        <v>78.45</v>
      </c>
    </row>
    <row r="446" spans="1:13" x14ac:dyDescent="0.3">
      <c r="A446">
        <v>444</v>
      </c>
      <c r="B446">
        <v>445</v>
      </c>
      <c r="C446" t="s">
        <v>492</v>
      </c>
      <c r="D446" t="s">
        <v>82</v>
      </c>
      <c r="E446">
        <v>1998</v>
      </c>
      <c r="F446" t="s">
        <v>31</v>
      </c>
      <c r="G446" t="s">
        <v>78</v>
      </c>
      <c r="H446">
        <v>1.44</v>
      </c>
      <c r="I446">
        <v>1.0900000000000001</v>
      </c>
      <c r="J446">
        <v>0</v>
      </c>
      <c r="K446">
        <v>0.14000000000000001</v>
      </c>
      <c r="L446">
        <v>2.67</v>
      </c>
      <c r="M446">
        <v>87.31</v>
      </c>
    </row>
    <row r="447" spans="1:13" x14ac:dyDescent="0.3">
      <c r="A447">
        <v>445</v>
      </c>
      <c r="B447">
        <v>446</v>
      </c>
      <c r="C447" t="s">
        <v>493</v>
      </c>
      <c r="D447" t="s">
        <v>101</v>
      </c>
      <c r="E447">
        <v>2004</v>
      </c>
      <c r="F447" t="s">
        <v>36</v>
      </c>
      <c r="G447" t="s">
        <v>49</v>
      </c>
      <c r="H447">
        <v>1.99</v>
      </c>
      <c r="I447" s="1" t="s">
        <v>25</v>
      </c>
      <c r="J447">
        <v>0</v>
      </c>
      <c r="K447">
        <v>0.09</v>
      </c>
      <c r="L447">
        <v>2.66</v>
      </c>
      <c r="M447">
        <v>85.36</v>
      </c>
    </row>
    <row r="448" spans="1:13" x14ac:dyDescent="0.3">
      <c r="A448">
        <v>446</v>
      </c>
      <c r="B448">
        <v>447</v>
      </c>
      <c r="C448" t="s">
        <v>415</v>
      </c>
      <c r="D448" t="s">
        <v>41</v>
      </c>
      <c r="E448">
        <v>2003</v>
      </c>
      <c r="F448" t="s">
        <v>42</v>
      </c>
      <c r="G448" t="s">
        <v>90</v>
      </c>
      <c r="H448">
        <v>1.1499999999999999</v>
      </c>
      <c r="I448">
        <v>1.1100000000000001</v>
      </c>
      <c r="J448">
        <v>0</v>
      </c>
      <c r="K448">
        <v>0.4</v>
      </c>
      <c r="L448">
        <v>2.65</v>
      </c>
      <c r="M448">
        <v>88.13</v>
      </c>
    </row>
    <row r="449" spans="1:13" x14ac:dyDescent="0.3">
      <c r="A449">
        <v>447</v>
      </c>
      <c r="B449">
        <v>448</v>
      </c>
      <c r="C449" t="s">
        <v>494</v>
      </c>
      <c r="D449" t="s">
        <v>18</v>
      </c>
      <c r="E449">
        <v>1986</v>
      </c>
      <c r="F449" t="s">
        <v>3</v>
      </c>
      <c r="G449" t="s">
        <v>16</v>
      </c>
      <c r="H449">
        <v>0</v>
      </c>
      <c r="I449">
        <v>0</v>
      </c>
      <c r="J449">
        <v>2.65</v>
      </c>
      <c r="K449">
        <v>0</v>
      </c>
      <c r="L449">
        <v>2.65</v>
      </c>
      <c r="M449">
        <v>79</v>
      </c>
    </row>
    <row r="450" spans="1:13" x14ac:dyDescent="0.3">
      <c r="A450">
        <v>448</v>
      </c>
      <c r="B450">
        <v>449</v>
      </c>
      <c r="C450" t="s">
        <v>495</v>
      </c>
      <c r="D450" t="s">
        <v>68</v>
      </c>
      <c r="E450">
        <v>1996</v>
      </c>
      <c r="F450" t="s">
        <v>42</v>
      </c>
      <c r="G450" t="s">
        <v>16</v>
      </c>
      <c r="H450">
        <v>2</v>
      </c>
      <c r="I450">
        <v>0.5</v>
      </c>
      <c r="J450">
        <v>0.12</v>
      </c>
      <c r="K450">
        <v>0.03</v>
      </c>
      <c r="L450">
        <v>2.65</v>
      </c>
      <c r="M450">
        <v>79</v>
      </c>
    </row>
    <row r="451" spans="1:13" x14ac:dyDescent="0.3">
      <c r="A451">
        <v>449</v>
      </c>
      <c r="B451">
        <v>450</v>
      </c>
      <c r="C451" t="s">
        <v>496</v>
      </c>
      <c r="D451" t="s">
        <v>27</v>
      </c>
      <c r="E451">
        <v>2006</v>
      </c>
      <c r="F451" t="s">
        <v>42</v>
      </c>
      <c r="G451" t="s">
        <v>353</v>
      </c>
      <c r="H451">
        <v>1.59</v>
      </c>
      <c r="I451">
        <v>0.8</v>
      </c>
      <c r="J451">
        <v>0</v>
      </c>
      <c r="K451">
        <v>0.26</v>
      </c>
      <c r="L451">
        <v>2.64</v>
      </c>
      <c r="M451">
        <v>45</v>
      </c>
    </row>
    <row r="452" spans="1:13" x14ac:dyDescent="0.3">
      <c r="A452">
        <v>450</v>
      </c>
      <c r="B452">
        <v>451</v>
      </c>
      <c r="C452" t="s">
        <v>497</v>
      </c>
      <c r="D452" t="s">
        <v>48</v>
      </c>
      <c r="E452">
        <v>2010</v>
      </c>
      <c r="F452" t="s">
        <v>15</v>
      </c>
      <c r="G452" t="s">
        <v>78</v>
      </c>
      <c r="H452">
        <v>2.3199999999999998</v>
      </c>
      <c r="I452">
        <v>0.11</v>
      </c>
      <c r="J452">
        <v>0</v>
      </c>
      <c r="K452">
        <v>0.21</v>
      </c>
      <c r="L452">
        <v>2.64</v>
      </c>
      <c r="M452">
        <v>71</v>
      </c>
    </row>
    <row r="453" spans="1:13" x14ac:dyDescent="0.3">
      <c r="A453">
        <v>451</v>
      </c>
      <c r="B453">
        <v>452</v>
      </c>
      <c r="C453" t="s">
        <v>498</v>
      </c>
      <c r="D453" t="s">
        <v>41</v>
      </c>
      <c r="E453">
        <v>2000</v>
      </c>
      <c r="F453" t="s">
        <v>20</v>
      </c>
      <c r="G453" t="s">
        <v>43</v>
      </c>
      <c r="H453">
        <v>2</v>
      </c>
      <c r="I453">
        <v>0.47</v>
      </c>
      <c r="J453">
        <v>0.02</v>
      </c>
      <c r="K453">
        <v>0.14000000000000001</v>
      </c>
      <c r="L453">
        <v>2.63</v>
      </c>
      <c r="M453" s="1" t="s">
        <v>499</v>
      </c>
    </row>
    <row r="454" spans="1:13" x14ac:dyDescent="0.3">
      <c r="A454">
        <v>452</v>
      </c>
      <c r="B454">
        <v>453</v>
      </c>
      <c r="C454" t="s">
        <v>500</v>
      </c>
      <c r="D454" t="s">
        <v>41</v>
      </c>
      <c r="E454">
        <v>2004</v>
      </c>
      <c r="F454" t="s">
        <v>15</v>
      </c>
      <c r="G454" t="s">
        <v>159</v>
      </c>
      <c r="H454">
        <v>2.15</v>
      </c>
      <c r="I454">
        <v>0.12</v>
      </c>
      <c r="J454">
        <v>0</v>
      </c>
      <c r="K454">
        <v>0.36</v>
      </c>
      <c r="L454">
        <v>2.62</v>
      </c>
      <c r="M454">
        <v>88.03</v>
      </c>
    </row>
    <row r="455" spans="1:13" x14ac:dyDescent="0.3">
      <c r="A455">
        <v>453</v>
      </c>
      <c r="B455">
        <v>454</v>
      </c>
      <c r="C455" t="s">
        <v>501</v>
      </c>
      <c r="D455" t="s">
        <v>48</v>
      </c>
      <c r="E455">
        <v>2011</v>
      </c>
      <c r="F455" t="s">
        <v>15</v>
      </c>
      <c r="G455" t="s">
        <v>78</v>
      </c>
      <c r="H455">
        <v>2.33</v>
      </c>
      <c r="I455">
        <v>0.08</v>
      </c>
      <c r="J455">
        <v>0</v>
      </c>
      <c r="K455">
        <v>0.21</v>
      </c>
      <c r="L455">
        <v>2.62</v>
      </c>
      <c r="M455">
        <v>72</v>
      </c>
    </row>
    <row r="456" spans="1:13" x14ac:dyDescent="0.3">
      <c r="A456">
        <v>454</v>
      </c>
      <c r="B456">
        <v>455</v>
      </c>
      <c r="C456" t="s">
        <v>502</v>
      </c>
      <c r="D456" t="s">
        <v>48</v>
      </c>
      <c r="E456">
        <v>2006</v>
      </c>
      <c r="F456" t="s">
        <v>31</v>
      </c>
      <c r="G456" t="s">
        <v>60</v>
      </c>
      <c r="H456">
        <v>1.45</v>
      </c>
      <c r="I456">
        <v>0.88</v>
      </c>
      <c r="J456">
        <v>0.02</v>
      </c>
      <c r="K456">
        <v>0.26</v>
      </c>
      <c r="L456">
        <v>2.61</v>
      </c>
      <c r="M456">
        <v>82.36</v>
      </c>
    </row>
    <row r="457" spans="1:13" x14ac:dyDescent="0.3">
      <c r="A457">
        <v>455</v>
      </c>
      <c r="B457">
        <v>456</v>
      </c>
      <c r="C457" t="s">
        <v>503</v>
      </c>
      <c r="D457" t="s">
        <v>41</v>
      </c>
      <c r="E457">
        <v>2002</v>
      </c>
      <c r="F457" t="s">
        <v>108</v>
      </c>
      <c r="G457" t="s">
        <v>78</v>
      </c>
      <c r="H457">
        <v>0.9</v>
      </c>
      <c r="I457">
        <v>1.22</v>
      </c>
      <c r="J457">
        <v>0.04</v>
      </c>
      <c r="K457">
        <v>0.44</v>
      </c>
      <c r="L457">
        <v>2.61</v>
      </c>
      <c r="M457">
        <v>74</v>
      </c>
    </row>
    <row r="458" spans="1:13" x14ac:dyDescent="0.3">
      <c r="A458">
        <v>456</v>
      </c>
      <c r="B458">
        <v>457</v>
      </c>
      <c r="C458" t="s">
        <v>504</v>
      </c>
      <c r="D458" t="s">
        <v>27</v>
      </c>
      <c r="E458">
        <v>2010</v>
      </c>
      <c r="F458" t="s">
        <v>24</v>
      </c>
      <c r="G458" t="s">
        <v>16</v>
      </c>
      <c r="H458">
        <v>1.58</v>
      </c>
      <c r="I458">
        <v>0.47</v>
      </c>
      <c r="J458">
        <v>0.35</v>
      </c>
      <c r="K458">
        <v>0.21</v>
      </c>
      <c r="L458">
        <v>2.6</v>
      </c>
      <c r="M458">
        <v>80.08</v>
      </c>
    </row>
    <row r="459" spans="1:13" x14ac:dyDescent="0.3">
      <c r="A459">
        <v>457</v>
      </c>
      <c r="B459">
        <v>458</v>
      </c>
      <c r="C459" t="s">
        <v>492</v>
      </c>
      <c r="D459" t="s">
        <v>66</v>
      </c>
      <c r="E459">
        <v>2010</v>
      </c>
      <c r="F459" t="s">
        <v>31</v>
      </c>
      <c r="G459" t="s">
        <v>78</v>
      </c>
      <c r="H459">
        <v>1.2</v>
      </c>
      <c r="I459">
        <v>0.94</v>
      </c>
      <c r="J459">
        <v>7.0000000000000007E-2</v>
      </c>
      <c r="K459">
        <v>0.4</v>
      </c>
      <c r="L459">
        <v>2.6</v>
      </c>
      <c r="M459">
        <v>78</v>
      </c>
    </row>
    <row r="460" spans="1:13" x14ac:dyDescent="0.3">
      <c r="A460">
        <v>458</v>
      </c>
      <c r="B460">
        <v>459</v>
      </c>
      <c r="C460" t="s">
        <v>505</v>
      </c>
      <c r="D460" t="s">
        <v>158</v>
      </c>
      <c r="E460">
        <v>1990</v>
      </c>
      <c r="F460" t="s">
        <v>42</v>
      </c>
      <c r="G460" t="s">
        <v>159</v>
      </c>
      <c r="H460">
        <v>1.86</v>
      </c>
      <c r="I460">
        <v>0.55000000000000004</v>
      </c>
      <c r="J460">
        <v>0.11</v>
      </c>
      <c r="K460">
        <v>0.08</v>
      </c>
      <c r="L460">
        <v>2.6</v>
      </c>
      <c r="M460">
        <v>84</v>
      </c>
    </row>
    <row r="461" spans="1:13" x14ac:dyDescent="0.3">
      <c r="A461">
        <v>459</v>
      </c>
      <c r="B461">
        <v>460</v>
      </c>
      <c r="C461" t="s">
        <v>506</v>
      </c>
      <c r="D461" t="s">
        <v>41</v>
      </c>
      <c r="E461">
        <v>2004</v>
      </c>
      <c r="F461" t="s">
        <v>15</v>
      </c>
      <c r="G461" t="s">
        <v>78</v>
      </c>
      <c r="H461">
        <v>2.0299999999999998</v>
      </c>
      <c r="I461">
        <v>0.21</v>
      </c>
      <c r="J461">
        <v>0</v>
      </c>
      <c r="K461">
        <v>0.35</v>
      </c>
      <c r="L461">
        <v>2.59</v>
      </c>
      <c r="M461" s="1" t="s">
        <v>507</v>
      </c>
    </row>
    <row r="462" spans="1:13" x14ac:dyDescent="0.3">
      <c r="A462">
        <v>460</v>
      </c>
      <c r="B462">
        <v>461</v>
      </c>
      <c r="C462" t="s">
        <v>508</v>
      </c>
      <c r="D462" t="s">
        <v>66</v>
      </c>
      <c r="E462">
        <v>2009</v>
      </c>
      <c r="F462" t="s">
        <v>42</v>
      </c>
      <c r="G462" t="s">
        <v>58</v>
      </c>
      <c r="H462">
        <v>1.54</v>
      </c>
      <c r="I462">
        <v>0.59</v>
      </c>
      <c r="J462">
        <v>0.12</v>
      </c>
      <c r="K462">
        <v>0.33</v>
      </c>
      <c r="L462">
        <v>2.58</v>
      </c>
      <c r="M462">
        <v>86.17</v>
      </c>
    </row>
    <row r="463" spans="1:13" x14ac:dyDescent="0.3">
      <c r="A463">
        <v>461</v>
      </c>
      <c r="B463">
        <v>462</v>
      </c>
      <c r="C463" t="s">
        <v>509</v>
      </c>
      <c r="D463" t="s">
        <v>48</v>
      </c>
      <c r="E463">
        <v>2007</v>
      </c>
      <c r="F463" t="s">
        <v>31</v>
      </c>
      <c r="G463" t="s">
        <v>43</v>
      </c>
      <c r="H463">
        <v>1.46</v>
      </c>
      <c r="I463">
        <v>0.81</v>
      </c>
      <c r="J463">
        <v>0.05</v>
      </c>
      <c r="K463">
        <v>0.26</v>
      </c>
      <c r="L463">
        <v>2.58</v>
      </c>
      <c r="M463">
        <v>96.12</v>
      </c>
    </row>
    <row r="464" spans="1:13" x14ac:dyDescent="0.3">
      <c r="A464">
        <v>462</v>
      </c>
      <c r="B464">
        <v>463</v>
      </c>
      <c r="C464" t="s">
        <v>510</v>
      </c>
      <c r="D464" t="s">
        <v>14</v>
      </c>
      <c r="E464">
        <v>2007</v>
      </c>
      <c r="F464" t="s">
        <v>3</v>
      </c>
      <c r="G464" t="s">
        <v>159</v>
      </c>
      <c r="H464">
        <v>1.1000000000000001</v>
      </c>
      <c r="I464">
        <v>1.1599999999999999</v>
      </c>
      <c r="J464">
        <v>0.04</v>
      </c>
      <c r="K464">
        <v>0.28000000000000003</v>
      </c>
      <c r="L464">
        <v>2.58</v>
      </c>
      <c r="M464">
        <v>75</v>
      </c>
    </row>
    <row r="465" spans="1:13" x14ac:dyDescent="0.3">
      <c r="A465">
        <v>463</v>
      </c>
      <c r="B465">
        <v>464</v>
      </c>
      <c r="C465" t="s">
        <v>511</v>
      </c>
      <c r="D465" t="s">
        <v>41</v>
      </c>
      <c r="E465">
        <v>2006</v>
      </c>
      <c r="F465" t="s">
        <v>73</v>
      </c>
      <c r="G465" t="s">
        <v>346</v>
      </c>
      <c r="H465">
        <v>1.4</v>
      </c>
      <c r="I465">
        <v>0.88</v>
      </c>
      <c r="J465">
        <v>0.03</v>
      </c>
      <c r="K465">
        <v>0.26</v>
      </c>
      <c r="L465">
        <v>2.58</v>
      </c>
      <c r="M465">
        <v>87</v>
      </c>
    </row>
    <row r="466" spans="1:13" x14ac:dyDescent="0.3">
      <c r="A466">
        <v>464</v>
      </c>
      <c r="B466">
        <v>465</v>
      </c>
      <c r="C466" t="s">
        <v>512</v>
      </c>
      <c r="D466" t="s">
        <v>41</v>
      </c>
      <c r="E466">
        <v>2004</v>
      </c>
      <c r="F466" t="s">
        <v>3</v>
      </c>
      <c r="G466" t="s">
        <v>58</v>
      </c>
      <c r="H466">
        <v>1.31</v>
      </c>
      <c r="I466">
        <v>0.74</v>
      </c>
      <c r="J466">
        <v>0.31</v>
      </c>
      <c r="K466">
        <v>0.22</v>
      </c>
      <c r="L466">
        <v>2.57</v>
      </c>
      <c r="M466">
        <v>92</v>
      </c>
    </row>
    <row r="467" spans="1:13" x14ac:dyDescent="0.3">
      <c r="A467">
        <v>465</v>
      </c>
      <c r="B467">
        <v>466</v>
      </c>
      <c r="C467" t="s">
        <v>513</v>
      </c>
      <c r="D467" t="s">
        <v>120</v>
      </c>
      <c r="E467">
        <v>2006</v>
      </c>
      <c r="F467" t="s">
        <v>31</v>
      </c>
      <c r="G467" t="s">
        <v>78</v>
      </c>
      <c r="H467">
        <v>0.83</v>
      </c>
      <c r="I467">
        <v>1.08</v>
      </c>
      <c r="J467">
        <v>0.01</v>
      </c>
      <c r="K467">
        <v>0.65</v>
      </c>
      <c r="L467">
        <v>2.57</v>
      </c>
      <c r="M467">
        <v>81</v>
      </c>
    </row>
    <row r="468" spans="1:13" x14ac:dyDescent="0.3">
      <c r="A468">
        <v>466</v>
      </c>
      <c r="B468">
        <v>467</v>
      </c>
      <c r="C468" t="s">
        <v>514</v>
      </c>
      <c r="D468" t="s">
        <v>120</v>
      </c>
      <c r="E468">
        <v>2006</v>
      </c>
      <c r="F468" t="s">
        <v>73</v>
      </c>
      <c r="G468" t="s">
        <v>58</v>
      </c>
      <c r="H468">
        <v>0.76</v>
      </c>
      <c r="I468">
        <v>1.06</v>
      </c>
      <c r="J468">
        <v>0.12</v>
      </c>
      <c r="K468">
        <v>0.63</v>
      </c>
      <c r="L468">
        <v>2.57</v>
      </c>
      <c r="M468">
        <v>82.18</v>
      </c>
    </row>
    <row r="469" spans="1:13" x14ac:dyDescent="0.3">
      <c r="A469">
        <v>467</v>
      </c>
      <c r="B469">
        <v>468</v>
      </c>
      <c r="C469" t="s">
        <v>515</v>
      </c>
      <c r="D469" t="s">
        <v>41</v>
      </c>
      <c r="E469">
        <v>2007</v>
      </c>
      <c r="F469" t="s">
        <v>15</v>
      </c>
      <c r="G469" t="s">
        <v>78</v>
      </c>
      <c r="H469">
        <v>2.14</v>
      </c>
      <c r="I469">
        <v>0.08</v>
      </c>
      <c r="J469">
        <v>0</v>
      </c>
      <c r="K469">
        <v>0.35</v>
      </c>
      <c r="L469">
        <v>2.57</v>
      </c>
      <c r="M469">
        <v>81</v>
      </c>
    </row>
    <row r="470" spans="1:13" x14ac:dyDescent="0.3">
      <c r="A470">
        <v>468</v>
      </c>
      <c r="B470">
        <v>469</v>
      </c>
      <c r="C470" t="s">
        <v>344</v>
      </c>
      <c r="D470" t="s">
        <v>48</v>
      </c>
      <c r="E470">
        <v>2009</v>
      </c>
      <c r="F470" t="s">
        <v>15</v>
      </c>
      <c r="G470" t="s">
        <v>78</v>
      </c>
      <c r="H470">
        <v>0.56999999999999995</v>
      </c>
      <c r="I470">
        <v>1.77</v>
      </c>
      <c r="J470">
        <v>0.01</v>
      </c>
      <c r="K470">
        <v>0.23</v>
      </c>
      <c r="L470">
        <v>2.57</v>
      </c>
      <c r="M470">
        <v>87</v>
      </c>
    </row>
    <row r="471" spans="1:13" x14ac:dyDescent="0.3">
      <c r="A471">
        <v>469</v>
      </c>
      <c r="B471">
        <v>470</v>
      </c>
      <c r="C471" t="s">
        <v>516</v>
      </c>
      <c r="D471" t="s">
        <v>77</v>
      </c>
      <c r="E471">
        <v>2011</v>
      </c>
      <c r="F471" t="s">
        <v>36</v>
      </c>
      <c r="G471" t="s">
        <v>78</v>
      </c>
      <c r="H471">
        <v>1.35</v>
      </c>
      <c r="I471">
        <v>0.88</v>
      </c>
      <c r="J471">
        <v>0</v>
      </c>
      <c r="K471">
        <v>0.33</v>
      </c>
      <c r="L471">
        <v>2.56</v>
      </c>
      <c r="M471">
        <v>83</v>
      </c>
    </row>
    <row r="472" spans="1:13" x14ac:dyDescent="0.3">
      <c r="A472">
        <v>470</v>
      </c>
      <c r="B472">
        <v>471</v>
      </c>
      <c r="C472" t="s">
        <v>517</v>
      </c>
      <c r="D472" t="s">
        <v>127</v>
      </c>
      <c r="E472">
        <v>2001</v>
      </c>
      <c r="F472" t="s">
        <v>3</v>
      </c>
      <c r="G472" t="s">
        <v>159</v>
      </c>
      <c r="H472">
        <v>1.7</v>
      </c>
      <c r="I472">
        <v>0.59</v>
      </c>
      <c r="J472">
        <v>0.21</v>
      </c>
      <c r="K472">
        <v>7.0000000000000007E-2</v>
      </c>
      <c r="L472">
        <v>2.56</v>
      </c>
      <c r="M472">
        <v>84</v>
      </c>
    </row>
    <row r="473" spans="1:13" x14ac:dyDescent="0.3">
      <c r="A473">
        <v>471</v>
      </c>
      <c r="B473">
        <v>472</v>
      </c>
      <c r="C473" t="s">
        <v>518</v>
      </c>
      <c r="D473" t="s">
        <v>18</v>
      </c>
      <c r="E473">
        <v>1987</v>
      </c>
      <c r="F473" t="s">
        <v>36</v>
      </c>
      <c r="G473" t="s">
        <v>245</v>
      </c>
      <c r="H473">
        <v>0.15</v>
      </c>
      <c r="I473">
        <v>0</v>
      </c>
      <c r="J473">
        <v>2.41</v>
      </c>
      <c r="K473">
        <v>0</v>
      </c>
      <c r="L473">
        <v>2.56</v>
      </c>
      <c r="M473">
        <v>88</v>
      </c>
    </row>
    <row r="474" spans="1:13" x14ac:dyDescent="0.3">
      <c r="A474">
        <v>472</v>
      </c>
      <c r="B474">
        <v>473</v>
      </c>
      <c r="C474" t="s">
        <v>519</v>
      </c>
      <c r="D474" t="s">
        <v>14</v>
      </c>
      <c r="E474">
        <v>2010</v>
      </c>
      <c r="F474" t="s">
        <v>3</v>
      </c>
      <c r="G474" t="s">
        <v>16</v>
      </c>
      <c r="H474">
        <v>0.97</v>
      </c>
      <c r="I474">
        <v>0.5</v>
      </c>
      <c r="J474">
        <v>0.92</v>
      </c>
      <c r="K474">
        <v>0.16</v>
      </c>
      <c r="L474">
        <v>2.5499999999999998</v>
      </c>
      <c r="M474">
        <v>81</v>
      </c>
    </row>
    <row r="475" spans="1:13" x14ac:dyDescent="0.3">
      <c r="A475">
        <v>473</v>
      </c>
      <c r="B475">
        <v>474</v>
      </c>
      <c r="C475" t="s">
        <v>338</v>
      </c>
      <c r="D475" t="s">
        <v>48</v>
      </c>
      <c r="E475">
        <v>2008</v>
      </c>
      <c r="F475" t="s">
        <v>29</v>
      </c>
      <c r="G475" t="s">
        <v>60</v>
      </c>
      <c r="H475">
        <v>1.7</v>
      </c>
      <c r="I475">
        <v>0.61</v>
      </c>
      <c r="J475">
        <v>0</v>
      </c>
      <c r="K475">
        <v>0.24</v>
      </c>
      <c r="L475">
        <v>2.5499999999999998</v>
      </c>
      <c r="M475">
        <v>84.44</v>
      </c>
    </row>
    <row r="476" spans="1:13" x14ac:dyDescent="0.3">
      <c r="A476">
        <v>474</v>
      </c>
      <c r="B476">
        <v>475</v>
      </c>
      <c r="C476" t="s">
        <v>520</v>
      </c>
      <c r="D476" t="s">
        <v>48</v>
      </c>
      <c r="E476">
        <v>2008</v>
      </c>
      <c r="F476" t="s">
        <v>42</v>
      </c>
      <c r="G476" t="s">
        <v>211</v>
      </c>
      <c r="H476">
        <v>1.61</v>
      </c>
      <c r="I476">
        <v>0.69</v>
      </c>
      <c r="J476">
        <v>0</v>
      </c>
      <c r="K476">
        <v>0.25</v>
      </c>
      <c r="L476">
        <v>2.5499999999999998</v>
      </c>
      <c r="M476">
        <v>82</v>
      </c>
    </row>
    <row r="477" spans="1:13" x14ac:dyDescent="0.3">
      <c r="A477">
        <v>475</v>
      </c>
      <c r="B477">
        <v>476</v>
      </c>
      <c r="C477" t="s">
        <v>521</v>
      </c>
      <c r="D477" t="s">
        <v>14</v>
      </c>
      <c r="E477">
        <v>2011</v>
      </c>
      <c r="F477" t="s">
        <v>15</v>
      </c>
      <c r="G477" t="s">
        <v>522</v>
      </c>
      <c r="H477">
        <v>1.37</v>
      </c>
      <c r="I477">
        <v>0.91</v>
      </c>
      <c r="J477">
        <v>0</v>
      </c>
      <c r="K477">
        <v>0.26</v>
      </c>
      <c r="L477">
        <v>2.54</v>
      </c>
      <c r="M477">
        <v>78</v>
      </c>
    </row>
    <row r="478" spans="1:13" x14ac:dyDescent="0.3">
      <c r="A478">
        <v>476</v>
      </c>
      <c r="B478">
        <v>477</v>
      </c>
      <c r="C478" t="s">
        <v>523</v>
      </c>
      <c r="D478" t="s">
        <v>127</v>
      </c>
      <c r="E478">
        <v>2003</v>
      </c>
      <c r="F478" t="s">
        <v>36</v>
      </c>
      <c r="G478" t="s">
        <v>16</v>
      </c>
      <c r="H478">
        <v>1.21</v>
      </c>
      <c r="I478">
        <v>0.56999999999999995</v>
      </c>
      <c r="J478">
        <v>0.7</v>
      </c>
      <c r="K478">
        <v>7.0000000000000007E-2</v>
      </c>
      <c r="L478">
        <v>2.54</v>
      </c>
      <c r="M478">
        <v>78</v>
      </c>
    </row>
    <row r="479" spans="1:13" x14ac:dyDescent="0.3">
      <c r="A479">
        <v>477</v>
      </c>
      <c r="B479">
        <v>478</v>
      </c>
      <c r="C479" t="s">
        <v>524</v>
      </c>
      <c r="D479" t="s">
        <v>66</v>
      </c>
      <c r="E479">
        <v>2009</v>
      </c>
      <c r="F479" t="s">
        <v>20</v>
      </c>
      <c r="G479" t="s">
        <v>78</v>
      </c>
      <c r="H479">
        <v>0.67</v>
      </c>
      <c r="I479">
        <v>1.33</v>
      </c>
      <c r="J479">
        <v>0.04</v>
      </c>
      <c r="K479">
        <v>0.5</v>
      </c>
      <c r="L479">
        <v>2.54</v>
      </c>
      <c r="M479">
        <v>74</v>
      </c>
    </row>
    <row r="480" spans="1:13" x14ac:dyDescent="0.3">
      <c r="A480">
        <v>478</v>
      </c>
      <c r="B480">
        <v>479</v>
      </c>
      <c r="C480" t="s">
        <v>525</v>
      </c>
      <c r="D480" t="s">
        <v>48</v>
      </c>
      <c r="E480">
        <v>2011</v>
      </c>
      <c r="F480" t="s">
        <v>15</v>
      </c>
      <c r="G480" t="s">
        <v>43</v>
      </c>
      <c r="H480">
        <v>2.2000000000000002</v>
      </c>
      <c r="I480">
        <v>0.12</v>
      </c>
      <c r="J480">
        <v>0.01</v>
      </c>
      <c r="K480">
        <v>0.2</v>
      </c>
      <c r="L480">
        <v>2.54</v>
      </c>
      <c r="M480">
        <v>88</v>
      </c>
    </row>
    <row r="481" spans="1:13" x14ac:dyDescent="0.3">
      <c r="A481">
        <v>479</v>
      </c>
      <c r="B481">
        <v>480</v>
      </c>
      <c r="C481" t="s">
        <v>526</v>
      </c>
      <c r="D481" t="s">
        <v>66</v>
      </c>
      <c r="E481">
        <v>2009</v>
      </c>
      <c r="F481" t="s">
        <v>42</v>
      </c>
      <c r="G481" t="s">
        <v>58</v>
      </c>
      <c r="H481">
        <v>1.63</v>
      </c>
      <c r="I481">
        <v>0.36</v>
      </c>
      <c r="J481">
        <v>0.06</v>
      </c>
      <c r="K481">
        <v>0.48</v>
      </c>
      <c r="L481">
        <v>2.5299999999999998</v>
      </c>
      <c r="M481">
        <v>90.62</v>
      </c>
    </row>
    <row r="482" spans="1:13" x14ac:dyDescent="0.3">
      <c r="A482">
        <v>480</v>
      </c>
      <c r="B482">
        <v>481</v>
      </c>
      <c r="C482" t="s">
        <v>527</v>
      </c>
      <c r="D482" t="s">
        <v>41</v>
      </c>
      <c r="E482">
        <v>2001</v>
      </c>
      <c r="F482" t="s">
        <v>20</v>
      </c>
      <c r="G482" t="s">
        <v>369</v>
      </c>
      <c r="H482">
        <v>1.1299999999999999</v>
      </c>
      <c r="I482">
        <v>1.1200000000000001</v>
      </c>
      <c r="J482">
        <v>0.06</v>
      </c>
      <c r="K482">
        <v>0.22</v>
      </c>
      <c r="L482">
        <v>2.52</v>
      </c>
      <c r="M482" s="1" t="s">
        <v>528</v>
      </c>
    </row>
    <row r="483" spans="1:13" x14ac:dyDescent="0.3">
      <c r="A483">
        <v>481</v>
      </c>
      <c r="B483">
        <v>482</v>
      </c>
      <c r="C483" t="s">
        <v>529</v>
      </c>
      <c r="D483" t="s">
        <v>68</v>
      </c>
      <c r="E483">
        <v>2000</v>
      </c>
      <c r="F483" t="s">
        <v>42</v>
      </c>
      <c r="G483" t="s">
        <v>16</v>
      </c>
      <c r="H483">
        <v>1.55</v>
      </c>
      <c r="I483">
        <v>0.75</v>
      </c>
      <c r="J483">
        <v>0.16</v>
      </c>
      <c r="K483">
        <v>0.06</v>
      </c>
      <c r="L483">
        <v>2.52</v>
      </c>
      <c r="M483">
        <v>94.2</v>
      </c>
    </row>
    <row r="484" spans="1:13" x14ac:dyDescent="0.3">
      <c r="A484">
        <v>482</v>
      </c>
      <c r="B484">
        <v>483</v>
      </c>
      <c r="C484" t="s">
        <v>530</v>
      </c>
      <c r="D484" t="s">
        <v>120</v>
      </c>
      <c r="E484">
        <v>2007</v>
      </c>
      <c r="F484" t="s">
        <v>36</v>
      </c>
      <c r="G484" t="s">
        <v>146</v>
      </c>
      <c r="H484">
        <v>0.35</v>
      </c>
      <c r="I484">
        <v>0.24</v>
      </c>
      <c r="J484">
        <v>1.75</v>
      </c>
      <c r="K484">
        <v>0.17</v>
      </c>
      <c r="L484">
        <v>2.52</v>
      </c>
      <c r="M484">
        <v>88</v>
      </c>
    </row>
    <row r="485" spans="1:13" x14ac:dyDescent="0.3">
      <c r="A485">
        <v>483</v>
      </c>
      <c r="B485">
        <v>484</v>
      </c>
      <c r="C485" t="s">
        <v>531</v>
      </c>
      <c r="D485" t="s">
        <v>66</v>
      </c>
      <c r="E485">
        <v>2008</v>
      </c>
      <c r="F485" t="s">
        <v>15</v>
      </c>
      <c r="G485" t="s">
        <v>78</v>
      </c>
      <c r="H485">
        <v>0.45</v>
      </c>
      <c r="I485">
        <v>1.6</v>
      </c>
      <c r="J485">
        <v>0.04</v>
      </c>
      <c r="K485">
        <v>0.42</v>
      </c>
      <c r="L485">
        <v>2.5099999999999998</v>
      </c>
      <c r="M485">
        <v>86</v>
      </c>
    </row>
    <row r="486" spans="1:13" x14ac:dyDescent="0.3">
      <c r="A486">
        <v>484</v>
      </c>
      <c r="B486">
        <v>485</v>
      </c>
      <c r="C486" t="s">
        <v>532</v>
      </c>
      <c r="D486" t="s">
        <v>66</v>
      </c>
      <c r="E486">
        <v>2009</v>
      </c>
      <c r="F486" t="s">
        <v>73</v>
      </c>
      <c r="G486" t="s">
        <v>256</v>
      </c>
      <c r="H486">
        <v>1.0900000000000001</v>
      </c>
      <c r="I486">
        <v>0.86</v>
      </c>
      <c r="J486">
        <v>0.17</v>
      </c>
      <c r="K486">
        <v>0.39</v>
      </c>
      <c r="L486">
        <v>2.5099999999999998</v>
      </c>
      <c r="M486">
        <v>79.650000000000006</v>
      </c>
    </row>
    <row r="487" spans="1:13" x14ac:dyDescent="0.3">
      <c r="A487">
        <v>485</v>
      </c>
      <c r="B487">
        <v>486</v>
      </c>
      <c r="C487" t="s">
        <v>533</v>
      </c>
      <c r="D487" t="s">
        <v>41</v>
      </c>
      <c r="E487">
        <v>2008</v>
      </c>
      <c r="F487" t="s">
        <v>15</v>
      </c>
      <c r="G487" t="s">
        <v>156</v>
      </c>
      <c r="H487">
        <v>0.13</v>
      </c>
      <c r="I487">
        <v>1.68</v>
      </c>
      <c r="J487">
        <v>0.26</v>
      </c>
      <c r="K487">
        <v>0.43</v>
      </c>
      <c r="L487">
        <v>2.5</v>
      </c>
      <c r="M487">
        <v>82</v>
      </c>
    </row>
    <row r="488" spans="1:13" x14ac:dyDescent="0.3">
      <c r="A488">
        <v>486</v>
      </c>
      <c r="B488">
        <v>487</v>
      </c>
      <c r="C488" t="s">
        <v>534</v>
      </c>
      <c r="D488" t="s">
        <v>68</v>
      </c>
      <c r="E488">
        <v>1999</v>
      </c>
      <c r="F488" t="s">
        <v>29</v>
      </c>
      <c r="G488" t="s">
        <v>16</v>
      </c>
      <c r="H488">
        <v>1.28</v>
      </c>
      <c r="I488">
        <v>0.14000000000000001</v>
      </c>
      <c r="J488">
        <v>1.08</v>
      </c>
      <c r="K488">
        <v>0.01</v>
      </c>
      <c r="L488">
        <v>2.5</v>
      </c>
      <c r="M488">
        <v>84</v>
      </c>
    </row>
    <row r="489" spans="1:13" x14ac:dyDescent="0.3">
      <c r="A489">
        <v>487</v>
      </c>
      <c r="B489">
        <v>488</v>
      </c>
      <c r="C489" t="s">
        <v>535</v>
      </c>
      <c r="D489" t="s">
        <v>48</v>
      </c>
      <c r="E489">
        <v>2008</v>
      </c>
      <c r="F489" t="s">
        <v>15</v>
      </c>
      <c r="G489" t="s">
        <v>78</v>
      </c>
      <c r="H489">
        <v>2.1800000000000002</v>
      </c>
      <c r="I489">
        <v>0.11</v>
      </c>
      <c r="J489">
        <v>0</v>
      </c>
      <c r="K489">
        <v>0.2</v>
      </c>
      <c r="L489">
        <v>2.4900000000000002</v>
      </c>
      <c r="M489">
        <v>81</v>
      </c>
    </row>
    <row r="490" spans="1:13" x14ac:dyDescent="0.3">
      <c r="A490">
        <v>488</v>
      </c>
      <c r="B490">
        <v>489</v>
      </c>
      <c r="C490" t="s">
        <v>536</v>
      </c>
      <c r="D490" t="s">
        <v>101</v>
      </c>
      <c r="E490">
        <v>2003</v>
      </c>
      <c r="F490" t="s">
        <v>42</v>
      </c>
      <c r="G490" t="s">
        <v>43</v>
      </c>
      <c r="H490">
        <v>1.84</v>
      </c>
      <c r="I490">
        <v>0.56000000000000005</v>
      </c>
      <c r="J490">
        <v>0</v>
      </c>
      <c r="K490">
        <v>0.09</v>
      </c>
      <c r="L490">
        <v>2.4900000000000002</v>
      </c>
      <c r="M490">
        <v>91</v>
      </c>
    </row>
    <row r="491" spans="1:13" x14ac:dyDescent="0.3">
      <c r="A491">
        <v>489</v>
      </c>
      <c r="B491">
        <v>490</v>
      </c>
      <c r="C491" t="s">
        <v>537</v>
      </c>
      <c r="D491" t="s">
        <v>14</v>
      </c>
      <c r="E491">
        <v>2007</v>
      </c>
      <c r="F491" t="s">
        <v>15</v>
      </c>
      <c r="G491" t="s">
        <v>16</v>
      </c>
      <c r="H491">
        <v>1.01</v>
      </c>
      <c r="I491">
        <v>1</v>
      </c>
      <c r="J491">
        <v>0.24</v>
      </c>
      <c r="K491">
        <v>0.24</v>
      </c>
      <c r="L491">
        <v>2.4900000000000002</v>
      </c>
      <c r="M491">
        <v>79.430000000000007</v>
      </c>
    </row>
    <row r="492" spans="1:13" x14ac:dyDescent="0.3">
      <c r="A492">
        <v>490</v>
      </c>
      <c r="B492">
        <v>491</v>
      </c>
      <c r="C492" t="s">
        <v>538</v>
      </c>
      <c r="D492" t="s">
        <v>41</v>
      </c>
      <c r="E492">
        <v>2002</v>
      </c>
      <c r="F492" t="s">
        <v>73</v>
      </c>
      <c r="G492" t="s">
        <v>539</v>
      </c>
      <c r="H492">
        <v>1.81</v>
      </c>
      <c r="I492">
        <v>0.52</v>
      </c>
      <c r="J492">
        <v>0</v>
      </c>
      <c r="K492">
        <v>0.15</v>
      </c>
      <c r="L492">
        <v>2.4900000000000002</v>
      </c>
      <c r="M492">
        <v>83</v>
      </c>
    </row>
    <row r="493" spans="1:13" x14ac:dyDescent="0.3">
      <c r="A493">
        <v>491</v>
      </c>
      <c r="B493">
        <v>492</v>
      </c>
      <c r="C493" t="s">
        <v>540</v>
      </c>
      <c r="D493" t="s">
        <v>27</v>
      </c>
      <c r="E493">
        <v>2008</v>
      </c>
      <c r="F493" t="s">
        <v>34</v>
      </c>
      <c r="G493" t="s">
        <v>16</v>
      </c>
      <c r="H493" s="1" t="s">
        <v>25</v>
      </c>
      <c r="I493">
        <v>0.76</v>
      </c>
      <c r="J493">
        <v>0.96</v>
      </c>
      <c r="K493">
        <v>0.18</v>
      </c>
      <c r="L493">
        <v>2.48</v>
      </c>
      <c r="M493">
        <v>83</v>
      </c>
    </row>
    <row r="494" spans="1:13" x14ac:dyDescent="0.3">
      <c r="A494">
        <v>492</v>
      </c>
      <c r="B494">
        <v>493</v>
      </c>
      <c r="C494" t="s">
        <v>492</v>
      </c>
      <c r="D494" t="s">
        <v>48</v>
      </c>
      <c r="E494">
        <v>2010</v>
      </c>
      <c r="F494" t="s">
        <v>31</v>
      </c>
      <c r="G494" t="s">
        <v>78</v>
      </c>
      <c r="H494">
        <v>1.47</v>
      </c>
      <c r="I494">
        <v>0.74</v>
      </c>
      <c r="J494">
        <v>0.04</v>
      </c>
      <c r="K494">
        <v>0.24</v>
      </c>
      <c r="L494">
        <v>2.48</v>
      </c>
      <c r="M494">
        <v>76</v>
      </c>
    </row>
    <row r="495" spans="1:13" x14ac:dyDescent="0.3">
      <c r="A495">
        <v>493</v>
      </c>
      <c r="B495">
        <v>494</v>
      </c>
      <c r="C495" t="s">
        <v>541</v>
      </c>
      <c r="D495" t="s">
        <v>82</v>
      </c>
      <c r="E495">
        <v>1998</v>
      </c>
      <c r="F495" t="s">
        <v>42</v>
      </c>
      <c r="G495" t="s">
        <v>196</v>
      </c>
      <c r="H495">
        <v>1.1499999999999999</v>
      </c>
      <c r="I495">
        <v>1.1399999999999999</v>
      </c>
      <c r="J495">
        <v>0.06</v>
      </c>
      <c r="K495">
        <v>0.13</v>
      </c>
      <c r="L495">
        <v>2.48</v>
      </c>
      <c r="M495">
        <v>77</v>
      </c>
    </row>
    <row r="496" spans="1:13" x14ac:dyDescent="0.3">
      <c r="A496">
        <v>494</v>
      </c>
      <c r="B496">
        <v>495</v>
      </c>
      <c r="C496" t="s">
        <v>542</v>
      </c>
      <c r="D496" t="s">
        <v>127</v>
      </c>
      <c r="E496">
        <v>2002</v>
      </c>
      <c r="F496" t="s">
        <v>29</v>
      </c>
      <c r="G496" t="s">
        <v>16</v>
      </c>
      <c r="H496">
        <v>1.1299999999999999</v>
      </c>
      <c r="I496">
        <v>0.36</v>
      </c>
      <c r="J496">
        <v>0.92</v>
      </c>
      <c r="K496">
        <v>7.0000000000000007E-2</v>
      </c>
      <c r="L496">
        <v>2.4700000000000002</v>
      </c>
      <c r="M496">
        <v>73.3</v>
      </c>
    </row>
    <row r="497" spans="1:13" x14ac:dyDescent="0.3">
      <c r="A497">
        <v>495</v>
      </c>
      <c r="B497">
        <v>496</v>
      </c>
      <c r="C497" t="s">
        <v>543</v>
      </c>
      <c r="D497" t="s">
        <v>66</v>
      </c>
      <c r="E497">
        <v>2010</v>
      </c>
      <c r="F497" t="s">
        <v>20</v>
      </c>
      <c r="G497" t="s">
        <v>78</v>
      </c>
      <c r="H497">
        <v>0.91</v>
      </c>
      <c r="I497">
        <v>1.1000000000000001</v>
      </c>
      <c r="J497">
        <v>0.03</v>
      </c>
      <c r="K497">
        <v>0.44</v>
      </c>
      <c r="L497">
        <v>2.4700000000000002</v>
      </c>
      <c r="M497">
        <v>84</v>
      </c>
    </row>
    <row r="498" spans="1:13" x14ac:dyDescent="0.3">
      <c r="A498">
        <v>496</v>
      </c>
      <c r="B498">
        <v>497</v>
      </c>
      <c r="C498" t="s">
        <v>544</v>
      </c>
      <c r="D498" t="s">
        <v>14</v>
      </c>
      <c r="E498">
        <v>2011</v>
      </c>
      <c r="F498" t="s">
        <v>42</v>
      </c>
      <c r="G498" t="s">
        <v>60</v>
      </c>
      <c r="H498">
        <v>1.18</v>
      </c>
      <c r="I498">
        <v>1.02</v>
      </c>
      <c r="J498">
        <v>0</v>
      </c>
      <c r="K498">
        <v>0.26</v>
      </c>
      <c r="L498">
        <v>2.46</v>
      </c>
      <c r="M498">
        <v>67</v>
      </c>
    </row>
    <row r="499" spans="1:13" x14ac:dyDescent="0.3">
      <c r="A499">
        <v>497</v>
      </c>
      <c r="B499">
        <v>498</v>
      </c>
      <c r="C499" t="s">
        <v>545</v>
      </c>
      <c r="D499" t="s">
        <v>48</v>
      </c>
      <c r="E499">
        <v>2012</v>
      </c>
      <c r="F499" t="s">
        <v>15</v>
      </c>
      <c r="G499" t="s">
        <v>78</v>
      </c>
      <c r="H499">
        <v>2.1800000000000002</v>
      </c>
      <c r="I499">
        <v>0.08</v>
      </c>
      <c r="J499">
        <v>0</v>
      </c>
      <c r="K499">
        <v>0.19</v>
      </c>
      <c r="L499">
        <v>2.4500000000000002</v>
      </c>
      <c r="M499">
        <v>68</v>
      </c>
    </row>
    <row r="500" spans="1:13" x14ac:dyDescent="0.3">
      <c r="A500">
        <v>498</v>
      </c>
      <c r="B500">
        <v>499</v>
      </c>
      <c r="C500" t="s">
        <v>546</v>
      </c>
      <c r="D500" t="s">
        <v>48</v>
      </c>
      <c r="E500">
        <v>2006</v>
      </c>
      <c r="F500" t="s">
        <v>36</v>
      </c>
      <c r="G500" t="s">
        <v>60</v>
      </c>
      <c r="H500">
        <v>2.2599999999999998</v>
      </c>
      <c r="I500">
        <v>0.01</v>
      </c>
      <c r="J500">
        <v>0</v>
      </c>
      <c r="K500">
        <v>0.19</v>
      </c>
      <c r="L500">
        <v>2.4500000000000002</v>
      </c>
      <c r="M500">
        <v>82.09</v>
      </c>
    </row>
    <row r="501" spans="1:13" x14ac:dyDescent="0.3">
      <c r="A501">
        <v>499</v>
      </c>
      <c r="B501">
        <v>500</v>
      </c>
      <c r="C501" t="s">
        <v>547</v>
      </c>
      <c r="D501" t="s">
        <v>82</v>
      </c>
      <c r="E501">
        <v>1997</v>
      </c>
      <c r="F501" t="s">
        <v>36</v>
      </c>
      <c r="G501" t="s">
        <v>115</v>
      </c>
      <c r="H501">
        <v>0.93</v>
      </c>
      <c r="I501">
        <v>0.12</v>
      </c>
      <c r="J501">
        <v>1.34</v>
      </c>
      <c r="K501">
        <v>0.06</v>
      </c>
      <c r="L501">
        <v>2.4500000000000002</v>
      </c>
      <c r="M501">
        <v>92</v>
      </c>
    </row>
    <row r="502" spans="1:13" x14ac:dyDescent="0.3">
      <c r="A502">
        <v>500</v>
      </c>
      <c r="B502">
        <v>501</v>
      </c>
      <c r="C502" t="s">
        <v>548</v>
      </c>
      <c r="D502" t="s">
        <v>45</v>
      </c>
      <c r="E502">
        <v>1992</v>
      </c>
      <c r="F502" t="s">
        <v>36</v>
      </c>
      <c r="G502" t="s">
        <v>115</v>
      </c>
      <c r="H502">
        <v>0</v>
      </c>
      <c r="I502">
        <v>0</v>
      </c>
      <c r="J502">
        <v>2.4300000000000002</v>
      </c>
      <c r="K502">
        <v>0.02</v>
      </c>
      <c r="L502">
        <v>2.4500000000000002</v>
      </c>
      <c r="M502">
        <v>87</v>
      </c>
    </row>
    <row r="503" spans="1:13" x14ac:dyDescent="0.3">
      <c r="A503">
        <v>501</v>
      </c>
      <c r="B503">
        <v>502</v>
      </c>
      <c r="C503" t="s">
        <v>549</v>
      </c>
      <c r="D503" t="s">
        <v>14</v>
      </c>
      <c r="E503">
        <v>2008</v>
      </c>
      <c r="F503" t="s">
        <v>15</v>
      </c>
      <c r="G503" t="s">
        <v>550</v>
      </c>
      <c r="H503">
        <v>1.0900000000000001</v>
      </c>
      <c r="I503">
        <v>0.82</v>
      </c>
      <c r="J503" s="1" t="s">
        <v>80</v>
      </c>
      <c r="K503">
        <v>0.24</v>
      </c>
      <c r="L503">
        <v>2.4500000000000002</v>
      </c>
      <c r="M503">
        <v>53.04</v>
      </c>
    </row>
    <row r="504" spans="1:13" x14ac:dyDescent="0.3">
      <c r="A504">
        <v>502</v>
      </c>
      <c r="B504">
        <v>503</v>
      </c>
      <c r="C504" t="s">
        <v>551</v>
      </c>
      <c r="D504" t="s">
        <v>27</v>
      </c>
      <c r="E504">
        <v>2010</v>
      </c>
      <c r="F504" t="s">
        <v>29</v>
      </c>
      <c r="G504" t="s">
        <v>16</v>
      </c>
      <c r="H504">
        <v>0.23</v>
      </c>
      <c r="I504">
        <v>1.6</v>
      </c>
      <c r="J504">
        <v>0.33</v>
      </c>
      <c r="K504">
        <v>0.28000000000000003</v>
      </c>
      <c r="L504">
        <v>2.4500000000000002</v>
      </c>
      <c r="M504">
        <v>78.45</v>
      </c>
    </row>
    <row r="505" spans="1:13" x14ac:dyDescent="0.3">
      <c r="A505">
        <v>503</v>
      </c>
      <c r="B505">
        <v>504</v>
      </c>
      <c r="C505" t="s">
        <v>366</v>
      </c>
      <c r="D505" t="s">
        <v>66</v>
      </c>
      <c r="E505">
        <v>2010</v>
      </c>
      <c r="F505" t="s">
        <v>36</v>
      </c>
      <c r="G505" t="s">
        <v>125</v>
      </c>
      <c r="H505">
        <v>1.1299999999999999</v>
      </c>
      <c r="I505">
        <v>0.85</v>
      </c>
      <c r="J505">
        <v>0.1</v>
      </c>
      <c r="K505">
        <v>0.37</v>
      </c>
      <c r="L505">
        <v>2.44</v>
      </c>
      <c r="M505">
        <v>83.11</v>
      </c>
    </row>
    <row r="506" spans="1:13" x14ac:dyDescent="0.3">
      <c r="A506">
        <v>504</v>
      </c>
      <c r="B506">
        <v>505</v>
      </c>
      <c r="C506" t="s">
        <v>552</v>
      </c>
      <c r="D506" t="s">
        <v>48</v>
      </c>
      <c r="E506">
        <v>2011</v>
      </c>
      <c r="F506" t="s">
        <v>42</v>
      </c>
      <c r="G506" t="s">
        <v>346</v>
      </c>
      <c r="H506">
        <v>1.06</v>
      </c>
      <c r="I506">
        <v>1.07</v>
      </c>
      <c r="J506">
        <v>0.06</v>
      </c>
      <c r="K506">
        <v>0.26</v>
      </c>
      <c r="L506">
        <v>2.44</v>
      </c>
      <c r="M506">
        <v>84.9</v>
      </c>
    </row>
    <row r="507" spans="1:13" x14ac:dyDescent="0.3">
      <c r="A507">
        <v>505</v>
      </c>
      <c r="B507">
        <v>506</v>
      </c>
      <c r="C507" t="s">
        <v>553</v>
      </c>
      <c r="D507" t="s">
        <v>82</v>
      </c>
      <c r="E507">
        <v>1996</v>
      </c>
      <c r="F507" t="s">
        <v>20</v>
      </c>
      <c r="G507" t="s">
        <v>58</v>
      </c>
      <c r="H507">
        <v>2.12</v>
      </c>
      <c r="I507">
        <v>0.25</v>
      </c>
      <c r="J507">
        <v>0</v>
      </c>
      <c r="K507">
        <v>7.0000000000000007E-2</v>
      </c>
      <c r="L507">
        <v>2.44</v>
      </c>
      <c r="M507">
        <v>86.44</v>
      </c>
    </row>
    <row r="508" spans="1:13" x14ac:dyDescent="0.3">
      <c r="A508">
        <v>506</v>
      </c>
      <c r="B508">
        <v>507</v>
      </c>
      <c r="C508" t="s">
        <v>554</v>
      </c>
      <c r="D508" t="s">
        <v>66</v>
      </c>
      <c r="E508">
        <v>2011</v>
      </c>
      <c r="F508" t="s">
        <v>31</v>
      </c>
      <c r="G508" t="s">
        <v>58</v>
      </c>
      <c r="H508">
        <v>1.27</v>
      </c>
      <c r="I508">
        <v>0.73</v>
      </c>
      <c r="J508">
        <v>0.09</v>
      </c>
      <c r="K508">
        <v>0.35</v>
      </c>
      <c r="L508">
        <v>2.44</v>
      </c>
      <c r="M508">
        <v>86.38</v>
      </c>
    </row>
    <row r="509" spans="1:13" x14ac:dyDescent="0.3">
      <c r="A509">
        <v>507</v>
      </c>
      <c r="B509">
        <v>508</v>
      </c>
      <c r="C509" t="s">
        <v>555</v>
      </c>
      <c r="D509" t="s">
        <v>27</v>
      </c>
      <c r="E509">
        <v>2009</v>
      </c>
      <c r="F509" t="s">
        <v>108</v>
      </c>
      <c r="G509" t="s">
        <v>410</v>
      </c>
      <c r="H509">
        <v>0.24</v>
      </c>
      <c r="I509">
        <v>1.29</v>
      </c>
      <c r="J509">
        <v>0.68</v>
      </c>
      <c r="K509">
        <v>0.23</v>
      </c>
      <c r="L509">
        <v>2.4300000000000002</v>
      </c>
      <c r="M509">
        <v>87</v>
      </c>
    </row>
    <row r="510" spans="1:13" x14ac:dyDescent="0.3">
      <c r="A510">
        <v>508</v>
      </c>
      <c r="B510">
        <v>509</v>
      </c>
      <c r="C510" t="s">
        <v>556</v>
      </c>
      <c r="D510" t="s">
        <v>41</v>
      </c>
      <c r="E510">
        <v>2003</v>
      </c>
      <c r="F510" t="s">
        <v>34</v>
      </c>
      <c r="G510" t="s">
        <v>78</v>
      </c>
      <c r="H510">
        <v>1.07</v>
      </c>
      <c r="I510">
        <v>1.19</v>
      </c>
      <c r="J510">
        <v>0</v>
      </c>
      <c r="K510">
        <v>0.18</v>
      </c>
      <c r="L510">
        <v>2.4300000000000002</v>
      </c>
      <c r="M510">
        <v>83.44</v>
      </c>
    </row>
    <row r="511" spans="1:13" x14ac:dyDescent="0.3">
      <c r="A511">
        <v>509</v>
      </c>
      <c r="B511">
        <v>510</v>
      </c>
      <c r="C511" t="s">
        <v>557</v>
      </c>
      <c r="D511" t="s">
        <v>14</v>
      </c>
      <c r="E511">
        <v>2012</v>
      </c>
      <c r="F511" t="s">
        <v>29</v>
      </c>
      <c r="G511" t="s">
        <v>16</v>
      </c>
      <c r="H511">
        <v>0.84</v>
      </c>
      <c r="I511">
        <v>0.73</v>
      </c>
      <c r="J511">
        <v>0.67</v>
      </c>
      <c r="K511">
        <v>0.19</v>
      </c>
      <c r="L511">
        <v>2.4300000000000002</v>
      </c>
      <c r="M511">
        <v>75.05</v>
      </c>
    </row>
    <row r="512" spans="1:13" x14ac:dyDescent="0.3">
      <c r="A512">
        <v>510</v>
      </c>
      <c r="B512">
        <v>511</v>
      </c>
      <c r="C512" t="s">
        <v>558</v>
      </c>
      <c r="D512" t="s">
        <v>77</v>
      </c>
      <c r="E512">
        <v>1997</v>
      </c>
      <c r="F512" t="s">
        <v>108</v>
      </c>
      <c r="G512" t="s">
        <v>109</v>
      </c>
      <c r="H512">
        <v>1.52</v>
      </c>
      <c r="I512">
        <v>0.82</v>
      </c>
      <c r="J512">
        <v>0</v>
      </c>
      <c r="K512">
        <v>0.1</v>
      </c>
      <c r="L512">
        <v>2.4300000000000002</v>
      </c>
      <c r="M512">
        <v>84</v>
      </c>
    </row>
    <row r="513" spans="1:13" x14ac:dyDescent="0.3">
      <c r="A513">
        <v>511</v>
      </c>
      <c r="B513">
        <v>512</v>
      </c>
      <c r="C513" t="s">
        <v>482</v>
      </c>
      <c r="D513" t="s">
        <v>48</v>
      </c>
      <c r="E513">
        <v>2011</v>
      </c>
      <c r="F513" t="s">
        <v>108</v>
      </c>
      <c r="G513" t="s">
        <v>43</v>
      </c>
      <c r="H513">
        <v>1.34</v>
      </c>
      <c r="I513">
        <v>0.82</v>
      </c>
      <c r="J513">
        <v>0.02</v>
      </c>
      <c r="K513">
        <v>0.24</v>
      </c>
      <c r="L513">
        <v>2.42</v>
      </c>
      <c r="M513">
        <v>87</v>
      </c>
    </row>
    <row r="514" spans="1:13" x14ac:dyDescent="0.3">
      <c r="A514">
        <v>512</v>
      </c>
      <c r="B514">
        <v>513</v>
      </c>
      <c r="C514" t="s">
        <v>559</v>
      </c>
      <c r="D514" t="s">
        <v>560</v>
      </c>
      <c r="E514">
        <v>1998</v>
      </c>
      <c r="F514" t="s">
        <v>3</v>
      </c>
      <c r="G514" t="s">
        <v>159</v>
      </c>
      <c r="H514">
        <v>1.26</v>
      </c>
      <c r="I514">
        <v>0.61</v>
      </c>
      <c r="J514">
        <v>0.46</v>
      </c>
      <c r="K514">
        <v>0.08</v>
      </c>
      <c r="L514">
        <v>2.42</v>
      </c>
      <c r="M514">
        <v>90</v>
      </c>
    </row>
    <row r="515" spans="1:13" x14ac:dyDescent="0.3">
      <c r="A515">
        <v>513</v>
      </c>
      <c r="B515">
        <v>514</v>
      </c>
      <c r="C515" t="s">
        <v>561</v>
      </c>
      <c r="D515" t="s">
        <v>18</v>
      </c>
      <c r="E515">
        <v>1988</v>
      </c>
      <c r="F515" t="s">
        <v>15</v>
      </c>
      <c r="G515" t="s">
        <v>16</v>
      </c>
      <c r="H515">
        <v>1.27</v>
      </c>
      <c r="I515">
        <v>0.32</v>
      </c>
      <c r="J515">
        <v>0.78</v>
      </c>
      <c r="K515">
        <v>0.05</v>
      </c>
      <c r="L515">
        <v>2.42</v>
      </c>
      <c r="M515">
        <v>82</v>
      </c>
    </row>
    <row r="516" spans="1:13" x14ac:dyDescent="0.3">
      <c r="A516">
        <v>514</v>
      </c>
      <c r="B516">
        <v>515</v>
      </c>
      <c r="C516" t="s">
        <v>562</v>
      </c>
      <c r="D516" t="s">
        <v>66</v>
      </c>
      <c r="E516">
        <v>2007</v>
      </c>
      <c r="F516" t="s">
        <v>3</v>
      </c>
      <c r="G516" t="s">
        <v>58</v>
      </c>
      <c r="H516">
        <v>0.87</v>
      </c>
      <c r="I516">
        <v>1.03</v>
      </c>
      <c r="J516">
        <v>0.08</v>
      </c>
      <c r="K516">
        <v>0.43</v>
      </c>
      <c r="L516">
        <v>2.42</v>
      </c>
      <c r="M516">
        <v>88</v>
      </c>
    </row>
    <row r="517" spans="1:13" x14ac:dyDescent="0.3">
      <c r="A517">
        <v>515</v>
      </c>
      <c r="B517">
        <v>516</v>
      </c>
      <c r="C517" t="s">
        <v>563</v>
      </c>
      <c r="D517" t="s">
        <v>48</v>
      </c>
      <c r="E517">
        <v>2008</v>
      </c>
      <c r="F517" t="s">
        <v>20</v>
      </c>
      <c r="G517" t="s">
        <v>353</v>
      </c>
      <c r="H517">
        <v>1.35</v>
      </c>
      <c r="I517">
        <v>0.82</v>
      </c>
      <c r="J517">
        <v>0</v>
      </c>
      <c r="K517">
        <v>0.24</v>
      </c>
      <c r="L517">
        <v>2.42</v>
      </c>
      <c r="M517">
        <v>82</v>
      </c>
    </row>
    <row r="518" spans="1:13" x14ac:dyDescent="0.3">
      <c r="A518">
        <v>516</v>
      </c>
      <c r="B518">
        <v>517</v>
      </c>
      <c r="C518" t="s">
        <v>564</v>
      </c>
      <c r="D518" t="s">
        <v>41</v>
      </c>
      <c r="E518">
        <v>2003</v>
      </c>
      <c r="F518" t="s">
        <v>73</v>
      </c>
      <c r="G518" t="s">
        <v>229</v>
      </c>
      <c r="H518">
        <v>1.63</v>
      </c>
      <c r="I518">
        <v>0.22</v>
      </c>
      <c r="J518">
        <v>0.51</v>
      </c>
      <c r="K518">
        <v>0.06</v>
      </c>
      <c r="L518">
        <v>2.41</v>
      </c>
      <c r="M518">
        <v>78</v>
      </c>
    </row>
    <row r="519" spans="1:13" x14ac:dyDescent="0.3">
      <c r="A519">
        <v>517</v>
      </c>
      <c r="B519">
        <v>518</v>
      </c>
      <c r="C519" t="s">
        <v>565</v>
      </c>
      <c r="D519" t="s">
        <v>48</v>
      </c>
      <c r="E519">
        <v>2009</v>
      </c>
      <c r="F519" t="s">
        <v>36</v>
      </c>
      <c r="G519" t="s">
        <v>78</v>
      </c>
      <c r="H519">
        <v>1.67</v>
      </c>
      <c r="I519">
        <v>0.49</v>
      </c>
      <c r="J519">
        <v>0.03</v>
      </c>
      <c r="K519">
        <v>0.22</v>
      </c>
      <c r="L519">
        <v>2.41</v>
      </c>
      <c r="M519">
        <v>86.98</v>
      </c>
    </row>
    <row r="520" spans="1:13" x14ac:dyDescent="0.3">
      <c r="A520">
        <v>518</v>
      </c>
      <c r="B520">
        <v>519</v>
      </c>
      <c r="C520" t="s">
        <v>566</v>
      </c>
      <c r="D520" t="s">
        <v>41</v>
      </c>
      <c r="E520">
        <v>2001</v>
      </c>
      <c r="F520" t="s">
        <v>20</v>
      </c>
      <c r="G520" t="s">
        <v>58</v>
      </c>
      <c r="H520">
        <v>2.0699999999999998</v>
      </c>
      <c r="I520">
        <v>0.26</v>
      </c>
      <c r="J520">
        <v>0</v>
      </c>
      <c r="K520">
        <v>0.08</v>
      </c>
      <c r="L520">
        <v>2.41</v>
      </c>
      <c r="M520">
        <v>83.12</v>
      </c>
    </row>
    <row r="521" spans="1:13" x14ac:dyDescent="0.3">
      <c r="A521">
        <v>519</v>
      </c>
      <c r="B521">
        <v>520</v>
      </c>
      <c r="C521" t="s">
        <v>567</v>
      </c>
      <c r="D521" t="s">
        <v>82</v>
      </c>
      <c r="E521">
        <v>1998</v>
      </c>
      <c r="F521" t="s">
        <v>42</v>
      </c>
      <c r="G521" t="s">
        <v>146</v>
      </c>
      <c r="H521">
        <v>0.81</v>
      </c>
      <c r="I521">
        <v>0.76</v>
      </c>
      <c r="J521">
        <v>0.7</v>
      </c>
      <c r="K521">
        <v>0.14000000000000001</v>
      </c>
      <c r="L521">
        <v>2.41</v>
      </c>
      <c r="M521">
        <v>82.78</v>
      </c>
    </row>
    <row r="522" spans="1:13" x14ac:dyDescent="0.3">
      <c r="A522">
        <v>520</v>
      </c>
      <c r="B522">
        <v>521</v>
      </c>
      <c r="C522" t="s">
        <v>568</v>
      </c>
      <c r="D522" t="s">
        <v>41</v>
      </c>
      <c r="E522">
        <v>2007</v>
      </c>
      <c r="F522" t="s">
        <v>20</v>
      </c>
      <c r="G522" t="s">
        <v>78</v>
      </c>
      <c r="H522">
        <v>0.69</v>
      </c>
      <c r="I522">
        <v>1.31</v>
      </c>
      <c r="J522">
        <v>0.04</v>
      </c>
      <c r="K522">
        <v>0.37</v>
      </c>
      <c r="L522">
        <v>2.41</v>
      </c>
      <c r="M522">
        <v>68</v>
      </c>
    </row>
    <row r="523" spans="1:13" x14ac:dyDescent="0.3">
      <c r="A523">
        <v>521</v>
      </c>
      <c r="B523">
        <v>522</v>
      </c>
      <c r="C523" t="s">
        <v>569</v>
      </c>
      <c r="D523" t="s">
        <v>82</v>
      </c>
      <c r="E523">
        <v>1996</v>
      </c>
      <c r="F523" t="s">
        <v>24</v>
      </c>
      <c r="G523" t="s">
        <v>570</v>
      </c>
      <c r="H523">
        <v>2.1</v>
      </c>
      <c r="I523">
        <v>0.24</v>
      </c>
      <c r="J523">
        <v>0</v>
      </c>
      <c r="K523">
        <v>7.0000000000000007E-2</v>
      </c>
      <c r="L523">
        <v>2.4</v>
      </c>
      <c r="M523">
        <v>78</v>
      </c>
    </row>
    <row r="524" spans="1:13" x14ac:dyDescent="0.3">
      <c r="A524">
        <v>522</v>
      </c>
      <c r="B524">
        <v>523</v>
      </c>
      <c r="C524" t="s">
        <v>571</v>
      </c>
      <c r="D524" t="s">
        <v>18</v>
      </c>
      <c r="E524">
        <v>1987</v>
      </c>
      <c r="F524" t="s">
        <v>73</v>
      </c>
      <c r="G524" t="s">
        <v>16</v>
      </c>
      <c r="H524">
        <v>0.77</v>
      </c>
      <c r="I524">
        <v>0.18</v>
      </c>
      <c r="J524">
        <v>1.42</v>
      </c>
      <c r="K524">
        <v>0.03</v>
      </c>
      <c r="L524">
        <v>2.4</v>
      </c>
      <c r="M524">
        <v>80</v>
      </c>
    </row>
    <row r="525" spans="1:13" x14ac:dyDescent="0.3">
      <c r="A525">
        <v>523</v>
      </c>
      <c r="B525">
        <v>524</v>
      </c>
      <c r="C525" t="s">
        <v>572</v>
      </c>
      <c r="D525" t="s">
        <v>48</v>
      </c>
      <c r="F525" t="s">
        <v>29</v>
      </c>
      <c r="G525" t="s">
        <v>78</v>
      </c>
      <c r="H525">
        <v>1.88</v>
      </c>
      <c r="I525">
        <v>0.31</v>
      </c>
      <c r="J525">
        <v>0</v>
      </c>
      <c r="K525">
        <v>0.21</v>
      </c>
      <c r="L525">
        <v>2.4</v>
      </c>
      <c r="M525">
        <v>77</v>
      </c>
    </row>
    <row r="526" spans="1:13" x14ac:dyDescent="0.3">
      <c r="A526">
        <v>524</v>
      </c>
      <c r="B526">
        <v>525</v>
      </c>
      <c r="C526" t="s">
        <v>573</v>
      </c>
      <c r="D526" t="s">
        <v>55</v>
      </c>
      <c r="F526" t="s">
        <v>108</v>
      </c>
      <c r="G526" t="s">
        <v>304</v>
      </c>
      <c r="H526">
        <v>2.15</v>
      </c>
      <c r="I526">
        <v>0.18</v>
      </c>
      <c r="J526">
        <v>0</v>
      </c>
      <c r="K526">
        <v>7.0000000000000007E-2</v>
      </c>
      <c r="L526">
        <v>2.39</v>
      </c>
      <c r="M526">
        <v>69</v>
      </c>
    </row>
    <row r="527" spans="1:13" x14ac:dyDescent="0.3">
      <c r="A527">
        <v>525</v>
      </c>
      <c r="B527">
        <v>526</v>
      </c>
      <c r="C527" t="s">
        <v>574</v>
      </c>
      <c r="D527" t="s">
        <v>77</v>
      </c>
      <c r="E527">
        <v>1994</v>
      </c>
      <c r="F527" t="s">
        <v>29</v>
      </c>
      <c r="G527" t="s">
        <v>265</v>
      </c>
      <c r="H527">
        <v>1.49</v>
      </c>
      <c r="I527">
        <v>0.81</v>
      </c>
      <c r="J527">
        <v>0</v>
      </c>
      <c r="K527">
        <v>0.1</v>
      </c>
      <c r="L527">
        <v>2.39</v>
      </c>
      <c r="M527">
        <v>77</v>
      </c>
    </row>
    <row r="528" spans="1:13" x14ac:dyDescent="0.3">
      <c r="A528">
        <v>526</v>
      </c>
      <c r="B528">
        <v>527</v>
      </c>
      <c r="C528" t="s">
        <v>575</v>
      </c>
      <c r="D528" t="s">
        <v>41</v>
      </c>
      <c r="E528">
        <v>2005</v>
      </c>
      <c r="F528" t="s">
        <v>29</v>
      </c>
      <c r="G528" t="s">
        <v>207</v>
      </c>
      <c r="H528">
        <v>1.67</v>
      </c>
      <c r="I528">
        <v>0.61</v>
      </c>
      <c r="J528">
        <v>0.03</v>
      </c>
      <c r="K528">
        <v>7.0000000000000007E-2</v>
      </c>
      <c r="L528">
        <v>2.38</v>
      </c>
      <c r="M528">
        <v>91.96</v>
      </c>
    </row>
    <row r="529" spans="1:13" x14ac:dyDescent="0.3">
      <c r="A529">
        <v>527</v>
      </c>
      <c r="B529">
        <v>528</v>
      </c>
      <c r="C529" t="s">
        <v>576</v>
      </c>
      <c r="D529" t="s">
        <v>68</v>
      </c>
      <c r="E529">
        <v>1998</v>
      </c>
      <c r="F529" t="s">
        <v>73</v>
      </c>
      <c r="G529" t="s">
        <v>346</v>
      </c>
      <c r="H529">
        <v>1.94</v>
      </c>
      <c r="I529">
        <v>0.39</v>
      </c>
      <c r="J529">
        <v>0.03</v>
      </c>
      <c r="K529">
        <v>0.02</v>
      </c>
      <c r="L529">
        <v>2.38</v>
      </c>
      <c r="M529">
        <v>82.76</v>
      </c>
    </row>
    <row r="530" spans="1:13" x14ac:dyDescent="0.3">
      <c r="A530">
        <v>528</v>
      </c>
      <c r="B530">
        <v>529</v>
      </c>
      <c r="C530" t="s">
        <v>577</v>
      </c>
      <c r="D530" t="s">
        <v>66</v>
      </c>
      <c r="E530">
        <v>2012</v>
      </c>
      <c r="F530" t="s">
        <v>42</v>
      </c>
      <c r="G530" t="s">
        <v>146</v>
      </c>
      <c r="H530">
        <v>0.65</v>
      </c>
      <c r="I530">
        <v>0.62</v>
      </c>
      <c r="J530">
        <v>0.85</v>
      </c>
      <c r="K530">
        <v>0.26</v>
      </c>
      <c r="L530">
        <v>2.38</v>
      </c>
      <c r="M530">
        <v>73.55</v>
      </c>
    </row>
    <row r="531" spans="1:13" x14ac:dyDescent="0.3">
      <c r="A531">
        <v>529</v>
      </c>
      <c r="B531">
        <v>530</v>
      </c>
      <c r="C531" t="s">
        <v>578</v>
      </c>
      <c r="D531" t="s">
        <v>41</v>
      </c>
      <c r="E531">
        <v>2001</v>
      </c>
      <c r="F531" t="s">
        <v>29</v>
      </c>
      <c r="G531" t="s">
        <v>156</v>
      </c>
      <c r="H531">
        <v>1.1599999999999999</v>
      </c>
      <c r="I531">
        <v>0.91</v>
      </c>
      <c r="J531">
        <v>0</v>
      </c>
      <c r="K531">
        <v>0.3</v>
      </c>
      <c r="L531">
        <v>2.38</v>
      </c>
      <c r="M531">
        <v>67</v>
      </c>
    </row>
    <row r="532" spans="1:13" x14ac:dyDescent="0.3">
      <c r="A532">
        <v>530</v>
      </c>
      <c r="B532">
        <v>531</v>
      </c>
      <c r="C532" t="s">
        <v>579</v>
      </c>
      <c r="D532" t="s">
        <v>41</v>
      </c>
      <c r="E532">
        <v>2004</v>
      </c>
      <c r="F532" t="s">
        <v>42</v>
      </c>
      <c r="G532" t="s">
        <v>346</v>
      </c>
      <c r="H532">
        <v>0.96</v>
      </c>
      <c r="I532">
        <v>1.08</v>
      </c>
      <c r="J532">
        <v>0.04</v>
      </c>
      <c r="K532">
        <v>0.3</v>
      </c>
      <c r="L532">
        <v>2.37</v>
      </c>
      <c r="M532">
        <v>65</v>
      </c>
    </row>
    <row r="533" spans="1:13" x14ac:dyDescent="0.3">
      <c r="A533">
        <v>531</v>
      </c>
      <c r="B533">
        <v>532</v>
      </c>
      <c r="C533" t="s">
        <v>580</v>
      </c>
      <c r="D533" t="s">
        <v>41</v>
      </c>
      <c r="E533">
        <v>2004</v>
      </c>
      <c r="F533" t="s">
        <v>15</v>
      </c>
      <c r="G533" t="s">
        <v>60</v>
      </c>
      <c r="H533">
        <v>1.25</v>
      </c>
      <c r="I533">
        <v>0.86</v>
      </c>
      <c r="J533">
        <v>0.01</v>
      </c>
      <c r="K533">
        <v>0.26</v>
      </c>
      <c r="L533">
        <v>2.37</v>
      </c>
      <c r="M533">
        <v>84</v>
      </c>
    </row>
    <row r="534" spans="1:13" x14ac:dyDescent="0.3">
      <c r="A534">
        <v>532</v>
      </c>
      <c r="B534">
        <v>533</v>
      </c>
      <c r="C534" t="s">
        <v>581</v>
      </c>
      <c r="D534" t="s">
        <v>77</v>
      </c>
      <c r="E534">
        <v>2004</v>
      </c>
      <c r="F534" t="s">
        <v>31</v>
      </c>
      <c r="G534" t="s">
        <v>582</v>
      </c>
      <c r="H534">
        <v>2.2799999999999998</v>
      </c>
      <c r="I534">
        <v>0.01</v>
      </c>
      <c r="J534">
        <v>0.08</v>
      </c>
      <c r="K534">
        <v>0</v>
      </c>
      <c r="L534">
        <v>2.36</v>
      </c>
      <c r="M534">
        <v>95.48</v>
      </c>
    </row>
    <row r="535" spans="1:13" x14ac:dyDescent="0.3">
      <c r="A535">
        <v>533</v>
      </c>
      <c r="B535">
        <v>534</v>
      </c>
      <c r="C535" t="s">
        <v>583</v>
      </c>
      <c r="D535" t="s">
        <v>23</v>
      </c>
      <c r="E535">
        <v>1995</v>
      </c>
      <c r="F535" t="s">
        <v>3</v>
      </c>
      <c r="G535" t="s">
        <v>16</v>
      </c>
      <c r="H535">
        <v>0.69</v>
      </c>
      <c r="I535">
        <v>0.14000000000000001</v>
      </c>
      <c r="J535">
        <v>1.48</v>
      </c>
      <c r="K535">
        <v>0.05</v>
      </c>
      <c r="L535">
        <v>2.36</v>
      </c>
      <c r="M535">
        <v>83</v>
      </c>
    </row>
    <row r="536" spans="1:13" x14ac:dyDescent="0.3">
      <c r="A536">
        <v>534</v>
      </c>
      <c r="B536">
        <v>535</v>
      </c>
      <c r="C536" t="s">
        <v>584</v>
      </c>
      <c r="D536" t="s">
        <v>48</v>
      </c>
      <c r="E536">
        <v>2008</v>
      </c>
      <c r="F536" t="s">
        <v>31</v>
      </c>
      <c r="G536" t="s">
        <v>90</v>
      </c>
      <c r="H536">
        <v>1.52</v>
      </c>
      <c r="I536">
        <v>0.59</v>
      </c>
      <c r="J536">
        <v>0.02</v>
      </c>
      <c r="K536">
        <v>0.23</v>
      </c>
      <c r="L536">
        <v>2.36</v>
      </c>
      <c r="M536">
        <v>82.77</v>
      </c>
    </row>
    <row r="537" spans="1:13" x14ac:dyDescent="0.3">
      <c r="A537">
        <v>535</v>
      </c>
      <c r="B537">
        <v>536</v>
      </c>
      <c r="C537" t="s">
        <v>585</v>
      </c>
      <c r="D537" t="s">
        <v>120</v>
      </c>
      <c r="E537">
        <v>2006</v>
      </c>
      <c r="F537" t="s">
        <v>20</v>
      </c>
      <c r="G537" t="s">
        <v>78</v>
      </c>
      <c r="H537">
        <v>0.86</v>
      </c>
      <c r="I537">
        <v>0.93</v>
      </c>
      <c r="J537">
        <v>0</v>
      </c>
      <c r="K537">
        <v>0.56999999999999995</v>
      </c>
      <c r="L537">
        <v>2.36</v>
      </c>
      <c r="M537">
        <v>81</v>
      </c>
    </row>
    <row r="538" spans="1:13" x14ac:dyDescent="0.3">
      <c r="A538">
        <v>536</v>
      </c>
      <c r="B538">
        <v>537</v>
      </c>
      <c r="C538" t="s">
        <v>586</v>
      </c>
      <c r="D538" t="s">
        <v>66</v>
      </c>
      <c r="E538">
        <v>2008</v>
      </c>
      <c r="F538" t="s">
        <v>31</v>
      </c>
      <c r="G538" t="s">
        <v>58</v>
      </c>
      <c r="H538">
        <v>1.1000000000000001</v>
      </c>
      <c r="I538">
        <v>0.79</v>
      </c>
      <c r="J538">
        <v>0.1</v>
      </c>
      <c r="K538">
        <v>0.37</v>
      </c>
      <c r="L538">
        <v>2.35</v>
      </c>
      <c r="M538">
        <v>87</v>
      </c>
    </row>
    <row r="539" spans="1:13" x14ac:dyDescent="0.3">
      <c r="A539">
        <v>537</v>
      </c>
      <c r="B539">
        <v>538</v>
      </c>
      <c r="C539" t="s">
        <v>587</v>
      </c>
      <c r="D539" t="s">
        <v>77</v>
      </c>
      <c r="E539">
        <v>1997</v>
      </c>
      <c r="F539" t="s">
        <v>182</v>
      </c>
      <c r="G539" t="s">
        <v>78</v>
      </c>
      <c r="H539">
        <v>2.2999999999999998</v>
      </c>
      <c r="I539">
        <v>0.06</v>
      </c>
      <c r="J539">
        <v>0</v>
      </c>
      <c r="K539">
        <v>0</v>
      </c>
      <c r="L539">
        <v>2.35</v>
      </c>
      <c r="M539">
        <v>73</v>
      </c>
    </row>
    <row r="540" spans="1:13" x14ac:dyDescent="0.3">
      <c r="A540">
        <v>538</v>
      </c>
      <c r="B540">
        <v>539</v>
      </c>
      <c r="C540" t="s">
        <v>588</v>
      </c>
      <c r="D540" t="s">
        <v>14</v>
      </c>
      <c r="E540">
        <v>2010</v>
      </c>
      <c r="F540" t="s">
        <v>29</v>
      </c>
      <c r="G540" t="s">
        <v>346</v>
      </c>
      <c r="H540">
        <v>1.59</v>
      </c>
      <c r="I540">
        <v>0.54</v>
      </c>
      <c r="J540">
        <v>0</v>
      </c>
      <c r="K540">
        <v>0.22</v>
      </c>
      <c r="L540">
        <v>2.35</v>
      </c>
      <c r="M540">
        <v>66.5</v>
      </c>
    </row>
    <row r="541" spans="1:13" x14ac:dyDescent="0.3">
      <c r="A541">
        <v>539</v>
      </c>
      <c r="B541">
        <v>540</v>
      </c>
      <c r="C541" t="s">
        <v>589</v>
      </c>
      <c r="D541" t="s">
        <v>23</v>
      </c>
      <c r="E541">
        <v>1996</v>
      </c>
      <c r="F541" t="s">
        <v>3</v>
      </c>
      <c r="G541" t="s">
        <v>16</v>
      </c>
      <c r="H541">
        <v>1.39</v>
      </c>
      <c r="I541">
        <v>0.48</v>
      </c>
      <c r="J541">
        <v>0.4</v>
      </c>
      <c r="K541">
        <v>0.08</v>
      </c>
      <c r="L541">
        <v>2.35</v>
      </c>
      <c r="M541">
        <v>80</v>
      </c>
    </row>
    <row r="542" spans="1:13" x14ac:dyDescent="0.3">
      <c r="A542">
        <v>540</v>
      </c>
      <c r="B542">
        <v>541</v>
      </c>
      <c r="C542" t="s">
        <v>135</v>
      </c>
      <c r="D542" t="s">
        <v>77</v>
      </c>
      <c r="E542">
        <v>2011</v>
      </c>
      <c r="F542" t="s">
        <v>31</v>
      </c>
      <c r="G542" t="s">
        <v>78</v>
      </c>
      <c r="H542">
        <v>0.8</v>
      </c>
      <c r="I542">
        <v>1.19</v>
      </c>
      <c r="J542">
        <v>0</v>
      </c>
      <c r="K542">
        <v>0.36</v>
      </c>
      <c r="L542">
        <v>2.35</v>
      </c>
      <c r="M542">
        <v>86.82</v>
      </c>
    </row>
    <row r="543" spans="1:13" x14ac:dyDescent="0.3">
      <c r="A543">
        <v>541</v>
      </c>
      <c r="B543">
        <v>542</v>
      </c>
      <c r="C543" t="s">
        <v>590</v>
      </c>
      <c r="D543" t="s">
        <v>66</v>
      </c>
      <c r="E543">
        <v>2010</v>
      </c>
      <c r="F543" t="s">
        <v>15</v>
      </c>
      <c r="G543" t="s">
        <v>156</v>
      </c>
      <c r="H543">
        <v>0.27</v>
      </c>
      <c r="I543">
        <v>1.1499999999999999</v>
      </c>
      <c r="J543">
        <v>0.54</v>
      </c>
      <c r="K543">
        <v>0.38</v>
      </c>
      <c r="L543">
        <v>2.34</v>
      </c>
      <c r="M543">
        <v>82</v>
      </c>
    </row>
    <row r="544" spans="1:13" x14ac:dyDescent="0.3">
      <c r="A544">
        <v>542</v>
      </c>
      <c r="B544">
        <v>543</v>
      </c>
      <c r="C544" t="s">
        <v>515</v>
      </c>
      <c r="D544" t="s">
        <v>48</v>
      </c>
      <c r="E544">
        <v>2007</v>
      </c>
      <c r="F544" t="s">
        <v>15</v>
      </c>
      <c r="G544" t="s">
        <v>78</v>
      </c>
      <c r="H544">
        <v>2.16</v>
      </c>
      <c r="I544">
        <v>0</v>
      </c>
      <c r="J544">
        <v>0</v>
      </c>
      <c r="K544">
        <v>0.18</v>
      </c>
      <c r="L544">
        <v>2.34</v>
      </c>
      <c r="M544">
        <v>80</v>
      </c>
    </row>
    <row r="545" spans="1:13" x14ac:dyDescent="0.3">
      <c r="A545">
        <v>543</v>
      </c>
      <c r="B545">
        <v>544</v>
      </c>
      <c r="C545" t="s">
        <v>591</v>
      </c>
      <c r="D545" t="s">
        <v>41</v>
      </c>
      <c r="E545">
        <v>2007</v>
      </c>
      <c r="F545" t="s">
        <v>73</v>
      </c>
      <c r="G545" t="s">
        <v>346</v>
      </c>
      <c r="H545">
        <v>0.92</v>
      </c>
      <c r="I545">
        <v>1.1200000000000001</v>
      </c>
      <c r="J545">
        <v>0.01</v>
      </c>
      <c r="K545" s="1" t="s">
        <v>80</v>
      </c>
      <c r="L545">
        <v>2.34</v>
      </c>
      <c r="M545">
        <v>78</v>
      </c>
    </row>
    <row r="546" spans="1:13" x14ac:dyDescent="0.3">
      <c r="A546">
        <v>544</v>
      </c>
      <c r="B546">
        <v>545</v>
      </c>
      <c r="C546" t="s">
        <v>592</v>
      </c>
      <c r="D546" t="s">
        <v>41</v>
      </c>
      <c r="E546">
        <v>2001</v>
      </c>
      <c r="F546" t="s">
        <v>42</v>
      </c>
      <c r="G546" t="s">
        <v>146</v>
      </c>
      <c r="H546">
        <v>1.08</v>
      </c>
      <c r="I546">
        <v>0.7</v>
      </c>
      <c r="J546">
        <v>0.34</v>
      </c>
      <c r="K546">
        <v>0.21</v>
      </c>
      <c r="L546">
        <v>2.34</v>
      </c>
      <c r="M546">
        <v>82.77</v>
      </c>
    </row>
    <row r="547" spans="1:13" x14ac:dyDescent="0.3">
      <c r="A547">
        <v>545</v>
      </c>
      <c r="B547">
        <v>546</v>
      </c>
      <c r="C547" t="s">
        <v>473</v>
      </c>
      <c r="D547" t="s">
        <v>66</v>
      </c>
      <c r="E547">
        <v>2009</v>
      </c>
      <c r="F547" t="s">
        <v>15</v>
      </c>
      <c r="G547" t="s">
        <v>78</v>
      </c>
      <c r="H547">
        <v>2</v>
      </c>
      <c r="I547">
        <v>0.12</v>
      </c>
      <c r="J547">
        <v>0</v>
      </c>
      <c r="K547">
        <v>0.2</v>
      </c>
      <c r="L547">
        <v>2.3199999999999998</v>
      </c>
      <c r="M547">
        <v>81</v>
      </c>
    </row>
    <row r="548" spans="1:13" x14ac:dyDescent="0.3">
      <c r="A548">
        <v>546</v>
      </c>
      <c r="B548">
        <v>547</v>
      </c>
      <c r="C548" t="s">
        <v>593</v>
      </c>
      <c r="D548" t="s">
        <v>68</v>
      </c>
      <c r="E548">
        <v>2000</v>
      </c>
      <c r="F548" t="s">
        <v>15</v>
      </c>
      <c r="G548" t="s">
        <v>16</v>
      </c>
      <c r="H548">
        <v>0.78</v>
      </c>
      <c r="I548">
        <v>0.4</v>
      </c>
      <c r="J548">
        <v>1.06</v>
      </c>
      <c r="K548">
        <v>7.0000000000000007E-2</v>
      </c>
      <c r="L548">
        <v>2.3199999999999998</v>
      </c>
      <c r="M548">
        <v>86</v>
      </c>
    </row>
    <row r="549" spans="1:13" x14ac:dyDescent="0.3">
      <c r="A549">
        <v>547</v>
      </c>
      <c r="B549">
        <v>548</v>
      </c>
      <c r="C549" t="s">
        <v>594</v>
      </c>
      <c r="D549" t="s">
        <v>82</v>
      </c>
      <c r="E549">
        <v>1997</v>
      </c>
      <c r="F549" t="s">
        <v>42</v>
      </c>
      <c r="G549" t="s">
        <v>43</v>
      </c>
      <c r="H549">
        <v>0.79</v>
      </c>
      <c r="I549">
        <v>1.35</v>
      </c>
      <c r="J549">
        <v>0.04</v>
      </c>
      <c r="K549">
        <v>0.14000000000000001</v>
      </c>
      <c r="L549">
        <v>2.3199999999999998</v>
      </c>
      <c r="M549">
        <v>78</v>
      </c>
    </row>
    <row r="550" spans="1:13" x14ac:dyDescent="0.3">
      <c r="A550">
        <v>548</v>
      </c>
      <c r="B550">
        <v>549</v>
      </c>
      <c r="C550" t="s">
        <v>595</v>
      </c>
      <c r="D550" t="s">
        <v>41</v>
      </c>
      <c r="E550">
        <v>2004</v>
      </c>
      <c r="F550" t="s">
        <v>31</v>
      </c>
      <c r="G550" t="s">
        <v>78</v>
      </c>
      <c r="H550">
        <v>0.85</v>
      </c>
      <c r="I550">
        <v>1.06</v>
      </c>
      <c r="J550">
        <v>0.09</v>
      </c>
      <c r="K550">
        <v>0.32</v>
      </c>
      <c r="L550">
        <v>2.31</v>
      </c>
      <c r="M550">
        <v>84.64</v>
      </c>
    </row>
    <row r="551" spans="1:13" x14ac:dyDescent="0.3">
      <c r="A551">
        <v>549</v>
      </c>
      <c r="B551">
        <v>550</v>
      </c>
      <c r="C551" t="s">
        <v>596</v>
      </c>
      <c r="D551" t="s">
        <v>48</v>
      </c>
      <c r="E551">
        <v>2012</v>
      </c>
      <c r="F551" t="s">
        <v>31</v>
      </c>
      <c r="G551" t="s">
        <v>43</v>
      </c>
      <c r="H551">
        <v>1.42</v>
      </c>
      <c r="I551">
        <v>0.65</v>
      </c>
      <c r="J551">
        <v>0.03</v>
      </c>
      <c r="K551">
        <v>0.22</v>
      </c>
      <c r="L551">
        <v>2.31</v>
      </c>
      <c r="M551">
        <v>89.29</v>
      </c>
    </row>
    <row r="552" spans="1:13" x14ac:dyDescent="0.3">
      <c r="A552">
        <v>550</v>
      </c>
      <c r="B552">
        <v>551</v>
      </c>
      <c r="C552" t="s">
        <v>597</v>
      </c>
      <c r="D552" t="s">
        <v>82</v>
      </c>
      <c r="E552">
        <v>1999</v>
      </c>
      <c r="F552" t="s">
        <v>20</v>
      </c>
      <c r="G552" t="s">
        <v>78</v>
      </c>
      <c r="H552">
        <v>1.58</v>
      </c>
      <c r="I552">
        <v>0.64</v>
      </c>
      <c r="J552">
        <v>0</v>
      </c>
      <c r="K552">
        <v>0.09</v>
      </c>
      <c r="L552">
        <v>2.31</v>
      </c>
      <c r="M552">
        <v>86</v>
      </c>
    </row>
    <row r="553" spans="1:13" x14ac:dyDescent="0.3">
      <c r="A553">
        <v>551</v>
      </c>
      <c r="B553">
        <v>552</v>
      </c>
      <c r="C553" t="s">
        <v>598</v>
      </c>
      <c r="D553" t="s">
        <v>45</v>
      </c>
      <c r="E553">
        <v>1995</v>
      </c>
      <c r="F553" t="s">
        <v>36</v>
      </c>
      <c r="G553" t="s">
        <v>115</v>
      </c>
      <c r="H553">
        <v>0.28000000000000003</v>
      </c>
      <c r="I553">
        <v>0</v>
      </c>
      <c r="J553">
        <v>2.02</v>
      </c>
      <c r="K553">
        <v>0.01</v>
      </c>
      <c r="L553">
        <v>2.31</v>
      </c>
      <c r="M553">
        <v>91.98</v>
      </c>
    </row>
    <row r="554" spans="1:13" x14ac:dyDescent="0.3">
      <c r="A554">
        <v>552</v>
      </c>
      <c r="B554">
        <v>553</v>
      </c>
      <c r="C554" t="s">
        <v>497</v>
      </c>
      <c r="D554" t="s">
        <v>66</v>
      </c>
      <c r="E554">
        <v>2010</v>
      </c>
      <c r="F554" t="s">
        <v>15</v>
      </c>
      <c r="G554" t="s">
        <v>78</v>
      </c>
      <c r="H554">
        <v>1.97</v>
      </c>
      <c r="I554">
        <v>0.13</v>
      </c>
      <c r="J554">
        <v>0</v>
      </c>
      <c r="K554">
        <v>0.2</v>
      </c>
      <c r="L554">
        <v>2.31</v>
      </c>
      <c r="M554">
        <v>75</v>
      </c>
    </row>
    <row r="555" spans="1:13" x14ac:dyDescent="0.3">
      <c r="A555">
        <v>553</v>
      </c>
      <c r="B555">
        <v>554</v>
      </c>
      <c r="C555" t="s">
        <v>599</v>
      </c>
      <c r="D555" t="s">
        <v>66</v>
      </c>
      <c r="E555">
        <v>2011</v>
      </c>
      <c r="F555" t="s">
        <v>36</v>
      </c>
      <c r="G555" t="s">
        <v>163</v>
      </c>
      <c r="H555">
        <v>0.72</v>
      </c>
      <c r="I555">
        <v>0.49</v>
      </c>
      <c r="J555">
        <v>0.87</v>
      </c>
      <c r="K555">
        <v>0.22</v>
      </c>
      <c r="L555">
        <v>2.2999999999999998</v>
      </c>
      <c r="M555">
        <v>79.08</v>
      </c>
    </row>
    <row r="556" spans="1:13" x14ac:dyDescent="0.3">
      <c r="A556">
        <v>554</v>
      </c>
      <c r="B556">
        <v>555</v>
      </c>
      <c r="C556" t="s">
        <v>600</v>
      </c>
      <c r="D556" t="s">
        <v>66</v>
      </c>
      <c r="E556">
        <v>2010</v>
      </c>
      <c r="F556" t="s">
        <v>108</v>
      </c>
      <c r="G556" t="s">
        <v>58</v>
      </c>
      <c r="H556">
        <v>1</v>
      </c>
      <c r="I556">
        <v>0.88</v>
      </c>
      <c r="J556">
        <v>0.06</v>
      </c>
      <c r="K556">
        <v>0.37</v>
      </c>
      <c r="L556">
        <v>2.2999999999999998</v>
      </c>
      <c r="M556">
        <v>89.23</v>
      </c>
    </row>
    <row r="557" spans="1:13" x14ac:dyDescent="0.3">
      <c r="A557">
        <v>555</v>
      </c>
      <c r="B557">
        <v>556</v>
      </c>
      <c r="C557" t="s">
        <v>601</v>
      </c>
      <c r="D557" t="s">
        <v>48</v>
      </c>
      <c r="E557">
        <v>2009</v>
      </c>
      <c r="F557" t="s">
        <v>182</v>
      </c>
      <c r="G557" t="s">
        <v>49</v>
      </c>
      <c r="H557">
        <v>1.3</v>
      </c>
      <c r="I557">
        <v>0.74</v>
      </c>
      <c r="J557">
        <v>0.04</v>
      </c>
      <c r="K557">
        <v>0.22</v>
      </c>
      <c r="L557">
        <v>2.2999999999999998</v>
      </c>
      <c r="M557">
        <v>82.05</v>
      </c>
    </row>
    <row r="558" spans="1:13" x14ac:dyDescent="0.3">
      <c r="A558">
        <v>556</v>
      </c>
      <c r="B558">
        <v>557</v>
      </c>
      <c r="C558" t="s">
        <v>195</v>
      </c>
      <c r="D558" t="s">
        <v>77</v>
      </c>
      <c r="E558">
        <v>1997</v>
      </c>
      <c r="F558" t="s">
        <v>108</v>
      </c>
      <c r="G558" t="s">
        <v>196</v>
      </c>
      <c r="H558">
        <v>0.91</v>
      </c>
      <c r="I558">
        <v>1.25</v>
      </c>
      <c r="J558">
        <v>0</v>
      </c>
      <c r="K558">
        <v>0.13</v>
      </c>
      <c r="L558">
        <v>2.29</v>
      </c>
      <c r="M558">
        <v>86.2</v>
      </c>
    </row>
    <row r="559" spans="1:13" x14ac:dyDescent="0.3">
      <c r="A559">
        <v>557</v>
      </c>
      <c r="B559">
        <v>558</v>
      </c>
      <c r="C559" t="s">
        <v>132</v>
      </c>
      <c r="D559" t="s">
        <v>101</v>
      </c>
      <c r="E559">
        <v>2004</v>
      </c>
      <c r="F559" t="s">
        <v>20</v>
      </c>
      <c r="G559" t="s">
        <v>78</v>
      </c>
      <c r="H559">
        <v>1.38</v>
      </c>
      <c r="I559">
        <v>0.8</v>
      </c>
      <c r="J559">
        <v>0</v>
      </c>
      <c r="K559">
        <v>0.1</v>
      </c>
      <c r="L559">
        <v>2.2799999999999998</v>
      </c>
      <c r="M559">
        <v>82</v>
      </c>
    </row>
    <row r="560" spans="1:13" x14ac:dyDescent="0.3">
      <c r="A560">
        <v>558</v>
      </c>
      <c r="B560">
        <v>559</v>
      </c>
      <c r="C560" t="s">
        <v>602</v>
      </c>
      <c r="D560" t="s">
        <v>14</v>
      </c>
      <c r="E560">
        <v>2008</v>
      </c>
      <c r="F560" t="s">
        <v>15</v>
      </c>
      <c r="G560" t="s">
        <v>90</v>
      </c>
      <c r="H560">
        <v>1.1599999999999999</v>
      </c>
      <c r="I560">
        <v>0.88</v>
      </c>
      <c r="J560">
        <v>0</v>
      </c>
      <c r="K560">
        <v>0.24</v>
      </c>
      <c r="L560">
        <v>2.2799999999999998</v>
      </c>
      <c r="M560">
        <v>69</v>
      </c>
    </row>
    <row r="561" spans="1:13" x14ac:dyDescent="0.3">
      <c r="A561">
        <v>559</v>
      </c>
      <c r="B561">
        <v>560</v>
      </c>
      <c r="C561" t="s">
        <v>603</v>
      </c>
      <c r="D561" t="s">
        <v>18</v>
      </c>
      <c r="E561">
        <v>1983</v>
      </c>
      <c r="F561" t="s">
        <v>3</v>
      </c>
      <c r="G561" t="s">
        <v>16</v>
      </c>
      <c r="H561">
        <v>0.51</v>
      </c>
      <c r="I561">
        <v>0.12</v>
      </c>
      <c r="J561">
        <v>1.63</v>
      </c>
      <c r="K561">
        <v>0.02</v>
      </c>
      <c r="L561">
        <v>2.2799999999999998</v>
      </c>
      <c r="M561">
        <v>91</v>
      </c>
    </row>
    <row r="562" spans="1:13" x14ac:dyDescent="0.3">
      <c r="A562">
        <v>560</v>
      </c>
      <c r="B562">
        <v>561</v>
      </c>
      <c r="C562" t="s">
        <v>531</v>
      </c>
      <c r="D562" t="s">
        <v>41</v>
      </c>
      <c r="E562">
        <v>2008</v>
      </c>
      <c r="F562" t="s">
        <v>15</v>
      </c>
      <c r="G562" t="s">
        <v>78</v>
      </c>
      <c r="H562">
        <v>0.38</v>
      </c>
      <c r="I562">
        <v>1.49</v>
      </c>
      <c r="J562">
        <v>0.01</v>
      </c>
      <c r="K562">
        <v>0.4</v>
      </c>
      <c r="L562">
        <v>2.2799999999999998</v>
      </c>
      <c r="M562">
        <v>85</v>
      </c>
    </row>
    <row r="563" spans="1:13" x14ac:dyDescent="0.3">
      <c r="A563">
        <v>561</v>
      </c>
      <c r="B563">
        <v>562</v>
      </c>
      <c r="C563" t="s">
        <v>604</v>
      </c>
      <c r="D563" t="s">
        <v>82</v>
      </c>
      <c r="E563">
        <v>1998</v>
      </c>
      <c r="F563" t="s">
        <v>20</v>
      </c>
      <c r="G563" t="s">
        <v>447</v>
      </c>
      <c r="H563">
        <v>7.0000000000000007E-2</v>
      </c>
      <c r="I563">
        <v>2</v>
      </c>
      <c r="J563">
        <v>0.02</v>
      </c>
      <c r="K563">
        <v>0.18</v>
      </c>
      <c r="L563">
        <v>2.2799999999999998</v>
      </c>
      <c r="M563">
        <v>83.4</v>
      </c>
    </row>
    <row r="564" spans="1:13" x14ac:dyDescent="0.3">
      <c r="A564">
        <v>562</v>
      </c>
      <c r="B564">
        <v>563</v>
      </c>
      <c r="C564" t="s">
        <v>605</v>
      </c>
      <c r="D564" t="s">
        <v>27</v>
      </c>
      <c r="E564">
        <v>2004</v>
      </c>
      <c r="F564" t="s">
        <v>24</v>
      </c>
      <c r="G564" t="s">
        <v>16</v>
      </c>
      <c r="H564">
        <v>0.5</v>
      </c>
      <c r="I564">
        <v>0.44</v>
      </c>
      <c r="J564">
        <v>1.21</v>
      </c>
      <c r="K564">
        <v>0.13</v>
      </c>
      <c r="L564">
        <v>2.27</v>
      </c>
      <c r="M564">
        <v>81.67</v>
      </c>
    </row>
    <row r="565" spans="1:13" x14ac:dyDescent="0.3">
      <c r="A565">
        <v>563</v>
      </c>
      <c r="B565">
        <v>564</v>
      </c>
      <c r="C565" t="s">
        <v>606</v>
      </c>
      <c r="D565" t="s">
        <v>55</v>
      </c>
      <c r="E565">
        <v>2002</v>
      </c>
      <c r="F565" t="s">
        <v>3</v>
      </c>
      <c r="G565" t="s">
        <v>16</v>
      </c>
      <c r="H565">
        <v>1.22</v>
      </c>
      <c r="I565">
        <v>0.1</v>
      </c>
      <c r="J565">
        <v>0.91</v>
      </c>
      <c r="K565">
        <v>0.04</v>
      </c>
      <c r="L565">
        <v>2.27</v>
      </c>
      <c r="M565">
        <v>80.45</v>
      </c>
    </row>
    <row r="566" spans="1:13" x14ac:dyDescent="0.3">
      <c r="A566">
        <v>564</v>
      </c>
      <c r="B566">
        <v>565</v>
      </c>
      <c r="C566" t="s">
        <v>607</v>
      </c>
      <c r="D566" t="s">
        <v>55</v>
      </c>
      <c r="E566">
        <v>2001</v>
      </c>
      <c r="F566" t="s">
        <v>3</v>
      </c>
      <c r="G566" t="s">
        <v>16</v>
      </c>
      <c r="H566">
        <v>0.9</v>
      </c>
      <c r="I566">
        <v>0.73</v>
      </c>
      <c r="J566">
        <v>0.54</v>
      </c>
      <c r="K566">
        <v>0.09</v>
      </c>
      <c r="L566">
        <v>2.2599999999999998</v>
      </c>
      <c r="M566">
        <v>85.34</v>
      </c>
    </row>
    <row r="567" spans="1:13" x14ac:dyDescent="0.3">
      <c r="A567">
        <v>565</v>
      </c>
      <c r="B567">
        <v>566</v>
      </c>
      <c r="C567" t="s">
        <v>608</v>
      </c>
      <c r="D567" t="s">
        <v>41</v>
      </c>
      <c r="E567">
        <v>2002</v>
      </c>
      <c r="F567" t="s">
        <v>108</v>
      </c>
      <c r="G567" t="s">
        <v>146</v>
      </c>
      <c r="H567">
        <v>0.62</v>
      </c>
      <c r="I567">
        <v>0.44</v>
      </c>
      <c r="J567">
        <v>1.06</v>
      </c>
      <c r="K567">
        <v>0.13</v>
      </c>
      <c r="L567">
        <v>2.25</v>
      </c>
      <c r="M567">
        <v>84</v>
      </c>
    </row>
    <row r="568" spans="1:13" x14ac:dyDescent="0.3">
      <c r="A568">
        <v>566</v>
      </c>
      <c r="B568">
        <v>567</v>
      </c>
      <c r="C568" t="s">
        <v>609</v>
      </c>
      <c r="D568" t="s">
        <v>127</v>
      </c>
      <c r="E568">
        <v>2004</v>
      </c>
      <c r="F568" t="s">
        <v>36</v>
      </c>
      <c r="G568" t="s">
        <v>16</v>
      </c>
      <c r="H568">
        <v>1.48</v>
      </c>
      <c r="I568">
        <v>0.25</v>
      </c>
      <c r="J568">
        <v>0.46</v>
      </c>
      <c r="K568">
        <v>0.06</v>
      </c>
      <c r="L568">
        <v>2.25</v>
      </c>
      <c r="M568">
        <v>88.17</v>
      </c>
    </row>
    <row r="569" spans="1:13" x14ac:dyDescent="0.3">
      <c r="A569">
        <v>567</v>
      </c>
      <c r="B569">
        <v>568</v>
      </c>
      <c r="C569" t="s">
        <v>610</v>
      </c>
      <c r="D569" t="s">
        <v>27</v>
      </c>
      <c r="E569">
        <v>2008</v>
      </c>
      <c r="F569" t="s">
        <v>36</v>
      </c>
      <c r="G569" t="s">
        <v>16</v>
      </c>
      <c r="H569">
        <v>0.93</v>
      </c>
      <c r="I569">
        <v>0.52</v>
      </c>
      <c r="J569">
        <v>0.62</v>
      </c>
      <c r="K569">
        <v>0.18</v>
      </c>
      <c r="L569">
        <v>2.25</v>
      </c>
      <c r="M569">
        <v>82</v>
      </c>
    </row>
    <row r="570" spans="1:13" x14ac:dyDescent="0.3">
      <c r="A570">
        <v>568</v>
      </c>
      <c r="B570">
        <v>569</v>
      </c>
      <c r="C570" t="s">
        <v>611</v>
      </c>
      <c r="D570" t="s">
        <v>66</v>
      </c>
      <c r="E570">
        <v>2009</v>
      </c>
      <c r="F570" t="s">
        <v>15</v>
      </c>
      <c r="G570" t="s">
        <v>156</v>
      </c>
      <c r="H570">
        <v>0.28000000000000003</v>
      </c>
      <c r="I570">
        <v>1.25</v>
      </c>
      <c r="J570">
        <v>0.46</v>
      </c>
      <c r="K570">
        <v>0.25</v>
      </c>
      <c r="L570">
        <v>2.2400000000000002</v>
      </c>
      <c r="M570">
        <v>71</v>
      </c>
    </row>
    <row r="571" spans="1:13" x14ac:dyDescent="0.3">
      <c r="A571">
        <v>569</v>
      </c>
      <c r="B571">
        <v>570</v>
      </c>
      <c r="C571" t="s">
        <v>612</v>
      </c>
      <c r="D571" t="s">
        <v>48</v>
      </c>
      <c r="E571">
        <v>2012</v>
      </c>
      <c r="F571" t="s">
        <v>42</v>
      </c>
      <c r="G571" t="s">
        <v>43</v>
      </c>
      <c r="H571">
        <v>1.98</v>
      </c>
      <c r="I571">
        <v>0.1</v>
      </c>
      <c r="J571">
        <v>0.01</v>
      </c>
      <c r="K571">
        <v>0.15</v>
      </c>
      <c r="L571">
        <v>2.2400000000000002</v>
      </c>
      <c r="M571">
        <v>86</v>
      </c>
    </row>
    <row r="572" spans="1:13" x14ac:dyDescent="0.3">
      <c r="A572">
        <v>570</v>
      </c>
      <c r="B572">
        <v>571</v>
      </c>
      <c r="C572" t="s">
        <v>613</v>
      </c>
      <c r="D572" t="s">
        <v>55</v>
      </c>
      <c r="E572">
        <v>2001</v>
      </c>
      <c r="F572" t="s">
        <v>3</v>
      </c>
      <c r="G572" t="s">
        <v>159</v>
      </c>
      <c r="H572">
        <v>1.19</v>
      </c>
      <c r="I572">
        <v>0.71</v>
      </c>
      <c r="J572">
        <v>0.22</v>
      </c>
      <c r="K572">
        <v>0.13</v>
      </c>
      <c r="L572">
        <v>2.2400000000000002</v>
      </c>
      <c r="M572">
        <v>81</v>
      </c>
    </row>
    <row r="573" spans="1:13" x14ac:dyDescent="0.3">
      <c r="A573">
        <v>571</v>
      </c>
      <c r="B573">
        <v>572</v>
      </c>
      <c r="C573" t="s">
        <v>614</v>
      </c>
      <c r="D573" t="s">
        <v>55</v>
      </c>
      <c r="E573">
        <v>2001</v>
      </c>
      <c r="F573" t="s">
        <v>3</v>
      </c>
      <c r="G573" t="s">
        <v>156</v>
      </c>
      <c r="H573">
        <v>1.29</v>
      </c>
      <c r="I573">
        <v>0.83</v>
      </c>
      <c r="J573">
        <v>0</v>
      </c>
      <c r="K573">
        <v>0.11</v>
      </c>
      <c r="L573">
        <v>2.23</v>
      </c>
      <c r="M573">
        <v>70</v>
      </c>
    </row>
    <row r="574" spans="1:13" x14ac:dyDescent="0.3">
      <c r="A574">
        <v>572</v>
      </c>
      <c r="B574">
        <v>573</v>
      </c>
      <c r="C574" t="s">
        <v>615</v>
      </c>
      <c r="D574" t="s">
        <v>41</v>
      </c>
      <c r="E574">
        <v>2003</v>
      </c>
      <c r="F574" t="s">
        <v>108</v>
      </c>
      <c r="G574" t="s">
        <v>90</v>
      </c>
      <c r="H574">
        <v>0.88</v>
      </c>
      <c r="I574">
        <v>1.03</v>
      </c>
      <c r="J574">
        <v>0</v>
      </c>
      <c r="K574">
        <v>0.31</v>
      </c>
      <c r="L574">
        <v>2.2200000000000002</v>
      </c>
      <c r="M574">
        <v>90</v>
      </c>
    </row>
    <row r="575" spans="1:13" x14ac:dyDescent="0.3">
      <c r="A575">
        <v>573</v>
      </c>
      <c r="B575">
        <v>574</v>
      </c>
      <c r="C575" t="s">
        <v>327</v>
      </c>
      <c r="D575" t="s">
        <v>14</v>
      </c>
      <c r="F575" t="s">
        <v>108</v>
      </c>
      <c r="G575" t="s">
        <v>211</v>
      </c>
      <c r="H575">
        <v>1.44</v>
      </c>
      <c r="I575">
        <v>0.56999999999999995</v>
      </c>
      <c r="J575">
        <v>0</v>
      </c>
      <c r="K575">
        <v>0.21</v>
      </c>
      <c r="L575">
        <v>2.2200000000000002</v>
      </c>
      <c r="M575">
        <v>81</v>
      </c>
    </row>
    <row r="576" spans="1:13" x14ac:dyDescent="0.3">
      <c r="A576">
        <v>574</v>
      </c>
      <c r="B576">
        <v>575</v>
      </c>
      <c r="C576" t="s">
        <v>616</v>
      </c>
      <c r="D576" t="s">
        <v>23</v>
      </c>
      <c r="E576">
        <v>1998</v>
      </c>
      <c r="F576" t="s">
        <v>108</v>
      </c>
      <c r="G576" t="s">
        <v>16</v>
      </c>
      <c r="H576">
        <v>1</v>
      </c>
      <c r="I576">
        <v>0.63</v>
      </c>
      <c r="J576">
        <v>0.45</v>
      </c>
      <c r="K576">
        <v>0.13</v>
      </c>
      <c r="L576">
        <v>2.2200000000000002</v>
      </c>
      <c r="M576">
        <v>90</v>
      </c>
    </row>
    <row r="577" spans="1:13" x14ac:dyDescent="0.3">
      <c r="A577">
        <v>575</v>
      </c>
      <c r="B577">
        <v>576</v>
      </c>
      <c r="C577" t="s">
        <v>617</v>
      </c>
      <c r="D577" t="s">
        <v>14</v>
      </c>
      <c r="E577">
        <v>2010</v>
      </c>
      <c r="F577" t="s">
        <v>108</v>
      </c>
      <c r="G577" t="s">
        <v>259</v>
      </c>
      <c r="H577">
        <v>1.19</v>
      </c>
      <c r="I577">
        <v>0.79</v>
      </c>
      <c r="J577">
        <v>0</v>
      </c>
      <c r="K577">
        <v>0.23</v>
      </c>
      <c r="L577">
        <v>2.21</v>
      </c>
      <c r="M577">
        <v>79</v>
      </c>
    </row>
    <row r="578" spans="1:13" x14ac:dyDescent="0.3">
      <c r="A578">
        <v>576</v>
      </c>
      <c r="B578">
        <v>577</v>
      </c>
      <c r="C578" t="s">
        <v>618</v>
      </c>
      <c r="D578" t="s">
        <v>41</v>
      </c>
      <c r="E578">
        <v>2006</v>
      </c>
      <c r="F578" t="s">
        <v>42</v>
      </c>
      <c r="G578" t="s">
        <v>146</v>
      </c>
      <c r="H578">
        <v>1.06</v>
      </c>
      <c r="I578">
        <v>0.82</v>
      </c>
      <c r="J578">
        <v>0.05</v>
      </c>
      <c r="K578">
        <v>0.28000000000000003</v>
      </c>
      <c r="L578">
        <v>2.21</v>
      </c>
      <c r="M578">
        <v>88</v>
      </c>
    </row>
    <row r="579" spans="1:13" x14ac:dyDescent="0.3">
      <c r="A579">
        <v>577</v>
      </c>
      <c r="B579">
        <v>578</v>
      </c>
      <c r="C579" t="s">
        <v>619</v>
      </c>
      <c r="D579" t="s">
        <v>23</v>
      </c>
      <c r="E579">
        <v>2000</v>
      </c>
      <c r="F579" t="s">
        <v>3</v>
      </c>
      <c r="G579" t="s">
        <v>16</v>
      </c>
      <c r="H579">
        <v>1.1100000000000001</v>
      </c>
      <c r="I579">
        <v>0.51</v>
      </c>
      <c r="J579">
        <v>0.34</v>
      </c>
      <c r="K579">
        <v>0.23</v>
      </c>
      <c r="L579">
        <v>2.2000000000000002</v>
      </c>
      <c r="M579">
        <v>90</v>
      </c>
    </row>
    <row r="580" spans="1:13" x14ac:dyDescent="0.3">
      <c r="A580">
        <v>578</v>
      </c>
      <c r="B580">
        <v>579</v>
      </c>
      <c r="C580" t="s">
        <v>620</v>
      </c>
      <c r="D580" t="s">
        <v>101</v>
      </c>
      <c r="E580">
        <v>2003</v>
      </c>
      <c r="F580" t="s">
        <v>36</v>
      </c>
      <c r="G580" t="s">
        <v>60</v>
      </c>
      <c r="H580">
        <v>1.68</v>
      </c>
      <c r="I580">
        <v>0.44</v>
      </c>
      <c r="J580">
        <v>0</v>
      </c>
      <c r="K580">
        <v>0.08</v>
      </c>
      <c r="L580">
        <v>2.19</v>
      </c>
      <c r="M580">
        <v>93</v>
      </c>
    </row>
    <row r="581" spans="1:13" x14ac:dyDescent="0.3">
      <c r="A581">
        <v>579</v>
      </c>
      <c r="B581">
        <v>580</v>
      </c>
      <c r="C581" t="s">
        <v>621</v>
      </c>
      <c r="D581" t="s">
        <v>23</v>
      </c>
      <c r="E581">
        <v>1992</v>
      </c>
      <c r="F581" t="s">
        <v>29</v>
      </c>
      <c r="G581" t="s">
        <v>16</v>
      </c>
      <c r="H581">
        <v>0.87</v>
      </c>
      <c r="I581">
        <v>0.17</v>
      </c>
      <c r="J581">
        <v>1.1000000000000001</v>
      </c>
      <c r="K581">
        <v>0.05</v>
      </c>
      <c r="L581">
        <v>2.19</v>
      </c>
      <c r="M581">
        <v>80</v>
      </c>
    </row>
    <row r="582" spans="1:13" x14ac:dyDescent="0.3">
      <c r="A582">
        <v>580</v>
      </c>
      <c r="B582">
        <v>581</v>
      </c>
      <c r="C582" t="s">
        <v>95</v>
      </c>
      <c r="D582" t="s">
        <v>23</v>
      </c>
      <c r="E582">
        <v>2000</v>
      </c>
      <c r="F582" t="s">
        <v>3</v>
      </c>
      <c r="G582" t="s">
        <v>16</v>
      </c>
      <c r="H582">
        <v>1.04</v>
      </c>
      <c r="I582">
        <v>0.72</v>
      </c>
      <c r="J582">
        <v>0.3</v>
      </c>
      <c r="K582">
        <v>0.13</v>
      </c>
      <c r="L582">
        <v>2.19</v>
      </c>
      <c r="M582">
        <v>86</v>
      </c>
    </row>
    <row r="583" spans="1:13" x14ac:dyDescent="0.3">
      <c r="A583">
        <v>581</v>
      </c>
      <c r="B583">
        <v>582</v>
      </c>
      <c r="C583" t="s">
        <v>622</v>
      </c>
      <c r="D583" t="s">
        <v>23</v>
      </c>
      <c r="E583">
        <v>2000</v>
      </c>
      <c r="F583" t="s">
        <v>36</v>
      </c>
      <c r="G583" t="s">
        <v>156</v>
      </c>
      <c r="H583">
        <v>0</v>
      </c>
      <c r="I583">
        <v>0</v>
      </c>
      <c r="J583">
        <v>2.17</v>
      </c>
      <c r="K583">
        <v>0.01</v>
      </c>
      <c r="L583">
        <v>2.1800000000000002</v>
      </c>
      <c r="M583">
        <v>70</v>
      </c>
    </row>
    <row r="584" spans="1:13" x14ac:dyDescent="0.3">
      <c r="A584">
        <v>582</v>
      </c>
      <c r="B584">
        <v>583</v>
      </c>
      <c r="C584" t="s">
        <v>502</v>
      </c>
      <c r="D584" t="s">
        <v>14</v>
      </c>
      <c r="F584" t="s">
        <v>31</v>
      </c>
      <c r="G584" t="s">
        <v>304</v>
      </c>
      <c r="H584">
        <v>1.1299999999999999</v>
      </c>
      <c r="I584">
        <v>0.82</v>
      </c>
      <c r="J584">
        <v>0</v>
      </c>
      <c r="K584">
        <v>0.23</v>
      </c>
      <c r="L584">
        <v>2.1800000000000002</v>
      </c>
      <c r="M584">
        <v>69.91</v>
      </c>
    </row>
    <row r="585" spans="1:13" x14ac:dyDescent="0.3">
      <c r="A585">
        <v>583</v>
      </c>
      <c r="B585">
        <v>584</v>
      </c>
      <c r="C585" t="s">
        <v>623</v>
      </c>
      <c r="D585" t="s">
        <v>41</v>
      </c>
      <c r="E585">
        <v>2002</v>
      </c>
      <c r="F585" t="s">
        <v>20</v>
      </c>
      <c r="G585" t="s">
        <v>58</v>
      </c>
      <c r="H585">
        <v>1.92</v>
      </c>
      <c r="I585">
        <v>0.2</v>
      </c>
      <c r="J585">
        <v>0</v>
      </c>
      <c r="K585">
        <v>0.06</v>
      </c>
      <c r="L585">
        <v>2.1800000000000002</v>
      </c>
      <c r="M585">
        <v>81.02</v>
      </c>
    </row>
    <row r="586" spans="1:13" x14ac:dyDescent="0.3">
      <c r="A586">
        <v>584</v>
      </c>
      <c r="B586">
        <v>585</v>
      </c>
      <c r="C586" t="s">
        <v>201</v>
      </c>
      <c r="D586" t="s">
        <v>120</v>
      </c>
      <c r="E586">
        <v>2009</v>
      </c>
      <c r="F586" t="s">
        <v>3</v>
      </c>
      <c r="G586" t="s">
        <v>58</v>
      </c>
      <c r="H586">
        <v>0.56999999999999995</v>
      </c>
      <c r="I586">
        <v>1.01</v>
      </c>
      <c r="J586">
        <v>0.01</v>
      </c>
      <c r="K586" s="1" t="s">
        <v>25</v>
      </c>
      <c r="L586">
        <v>2.17</v>
      </c>
      <c r="M586">
        <v>84</v>
      </c>
    </row>
    <row r="587" spans="1:13" x14ac:dyDescent="0.3">
      <c r="A587">
        <v>585</v>
      </c>
      <c r="B587">
        <v>586</v>
      </c>
      <c r="C587" t="s">
        <v>624</v>
      </c>
      <c r="D587" t="s">
        <v>55</v>
      </c>
      <c r="E587">
        <v>2003</v>
      </c>
      <c r="F587" t="s">
        <v>36</v>
      </c>
      <c r="G587" t="s">
        <v>16</v>
      </c>
      <c r="H587">
        <v>1.48</v>
      </c>
      <c r="I587">
        <v>0.17</v>
      </c>
      <c r="J587">
        <v>0.47</v>
      </c>
      <c r="K587">
        <v>0.06</v>
      </c>
      <c r="L587">
        <v>2.17</v>
      </c>
      <c r="M587">
        <v>91</v>
      </c>
    </row>
    <row r="588" spans="1:13" x14ac:dyDescent="0.3">
      <c r="A588">
        <v>586</v>
      </c>
      <c r="B588">
        <v>587</v>
      </c>
      <c r="C588" t="s">
        <v>625</v>
      </c>
      <c r="D588" t="s">
        <v>14</v>
      </c>
      <c r="E588">
        <v>2006</v>
      </c>
      <c r="F588" t="s">
        <v>29</v>
      </c>
      <c r="G588" t="s">
        <v>159</v>
      </c>
      <c r="H588">
        <v>1</v>
      </c>
      <c r="I588">
        <v>0.9</v>
      </c>
      <c r="J588">
        <v>0.04</v>
      </c>
      <c r="K588">
        <v>0.23</v>
      </c>
      <c r="L588">
        <v>2.17</v>
      </c>
      <c r="M588">
        <v>74</v>
      </c>
    </row>
    <row r="589" spans="1:13" x14ac:dyDescent="0.3">
      <c r="A589">
        <v>587</v>
      </c>
      <c r="B589">
        <v>588</v>
      </c>
      <c r="C589" t="s">
        <v>626</v>
      </c>
      <c r="D589" t="s">
        <v>68</v>
      </c>
      <c r="E589">
        <v>1998</v>
      </c>
      <c r="F589" t="s">
        <v>34</v>
      </c>
      <c r="G589" t="s">
        <v>16</v>
      </c>
      <c r="H589">
        <v>1.6</v>
      </c>
      <c r="I589">
        <v>0.46</v>
      </c>
      <c r="J589">
        <v>0.08</v>
      </c>
      <c r="K589">
        <v>0.03</v>
      </c>
      <c r="L589">
        <v>2.17</v>
      </c>
      <c r="M589">
        <v>84</v>
      </c>
    </row>
    <row r="590" spans="1:13" x14ac:dyDescent="0.3">
      <c r="A590">
        <v>588</v>
      </c>
      <c r="B590">
        <v>589</v>
      </c>
      <c r="C590" t="s">
        <v>627</v>
      </c>
      <c r="D590" t="s">
        <v>18</v>
      </c>
      <c r="E590">
        <v>1984</v>
      </c>
      <c r="F590" t="s">
        <v>15</v>
      </c>
      <c r="G590" t="s">
        <v>16</v>
      </c>
      <c r="H590">
        <v>0.48</v>
      </c>
      <c r="I590">
        <v>0.11</v>
      </c>
      <c r="J590">
        <v>1.56</v>
      </c>
      <c r="K590">
        <v>0.02</v>
      </c>
      <c r="L590">
        <v>2.17</v>
      </c>
      <c r="M590">
        <v>69</v>
      </c>
    </row>
    <row r="591" spans="1:13" x14ac:dyDescent="0.3">
      <c r="A591">
        <v>589</v>
      </c>
      <c r="B591">
        <v>590</v>
      </c>
      <c r="C591" t="s">
        <v>628</v>
      </c>
      <c r="D591" t="s">
        <v>77</v>
      </c>
      <c r="E591">
        <v>2001</v>
      </c>
      <c r="F591" t="s">
        <v>34</v>
      </c>
      <c r="G591" t="s">
        <v>78</v>
      </c>
      <c r="H591">
        <v>1.23</v>
      </c>
      <c r="I591">
        <v>0.83</v>
      </c>
      <c r="J591">
        <v>0</v>
      </c>
      <c r="K591">
        <v>0.1</v>
      </c>
      <c r="L591">
        <v>2.16</v>
      </c>
      <c r="M591">
        <v>75.95</v>
      </c>
    </row>
    <row r="592" spans="1:13" x14ac:dyDescent="0.3">
      <c r="A592">
        <v>590</v>
      </c>
      <c r="B592">
        <v>591</v>
      </c>
      <c r="C592" t="s">
        <v>629</v>
      </c>
      <c r="D592" t="s">
        <v>120</v>
      </c>
      <c r="E592">
        <v>2008</v>
      </c>
      <c r="F592" t="s">
        <v>73</v>
      </c>
      <c r="G592" t="s">
        <v>163</v>
      </c>
      <c r="H592">
        <v>0.48</v>
      </c>
      <c r="I592">
        <v>0.47</v>
      </c>
      <c r="J592">
        <v>0.91</v>
      </c>
      <c r="K592" s="1" t="s">
        <v>80</v>
      </c>
      <c r="L592">
        <v>2.16</v>
      </c>
      <c r="M592">
        <v>88</v>
      </c>
    </row>
    <row r="593" spans="1:13" x14ac:dyDescent="0.3">
      <c r="A593">
        <v>591</v>
      </c>
      <c r="B593">
        <v>592</v>
      </c>
      <c r="C593" t="s">
        <v>216</v>
      </c>
      <c r="D593" t="s">
        <v>66</v>
      </c>
      <c r="E593">
        <v>2007</v>
      </c>
      <c r="F593" t="s">
        <v>29</v>
      </c>
      <c r="G593" t="s">
        <v>60</v>
      </c>
      <c r="H593">
        <v>1.36</v>
      </c>
      <c r="I593">
        <v>0.49</v>
      </c>
      <c r="J593">
        <v>0.02</v>
      </c>
      <c r="K593">
        <v>0.28000000000000003</v>
      </c>
      <c r="L593">
        <v>2.16</v>
      </c>
      <c r="M593">
        <v>85</v>
      </c>
    </row>
    <row r="594" spans="1:13" x14ac:dyDescent="0.3">
      <c r="A594">
        <v>592</v>
      </c>
      <c r="B594">
        <v>593</v>
      </c>
      <c r="C594" t="s">
        <v>630</v>
      </c>
      <c r="D594" t="s">
        <v>82</v>
      </c>
      <c r="E594">
        <v>2000</v>
      </c>
      <c r="F594" t="s">
        <v>31</v>
      </c>
      <c r="G594" t="s">
        <v>631</v>
      </c>
      <c r="H594">
        <v>1.5</v>
      </c>
      <c r="I594">
        <v>0.55000000000000004</v>
      </c>
      <c r="J594">
        <v>0.02</v>
      </c>
      <c r="K594">
        <v>0.08</v>
      </c>
      <c r="L594">
        <v>2.15</v>
      </c>
      <c r="M594">
        <v>83</v>
      </c>
    </row>
    <row r="595" spans="1:13" x14ac:dyDescent="0.3">
      <c r="A595">
        <v>593</v>
      </c>
      <c r="B595">
        <v>594</v>
      </c>
      <c r="C595" t="s">
        <v>632</v>
      </c>
      <c r="D595" t="s">
        <v>18</v>
      </c>
      <c r="E595">
        <v>1987</v>
      </c>
      <c r="F595" t="s">
        <v>15</v>
      </c>
      <c r="G595" t="s">
        <v>16</v>
      </c>
      <c r="H595">
        <v>0.14000000000000001</v>
      </c>
      <c r="I595">
        <v>0.03</v>
      </c>
      <c r="J595">
        <v>1.98</v>
      </c>
      <c r="K595">
        <v>0</v>
      </c>
      <c r="L595">
        <v>2.15</v>
      </c>
      <c r="M595">
        <v>54</v>
      </c>
    </row>
    <row r="596" spans="1:13" x14ac:dyDescent="0.3">
      <c r="A596">
        <v>594</v>
      </c>
      <c r="B596">
        <v>595</v>
      </c>
      <c r="C596" t="s">
        <v>633</v>
      </c>
      <c r="D596" t="s">
        <v>48</v>
      </c>
      <c r="E596">
        <v>2012</v>
      </c>
      <c r="F596" t="s">
        <v>31</v>
      </c>
      <c r="G596" t="s">
        <v>90</v>
      </c>
      <c r="H596">
        <v>0.94</v>
      </c>
      <c r="I596">
        <v>0.96</v>
      </c>
      <c r="J596">
        <v>0.01</v>
      </c>
      <c r="K596">
        <v>0.23</v>
      </c>
      <c r="L596">
        <v>2.14</v>
      </c>
      <c r="M596">
        <v>89.67</v>
      </c>
    </row>
    <row r="597" spans="1:13" x14ac:dyDescent="0.3">
      <c r="A597">
        <v>595</v>
      </c>
      <c r="B597">
        <v>596</v>
      </c>
      <c r="C597" t="s">
        <v>501</v>
      </c>
      <c r="D597" t="s">
        <v>66</v>
      </c>
      <c r="E597">
        <v>2011</v>
      </c>
      <c r="F597" t="s">
        <v>15</v>
      </c>
      <c r="G597" t="s">
        <v>78</v>
      </c>
      <c r="H597">
        <v>1.83</v>
      </c>
      <c r="I597">
        <v>0.12</v>
      </c>
      <c r="J597">
        <v>0</v>
      </c>
      <c r="K597">
        <v>0.19</v>
      </c>
      <c r="L597">
        <v>2.14</v>
      </c>
      <c r="M597">
        <v>73</v>
      </c>
    </row>
    <row r="598" spans="1:13" x14ac:dyDescent="0.3">
      <c r="A598">
        <v>596</v>
      </c>
      <c r="B598">
        <v>597</v>
      </c>
      <c r="C598" t="s">
        <v>634</v>
      </c>
      <c r="D598" t="s">
        <v>48</v>
      </c>
      <c r="E598">
        <v>2008</v>
      </c>
      <c r="F598" t="s">
        <v>29</v>
      </c>
      <c r="G598" t="s">
        <v>78</v>
      </c>
      <c r="H598">
        <v>1.74</v>
      </c>
      <c r="I598">
        <v>0.22</v>
      </c>
      <c r="J598">
        <v>0</v>
      </c>
      <c r="K598">
        <v>0.18</v>
      </c>
      <c r="L598">
        <v>2.14</v>
      </c>
      <c r="M598">
        <v>92.25</v>
      </c>
    </row>
    <row r="599" spans="1:13" x14ac:dyDescent="0.3">
      <c r="A599">
        <v>597</v>
      </c>
      <c r="B599">
        <v>598</v>
      </c>
      <c r="C599" t="s">
        <v>635</v>
      </c>
      <c r="D599" t="s">
        <v>18</v>
      </c>
      <c r="E599">
        <v>1983</v>
      </c>
      <c r="F599" t="s">
        <v>29</v>
      </c>
      <c r="G599" t="s">
        <v>16</v>
      </c>
      <c r="H599">
        <v>0.01</v>
      </c>
      <c r="I599">
        <v>0</v>
      </c>
      <c r="J599">
        <v>2.13</v>
      </c>
      <c r="K599">
        <v>0</v>
      </c>
      <c r="L599">
        <v>2.14</v>
      </c>
      <c r="M599">
        <v>80</v>
      </c>
    </row>
    <row r="600" spans="1:13" x14ac:dyDescent="0.3">
      <c r="A600">
        <v>598</v>
      </c>
      <c r="B600">
        <v>599</v>
      </c>
      <c r="C600" t="s">
        <v>636</v>
      </c>
      <c r="D600" t="s">
        <v>45</v>
      </c>
      <c r="E600">
        <v>1996</v>
      </c>
      <c r="F600" t="s">
        <v>36</v>
      </c>
      <c r="G600" t="s">
        <v>16</v>
      </c>
      <c r="H600">
        <v>0.66</v>
      </c>
      <c r="I600">
        <v>0</v>
      </c>
      <c r="J600">
        <v>1.45</v>
      </c>
      <c r="K600">
        <v>0.03</v>
      </c>
      <c r="L600">
        <v>2.14</v>
      </c>
      <c r="M600">
        <v>94</v>
      </c>
    </row>
    <row r="601" spans="1:13" x14ac:dyDescent="0.3">
      <c r="A601">
        <v>599</v>
      </c>
      <c r="B601">
        <v>600</v>
      </c>
      <c r="C601" t="s">
        <v>637</v>
      </c>
      <c r="D601" t="s">
        <v>77</v>
      </c>
      <c r="E601">
        <v>1992</v>
      </c>
      <c r="F601" t="s">
        <v>34</v>
      </c>
      <c r="G601" t="s">
        <v>638</v>
      </c>
      <c r="H601">
        <v>1.2</v>
      </c>
      <c r="I601">
        <v>0.84</v>
      </c>
      <c r="J601">
        <v>0</v>
      </c>
      <c r="K601">
        <v>0.1</v>
      </c>
      <c r="L601">
        <v>2.14</v>
      </c>
      <c r="M601">
        <v>81</v>
      </c>
    </row>
    <row r="602" spans="1:13" x14ac:dyDescent="0.3">
      <c r="A602">
        <v>600</v>
      </c>
      <c r="B602">
        <v>601</v>
      </c>
      <c r="C602" t="s">
        <v>639</v>
      </c>
      <c r="D602" t="s">
        <v>48</v>
      </c>
      <c r="E602">
        <v>2011</v>
      </c>
      <c r="F602" t="s">
        <v>31</v>
      </c>
      <c r="G602" t="s">
        <v>49</v>
      </c>
      <c r="H602">
        <v>1.28</v>
      </c>
      <c r="I602">
        <v>0.62</v>
      </c>
      <c r="J602">
        <v>0.04</v>
      </c>
      <c r="K602">
        <v>0.2</v>
      </c>
      <c r="L602">
        <v>2.14</v>
      </c>
      <c r="M602">
        <v>81.92</v>
      </c>
    </row>
    <row r="603" spans="1:13" x14ac:dyDescent="0.3">
      <c r="A603">
        <v>601</v>
      </c>
      <c r="B603">
        <v>602</v>
      </c>
      <c r="C603" t="s">
        <v>640</v>
      </c>
      <c r="D603" t="s">
        <v>66</v>
      </c>
      <c r="E603">
        <v>2009</v>
      </c>
      <c r="F603" t="s">
        <v>29</v>
      </c>
      <c r="G603" t="s">
        <v>159</v>
      </c>
      <c r="H603">
        <v>1.0900000000000001</v>
      </c>
      <c r="I603">
        <v>0.72</v>
      </c>
      <c r="J603">
        <v>0</v>
      </c>
      <c r="K603">
        <v>0.32</v>
      </c>
      <c r="L603">
        <v>2.13</v>
      </c>
      <c r="M603">
        <v>84</v>
      </c>
    </row>
    <row r="604" spans="1:13" x14ac:dyDescent="0.3">
      <c r="A604">
        <v>602</v>
      </c>
      <c r="B604">
        <v>603</v>
      </c>
      <c r="C604" t="s">
        <v>641</v>
      </c>
      <c r="D604" t="s">
        <v>48</v>
      </c>
      <c r="E604">
        <v>2006</v>
      </c>
      <c r="F604" t="s">
        <v>42</v>
      </c>
      <c r="G604" t="s">
        <v>346</v>
      </c>
      <c r="H604">
        <v>1.1499999999999999</v>
      </c>
      <c r="I604">
        <v>0.75</v>
      </c>
      <c r="J604">
        <v>0.02</v>
      </c>
      <c r="K604">
        <v>0.22</v>
      </c>
      <c r="L604">
        <v>2.13</v>
      </c>
      <c r="M604">
        <v>86</v>
      </c>
    </row>
    <row r="605" spans="1:13" x14ac:dyDescent="0.3">
      <c r="A605">
        <v>603</v>
      </c>
      <c r="B605">
        <v>604</v>
      </c>
      <c r="C605" t="s">
        <v>642</v>
      </c>
      <c r="D605" t="s">
        <v>41</v>
      </c>
      <c r="E605">
        <v>2004</v>
      </c>
      <c r="F605" t="s">
        <v>34</v>
      </c>
      <c r="G605" t="s">
        <v>156</v>
      </c>
      <c r="H605">
        <v>1.04</v>
      </c>
      <c r="I605">
        <v>0.81</v>
      </c>
      <c r="J605">
        <v>0</v>
      </c>
      <c r="K605">
        <v>0.27</v>
      </c>
      <c r="L605">
        <v>2.13</v>
      </c>
      <c r="M605" s="1" t="s">
        <v>643</v>
      </c>
    </row>
    <row r="606" spans="1:13" x14ac:dyDescent="0.3">
      <c r="A606">
        <v>604</v>
      </c>
      <c r="B606">
        <v>605</v>
      </c>
      <c r="C606" t="s">
        <v>328</v>
      </c>
      <c r="D606" t="s">
        <v>14</v>
      </c>
      <c r="E606">
        <v>2007</v>
      </c>
      <c r="F606" t="s">
        <v>42</v>
      </c>
      <c r="G606" t="s">
        <v>146</v>
      </c>
      <c r="H606">
        <v>1.26</v>
      </c>
      <c r="I606">
        <v>0.53</v>
      </c>
      <c r="J606">
        <v>0.14000000000000001</v>
      </c>
      <c r="K606">
        <v>0.2</v>
      </c>
      <c r="L606">
        <v>2.13</v>
      </c>
      <c r="M606">
        <v>91.59</v>
      </c>
    </row>
    <row r="607" spans="1:13" x14ac:dyDescent="0.3">
      <c r="A607">
        <v>605</v>
      </c>
      <c r="B607">
        <v>606</v>
      </c>
      <c r="C607" t="s">
        <v>644</v>
      </c>
      <c r="D607" t="s">
        <v>55</v>
      </c>
      <c r="E607">
        <v>2003</v>
      </c>
      <c r="F607" t="s">
        <v>42</v>
      </c>
      <c r="G607" t="s">
        <v>645</v>
      </c>
      <c r="H607">
        <v>0.82</v>
      </c>
      <c r="I607">
        <v>0.37</v>
      </c>
      <c r="J607">
        <v>0.89</v>
      </c>
      <c r="K607">
        <v>0.05</v>
      </c>
      <c r="L607">
        <v>2.13</v>
      </c>
      <c r="M607">
        <v>87.64</v>
      </c>
    </row>
    <row r="608" spans="1:13" x14ac:dyDescent="0.3">
      <c r="A608">
        <v>606</v>
      </c>
      <c r="B608">
        <v>607</v>
      </c>
      <c r="C608" t="s">
        <v>646</v>
      </c>
      <c r="D608" t="s">
        <v>48</v>
      </c>
      <c r="E608">
        <v>2009</v>
      </c>
      <c r="F608" t="s">
        <v>108</v>
      </c>
      <c r="G608" t="s">
        <v>43</v>
      </c>
      <c r="H608">
        <v>0.84</v>
      </c>
      <c r="I608">
        <v>1.02</v>
      </c>
      <c r="J608">
        <v>0.03</v>
      </c>
      <c r="K608">
        <v>0.23</v>
      </c>
      <c r="L608">
        <v>2.12</v>
      </c>
      <c r="M608">
        <v>91.41</v>
      </c>
    </row>
    <row r="609" spans="1:13" x14ac:dyDescent="0.3">
      <c r="A609">
        <v>607</v>
      </c>
      <c r="B609">
        <v>608</v>
      </c>
      <c r="C609" t="s">
        <v>647</v>
      </c>
      <c r="D609" t="s">
        <v>48</v>
      </c>
      <c r="E609">
        <v>2011</v>
      </c>
      <c r="F609" t="s">
        <v>15</v>
      </c>
      <c r="G609" t="s">
        <v>49</v>
      </c>
      <c r="H609">
        <v>1.25</v>
      </c>
      <c r="I609">
        <v>0.64</v>
      </c>
      <c r="J609">
        <v>0.02</v>
      </c>
      <c r="K609">
        <v>0.21</v>
      </c>
      <c r="L609">
        <v>2.12</v>
      </c>
      <c r="M609">
        <v>67.25</v>
      </c>
    </row>
    <row r="610" spans="1:13" x14ac:dyDescent="0.3">
      <c r="A610">
        <v>608</v>
      </c>
      <c r="B610">
        <v>609</v>
      </c>
      <c r="C610" t="s">
        <v>648</v>
      </c>
      <c r="D610" t="s">
        <v>66</v>
      </c>
      <c r="E610">
        <v>2011</v>
      </c>
      <c r="F610" t="s">
        <v>15</v>
      </c>
      <c r="G610" t="s">
        <v>156</v>
      </c>
      <c r="H610">
        <v>0.32</v>
      </c>
      <c r="I610">
        <v>0.92</v>
      </c>
      <c r="J610">
        <v>0.55000000000000004</v>
      </c>
      <c r="K610">
        <v>0.33</v>
      </c>
      <c r="L610">
        <v>2.12</v>
      </c>
      <c r="M610">
        <v>82</v>
      </c>
    </row>
    <row r="611" spans="1:13" x14ac:dyDescent="0.3">
      <c r="A611">
        <v>609</v>
      </c>
      <c r="B611">
        <v>610</v>
      </c>
      <c r="C611" t="s">
        <v>649</v>
      </c>
      <c r="D611" t="s">
        <v>101</v>
      </c>
      <c r="E611">
        <v>2001</v>
      </c>
      <c r="F611" t="s">
        <v>20</v>
      </c>
      <c r="G611" t="s">
        <v>49</v>
      </c>
      <c r="H611">
        <v>1.37</v>
      </c>
      <c r="I611">
        <v>0.61</v>
      </c>
      <c r="J611">
        <v>0.05</v>
      </c>
      <c r="K611">
        <v>0.09</v>
      </c>
      <c r="L611">
        <v>2.12</v>
      </c>
      <c r="M611">
        <v>81</v>
      </c>
    </row>
    <row r="612" spans="1:13" x14ac:dyDescent="0.3">
      <c r="A612">
        <v>610</v>
      </c>
      <c r="B612">
        <v>611</v>
      </c>
      <c r="C612" t="s">
        <v>283</v>
      </c>
      <c r="D612" t="s">
        <v>23</v>
      </c>
      <c r="E612">
        <v>1989</v>
      </c>
      <c r="F612" t="s">
        <v>15</v>
      </c>
      <c r="G612" t="s">
        <v>16</v>
      </c>
      <c r="H612">
        <v>0.83</v>
      </c>
      <c r="I612">
        <v>0.33</v>
      </c>
      <c r="J612">
        <v>0.92</v>
      </c>
      <c r="K612">
        <v>0.04</v>
      </c>
      <c r="L612">
        <v>2.12</v>
      </c>
      <c r="M612">
        <v>77</v>
      </c>
    </row>
    <row r="613" spans="1:13" x14ac:dyDescent="0.3">
      <c r="A613">
        <v>611</v>
      </c>
      <c r="B613">
        <v>612</v>
      </c>
      <c r="C613" t="s">
        <v>650</v>
      </c>
      <c r="D613" t="s">
        <v>66</v>
      </c>
      <c r="E613">
        <v>2008</v>
      </c>
      <c r="F613" t="s">
        <v>20</v>
      </c>
      <c r="G613" t="s">
        <v>43</v>
      </c>
      <c r="H613">
        <v>1.34</v>
      </c>
      <c r="I613">
        <v>0.46</v>
      </c>
      <c r="J613">
        <v>0.05</v>
      </c>
      <c r="K613">
        <v>0.27</v>
      </c>
      <c r="L613">
        <v>2.12</v>
      </c>
      <c r="M613">
        <v>81.66</v>
      </c>
    </row>
    <row r="614" spans="1:13" x14ac:dyDescent="0.3">
      <c r="A614">
        <v>612</v>
      </c>
      <c r="B614">
        <v>613</v>
      </c>
      <c r="C614" t="s">
        <v>490</v>
      </c>
      <c r="D614" t="s">
        <v>66</v>
      </c>
      <c r="E614">
        <v>2011</v>
      </c>
      <c r="F614" t="s">
        <v>73</v>
      </c>
      <c r="G614" t="s">
        <v>259</v>
      </c>
      <c r="H614">
        <v>1.47</v>
      </c>
      <c r="I614">
        <v>0.39</v>
      </c>
      <c r="J614">
        <v>0</v>
      </c>
      <c r="K614">
        <v>0.25</v>
      </c>
      <c r="L614">
        <v>2.12</v>
      </c>
      <c r="M614">
        <v>90</v>
      </c>
    </row>
    <row r="615" spans="1:13" x14ac:dyDescent="0.3">
      <c r="A615">
        <v>613</v>
      </c>
      <c r="B615">
        <v>614</v>
      </c>
      <c r="C615" t="s">
        <v>327</v>
      </c>
      <c r="D615" t="s">
        <v>27</v>
      </c>
      <c r="E615">
        <v>2008</v>
      </c>
      <c r="F615" t="s">
        <v>108</v>
      </c>
      <c r="G615" t="s">
        <v>60</v>
      </c>
      <c r="H615">
        <v>1.35</v>
      </c>
      <c r="I615">
        <v>0.56000000000000005</v>
      </c>
      <c r="J615">
        <v>0</v>
      </c>
      <c r="K615">
        <v>0.2</v>
      </c>
      <c r="L615">
        <v>2.12</v>
      </c>
      <c r="M615">
        <v>79</v>
      </c>
    </row>
    <row r="616" spans="1:13" x14ac:dyDescent="0.3">
      <c r="A616">
        <v>614</v>
      </c>
      <c r="B616">
        <v>615</v>
      </c>
      <c r="C616" t="s">
        <v>651</v>
      </c>
      <c r="D616" t="s">
        <v>27</v>
      </c>
      <c r="E616">
        <v>2006</v>
      </c>
      <c r="F616" t="s">
        <v>36</v>
      </c>
      <c r="G616" t="s">
        <v>16</v>
      </c>
      <c r="H616">
        <v>1.26</v>
      </c>
      <c r="I616">
        <v>0.01</v>
      </c>
      <c r="J616">
        <v>0.73</v>
      </c>
      <c r="K616">
        <v>0.11</v>
      </c>
      <c r="L616">
        <v>2.11</v>
      </c>
      <c r="M616">
        <v>79</v>
      </c>
    </row>
    <row r="617" spans="1:13" x14ac:dyDescent="0.3">
      <c r="A617">
        <v>615</v>
      </c>
      <c r="B617">
        <v>616</v>
      </c>
      <c r="C617" t="s">
        <v>652</v>
      </c>
      <c r="D617" t="s">
        <v>48</v>
      </c>
      <c r="E617">
        <v>2011</v>
      </c>
      <c r="F617" t="s">
        <v>29</v>
      </c>
      <c r="G617" t="s">
        <v>49</v>
      </c>
      <c r="H617">
        <v>1.59</v>
      </c>
      <c r="I617">
        <v>0.32</v>
      </c>
      <c r="J617">
        <v>0.02</v>
      </c>
      <c r="K617">
        <v>0.18</v>
      </c>
      <c r="L617">
        <v>2.11</v>
      </c>
      <c r="M617">
        <v>75</v>
      </c>
    </row>
    <row r="618" spans="1:13" x14ac:dyDescent="0.3">
      <c r="A618">
        <v>616</v>
      </c>
      <c r="B618">
        <v>617</v>
      </c>
      <c r="C618" t="s">
        <v>213</v>
      </c>
      <c r="D618" t="s">
        <v>68</v>
      </c>
      <c r="E618">
        <v>2000</v>
      </c>
      <c r="F618" t="s">
        <v>15</v>
      </c>
      <c r="G618" t="s">
        <v>60</v>
      </c>
      <c r="H618">
        <v>1.68</v>
      </c>
      <c r="I618">
        <v>0.4</v>
      </c>
      <c r="J618">
        <v>0</v>
      </c>
      <c r="K618">
        <v>0.03</v>
      </c>
      <c r="L618">
        <v>2.11</v>
      </c>
      <c r="M618">
        <v>88</v>
      </c>
    </row>
    <row r="619" spans="1:13" x14ac:dyDescent="0.3">
      <c r="A619">
        <v>617</v>
      </c>
      <c r="B619">
        <v>618</v>
      </c>
      <c r="C619" t="s">
        <v>653</v>
      </c>
      <c r="D619" t="s">
        <v>41</v>
      </c>
      <c r="E619">
        <v>2002</v>
      </c>
      <c r="F619" t="s">
        <v>20</v>
      </c>
      <c r="G619" t="s">
        <v>78</v>
      </c>
      <c r="H619">
        <v>1.68</v>
      </c>
      <c r="I619">
        <v>0.31</v>
      </c>
      <c r="J619">
        <v>0.02</v>
      </c>
      <c r="K619">
        <v>0.09</v>
      </c>
      <c r="L619">
        <v>2.11</v>
      </c>
      <c r="M619">
        <v>87</v>
      </c>
    </row>
    <row r="620" spans="1:13" x14ac:dyDescent="0.3">
      <c r="A620">
        <v>618</v>
      </c>
      <c r="B620">
        <v>619</v>
      </c>
      <c r="C620" t="s">
        <v>654</v>
      </c>
      <c r="D620" t="s">
        <v>41</v>
      </c>
      <c r="E620">
        <v>2003</v>
      </c>
      <c r="F620" t="s">
        <v>42</v>
      </c>
      <c r="G620" t="s">
        <v>655</v>
      </c>
      <c r="H620">
        <v>0.63</v>
      </c>
      <c r="I620">
        <v>0.21</v>
      </c>
      <c r="J620">
        <v>1.1299999999999999</v>
      </c>
      <c r="K620">
        <v>0.13</v>
      </c>
      <c r="L620">
        <v>2.11</v>
      </c>
      <c r="M620">
        <v>78.680000000000007</v>
      </c>
    </row>
    <row r="621" spans="1:13" x14ac:dyDescent="0.3">
      <c r="A621">
        <v>619</v>
      </c>
      <c r="B621">
        <v>620</v>
      </c>
      <c r="C621" t="s">
        <v>656</v>
      </c>
      <c r="D621" t="s">
        <v>82</v>
      </c>
      <c r="E621">
        <v>1998</v>
      </c>
      <c r="F621" t="s">
        <v>36</v>
      </c>
      <c r="G621" t="s">
        <v>115</v>
      </c>
      <c r="H621">
        <v>0.94</v>
      </c>
      <c r="I621">
        <v>7.0000000000000007E-2</v>
      </c>
      <c r="J621">
        <v>1.05</v>
      </c>
      <c r="K621">
        <v>0.04</v>
      </c>
      <c r="L621">
        <v>2.1</v>
      </c>
      <c r="M621">
        <v>85</v>
      </c>
    </row>
    <row r="622" spans="1:13" x14ac:dyDescent="0.3">
      <c r="A622">
        <v>620</v>
      </c>
      <c r="B622">
        <v>621</v>
      </c>
      <c r="C622" t="s">
        <v>657</v>
      </c>
      <c r="D622" t="s">
        <v>41</v>
      </c>
      <c r="E622">
        <v>2002</v>
      </c>
      <c r="F622" t="s">
        <v>3</v>
      </c>
      <c r="G622" t="s">
        <v>346</v>
      </c>
      <c r="H622">
        <v>1.17</v>
      </c>
      <c r="I622">
        <v>0.72</v>
      </c>
      <c r="J622">
        <v>0</v>
      </c>
      <c r="K622">
        <v>0.22</v>
      </c>
      <c r="L622">
        <v>2.1</v>
      </c>
      <c r="M622">
        <v>75</v>
      </c>
    </row>
    <row r="623" spans="1:13" x14ac:dyDescent="0.3">
      <c r="A623">
        <v>621</v>
      </c>
      <c r="B623">
        <v>622</v>
      </c>
      <c r="C623" t="s">
        <v>658</v>
      </c>
      <c r="D623" t="s">
        <v>101</v>
      </c>
      <c r="E623">
        <v>2002</v>
      </c>
      <c r="F623" t="s">
        <v>42</v>
      </c>
      <c r="G623" t="s">
        <v>49</v>
      </c>
      <c r="H623">
        <v>1.54</v>
      </c>
      <c r="I623">
        <v>0.44</v>
      </c>
      <c r="J623">
        <v>0.04</v>
      </c>
      <c r="K623">
        <v>7.0000000000000007E-2</v>
      </c>
      <c r="L623">
        <v>2.1</v>
      </c>
      <c r="M623">
        <v>81</v>
      </c>
    </row>
    <row r="624" spans="1:13" x14ac:dyDescent="0.3">
      <c r="A624">
        <v>622</v>
      </c>
      <c r="B624">
        <v>623</v>
      </c>
      <c r="C624" t="s">
        <v>617</v>
      </c>
      <c r="D624" t="s">
        <v>27</v>
      </c>
      <c r="E624">
        <v>2010</v>
      </c>
      <c r="F624" t="s">
        <v>108</v>
      </c>
      <c r="G624" t="s">
        <v>259</v>
      </c>
      <c r="H624">
        <v>1</v>
      </c>
      <c r="I624">
        <v>0.87</v>
      </c>
      <c r="J624">
        <v>0</v>
      </c>
      <c r="K624">
        <v>0.22</v>
      </c>
      <c r="L624">
        <v>2.09</v>
      </c>
      <c r="M624">
        <v>83</v>
      </c>
    </row>
    <row r="625" spans="1:13" x14ac:dyDescent="0.3">
      <c r="A625">
        <v>623</v>
      </c>
      <c r="B625">
        <v>624</v>
      </c>
      <c r="C625" t="s">
        <v>206</v>
      </c>
      <c r="D625" t="s">
        <v>48</v>
      </c>
      <c r="E625">
        <v>2007</v>
      </c>
      <c r="F625" t="s">
        <v>29</v>
      </c>
      <c r="G625" t="s">
        <v>60</v>
      </c>
      <c r="H625">
        <v>1.92</v>
      </c>
      <c r="I625">
        <v>0.01</v>
      </c>
      <c r="J625">
        <v>0</v>
      </c>
      <c r="K625">
        <v>0.16</v>
      </c>
      <c r="L625">
        <v>2.09</v>
      </c>
      <c r="M625">
        <v>90</v>
      </c>
    </row>
    <row r="626" spans="1:13" x14ac:dyDescent="0.3">
      <c r="A626">
        <v>624</v>
      </c>
      <c r="B626">
        <v>625</v>
      </c>
      <c r="C626" t="s">
        <v>659</v>
      </c>
      <c r="D626" t="s">
        <v>41</v>
      </c>
      <c r="E626">
        <v>2005</v>
      </c>
      <c r="F626" t="s">
        <v>42</v>
      </c>
      <c r="G626" t="s">
        <v>146</v>
      </c>
      <c r="H626">
        <v>0.99</v>
      </c>
      <c r="I626">
        <v>0.63</v>
      </c>
      <c r="J626" s="1" t="s">
        <v>80</v>
      </c>
      <c r="K626">
        <v>0.19</v>
      </c>
      <c r="L626">
        <v>2.09</v>
      </c>
      <c r="M626">
        <v>84.09</v>
      </c>
    </row>
    <row r="627" spans="1:13" x14ac:dyDescent="0.3">
      <c r="A627">
        <v>625</v>
      </c>
      <c r="B627">
        <v>626</v>
      </c>
      <c r="C627" t="s">
        <v>660</v>
      </c>
      <c r="D627" t="s">
        <v>14</v>
      </c>
      <c r="E627">
        <v>2009</v>
      </c>
      <c r="F627" t="s">
        <v>36</v>
      </c>
      <c r="G627" t="s">
        <v>16</v>
      </c>
      <c r="H627">
        <v>0.56999999999999995</v>
      </c>
      <c r="I627">
        <v>0.36</v>
      </c>
      <c r="J627">
        <v>1.05</v>
      </c>
      <c r="K627">
        <v>0.11</v>
      </c>
      <c r="L627">
        <v>2.09</v>
      </c>
      <c r="M627">
        <v>84.9</v>
      </c>
    </row>
    <row r="628" spans="1:13" x14ac:dyDescent="0.3">
      <c r="A628">
        <v>626</v>
      </c>
      <c r="B628">
        <v>627</v>
      </c>
      <c r="C628" t="s">
        <v>465</v>
      </c>
      <c r="D628" t="s">
        <v>41</v>
      </c>
      <c r="E628">
        <v>2003</v>
      </c>
      <c r="F628" t="s">
        <v>42</v>
      </c>
      <c r="G628" t="s">
        <v>346</v>
      </c>
      <c r="H628">
        <v>1.26</v>
      </c>
      <c r="I628">
        <v>0.6</v>
      </c>
      <c r="J628">
        <v>0.05</v>
      </c>
      <c r="K628">
        <v>0.18</v>
      </c>
      <c r="L628">
        <v>2.09</v>
      </c>
      <c r="M628">
        <v>57</v>
      </c>
    </row>
    <row r="629" spans="1:13" x14ac:dyDescent="0.3">
      <c r="A629">
        <v>627</v>
      </c>
      <c r="B629">
        <v>628</v>
      </c>
      <c r="C629" t="s">
        <v>661</v>
      </c>
      <c r="D629" t="s">
        <v>41</v>
      </c>
      <c r="E629">
        <v>2002</v>
      </c>
      <c r="F629" t="s">
        <v>24</v>
      </c>
      <c r="G629" t="s">
        <v>346</v>
      </c>
      <c r="H629">
        <v>1.1100000000000001</v>
      </c>
      <c r="I629">
        <v>0.71</v>
      </c>
      <c r="J629">
        <v>0</v>
      </c>
      <c r="K629">
        <v>0.27</v>
      </c>
      <c r="L629">
        <v>2.08</v>
      </c>
      <c r="M629">
        <v>57</v>
      </c>
    </row>
    <row r="630" spans="1:13" x14ac:dyDescent="0.3">
      <c r="A630">
        <v>628</v>
      </c>
      <c r="B630">
        <v>629</v>
      </c>
      <c r="C630" t="s">
        <v>533</v>
      </c>
      <c r="D630" t="s">
        <v>66</v>
      </c>
      <c r="E630">
        <v>2008</v>
      </c>
      <c r="F630" t="s">
        <v>15</v>
      </c>
      <c r="G630" t="s">
        <v>156</v>
      </c>
      <c r="H630">
        <v>0.1</v>
      </c>
      <c r="I630">
        <v>1.32</v>
      </c>
      <c r="J630">
        <v>0.4</v>
      </c>
      <c r="K630">
        <v>0.26</v>
      </c>
      <c r="L630">
        <v>2.08</v>
      </c>
      <c r="M630">
        <v>78</v>
      </c>
    </row>
    <row r="631" spans="1:13" x14ac:dyDescent="0.3">
      <c r="A631">
        <v>629</v>
      </c>
      <c r="B631">
        <v>630</v>
      </c>
      <c r="C631" t="s">
        <v>662</v>
      </c>
      <c r="D631" t="s">
        <v>127</v>
      </c>
      <c r="E631">
        <v>2003</v>
      </c>
      <c r="F631" t="s">
        <v>29</v>
      </c>
      <c r="G631" t="s">
        <v>16</v>
      </c>
      <c r="H631">
        <v>0.97</v>
      </c>
      <c r="I631">
        <v>0.33</v>
      </c>
      <c r="J631">
        <v>0.73</v>
      </c>
      <c r="K631">
        <v>0.06</v>
      </c>
      <c r="L631">
        <v>2.08</v>
      </c>
      <c r="M631">
        <v>70.92</v>
      </c>
    </row>
    <row r="632" spans="1:13" x14ac:dyDescent="0.3">
      <c r="A632">
        <v>630</v>
      </c>
      <c r="B632">
        <v>631</v>
      </c>
      <c r="C632" t="s">
        <v>663</v>
      </c>
      <c r="D632" t="s">
        <v>77</v>
      </c>
      <c r="E632">
        <v>1994</v>
      </c>
      <c r="F632" t="s">
        <v>182</v>
      </c>
      <c r="G632" t="s">
        <v>60</v>
      </c>
      <c r="H632">
        <v>0.89</v>
      </c>
      <c r="I632">
        <v>1.08</v>
      </c>
      <c r="J632">
        <v>0</v>
      </c>
      <c r="K632">
        <v>0.11</v>
      </c>
      <c r="L632">
        <v>2.08</v>
      </c>
      <c r="M632">
        <v>83</v>
      </c>
    </row>
    <row r="633" spans="1:13" x14ac:dyDescent="0.3">
      <c r="A633">
        <v>631</v>
      </c>
      <c r="B633">
        <v>632</v>
      </c>
      <c r="C633" t="s">
        <v>664</v>
      </c>
      <c r="D633" t="s">
        <v>82</v>
      </c>
      <c r="E633">
        <v>2002</v>
      </c>
      <c r="F633" t="s">
        <v>31</v>
      </c>
      <c r="G633" t="s">
        <v>665</v>
      </c>
      <c r="H633">
        <v>1.54</v>
      </c>
      <c r="I633">
        <v>0.46</v>
      </c>
      <c r="J633">
        <v>0</v>
      </c>
      <c r="K633">
        <v>0.08</v>
      </c>
      <c r="L633">
        <v>2.0699999999999998</v>
      </c>
      <c r="M633">
        <v>57</v>
      </c>
    </row>
    <row r="634" spans="1:13" x14ac:dyDescent="0.3">
      <c r="A634">
        <v>632</v>
      </c>
      <c r="B634">
        <v>633</v>
      </c>
      <c r="C634" t="s">
        <v>666</v>
      </c>
      <c r="D634" t="s">
        <v>27</v>
      </c>
      <c r="E634">
        <v>2006</v>
      </c>
      <c r="F634" t="s">
        <v>24</v>
      </c>
      <c r="G634" t="s">
        <v>16</v>
      </c>
      <c r="H634">
        <v>0.62</v>
      </c>
      <c r="I634">
        <v>0.03</v>
      </c>
      <c r="J634">
        <v>1.35</v>
      </c>
      <c r="K634">
        <v>7.0000000000000007E-2</v>
      </c>
      <c r="L634">
        <v>2.0699999999999998</v>
      </c>
      <c r="M634">
        <v>85</v>
      </c>
    </row>
    <row r="635" spans="1:13" x14ac:dyDescent="0.3">
      <c r="A635">
        <v>633</v>
      </c>
      <c r="B635">
        <v>634</v>
      </c>
      <c r="C635" t="s">
        <v>667</v>
      </c>
      <c r="D635" t="s">
        <v>55</v>
      </c>
      <c r="E635">
        <v>2001</v>
      </c>
      <c r="F635" t="s">
        <v>182</v>
      </c>
      <c r="G635" t="s">
        <v>156</v>
      </c>
      <c r="H635">
        <v>1.64</v>
      </c>
      <c r="I635">
        <v>0.36</v>
      </c>
      <c r="J635">
        <v>0</v>
      </c>
      <c r="K635">
        <v>7.0000000000000007E-2</v>
      </c>
      <c r="L635">
        <v>2.0699999999999998</v>
      </c>
      <c r="M635">
        <v>78</v>
      </c>
    </row>
    <row r="636" spans="1:13" x14ac:dyDescent="0.3">
      <c r="A636">
        <v>634</v>
      </c>
      <c r="B636">
        <v>635</v>
      </c>
      <c r="C636" t="s">
        <v>668</v>
      </c>
      <c r="D636" t="s">
        <v>48</v>
      </c>
      <c r="E636">
        <v>2011</v>
      </c>
      <c r="F636" t="s">
        <v>42</v>
      </c>
      <c r="G636" t="s">
        <v>669</v>
      </c>
      <c r="H636">
        <v>1.25</v>
      </c>
      <c r="I636">
        <v>0.61</v>
      </c>
      <c r="J636">
        <v>0</v>
      </c>
      <c r="K636">
        <v>0.2</v>
      </c>
      <c r="L636">
        <v>2.06</v>
      </c>
      <c r="M636">
        <v>72.84</v>
      </c>
    </row>
    <row r="637" spans="1:13" x14ac:dyDescent="0.3">
      <c r="A637">
        <v>635</v>
      </c>
      <c r="B637">
        <v>636</v>
      </c>
      <c r="C637" t="s">
        <v>552</v>
      </c>
      <c r="D637" t="s">
        <v>66</v>
      </c>
      <c r="E637">
        <v>2011</v>
      </c>
      <c r="F637" t="s">
        <v>42</v>
      </c>
      <c r="G637" t="s">
        <v>346</v>
      </c>
      <c r="H637">
        <v>0.72</v>
      </c>
      <c r="I637">
        <v>0.85</v>
      </c>
      <c r="J637">
        <v>0.16</v>
      </c>
      <c r="K637">
        <v>0.34</v>
      </c>
      <c r="L637">
        <v>2.06</v>
      </c>
      <c r="M637">
        <v>84.12</v>
      </c>
    </row>
    <row r="638" spans="1:13" x14ac:dyDescent="0.3">
      <c r="A638">
        <v>636</v>
      </c>
      <c r="B638">
        <v>637</v>
      </c>
      <c r="C638" t="s">
        <v>579</v>
      </c>
      <c r="D638" t="s">
        <v>55</v>
      </c>
      <c r="E638">
        <v>2004</v>
      </c>
      <c r="F638" t="s">
        <v>42</v>
      </c>
      <c r="G638" t="s">
        <v>346</v>
      </c>
      <c r="H638">
        <v>1.1499999999999999</v>
      </c>
      <c r="I638">
        <v>0.77</v>
      </c>
      <c r="J638">
        <v>0.04</v>
      </c>
      <c r="K638">
        <v>0.1</v>
      </c>
      <c r="L638">
        <v>2.06</v>
      </c>
      <c r="M638">
        <v>66</v>
      </c>
    </row>
    <row r="639" spans="1:13" x14ac:dyDescent="0.3">
      <c r="A639">
        <v>637</v>
      </c>
      <c r="B639">
        <v>638</v>
      </c>
      <c r="C639" t="s">
        <v>670</v>
      </c>
      <c r="D639" t="s">
        <v>55</v>
      </c>
      <c r="E639">
        <v>2005</v>
      </c>
      <c r="F639" t="s">
        <v>36</v>
      </c>
      <c r="G639" t="s">
        <v>16</v>
      </c>
      <c r="H639">
        <v>0.71</v>
      </c>
      <c r="I639">
        <v>0.52</v>
      </c>
      <c r="J639">
        <v>0.74</v>
      </c>
      <c r="K639">
        <v>0.08</v>
      </c>
      <c r="L639">
        <v>2.06</v>
      </c>
      <c r="M639">
        <v>80</v>
      </c>
    </row>
    <row r="640" spans="1:13" x14ac:dyDescent="0.3">
      <c r="A640">
        <v>638</v>
      </c>
      <c r="B640">
        <v>639</v>
      </c>
      <c r="C640" t="s">
        <v>671</v>
      </c>
      <c r="D640" t="s">
        <v>82</v>
      </c>
      <c r="E640">
        <v>1998</v>
      </c>
      <c r="F640" t="s">
        <v>20</v>
      </c>
      <c r="G640" t="s">
        <v>256</v>
      </c>
      <c r="H640">
        <v>0.68</v>
      </c>
      <c r="I640">
        <v>0.46</v>
      </c>
      <c r="J640">
        <v>0.79</v>
      </c>
      <c r="K640">
        <v>0.13</v>
      </c>
      <c r="L640">
        <v>2.06</v>
      </c>
      <c r="M640">
        <v>86</v>
      </c>
    </row>
    <row r="641" spans="1:13" x14ac:dyDescent="0.3">
      <c r="A641">
        <v>639</v>
      </c>
      <c r="B641">
        <v>640</v>
      </c>
      <c r="C641" t="s">
        <v>672</v>
      </c>
      <c r="D641" t="s">
        <v>41</v>
      </c>
      <c r="E641">
        <v>2003</v>
      </c>
      <c r="F641" t="s">
        <v>73</v>
      </c>
      <c r="G641" t="s">
        <v>256</v>
      </c>
      <c r="H641">
        <v>1.06</v>
      </c>
      <c r="I641">
        <v>0.62</v>
      </c>
      <c r="J641">
        <v>0.13</v>
      </c>
      <c r="K641">
        <v>0.25</v>
      </c>
      <c r="L641">
        <v>2.06</v>
      </c>
      <c r="M641">
        <v>88</v>
      </c>
    </row>
    <row r="642" spans="1:13" x14ac:dyDescent="0.3">
      <c r="A642">
        <v>640</v>
      </c>
      <c r="B642">
        <v>641</v>
      </c>
      <c r="C642" t="s">
        <v>673</v>
      </c>
      <c r="D642" t="s">
        <v>120</v>
      </c>
      <c r="E642">
        <v>2007</v>
      </c>
      <c r="F642" t="s">
        <v>31</v>
      </c>
      <c r="G642" t="s">
        <v>60</v>
      </c>
      <c r="H642">
        <v>0.5</v>
      </c>
      <c r="I642">
        <v>0.99</v>
      </c>
      <c r="J642">
        <v>0</v>
      </c>
      <c r="K642">
        <v>0.56999999999999995</v>
      </c>
      <c r="L642">
        <v>2.0499999999999998</v>
      </c>
      <c r="M642">
        <v>64.650000000000006</v>
      </c>
    </row>
    <row r="643" spans="1:13" x14ac:dyDescent="0.3">
      <c r="A643">
        <v>641</v>
      </c>
      <c r="B643">
        <v>642</v>
      </c>
      <c r="C643" t="s">
        <v>674</v>
      </c>
      <c r="D643" t="s">
        <v>77</v>
      </c>
      <c r="E643">
        <v>1998</v>
      </c>
      <c r="F643" t="s">
        <v>182</v>
      </c>
      <c r="G643" t="s">
        <v>78</v>
      </c>
      <c r="H643">
        <v>2.04</v>
      </c>
      <c r="I643">
        <v>0.02</v>
      </c>
      <c r="J643">
        <v>0</v>
      </c>
      <c r="K643">
        <v>0</v>
      </c>
      <c r="L643">
        <v>2.0499999999999998</v>
      </c>
      <c r="M643">
        <v>79</v>
      </c>
    </row>
    <row r="644" spans="1:13" x14ac:dyDescent="0.3">
      <c r="A644">
        <v>642</v>
      </c>
      <c r="B644">
        <v>643</v>
      </c>
      <c r="C644" t="s">
        <v>675</v>
      </c>
      <c r="D644" t="s">
        <v>127</v>
      </c>
      <c r="E644">
        <v>2002</v>
      </c>
      <c r="F644" t="s">
        <v>29</v>
      </c>
      <c r="G644" t="s">
        <v>676</v>
      </c>
      <c r="H644">
        <v>1.47</v>
      </c>
      <c r="I644">
        <v>0.48</v>
      </c>
      <c r="J644">
        <v>0.05</v>
      </c>
      <c r="K644">
        <v>0.06</v>
      </c>
      <c r="L644">
        <v>2.0499999999999998</v>
      </c>
      <c r="M644">
        <v>76.39</v>
      </c>
    </row>
    <row r="645" spans="1:13" x14ac:dyDescent="0.3">
      <c r="A645">
        <v>643</v>
      </c>
      <c r="B645">
        <v>644</v>
      </c>
      <c r="C645" t="s">
        <v>677</v>
      </c>
      <c r="D645" t="s">
        <v>66</v>
      </c>
      <c r="E645">
        <v>2009</v>
      </c>
      <c r="F645" t="s">
        <v>73</v>
      </c>
      <c r="G645" t="s">
        <v>146</v>
      </c>
      <c r="H645">
        <v>1.05</v>
      </c>
      <c r="I645">
        <v>0.56999999999999995</v>
      </c>
      <c r="J645">
        <v>0.14000000000000001</v>
      </c>
      <c r="K645" s="1" t="s">
        <v>80</v>
      </c>
      <c r="L645">
        <v>2.0499999999999998</v>
      </c>
      <c r="M645">
        <v>86</v>
      </c>
    </row>
    <row r="646" spans="1:13" x14ac:dyDescent="0.3">
      <c r="A646">
        <v>644</v>
      </c>
      <c r="B646">
        <v>645</v>
      </c>
      <c r="C646" t="s">
        <v>678</v>
      </c>
      <c r="D646" t="s">
        <v>158</v>
      </c>
      <c r="E646">
        <v>1992</v>
      </c>
      <c r="F646" t="s">
        <v>15</v>
      </c>
      <c r="G646" t="s">
        <v>679</v>
      </c>
      <c r="H646">
        <v>1.75</v>
      </c>
      <c r="I646">
        <v>0.25</v>
      </c>
      <c r="J646">
        <v>0</v>
      </c>
      <c r="K646">
        <v>0.05</v>
      </c>
      <c r="L646">
        <v>2.0499999999999998</v>
      </c>
      <c r="M646">
        <v>85</v>
      </c>
    </row>
    <row r="647" spans="1:13" x14ac:dyDescent="0.3">
      <c r="A647">
        <v>645</v>
      </c>
      <c r="B647">
        <v>646</v>
      </c>
      <c r="C647" t="s">
        <v>680</v>
      </c>
      <c r="D647" t="s">
        <v>27</v>
      </c>
      <c r="E647">
        <v>2006</v>
      </c>
      <c r="F647" t="s">
        <v>34</v>
      </c>
      <c r="G647" t="s">
        <v>78</v>
      </c>
      <c r="H647">
        <v>0.91</v>
      </c>
      <c r="I647">
        <v>0.92</v>
      </c>
      <c r="J647">
        <v>0</v>
      </c>
      <c r="K647">
        <v>0.22</v>
      </c>
      <c r="L647">
        <v>2.0499999999999998</v>
      </c>
      <c r="M647">
        <v>46.83</v>
      </c>
    </row>
    <row r="648" spans="1:13" x14ac:dyDescent="0.3">
      <c r="A648">
        <v>646</v>
      </c>
      <c r="B648">
        <v>647</v>
      </c>
      <c r="C648" t="s">
        <v>572</v>
      </c>
      <c r="D648" t="s">
        <v>14</v>
      </c>
      <c r="F648" t="s">
        <v>29</v>
      </c>
      <c r="G648" t="s">
        <v>430</v>
      </c>
      <c r="H648">
        <v>1.31</v>
      </c>
      <c r="I648">
        <v>0.54</v>
      </c>
      <c r="J648">
        <v>0</v>
      </c>
      <c r="K648">
        <v>0.2</v>
      </c>
      <c r="L648">
        <v>2.0499999999999998</v>
      </c>
      <c r="M648">
        <v>80.13</v>
      </c>
    </row>
    <row r="649" spans="1:13" x14ac:dyDescent="0.3">
      <c r="A649">
        <v>647</v>
      </c>
      <c r="B649">
        <v>648</v>
      </c>
      <c r="C649" t="s">
        <v>681</v>
      </c>
      <c r="D649" t="s">
        <v>41</v>
      </c>
      <c r="E649">
        <v>2006</v>
      </c>
      <c r="F649" t="s">
        <v>31</v>
      </c>
      <c r="G649" t="s">
        <v>58</v>
      </c>
      <c r="H649">
        <v>1.74</v>
      </c>
      <c r="I649">
        <v>0.02</v>
      </c>
      <c r="J649">
        <v>0</v>
      </c>
      <c r="K649">
        <v>0.28000000000000003</v>
      </c>
      <c r="L649">
        <v>2.04</v>
      </c>
      <c r="M649">
        <v>73.040000000000006</v>
      </c>
    </row>
    <row r="650" spans="1:13" x14ac:dyDescent="0.3">
      <c r="A650">
        <v>648</v>
      </c>
      <c r="B650">
        <v>649</v>
      </c>
      <c r="C650" t="s">
        <v>682</v>
      </c>
      <c r="D650" t="s">
        <v>41</v>
      </c>
      <c r="E650">
        <v>2005</v>
      </c>
      <c r="F650" t="s">
        <v>42</v>
      </c>
      <c r="G650" t="s">
        <v>90</v>
      </c>
      <c r="H650">
        <v>0.71</v>
      </c>
      <c r="I650">
        <v>1.02</v>
      </c>
      <c r="J650">
        <v>0</v>
      </c>
      <c r="K650">
        <v>0.31</v>
      </c>
      <c r="L650">
        <v>2.04</v>
      </c>
      <c r="M650">
        <v>83</v>
      </c>
    </row>
    <row r="651" spans="1:13" x14ac:dyDescent="0.3">
      <c r="A651">
        <v>649</v>
      </c>
      <c r="B651">
        <v>650</v>
      </c>
      <c r="C651" t="s">
        <v>95</v>
      </c>
      <c r="D651" t="s">
        <v>55</v>
      </c>
      <c r="E651">
        <v>2003</v>
      </c>
      <c r="F651" t="s">
        <v>3</v>
      </c>
      <c r="G651" t="s">
        <v>16</v>
      </c>
      <c r="H651">
        <v>1.2</v>
      </c>
      <c r="I651">
        <v>0.48</v>
      </c>
      <c r="J651" s="1" t="s">
        <v>80</v>
      </c>
      <c r="K651">
        <v>7.0000000000000007E-2</v>
      </c>
      <c r="L651">
        <v>2.04</v>
      </c>
      <c r="M651">
        <v>84</v>
      </c>
    </row>
    <row r="652" spans="1:13" x14ac:dyDescent="0.3">
      <c r="A652">
        <v>650</v>
      </c>
      <c r="B652">
        <v>651</v>
      </c>
      <c r="C652" t="s">
        <v>545</v>
      </c>
      <c r="D652" t="s">
        <v>66</v>
      </c>
      <c r="E652">
        <v>2012</v>
      </c>
      <c r="F652" t="s">
        <v>15</v>
      </c>
      <c r="G652" t="s">
        <v>78</v>
      </c>
      <c r="H652">
        <v>1.76</v>
      </c>
      <c r="I652">
        <v>0.1</v>
      </c>
      <c r="J652">
        <v>0</v>
      </c>
      <c r="K652">
        <v>0.18</v>
      </c>
      <c r="L652">
        <v>2.04</v>
      </c>
      <c r="M652">
        <v>71</v>
      </c>
    </row>
    <row r="653" spans="1:13" x14ac:dyDescent="0.3">
      <c r="A653">
        <v>651</v>
      </c>
      <c r="B653">
        <v>652</v>
      </c>
      <c r="C653" t="s">
        <v>683</v>
      </c>
      <c r="D653" t="s">
        <v>48</v>
      </c>
      <c r="E653">
        <v>2010</v>
      </c>
      <c r="F653" t="s">
        <v>15</v>
      </c>
      <c r="G653" t="s">
        <v>43</v>
      </c>
      <c r="H653">
        <v>1.77</v>
      </c>
      <c r="I653">
        <v>0.1</v>
      </c>
      <c r="J653">
        <v>0.01</v>
      </c>
      <c r="K653">
        <v>0.16</v>
      </c>
      <c r="L653">
        <v>2.0299999999999998</v>
      </c>
      <c r="M653">
        <v>89</v>
      </c>
    </row>
    <row r="654" spans="1:13" x14ac:dyDescent="0.3">
      <c r="A654">
        <v>652</v>
      </c>
      <c r="B654">
        <v>653</v>
      </c>
      <c r="C654" t="s">
        <v>684</v>
      </c>
      <c r="D654" t="s">
        <v>68</v>
      </c>
      <c r="E654">
        <v>1998</v>
      </c>
      <c r="F654" t="s">
        <v>15</v>
      </c>
      <c r="G654" t="s">
        <v>16</v>
      </c>
      <c r="H654">
        <v>1.25</v>
      </c>
      <c r="I654">
        <v>0.61</v>
      </c>
      <c r="J654">
        <v>0.13</v>
      </c>
      <c r="K654">
        <v>0.05</v>
      </c>
      <c r="L654">
        <v>2.0299999999999998</v>
      </c>
      <c r="M654">
        <v>89.6</v>
      </c>
    </row>
    <row r="655" spans="1:13" x14ac:dyDescent="0.3">
      <c r="A655">
        <v>653</v>
      </c>
      <c r="B655">
        <v>654</v>
      </c>
      <c r="C655" t="s">
        <v>685</v>
      </c>
      <c r="D655" t="s">
        <v>41</v>
      </c>
      <c r="E655">
        <v>2003</v>
      </c>
      <c r="F655" t="s">
        <v>15</v>
      </c>
      <c r="G655" t="s">
        <v>78</v>
      </c>
      <c r="H655">
        <v>1.57</v>
      </c>
      <c r="I655">
        <v>0.18</v>
      </c>
      <c r="J655">
        <v>0</v>
      </c>
      <c r="K655">
        <v>0.27</v>
      </c>
      <c r="L655">
        <v>2.0299999999999998</v>
      </c>
      <c r="M655">
        <v>83.83</v>
      </c>
    </row>
    <row r="656" spans="1:13" x14ac:dyDescent="0.3">
      <c r="A656">
        <v>654</v>
      </c>
      <c r="B656">
        <v>655</v>
      </c>
      <c r="C656" t="s">
        <v>686</v>
      </c>
      <c r="D656" t="s">
        <v>14</v>
      </c>
      <c r="E656">
        <v>2010</v>
      </c>
      <c r="F656" t="s">
        <v>15</v>
      </c>
      <c r="G656" t="s">
        <v>16</v>
      </c>
      <c r="H656">
        <v>0.85</v>
      </c>
      <c r="I656">
        <v>0.41</v>
      </c>
      <c r="J656">
        <v>0.63</v>
      </c>
      <c r="K656">
        <v>0.14000000000000001</v>
      </c>
      <c r="L656">
        <v>2.02</v>
      </c>
      <c r="M656">
        <v>65.56</v>
      </c>
    </row>
    <row r="657" spans="1:13" x14ac:dyDescent="0.3">
      <c r="A657">
        <v>655</v>
      </c>
      <c r="B657">
        <v>656</v>
      </c>
      <c r="C657" t="s">
        <v>687</v>
      </c>
      <c r="D657" t="s">
        <v>48</v>
      </c>
      <c r="E657">
        <v>2010</v>
      </c>
      <c r="F657" t="s">
        <v>31</v>
      </c>
      <c r="G657" t="s">
        <v>43</v>
      </c>
      <c r="H657">
        <v>1.32</v>
      </c>
      <c r="I657">
        <v>0.49</v>
      </c>
      <c r="J657">
        <v>0.02</v>
      </c>
      <c r="K657">
        <v>0.19</v>
      </c>
      <c r="L657">
        <v>2.02</v>
      </c>
      <c r="M657">
        <v>87.78</v>
      </c>
    </row>
    <row r="658" spans="1:13" x14ac:dyDescent="0.3">
      <c r="A658">
        <v>656</v>
      </c>
      <c r="B658">
        <v>657</v>
      </c>
      <c r="C658" t="s">
        <v>361</v>
      </c>
      <c r="D658" t="s">
        <v>27</v>
      </c>
      <c r="E658">
        <v>2006</v>
      </c>
      <c r="F658" t="s">
        <v>36</v>
      </c>
      <c r="G658" t="s">
        <v>163</v>
      </c>
      <c r="H658">
        <v>0.85</v>
      </c>
      <c r="I658">
        <v>0.02</v>
      </c>
      <c r="J658">
        <v>1.07</v>
      </c>
      <c r="K658">
        <v>0.08</v>
      </c>
      <c r="L658">
        <v>2.0099999999999998</v>
      </c>
      <c r="M658">
        <v>85</v>
      </c>
    </row>
    <row r="659" spans="1:13" x14ac:dyDescent="0.3">
      <c r="A659">
        <v>657</v>
      </c>
      <c r="B659">
        <v>658</v>
      </c>
      <c r="C659" t="s">
        <v>650</v>
      </c>
      <c r="D659" t="s">
        <v>48</v>
      </c>
      <c r="E659">
        <v>2008</v>
      </c>
      <c r="F659" t="s">
        <v>20</v>
      </c>
      <c r="G659" t="s">
        <v>43</v>
      </c>
      <c r="H659">
        <v>1.39</v>
      </c>
      <c r="I659">
        <v>0.42</v>
      </c>
      <c r="J659">
        <v>0.01</v>
      </c>
      <c r="K659">
        <v>0.18</v>
      </c>
      <c r="L659">
        <v>2.0099999999999998</v>
      </c>
      <c r="M659">
        <v>80.64</v>
      </c>
    </row>
    <row r="660" spans="1:13" x14ac:dyDescent="0.3">
      <c r="A660">
        <v>658</v>
      </c>
      <c r="B660">
        <v>659</v>
      </c>
      <c r="C660" t="s">
        <v>688</v>
      </c>
      <c r="D660" t="s">
        <v>48</v>
      </c>
      <c r="E660">
        <v>2009</v>
      </c>
      <c r="F660" t="s">
        <v>73</v>
      </c>
      <c r="G660" t="s">
        <v>346</v>
      </c>
      <c r="H660">
        <v>1.44</v>
      </c>
      <c r="I660">
        <v>0.38</v>
      </c>
      <c r="J660">
        <v>0</v>
      </c>
      <c r="K660">
        <v>0.18</v>
      </c>
      <c r="L660">
        <v>2</v>
      </c>
      <c r="M660">
        <v>85</v>
      </c>
    </row>
    <row r="661" spans="1:13" x14ac:dyDescent="0.3">
      <c r="A661">
        <v>659</v>
      </c>
      <c r="B661">
        <v>660</v>
      </c>
      <c r="C661" t="s">
        <v>689</v>
      </c>
      <c r="D661" t="s">
        <v>48</v>
      </c>
      <c r="E661">
        <v>2010</v>
      </c>
      <c r="F661" t="s">
        <v>42</v>
      </c>
      <c r="G661" t="s">
        <v>90</v>
      </c>
      <c r="H661">
        <v>1.1100000000000001</v>
      </c>
      <c r="I661">
        <v>0.65</v>
      </c>
      <c r="J661">
        <v>0.04</v>
      </c>
      <c r="K661">
        <v>0.2</v>
      </c>
      <c r="L661">
        <v>2</v>
      </c>
      <c r="M661">
        <v>86.5</v>
      </c>
    </row>
    <row r="662" spans="1:13" x14ac:dyDescent="0.3">
      <c r="A662">
        <v>660</v>
      </c>
      <c r="B662">
        <v>661</v>
      </c>
      <c r="C662" t="s">
        <v>690</v>
      </c>
      <c r="D662" t="s">
        <v>18</v>
      </c>
      <c r="E662">
        <v>1986</v>
      </c>
      <c r="F662" t="s">
        <v>36</v>
      </c>
      <c r="G662" t="s">
        <v>16</v>
      </c>
      <c r="H662">
        <v>0.49</v>
      </c>
      <c r="I662">
        <v>0</v>
      </c>
      <c r="J662">
        <v>1.5</v>
      </c>
      <c r="K662">
        <v>0.01</v>
      </c>
      <c r="L662">
        <v>2</v>
      </c>
      <c r="M662">
        <v>84</v>
      </c>
    </row>
    <row r="663" spans="1:13" x14ac:dyDescent="0.3">
      <c r="A663">
        <v>661</v>
      </c>
      <c r="B663">
        <v>662</v>
      </c>
      <c r="C663" t="s">
        <v>691</v>
      </c>
      <c r="D663" t="s">
        <v>45</v>
      </c>
      <c r="E663">
        <v>1993</v>
      </c>
      <c r="F663" t="s">
        <v>73</v>
      </c>
      <c r="G663" t="s">
        <v>16</v>
      </c>
      <c r="H663">
        <v>0.52</v>
      </c>
      <c r="I663">
        <v>0.16</v>
      </c>
      <c r="J663">
        <v>1.29</v>
      </c>
      <c r="K663">
        <v>0.03</v>
      </c>
      <c r="L663">
        <v>2</v>
      </c>
      <c r="M663">
        <v>87</v>
      </c>
    </row>
    <row r="664" spans="1:13" x14ac:dyDescent="0.3">
      <c r="A664">
        <v>662</v>
      </c>
      <c r="B664">
        <v>663</v>
      </c>
      <c r="C664" t="s">
        <v>543</v>
      </c>
      <c r="D664" t="s">
        <v>48</v>
      </c>
      <c r="E664">
        <v>2010</v>
      </c>
      <c r="F664" t="s">
        <v>20</v>
      </c>
      <c r="G664" t="s">
        <v>78</v>
      </c>
      <c r="H664">
        <v>0.89</v>
      </c>
      <c r="I664">
        <v>0.89</v>
      </c>
      <c r="J664">
        <v>0</v>
      </c>
      <c r="K664">
        <v>0.22</v>
      </c>
      <c r="L664">
        <v>2</v>
      </c>
      <c r="M664">
        <v>84</v>
      </c>
    </row>
    <row r="665" spans="1:13" x14ac:dyDescent="0.3">
      <c r="A665">
        <v>663</v>
      </c>
      <c r="B665">
        <v>664</v>
      </c>
      <c r="C665" t="s">
        <v>692</v>
      </c>
      <c r="D665" t="s">
        <v>14</v>
      </c>
      <c r="E665">
        <v>2010</v>
      </c>
      <c r="F665" t="s">
        <v>3</v>
      </c>
      <c r="G665" t="s">
        <v>16</v>
      </c>
      <c r="H665">
        <v>1.18</v>
      </c>
      <c r="I665">
        <v>0.23</v>
      </c>
      <c r="J665">
        <v>0.45</v>
      </c>
      <c r="K665">
        <v>0.13</v>
      </c>
      <c r="L665">
        <v>2</v>
      </c>
      <c r="M665">
        <v>84</v>
      </c>
    </row>
    <row r="666" spans="1:13" x14ac:dyDescent="0.3">
      <c r="A666">
        <v>664</v>
      </c>
      <c r="B666">
        <v>665</v>
      </c>
      <c r="C666" t="s">
        <v>568</v>
      </c>
      <c r="D666" t="s">
        <v>48</v>
      </c>
      <c r="E666">
        <v>2007</v>
      </c>
      <c r="F666" t="s">
        <v>20</v>
      </c>
      <c r="G666" t="s">
        <v>78</v>
      </c>
      <c r="H666">
        <v>1.02</v>
      </c>
      <c r="I666">
        <v>0.76</v>
      </c>
      <c r="J666">
        <v>0.01</v>
      </c>
      <c r="K666">
        <v>0.21</v>
      </c>
      <c r="L666">
        <v>2</v>
      </c>
      <c r="M666">
        <v>71</v>
      </c>
    </row>
    <row r="667" spans="1:13" x14ac:dyDescent="0.3">
      <c r="A667">
        <v>665</v>
      </c>
      <c r="B667">
        <v>666</v>
      </c>
      <c r="C667" t="s">
        <v>693</v>
      </c>
      <c r="D667" t="s">
        <v>48</v>
      </c>
      <c r="E667">
        <v>2006</v>
      </c>
      <c r="F667" t="s">
        <v>42</v>
      </c>
      <c r="G667" t="s">
        <v>146</v>
      </c>
      <c r="H667">
        <v>1.1000000000000001</v>
      </c>
      <c r="I667">
        <v>0.62</v>
      </c>
      <c r="J667">
        <v>0.08</v>
      </c>
      <c r="K667">
        <v>0.2</v>
      </c>
      <c r="L667">
        <v>1.99</v>
      </c>
      <c r="M667">
        <v>85.1</v>
      </c>
    </row>
    <row r="668" spans="1:13" x14ac:dyDescent="0.3">
      <c r="A668">
        <v>666</v>
      </c>
      <c r="B668">
        <v>667</v>
      </c>
      <c r="C668" t="s">
        <v>694</v>
      </c>
      <c r="D668" t="s">
        <v>82</v>
      </c>
      <c r="E668">
        <v>1997</v>
      </c>
      <c r="F668" t="s">
        <v>42</v>
      </c>
      <c r="G668" t="s">
        <v>60</v>
      </c>
      <c r="H668">
        <v>0.95</v>
      </c>
      <c r="I668">
        <v>0.64</v>
      </c>
      <c r="J668">
        <v>0.27</v>
      </c>
      <c r="K668">
        <v>0.13</v>
      </c>
      <c r="L668">
        <v>1.99</v>
      </c>
      <c r="M668">
        <v>84.26</v>
      </c>
    </row>
    <row r="669" spans="1:13" x14ac:dyDescent="0.3">
      <c r="A669">
        <v>667</v>
      </c>
      <c r="B669">
        <v>668</v>
      </c>
      <c r="C669" t="s">
        <v>525</v>
      </c>
      <c r="D669" t="s">
        <v>66</v>
      </c>
      <c r="E669">
        <v>2011</v>
      </c>
      <c r="F669" t="s">
        <v>15</v>
      </c>
      <c r="G669" t="s">
        <v>43</v>
      </c>
      <c r="H669">
        <v>1.53</v>
      </c>
      <c r="I669">
        <v>0.21</v>
      </c>
      <c r="J669">
        <v>0.05</v>
      </c>
      <c r="K669">
        <v>0.19</v>
      </c>
      <c r="L669">
        <v>1.99</v>
      </c>
      <c r="M669">
        <v>85</v>
      </c>
    </row>
    <row r="670" spans="1:13" x14ac:dyDescent="0.3">
      <c r="A670">
        <v>668</v>
      </c>
      <c r="B670">
        <v>669</v>
      </c>
      <c r="C670" t="s">
        <v>503</v>
      </c>
      <c r="D670" t="s">
        <v>55</v>
      </c>
      <c r="E670">
        <v>2002</v>
      </c>
      <c r="F670" t="s">
        <v>108</v>
      </c>
      <c r="G670" t="s">
        <v>78</v>
      </c>
      <c r="H670">
        <v>1.21</v>
      </c>
      <c r="I670">
        <v>0.64</v>
      </c>
      <c r="J670">
        <v>0.05</v>
      </c>
      <c r="K670">
        <v>0.09</v>
      </c>
      <c r="L670">
        <v>1.99</v>
      </c>
      <c r="M670">
        <v>70</v>
      </c>
    </row>
    <row r="671" spans="1:13" x14ac:dyDescent="0.3">
      <c r="A671">
        <v>669</v>
      </c>
      <c r="B671">
        <v>670</v>
      </c>
      <c r="C671" t="s">
        <v>503</v>
      </c>
      <c r="D671" t="s">
        <v>82</v>
      </c>
      <c r="E671">
        <v>2002</v>
      </c>
      <c r="F671" t="s">
        <v>108</v>
      </c>
      <c r="G671" t="s">
        <v>78</v>
      </c>
      <c r="H671">
        <v>0.75</v>
      </c>
      <c r="I671">
        <v>1.0900000000000001</v>
      </c>
      <c r="J671">
        <v>0.02</v>
      </c>
      <c r="K671">
        <v>0.12</v>
      </c>
      <c r="L671">
        <v>1.98</v>
      </c>
      <c r="M671">
        <v>72</v>
      </c>
    </row>
    <row r="672" spans="1:13" x14ac:dyDescent="0.3">
      <c r="A672">
        <v>670</v>
      </c>
      <c r="B672">
        <v>671</v>
      </c>
      <c r="C672" t="s">
        <v>695</v>
      </c>
      <c r="D672" t="s">
        <v>45</v>
      </c>
      <c r="E672">
        <v>1991</v>
      </c>
      <c r="F672" t="s">
        <v>34</v>
      </c>
      <c r="G672" t="s">
        <v>16</v>
      </c>
      <c r="H672">
        <v>0.93</v>
      </c>
      <c r="I672">
        <v>0.27</v>
      </c>
      <c r="J672">
        <v>0.75</v>
      </c>
      <c r="K672">
        <v>0.04</v>
      </c>
      <c r="L672">
        <v>1.98</v>
      </c>
      <c r="M672">
        <v>82</v>
      </c>
    </row>
    <row r="673" spans="1:13" x14ac:dyDescent="0.3">
      <c r="A673">
        <v>671</v>
      </c>
      <c r="B673">
        <v>672</v>
      </c>
      <c r="C673" t="s">
        <v>696</v>
      </c>
      <c r="D673" t="s">
        <v>27</v>
      </c>
      <c r="E673">
        <v>2005</v>
      </c>
      <c r="F673" t="s">
        <v>36</v>
      </c>
      <c r="G673" t="s">
        <v>16</v>
      </c>
      <c r="H673">
        <v>1.1299999999999999</v>
      </c>
      <c r="I673">
        <v>0.01</v>
      </c>
      <c r="J673">
        <v>0.83</v>
      </c>
      <c r="K673">
        <v>0</v>
      </c>
      <c r="L673">
        <v>1.98</v>
      </c>
      <c r="M673">
        <v>64.010000000000005</v>
      </c>
    </row>
    <row r="674" spans="1:13" x14ac:dyDescent="0.3">
      <c r="A674">
        <v>672</v>
      </c>
      <c r="B674">
        <v>673</v>
      </c>
      <c r="C674" t="s">
        <v>697</v>
      </c>
      <c r="D674" t="s">
        <v>18</v>
      </c>
      <c r="E674">
        <v>1991</v>
      </c>
      <c r="F674" t="s">
        <v>24</v>
      </c>
      <c r="G674" t="s">
        <v>16</v>
      </c>
      <c r="H674">
        <v>0.85</v>
      </c>
      <c r="I674">
        <v>0.19</v>
      </c>
      <c r="J674">
        <v>0.91</v>
      </c>
      <c r="K674">
        <v>0.03</v>
      </c>
      <c r="L674">
        <v>1.98</v>
      </c>
      <c r="M674">
        <v>72</v>
      </c>
    </row>
    <row r="675" spans="1:13" x14ac:dyDescent="0.3">
      <c r="A675">
        <v>673</v>
      </c>
      <c r="B675">
        <v>674</v>
      </c>
      <c r="C675" t="s">
        <v>698</v>
      </c>
      <c r="D675" t="s">
        <v>41</v>
      </c>
      <c r="E675">
        <v>2002</v>
      </c>
      <c r="F675" t="s">
        <v>3</v>
      </c>
      <c r="G675" t="s">
        <v>184</v>
      </c>
      <c r="H675">
        <v>0.74</v>
      </c>
      <c r="I675">
        <v>0.95</v>
      </c>
      <c r="J675">
        <v>0</v>
      </c>
      <c r="K675">
        <v>0.28000000000000003</v>
      </c>
      <c r="L675">
        <v>1.97</v>
      </c>
      <c r="M675">
        <v>47</v>
      </c>
    </row>
    <row r="676" spans="1:13" x14ac:dyDescent="0.3">
      <c r="A676">
        <v>674</v>
      </c>
      <c r="B676">
        <v>675</v>
      </c>
      <c r="C676" t="s">
        <v>147</v>
      </c>
      <c r="D676" t="s">
        <v>48</v>
      </c>
      <c r="E676">
        <v>2010</v>
      </c>
      <c r="F676" t="s">
        <v>15</v>
      </c>
      <c r="G676" t="s">
        <v>148</v>
      </c>
      <c r="H676">
        <v>1.41</v>
      </c>
      <c r="I676">
        <v>0.39</v>
      </c>
      <c r="J676">
        <v>0</v>
      </c>
      <c r="K676">
        <v>0.18</v>
      </c>
      <c r="L676">
        <v>1.97</v>
      </c>
      <c r="M676">
        <v>59</v>
      </c>
    </row>
    <row r="677" spans="1:13" x14ac:dyDescent="0.3">
      <c r="A677">
        <v>675</v>
      </c>
      <c r="B677">
        <v>676</v>
      </c>
      <c r="C677" t="s">
        <v>699</v>
      </c>
      <c r="D677" t="s">
        <v>48</v>
      </c>
      <c r="E677">
        <v>2007</v>
      </c>
      <c r="F677" t="s">
        <v>20</v>
      </c>
      <c r="G677" t="s">
        <v>49</v>
      </c>
      <c r="H677">
        <v>0.45</v>
      </c>
      <c r="I677">
        <v>1.25</v>
      </c>
      <c r="J677">
        <v>0.02</v>
      </c>
      <c r="K677">
        <v>0.25</v>
      </c>
      <c r="L677">
        <v>1.97</v>
      </c>
      <c r="M677">
        <v>84</v>
      </c>
    </row>
    <row r="678" spans="1:13" x14ac:dyDescent="0.3">
      <c r="A678">
        <v>676</v>
      </c>
      <c r="B678">
        <v>677</v>
      </c>
      <c r="C678" t="s">
        <v>700</v>
      </c>
      <c r="D678" t="s">
        <v>41</v>
      </c>
      <c r="E678">
        <v>2003</v>
      </c>
      <c r="F678" t="s">
        <v>42</v>
      </c>
      <c r="G678" t="s">
        <v>146</v>
      </c>
      <c r="H678">
        <v>0.71</v>
      </c>
      <c r="I678" s="1" t="s">
        <v>25</v>
      </c>
      <c r="J678">
        <v>0.51</v>
      </c>
      <c r="K678">
        <v>0.17</v>
      </c>
      <c r="L678">
        <v>1.97</v>
      </c>
      <c r="M678">
        <v>73.61</v>
      </c>
    </row>
    <row r="679" spans="1:13" x14ac:dyDescent="0.3">
      <c r="A679">
        <v>677</v>
      </c>
      <c r="B679">
        <v>678</v>
      </c>
      <c r="C679" t="s">
        <v>701</v>
      </c>
      <c r="D679" t="s">
        <v>14</v>
      </c>
      <c r="E679">
        <v>2008</v>
      </c>
      <c r="F679" t="s">
        <v>3</v>
      </c>
      <c r="G679" t="s">
        <v>159</v>
      </c>
      <c r="H679">
        <v>1.1100000000000001</v>
      </c>
      <c r="I679">
        <v>0.64</v>
      </c>
      <c r="J679">
        <v>0.02</v>
      </c>
      <c r="K679">
        <v>0.2</v>
      </c>
      <c r="L679">
        <v>1.97</v>
      </c>
      <c r="M679">
        <v>77</v>
      </c>
    </row>
    <row r="680" spans="1:13" x14ac:dyDescent="0.3">
      <c r="A680">
        <v>678</v>
      </c>
      <c r="B680">
        <v>679</v>
      </c>
      <c r="C680" t="s">
        <v>702</v>
      </c>
      <c r="D680" t="s">
        <v>27</v>
      </c>
      <c r="E680">
        <v>2007</v>
      </c>
      <c r="F680" t="s">
        <v>24</v>
      </c>
      <c r="G680" t="s">
        <v>539</v>
      </c>
      <c r="H680">
        <v>0.47</v>
      </c>
      <c r="I680">
        <v>1.25</v>
      </c>
      <c r="J680">
        <v>0</v>
      </c>
      <c r="K680">
        <v>0.24</v>
      </c>
      <c r="L680">
        <v>1.97</v>
      </c>
      <c r="M680">
        <v>77</v>
      </c>
    </row>
    <row r="681" spans="1:13" x14ac:dyDescent="0.3">
      <c r="A681">
        <v>679</v>
      </c>
      <c r="B681">
        <v>680</v>
      </c>
      <c r="C681" t="s">
        <v>703</v>
      </c>
      <c r="D681" t="s">
        <v>14</v>
      </c>
      <c r="E681">
        <v>2010</v>
      </c>
      <c r="F681" t="s">
        <v>29</v>
      </c>
      <c r="G681" t="s">
        <v>90</v>
      </c>
      <c r="H681">
        <v>1.34</v>
      </c>
      <c r="I681">
        <v>0.44</v>
      </c>
      <c r="J681">
        <v>0</v>
      </c>
      <c r="K681">
        <v>0.18</v>
      </c>
      <c r="L681">
        <v>1.96</v>
      </c>
      <c r="M681">
        <v>50</v>
      </c>
    </row>
    <row r="682" spans="1:13" x14ac:dyDescent="0.3">
      <c r="A682">
        <v>680</v>
      </c>
      <c r="B682">
        <v>681</v>
      </c>
      <c r="C682" t="s">
        <v>704</v>
      </c>
      <c r="D682" t="s">
        <v>14</v>
      </c>
      <c r="E682">
        <v>2008</v>
      </c>
      <c r="F682" t="s">
        <v>29</v>
      </c>
      <c r="G682" t="s">
        <v>90</v>
      </c>
      <c r="H682">
        <v>0.71</v>
      </c>
      <c r="I682">
        <v>1.03</v>
      </c>
      <c r="J682">
        <v>0</v>
      </c>
      <c r="K682">
        <v>0.22</v>
      </c>
      <c r="L682">
        <v>1.96</v>
      </c>
      <c r="M682">
        <v>78</v>
      </c>
    </row>
    <row r="683" spans="1:13" x14ac:dyDescent="0.3">
      <c r="A683">
        <v>681</v>
      </c>
      <c r="B683">
        <v>682</v>
      </c>
      <c r="C683" t="s">
        <v>705</v>
      </c>
      <c r="D683" t="s">
        <v>18</v>
      </c>
      <c r="E683">
        <v>1986</v>
      </c>
      <c r="F683" t="s">
        <v>20</v>
      </c>
      <c r="G683" t="s">
        <v>16</v>
      </c>
      <c r="H683">
        <v>1.1299999999999999</v>
      </c>
      <c r="I683">
        <v>0.37</v>
      </c>
      <c r="J683">
        <v>0.41</v>
      </c>
      <c r="K683">
        <v>0.05</v>
      </c>
      <c r="L683">
        <v>1.96</v>
      </c>
      <c r="M683">
        <v>78</v>
      </c>
    </row>
    <row r="684" spans="1:13" x14ac:dyDescent="0.3">
      <c r="A684">
        <v>682</v>
      </c>
      <c r="B684">
        <v>683</v>
      </c>
      <c r="C684" t="s">
        <v>706</v>
      </c>
      <c r="D684" t="s">
        <v>18</v>
      </c>
      <c r="E684">
        <v>1985</v>
      </c>
      <c r="F684" t="s">
        <v>15</v>
      </c>
      <c r="G684" t="s">
        <v>16</v>
      </c>
      <c r="H684">
        <v>0.18</v>
      </c>
      <c r="I684">
        <v>0.23</v>
      </c>
      <c r="J684">
        <v>1.53</v>
      </c>
      <c r="K684">
        <v>0.02</v>
      </c>
      <c r="L684">
        <v>1.96</v>
      </c>
      <c r="M684">
        <v>51</v>
      </c>
    </row>
    <row r="685" spans="1:13" x14ac:dyDescent="0.3">
      <c r="A685">
        <v>683</v>
      </c>
      <c r="B685">
        <v>684</v>
      </c>
      <c r="C685" t="s">
        <v>707</v>
      </c>
      <c r="D685" t="s">
        <v>27</v>
      </c>
      <c r="E685">
        <v>2009</v>
      </c>
      <c r="F685" t="s">
        <v>24</v>
      </c>
      <c r="G685" t="s">
        <v>259</v>
      </c>
      <c r="H685">
        <v>1.5</v>
      </c>
      <c r="I685">
        <v>0.27</v>
      </c>
      <c r="J685">
        <v>0.02</v>
      </c>
      <c r="K685">
        <v>0.17</v>
      </c>
      <c r="L685">
        <v>1.96</v>
      </c>
      <c r="M685">
        <v>78.91</v>
      </c>
    </row>
    <row r="686" spans="1:13" x14ac:dyDescent="0.3">
      <c r="A686">
        <v>684</v>
      </c>
      <c r="B686">
        <v>685</v>
      </c>
      <c r="C686" t="s">
        <v>568</v>
      </c>
      <c r="D686" t="s">
        <v>66</v>
      </c>
      <c r="E686">
        <v>2007</v>
      </c>
      <c r="F686" t="s">
        <v>20</v>
      </c>
      <c r="G686" t="s">
        <v>78</v>
      </c>
      <c r="H686">
        <v>0.7</v>
      </c>
      <c r="I686">
        <v>0.87</v>
      </c>
      <c r="J686">
        <v>0.04</v>
      </c>
      <c r="K686">
        <v>0.35</v>
      </c>
      <c r="L686">
        <v>1.96</v>
      </c>
      <c r="M686">
        <v>74</v>
      </c>
    </row>
    <row r="687" spans="1:13" x14ac:dyDescent="0.3">
      <c r="A687">
        <v>685</v>
      </c>
      <c r="B687">
        <v>686</v>
      </c>
      <c r="C687" t="s">
        <v>708</v>
      </c>
      <c r="D687" t="s">
        <v>41</v>
      </c>
      <c r="E687">
        <v>2003</v>
      </c>
      <c r="F687" t="s">
        <v>20</v>
      </c>
      <c r="G687" t="s">
        <v>156</v>
      </c>
      <c r="H687">
        <v>0.74</v>
      </c>
      <c r="I687">
        <v>1.01</v>
      </c>
      <c r="J687">
        <v>0</v>
      </c>
      <c r="K687">
        <v>0.2</v>
      </c>
      <c r="L687">
        <v>1.95</v>
      </c>
      <c r="M687">
        <v>67.02</v>
      </c>
    </row>
    <row r="688" spans="1:13" x14ac:dyDescent="0.3">
      <c r="A688">
        <v>686</v>
      </c>
      <c r="B688">
        <v>687</v>
      </c>
      <c r="C688" t="s">
        <v>40</v>
      </c>
      <c r="D688" t="s">
        <v>101</v>
      </c>
      <c r="E688">
        <v>2005</v>
      </c>
      <c r="F688" t="s">
        <v>42</v>
      </c>
      <c r="G688" t="s">
        <v>43</v>
      </c>
      <c r="H688">
        <v>1.26</v>
      </c>
      <c r="I688">
        <v>0.61</v>
      </c>
      <c r="J688">
        <v>0</v>
      </c>
      <c r="K688">
        <v>0.09</v>
      </c>
      <c r="L688">
        <v>1.95</v>
      </c>
      <c r="M688">
        <v>92.29</v>
      </c>
    </row>
    <row r="689" spans="1:13" x14ac:dyDescent="0.3">
      <c r="A689">
        <v>687</v>
      </c>
      <c r="B689">
        <v>688</v>
      </c>
      <c r="C689" t="s">
        <v>709</v>
      </c>
      <c r="D689" t="s">
        <v>77</v>
      </c>
      <c r="E689">
        <v>1992</v>
      </c>
      <c r="F689" t="s">
        <v>108</v>
      </c>
      <c r="G689" t="s">
        <v>167</v>
      </c>
      <c r="H689">
        <v>1.0900000000000001</v>
      </c>
      <c r="I689">
        <v>0.77</v>
      </c>
      <c r="J689">
        <v>0</v>
      </c>
      <c r="K689">
        <v>0.09</v>
      </c>
      <c r="L689">
        <v>1.95</v>
      </c>
      <c r="M689">
        <v>80</v>
      </c>
    </row>
    <row r="690" spans="1:13" x14ac:dyDescent="0.3">
      <c r="A690">
        <v>688</v>
      </c>
      <c r="B690">
        <v>689</v>
      </c>
      <c r="C690" t="s">
        <v>710</v>
      </c>
      <c r="D690" t="s">
        <v>77</v>
      </c>
      <c r="E690">
        <v>1994</v>
      </c>
      <c r="F690" t="s">
        <v>31</v>
      </c>
      <c r="G690" t="s">
        <v>211</v>
      </c>
      <c r="H690">
        <v>1.0900000000000001</v>
      </c>
      <c r="I690">
        <v>0.77</v>
      </c>
      <c r="J690">
        <v>0</v>
      </c>
      <c r="K690">
        <v>0.09</v>
      </c>
      <c r="L690">
        <v>1.95</v>
      </c>
      <c r="M690">
        <v>82</v>
      </c>
    </row>
    <row r="691" spans="1:13" x14ac:dyDescent="0.3">
      <c r="A691">
        <v>689</v>
      </c>
      <c r="B691">
        <v>690</v>
      </c>
      <c r="C691" t="s">
        <v>520</v>
      </c>
      <c r="D691" t="s">
        <v>66</v>
      </c>
      <c r="E691">
        <v>2008</v>
      </c>
      <c r="F691" t="s">
        <v>42</v>
      </c>
      <c r="G691" t="s">
        <v>211</v>
      </c>
      <c r="H691">
        <v>0.94</v>
      </c>
      <c r="I691">
        <v>0.7</v>
      </c>
      <c r="J691">
        <v>0</v>
      </c>
      <c r="K691">
        <v>0.31</v>
      </c>
      <c r="L691">
        <v>1.95</v>
      </c>
      <c r="M691">
        <v>81</v>
      </c>
    </row>
    <row r="692" spans="1:13" x14ac:dyDescent="0.3">
      <c r="A692">
        <v>690</v>
      </c>
      <c r="B692">
        <v>691</v>
      </c>
      <c r="C692" t="s">
        <v>711</v>
      </c>
      <c r="D692" t="s">
        <v>41</v>
      </c>
      <c r="E692">
        <v>2003</v>
      </c>
      <c r="F692" t="s">
        <v>15</v>
      </c>
      <c r="G692" t="s">
        <v>78</v>
      </c>
      <c r="H692">
        <v>1.69</v>
      </c>
      <c r="I692">
        <v>0.2</v>
      </c>
      <c r="J692">
        <v>0</v>
      </c>
      <c r="K692">
        <v>0.06</v>
      </c>
      <c r="L692">
        <v>1.95</v>
      </c>
      <c r="M692">
        <v>88</v>
      </c>
    </row>
    <row r="693" spans="1:13" x14ac:dyDescent="0.3">
      <c r="A693">
        <v>691</v>
      </c>
      <c r="B693">
        <v>692</v>
      </c>
      <c r="C693" t="s">
        <v>219</v>
      </c>
      <c r="D693" t="s">
        <v>48</v>
      </c>
      <c r="E693">
        <v>2010</v>
      </c>
      <c r="F693" t="s">
        <v>36</v>
      </c>
      <c r="G693" t="s">
        <v>163</v>
      </c>
      <c r="H693">
        <v>1.1299999999999999</v>
      </c>
      <c r="I693">
        <v>0.61</v>
      </c>
      <c r="J693">
        <v>0.01</v>
      </c>
      <c r="K693">
        <v>0.19</v>
      </c>
      <c r="L693">
        <v>1.94</v>
      </c>
      <c r="M693">
        <v>84.15</v>
      </c>
    </row>
    <row r="694" spans="1:13" x14ac:dyDescent="0.3">
      <c r="A694">
        <v>692</v>
      </c>
      <c r="B694">
        <v>693</v>
      </c>
      <c r="C694" t="s">
        <v>712</v>
      </c>
      <c r="D694" t="s">
        <v>41</v>
      </c>
      <c r="E694">
        <v>2003</v>
      </c>
      <c r="F694" t="s">
        <v>73</v>
      </c>
      <c r="G694" t="s">
        <v>78</v>
      </c>
      <c r="H694">
        <v>0.95</v>
      </c>
      <c r="I694">
        <v>0.74</v>
      </c>
      <c r="J694">
        <v>0</v>
      </c>
      <c r="K694">
        <v>0.25</v>
      </c>
      <c r="L694">
        <v>1.94</v>
      </c>
      <c r="M694" s="1" t="s">
        <v>713</v>
      </c>
    </row>
    <row r="695" spans="1:13" x14ac:dyDescent="0.3">
      <c r="A695">
        <v>693</v>
      </c>
      <c r="B695">
        <v>694</v>
      </c>
      <c r="C695" t="s">
        <v>714</v>
      </c>
      <c r="D695" t="s">
        <v>23</v>
      </c>
      <c r="E695">
        <v>1989</v>
      </c>
      <c r="F695" t="s">
        <v>24</v>
      </c>
      <c r="G695" t="s">
        <v>16</v>
      </c>
      <c r="H695">
        <v>0.96</v>
      </c>
      <c r="I695">
        <v>0.38</v>
      </c>
      <c r="J695">
        <v>0.55000000000000004</v>
      </c>
      <c r="K695">
        <v>0.05</v>
      </c>
      <c r="L695">
        <v>1.94</v>
      </c>
      <c r="M695">
        <v>54.62</v>
      </c>
    </row>
    <row r="696" spans="1:13" x14ac:dyDescent="0.3">
      <c r="A696">
        <v>694</v>
      </c>
      <c r="B696">
        <v>695</v>
      </c>
      <c r="C696" t="s">
        <v>715</v>
      </c>
      <c r="D696" t="s">
        <v>82</v>
      </c>
      <c r="E696">
        <v>2001</v>
      </c>
      <c r="F696" t="s">
        <v>108</v>
      </c>
      <c r="G696" t="s">
        <v>346</v>
      </c>
      <c r="H696">
        <v>0.59</v>
      </c>
      <c r="I696">
        <v>1.23</v>
      </c>
      <c r="J696">
        <v>0</v>
      </c>
      <c r="K696">
        <v>0.13</v>
      </c>
      <c r="L696">
        <v>1.94</v>
      </c>
      <c r="M696">
        <v>65</v>
      </c>
    </row>
    <row r="697" spans="1:13" x14ac:dyDescent="0.3">
      <c r="A697">
        <v>695</v>
      </c>
      <c r="B697">
        <v>696</v>
      </c>
      <c r="C697" t="s">
        <v>716</v>
      </c>
      <c r="D697" t="s">
        <v>41</v>
      </c>
      <c r="E697">
        <v>2004</v>
      </c>
      <c r="F697" t="s">
        <v>73</v>
      </c>
      <c r="G697" t="s">
        <v>229</v>
      </c>
      <c r="H697">
        <v>1.0900000000000001</v>
      </c>
      <c r="I697">
        <v>0.15</v>
      </c>
      <c r="J697">
        <v>0.65</v>
      </c>
      <c r="K697">
        <v>0.04</v>
      </c>
      <c r="L697">
        <v>1.94</v>
      </c>
      <c r="M697">
        <v>91</v>
      </c>
    </row>
    <row r="698" spans="1:13" x14ac:dyDescent="0.3">
      <c r="A698">
        <v>696</v>
      </c>
      <c r="B698">
        <v>697</v>
      </c>
      <c r="C698" t="s">
        <v>717</v>
      </c>
      <c r="D698" t="s">
        <v>82</v>
      </c>
      <c r="E698">
        <v>1997</v>
      </c>
      <c r="F698" t="s">
        <v>20</v>
      </c>
      <c r="G698" t="s">
        <v>58</v>
      </c>
      <c r="H698">
        <v>1.41</v>
      </c>
      <c r="I698">
        <v>0.42</v>
      </c>
      <c r="J698">
        <v>0.03</v>
      </c>
      <c r="K698">
        <v>7.0000000000000007E-2</v>
      </c>
      <c r="L698">
        <v>1.94</v>
      </c>
      <c r="M698">
        <v>81</v>
      </c>
    </row>
    <row r="699" spans="1:13" x14ac:dyDescent="0.3">
      <c r="A699">
        <v>697</v>
      </c>
      <c r="B699">
        <v>698</v>
      </c>
      <c r="C699" t="s">
        <v>718</v>
      </c>
      <c r="D699" t="s">
        <v>41</v>
      </c>
      <c r="E699">
        <v>2002</v>
      </c>
      <c r="F699" t="s">
        <v>31</v>
      </c>
      <c r="G699" t="s">
        <v>90</v>
      </c>
      <c r="H699">
        <v>1.42</v>
      </c>
      <c r="I699">
        <v>0.4</v>
      </c>
      <c r="J699">
        <v>0</v>
      </c>
      <c r="K699">
        <v>0.12</v>
      </c>
      <c r="L699">
        <v>1.94</v>
      </c>
      <c r="M699">
        <v>67.03</v>
      </c>
    </row>
    <row r="700" spans="1:13" x14ac:dyDescent="0.3">
      <c r="A700">
        <v>698</v>
      </c>
      <c r="B700">
        <v>699</v>
      </c>
      <c r="C700" t="s">
        <v>719</v>
      </c>
      <c r="D700" t="s">
        <v>41</v>
      </c>
      <c r="E700">
        <v>2004</v>
      </c>
      <c r="F700" t="s">
        <v>36</v>
      </c>
      <c r="G700" t="s">
        <v>60</v>
      </c>
      <c r="H700">
        <v>1</v>
      </c>
      <c r="I700">
        <v>0.72</v>
      </c>
      <c r="J700">
        <v>0</v>
      </c>
      <c r="K700">
        <v>0.21</v>
      </c>
      <c r="L700">
        <v>1.93</v>
      </c>
      <c r="M700">
        <v>85</v>
      </c>
    </row>
    <row r="701" spans="1:13" x14ac:dyDescent="0.3">
      <c r="A701">
        <v>699</v>
      </c>
      <c r="B701">
        <v>700</v>
      </c>
      <c r="C701" t="s">
        <v>720</v>
      </c>
      <c r="D701" t="s">
        <v>721</v>
      </c>
      <c r="E701">
        <v>1995</v>
      </c>
      <c r="F701" t="s">
        <v>73</v>
      </c>
      <c r="G701" t="s">
        <v>159</v>
      </c>
      <c r="H701">
        <v>0.34</v>
      </c>
      <c r="I701">
        <v>0.26</v>
      </c>
      <c r="J701">
        <v>1.3</v>
      </c>
      <c r="K701">
        <v>0.03</v>
      </c>
      <c r="L701">
        <v>1.93</v>
      </c>
      <c r="M701">
        <v>92.5</v>
      </c>
    </row>
    <row r="702" spans="1:13" x14ac:dyDescent="0.3">
      <c r="A702">
        <v>700</v>
      </c>
      <c r="B702">
        <v>701</v>
      </c>
      <c r="C702" t="s">
        <v>722</v>
      </c>
      <c r="D702" t="s">
        <v>45</v>
      </c>
      <c r="E702">
        <v>1993</v>
      </c>
      <c r="F702" t="s">
        <v>73</v>
      </c>
      <c r="G702" t="s">
        <v>369</v>
      </c>
      <c r="H702">
        <v>1.48</v>
      </c>
      <c r="I702">
        <v>0.39</v>
      </c>
      <c r="J702">
        <v>0</v>
      </c>
      <c r="K702">
        <v>0.06</v>
      </c>
      <c r="L702">
        <v>1.93</v>
      </c>
      <c r="M702">
        <v>86</v>
      </c>
    </row>
    <row r="703" spans="1:13" x14ac:dyDescent="0.3">
      <c r="A703">
        <v>701</v>
      </c>
      <c r="B703">
        <v>702</v>
      </c>
      <c r="C703" t="s">
        <v>210</v>
      </c>
      <c r="D703" t="s">
        <v>48</v>
      </c>
      <c r="E703">
        <v>2007</v>
      </c>
      <c r="F703" t="s">
        <v>42</v>
      </c>
      <c r="G703" t="s">
        <v>211</v>
      </c>
      <c r="H703">
        <v>1.18</v>
      </c>
      <c r="I703">
        <v>0.56000000000000005</v>
      </c>
      <c r="J703">
        <v>0</v>
      </c>
      <c r="K703">
        <v>0.19</v>
      </c>
      <c r="L703">
        <v>1.93</v>
      </c>
      <c r="M703">
        <v>83</v>
      </c>
    </row>
    <row r="704" spans="1:13" x14ac:dyDescent="0.3">
      <c r="A704">
        <v>702</v>
      </c>
      <c r="B704">
        <v>703</v>
      </c>
      <c r="C704" t="s">
        <v>723</v>
      </c>
      <c r="D704" t="s">
        <v>23</v>
      </c>
      <c r="E704">
        <v>1998</v>
      </c>
      <c r="F704" t="s">
        <v>24</v>
      </c>
      <c r="G704" t="s">
        <v>16</v>
      </c>
      <c r="H704">
        <v>1.06</v>
      </c>
      <c r="I704">
        <v>0.6</v>
      </c>
      <c r="J704">
        <v>0.2</v>
      </c>
      <c r="K704">
        <v>7.0000000000000007E-2</v>
      </c>
      <c r="L704">
        <v>1.93</v>
      </c>
      <c r="M704">
        <v>90</v>
      </c>
    </row>
    <row r="705" spans="1:13" x14ac:dyDescent="0.3">
      <c r="A705">
        <v>703</v>
      </c>
      <c r="B705">
        <v>704</v>
      </c>
      <c r="C705" t="s">
        <v>724</v>
      </c>
      <c r="D705" t="s">
        <v>14</v>
      </c>
      <c r="E705">
        <v>2012</v>
      </c>
      <c r="F705" t="s">
        <v>42</v>
      </c>
      <c r="G705" t="s">
        <v>60</v>
      </c>
      <c r="H705">
        <v>1.17</v>
      </c>
      <c r="I705">
        <v>0.56999999999999995</v>
      </c>
      <c r="J705">
        <v>0</v>
      </c>
      <c r="K705">
        <v>0.19</v>
      </c>
      <c r="L705">
        <v>1.93</v>
      </c>
      <c r="M705">
        <v>63</v>
      </c>
    </row>
    <row r="706" spans="1:13" x14ac:dyDescent="0.3">
      <c r="A706">
        <v>704</v>
      </c>
      <c r="B706">
        <v>705</v>
      </c>
      <c r="C706" t="s">
        <v>725</v>
      </c>
      <c r="D706" t="s">
        <v>120</v>
      </c>
      <c r="E706">
        <v>2005</v>
      </c>
      <c r="F706" t="s">
        <v>20</v>
      </c>
      <c r="G706" t="s">
        <v>78</v>
      </c>
      <c r="H706">
        <v>1.72</v>
      </c>
      <c r="I706">
        <v>0.04</v>
      </c>
      <c r="J706">
        <v>0.02</v>
      </c>
      <c r="K706">
        <v>0.14000000000000001</v>
      </c>
      <c r="L706">
        <v>1.92</v>
      </c>
      <c r="M706">
        <v>78</v>
      </c>
    </row>
    <row r="707" spans="1:13" x14ac:dyDescent="0.3">
      <c r="A707">
        <v>705</v>
      </c>
      <c r="B707">
        <v>706</v>
      </c>
      <c r="C707" t="s">
        <v>726</v>
      </c>
      <c r="D707" t="s">
        <v>23</v>
      </c>
      <c r="E707">
        <v>2001</v>
      </c>
      <c r="F707" t="s">
        <v>108</v>
      </c>
      <c r="G707" t="s">
        <v>16</v>
      </c>
      <c r="H707">
        <v>0.92</v>
      </c>
      <c r="I707">
        <v>0.53</v>
      </c>
      <c r="J707">
        <v>0.41</v>
      </c>
      <c r="K707">
        <v>0.06</v>
      </c>
      <c r="L707">
        <v>1.92</v>
      </c>
      <c r="M707">
        <v>91</v>
      </c>
    </row>
    <row r="708" spans="1:13" x14ac:dyDescent="0.3">
      <c r="A708">
        <v>706</v>
      </c>
      <c r="B708">
        <v>707</v>
      </c>
      <c r="C708" t="s">
        <v>531</v>
      </c>
      <c r="D708" t="s">
        <v>48</v>
      </c>
      <c r="E708">
        <v>2008</v>
      </c>
      <c r="F708" t="s">
        <v>15</v>
      </c>
      <c r="G708" t="s">
        <v>78</v>
      </c>
      <c r="H708">
        <v>0.48</v>
      </c>
      <c r="I708">
        <v>1.25</v>
      </c>
      <c r="J708">
        <v>0.01</v>
      </c>
      <c r="K708">
        <v>0.18</v>
      </c>
      <c r="L708">
        <v>1.92</v>
      </c>
      <c r="M708">
        <v>88</v>
      </c>
    </row>
    <row r="709" spans="1:13" x14ac:dyDescent="0.3">
      <c r="A709">
        <v>707</v>
      </c>
      <c r="B709">
        <v>708</v>
      </c>
      <c r="C709" t="s">
        <v>727</v>
      </c>
      <c r="D709" t="s">
        <v>120</v>
      </c>
      <c r="E709">
        <v>2004</v>
      </c>
      <c r="F709" t="s">
        <v>15</v>
      </c>
      <c r="G709" t="s">
        <v>58</v>
      </c>
      <c r="H709">
        <v>0.47</v>
      </c>
      <c r="I709">
        <v>0.5</v>
      </c>
      <c r="J709">
        <v>0.63</v>
      </c>
      <c r="K709">
        <v>0.32</v>
      </c>
      <c r="L709">
        <v>1.92</v>
      </c>
      <c r="M709">
        <v>86</v>
      </c>
    </row>
    <row r="710" spans="1:13" x14ac:dyDescent="0.3">
      <c r="A710">
        <v>708</v>
      </c>
      <c r="B710">
        <v>709</v>
      </c>
      <c r="C710" t="s">
        <v>728</v>
      </c>
      <c r="D710" t="s">
        <v>14</v>
      </c>
      <c r="E710">
        <v>2009</v>
      </c>
      <c r="F710" t="s">
        <v>29</v>
      </c>
      <c r="G710" t="s">
        <v>729</v>
      </c>
      <c r="H710">
        <v>1.78</v>
      </c>
      <c r="I710">
        <v>0</v>
      </c>
      <c r="J710">
        <v>0</v>
      </c>
      <c r="K710">
        <v>0.15</v>
      </c>
      <c r="L710">
        <v>1.92</v>
      </c>
      <c r="M710">
        <v>48</v>
      </c>
    </row>
    <row r="711" spans="1:13" x14ac:dyDescent="0.3">
      <c r="A711">
        <v>709</v>
      </c>
      <c r="B711">
        <v>710</v>
      </c>
      <c r="C711" t="s">
        <v>730</v>
      </c>
      <c r="D711" t="s">
        <v>14</v>
      </c>
      <c r="E711">
        <v>2009</v>
      </c>
      <c r="F711" t="s">
        <v>15</v>
      </c>
      <c r="G711" t="s">
        <v>90</v>
      </c>
      <c r="H711">
        <v>1.29</v>
      </c>
      <c r="I711">
        <v>0.45</v>
      </c>
      <c r="J711">
        <v>0</v>
      </c>
      <c r="K711">
        <v>0.18</v>
      </c>
      <c r="L711">
        <v>1.92</v>
      </c>
      <c r="M711">
        <v>50</v>
      </c>
    </row>
    <row r="712" spans="1:13" x14ac:dyDescent="0.3">
      <c r="A712">
        <v>710</v>
      </c>
      <c r="B712">
        <v>711</v>
      </c>
      <c r="C712" t="s">
        <v>731</v>
      </c>
      <c r="D712" t="s">
        <v>41</v>
      </c>
      <c r="E712">
        <v>2001</v>
      </c>
      <c r="F712" t="s">
        <v>31</v>
      </c>
      <c r="G712" t="s">
        <v>346</v>
      </c>
      <c r="H712">
        <v>0.76</v>
      </c>
      <c r="I712">
        <v>0.96</v>
      </c>
      <c r="J712">
        <v>0</v>
      </c>
      <c r="K712">
        <v>0.2</v>
      </c>
      <c r="L712">
        <v>1.92</v>
      </c>
      <c r="M712">
        <v>85</v>
      </c>
    </row>
    <row r="713" spans="1:13" x14ac:dyDescent="0.3">
      <c r="A713">
        <v>711</v>
      </c>
      <c r="B713">
        <v>712</v>
      </c>
      <c r="C713" t="s">
        <v>732</v>
      </c>
      <c r="D713" t="s">
        <v>77</v>
      </c>
      <c r="E713">
        <v>2003</v>
      </c>
      <c r="F713" t="s">
        <v>34</v>
      </c>
      <c r="G713" t="s">
        <v>78</v>
      </c>
      <c r="H713">
        <v>1.03</v>
      </c>
      <c r="I713">
        <v>0.8</v>
      </c>
      <c r="J713">
        <v>0</v>
      </c>
      <c r="K713">
        <v>0.09</v>
      </c>
      <c r="L713">
        <v>1.92</v>
      </c>
      <c r="M713">
        <v>78.37</v>
      </c>
    </row>
    <row r="714" spans="1:13" x14ac:dyDescent="0.3">
      <c r="A714">
        <v>712</v>
      </c>
      <c r="B714">
        <v>713</v>
      </c>
      <c r="C714" t="s">
        <v>733</v>
      </c>
      <c r="D714" t="s">
        <v>41</v>
      </c>
      <c r="E714">
        <v>2004</v>
      </c>
      <c r="F714" t="s">
        <v>20</v>
      </c>
      <c r="G714" t="s">
        <v>346</v>
      </c>
      <c r="H714">
        <v>0.94</v>
      </c>
      <c r="I714">
        <v>0.73</v>
      </c>
      <c r="J714">
        <v>0</v>
      </c>
      <c r="K714">
        <v>0.25</v>
      </c>
      <c r="L714">
        <v>1.92</v>
      </c>
      <c r="M714">
        <v>78.75</v>
      </c>
    </row>
    <row r="715" spans="1:13" x14ac:dyDescent="0.3">
      <c r="A715">
        <v>713</v>
      </c>
      <c r="B715">
        <v>714</v>
      </c>
      <c r="C715" t="s">
        <v>734</v>
      </c>
      <c r="D715" t="s">
        <v>120</v>
      </c>
      <c r="E715">
        <v>2010</v>
      </c>
      <c r="F715" t="s">
        <v>42</v>
      </c>
      <c r="G715" t="s">
        <v>156</v>
      </c>
      <c r="H715">
        <v>0.41</v>
      </c>
      <c r="I715">
        <v>0.34</v>
      </c>
      <c r="J715">
        <v>0.96</v>
      </c>
      <c r="K715">
        <v>0.21</v>
      </c>
      <c r="L715">
        <v>1.92</v>
      </c>
      <c r="M715">
        <v>88.98</v>
      </c>
    </row>
    <row r="716" spans="1:13" x14ac:dyDescent="0.3">
      <c r="A716">
        <v>714</v>
      </c>
      <c r="B716">
        <v>715</v>
      </c>
      <c r="C716" t="s">
        <v>735</v>
      </c>
      <c r="D716" t="s">
        <v>82</v>
      </c>
      <c r="E716">
        <v>1996</v>
      </c>
      <c r="F716" t="s">
        <v>29</v>
      </c>
      <c r="G716" t="s">
        <v>58</v>
      </c>
      <c r="H716">
        <v>0.26</v>
      </c>
      <c r="I716">
        <v>0.16</v>
      </c>
      <c r="J716">
        <v>1.46</v>
      </c>
      <c r="K716">
        <v>0.03</v>
      </c>
      <c r="L716">
        <v>1.92</v>
      </c>
      <c r="M716">
        <v>83</v>
      </c>
    </row>
    <row r="717" spans="1:13" x14ac:dyDescent="0.3">
      <c r="A717">
        <v>715</v>
      </c>
      <c r="B717">
        <v>716</v>
      </c>
      <c r="C717" t="s">
        <v>736</v>
      </c>
      <c r="D717" t="s">
        <v>27</v>
      </c>
      <c r="E717">
        <v>2006</v>
      </c>
      <c r="F717" t="s">
        <v>3</v>
      </c>
      <c r="G717" t="s">
        <v>16</v>
      </c>
      <c r="H717">
        <v>0.77</v>
      </c>
      <c r="I717">
        <v>0.01</v>
      </c>
      <c r="J717">
        <v>1.05</v>
      </c>
      <c r="K717">
        <v>0.08</v>
      </c>
      <c r="L717">
        <v>1.91</v>
      </c>
      <c r="M717" s="1" t="s">
        <v>737</v>
      </c>
    </row>
    <row r="718" spans="1:13" x14ac:dyDescent="0.3">
      <c r="A718">
        <v>716</v>
      </c>
      <c r="B718">
        <v>717</v>
      </c>
      <c r="C718" t="s">
        <v>738</v>
      </c>
      <c r="D718" t="s">
        <v>68</v>
      </c>
      <c r="E718">
        <v>2000</v>
      </c>
      <c r="F718" t="s">
        <v>29</v>
      </c>
      <c r="G718" t="s">
        <v>16</v>
      </c>
      <c r="H718">
        <v>0.72</v>
      </c>
      <c r="I718">
        <v>0.16</v>
      </c>
      <c r="J718">
        <v>1.01</v>
      </c>
      <c r="K718">
        <v>0.02</v>
      </c>
      <c r="L718">
        <v>1.91</v>
      </c>
      <c r="M718">
        <v>82</v>
      </c>
    </row>
    <row r="719" spans="1:13" x14ac:dyDescent="0.3">
      <c r="A719">
        <v>717</v>
      </c>
      <c r="B719">
        <v>718</v>
      </c>
      <c r="C719" t="s">
        <v>739</v>
      </c>
      <c r="D719" t="s">
        <v>48</v>
      </c>
      <c r="E719">
        <v>2006</v>
      </c>
      <c r="F719" t="s">
        <v>31</v>
      </c>
      <c r="G719" t="s">
        <v>90</v>
      </c>
      <c r="H719">
        <v>1.06</v>
      </c>
      <c r="I719">
        <v>0.63</v>
      </c>
      <c r="J719">
        <v>0.02</v>
      </c>
      <c r="K719">
        <v>0.19</v>
      </c>
      <c r="L719">
        <v>1.91</v>
      </c>
      <c r="M719">
        <v>89.39</v>
      </c>
    </row>
    <row r="720" spans="1:13" x14ac:dyDescent="0.3">
      <c r="A720">
        <v>718</v>
      </c>
      <c r="B720">
        <v>719</v>
      </c>
      <c r="C720" t="s">
        <v>89</v>
      </c>
      <c r="D720" t="s">
        <v>48</v>
      </c>
      <c r="E720">
        <v>2011</v>
      </c>
      <c r="F720" t="s">
        <v>29</v>
      </c>
      <c r="G720" t="s">
        <v>90</v>
      </c>
      <c r="H720">
        <v>1.39</v>
      </c>
      <c r="I720">
        <v>0.34</v>
      </c>
      <c r="J720">
        <v>0</v>
      </c>
      <c r="K720">
        <v>0.17</v>
      </c>
      <c r="L720">
        <v>1.9</v>
      </c>
      <c r="M720">
        <v>69.7</v>
      </c>
    </row>
    <row r="721" spans="1:13" x14ac:dyDescent="0.3">
      <c r="A721">
        <v>719</v>
      </c>
      <c r="B721">
        <v>720</v>
      </c>
      <c r="C721" t="s">
        <v>740</v>
      </c>
      <c r="D721" t="s">
        <v>127</v>
      </c>
      <c r="E721">
        <v>2001</v>
      </c>
      <c r="F721" t="s">
        <v>34</v>
      </c>
      <c r="G721" t="s">
        <v>211</v>
      </c>
      <c r="H721">
        <v>1.03</v>
      </c>
      <c r="I721">
        <v>0.75</v>
      </c>
      <c r="J721">
        <v>0.03</v>
      </c>
      <c r="K721">
        <v>0.09</v>
      </c>
      <c r="L721">
        <v>1.9</v>
      </c>
      <c r="M721">
        <v>88</v>
      </c>
    </row>
    <row r="722" spans="1:13" x14ac:dyDescent="0.3">
      <c r="A722">
        <v>720</v>
      </c>
      <c r="B722">
        <v>721</v>
      </c>
      <c r="C722" t="s">
        <v>741</v>
      </c>
      <c r="D722" t="s">
        <v>48</v>
      </c>
      <c r="E722">
        <v>2011</v>
      </c>
      <c r="F722" t="s">
        <v>29</v>
      </c>
      <c r="G722" t="s">
        <v>49</v>
      </c>
      <c r="H722">
        <v>1.34</v>
      </c>
      <c r="I722">
        <v>0.38</v>
      </c>
      <c r="J722">
        <v>0.01</v>
      </c>
      <c r="K722">
        <v>0.17</v>
      </c>
      <c r="L722">
        <v>1.9</v>
      </c>
      <c r="M722">
        <v>86.55</v>
      </c>
    </row>
    <row r="723" spans="1:13" x14ac:dyDescent="0.3">
      <c r="A723">
        <v>721</v>
      </c>
      <c r="B723">
        <v>722</v>
      </c>
      <c r="C723" t="s">
        <v>742</v>
      </c>
      <c r="D723" t="s">
        <v>66</v>
      </c>
      <c r="E723">
        <v>2008</v>
      </c>
      <c r="F723" t="s">
        <v>20</v>
      </c>
      <c r="G723" t="s">
        <v>78</v>
      </c>
      <c r="H723">
        <v>0.6</v>
      </c>
      <c r="I723">
        <v>0.9</v>
      </c>
      <c r="J723">
        <v>0.05</v>
      </c>
      <c r="K723">
        <v>0.36</v>
      </c>
      <c r="L723">
        <v>1.9</v>
      </c>
      <c r="M723">
        <v>72</v>
      </c>
    </row>
    <row r="724" spans="1:13" x14ac:dyDescent="0.3">
      <c r="A724">
        <v>722</v>
      </c>
      <c r="B724">
        <v>723</v>
      </c>
      <c r="C724" t="s">
        <v>743</v>
      </c>
      <c r="D724" t="s">
        <v>120</v>
      </c>
      <c r="E724">
        <v>2010</v>
      </c>
      <c r="F724" t="s">
        <v>36</v>
      </c>
      <c r="G724" t="s">
        <v>163</v>
      </c>
      <c r="H724">
        <v>0.56000000000000005</v>
      </c>
      <c r="I724">
        <v>0.35</v>
      </c>
      <c r="J724">
        <v>0.75</v>
      </c>
      <c r="K724">
        <v>0.23</v>
      </c>
      <c r="L724">
        <v>1.88</v>
      </c>
      <c r="M724">
        <v>82.13</v>
      </c>
    </row>
    <row r="725" spans="1:13" x14ac:dyDescent="0.3">
      <c r="A725">
        <v>723</v>
      </c>
      <c r="B725">
        <v>724</v>
      </c>
      <c r="C725" t="s">
        <v>744</v>
      </c>
      <c r="D725" t="s">
        <v>27</v>
      </c>
      <c r="E725">
        <v>2009</v>
      </c>
      <c r="F725" t="s">
        <v>36</v>
      </c>
      <c r="G725" t="s">
        <v>163</v>
      </c>
      <c r="H725">
        <v>0.99</v>
      </c>
      <c r="I725">
        <v>0.23</v>
      </c>
      <c r="J725">
        <v>0.53</v>
      </c>
      <c r="K725">
        <v>0.13</v>
      </c>
      <c r="L725">
        <v>1.88</v>
      </c>
      <c r="M725">
        <v>87</v>
      </c>
    </row>
    <row r="726" spans="1:13" x14ac:dyDescent="0.3">
      <c r="A726">
        <v>724</v>
      </c>
      <c r="B726">
        <v>725</v>
      </c>
      <c r="C726" t="s">
        <v>745</v>
      </c>
      <c r="D726" t="s">
        <v>82</v>
      </c>
      <c r="E726">
        <v>1999</v>
      </c>
      <c r="F726" t="s">
        <v>36</v>
      </c>
      <c r="G726" t="s">
        <v>156</v>
      </c>
      <c r="H726">
        <v>1.37</v>
      </c>
      <c r="I726">
        <v>0.44</v>
      </c>
      <c r="J726">
        <v>0</v>
      </c>
      <c r="K726">
        <v>0.08</v>
      </c>
      <c r="L726">
        <v>1.88</v>
      </c>
      <c r="M726">
        <v>68</v>
      </c>
    </row>
    <row r="727" spans="1:13" x14ac:dyDescent="0.3">
      <c r="A727">
        <v>725</v>
      </c>
      <c r="B727">
        <v>726</v>
      </c>
      <c r="C727" t="s">
        <v>746</v>
      </c>
      <c r="D727" t="s">
        <v>41</v>
      </c>
      <c r="E727">
        <v>2004</v>
      </c>
      <c r="F727" t="s">
        <v>73</v>
      </c>
      <c r="G727" t="s">
        <v>539</v>
      </c>
      <c r="H727">
        <v>0.92</v>
      </c>
      <c r="I727">
        <v>0.72</v>
      </c>
      <c r="J727">
        <v>0</v>
      </c>
      <c r="K727">
        <v>0.24</v>
      </c>
      <c r="L727">
        <v>1.88</v>
      </c>
      <c r="M727">
        <v>87</v>
      </c>
    </row>
    <row r="728" spans="1:13" x14ac:dyDescent="0.3">
      <c r="A728">
        <v>726</v>
      </c>
      <c r="B728">
        <v>727</v>
      </c>
      <c r="C728" t="s">
        <v>747</v>
      </c>
      <c r="D728" t="s">
        <v>82</v>
      </c>
      <c r="E728">
        <v>1999</v>
      </c>
      <c r="F728" t="s">
        <v>15</v>
      </c>
      <c r="G728" t="s">
        <v>58</v>
      </c>
      <c r="H728">
        <v>0.25</v>
      </c>
      <c r="I728">
        <v>0.12</v>
      </c>
      <c r="J728">
        <v>1.48</v>
      </c>
      <c r="K728">
        <v>0.03</v>
      </c>
      <c r="L728">
        <v>1.88</v>
      </c>
      <c r="M728">
        <v>82</v>
      </c>
    </row>
    <row r="729" spans="1:13" x14ac:dyDescent="0.3">
      <c r="A729">
        <v>727</v>
      </c>
      <c r="B729">
        <v>728</v>
      </c>
      <c r="C729" t="s">
        <v>748</v>
      </c>
      <c r="D729" t="s">
        <v>41</v>
      </c>
      <c r="E729">
        <v>2005</v>
      </c>
      <c r="F729" t="s">
        <v>31</v>
      </c>
      <c r="G729" t="s">
        <v>78</v>
      </c>
      <c r="H729">
        <v>0.89</v>
      </c>
      <c r="I729">
        <v>0.69</v>
      </c>
      <c r="J729">
        <v>0.09</v>
      </c>
      <c r="K729">
        <v>0.21</v>
      </c>
      <c r="L729">
        <v>1.88</v>
      </c>
      <c r="M729">
        <v>81</v>
      </c>
    </row>
    <row r="730" spans="1:13" x14ac:dyDescent="0.3">
      <c r="A730">
        <v>728</v>
      </c>
      <c r="B730">
        <v>729</v>
      </c>
      <c r="C730" t="s">
        <v>633</v>
      </c>
      <c r="D730" t="s">
        <v>66</v>
      </c>
      <c r="E730">
        <v>2012</v>
      </c>
      <c r="F730" t="s">
        <v>31</v>
      </c>
      <c r="G730" t="s">
        <v>90</v>
      </c>
      <c r="H730">
        <v>0.52</v>
      </c>
      <c r="I730">
        <v>0.95</v>
      </c>
      <c r="J730">
        <v>0.05</v>
      </c>
      <c r="K730">
        <v>0.36</v>
      </c>
      <c r="L730">
        <v>1.88</v>
      </c>
      <c r="M730">
        <v>89.18</v>
      </c>
    </row>
    <row r="731" spans="1:13" x14ac:dyDescent="0.3">
      <c r="A731">
        <v>729</v>
      </c>
      <c r="B731">
        <v>730</v>
      </c>
      <c r="C731" t="s">
        <v>749</v>
      </c>
      <c r="D731" t="s">
        <v>82</v>
      </c>
      <c r="E731">
        <v>1998</v>
      </c>
      <c r="F731" t="s">
        <v>73</v>
      </c>
      <c r="G731" t="s">
        <v>346</v>
      </c>
      <c r="H731">
        <v>1.42</v>
      </c>
      <c r="I731">
        <v>0.36</v>
      </c>
      <c r="J731">
        <v>0.03</v>
      </c>
      <c r="K731">
        <v>7.0000000000000007E-2</v>
      </c>
      <c r="L731">
        <v>1.88</v>
      </c>
      <c r="M731">
        <v>56.4</v>
      </c>
    </row>
    <row r="732" spans="1:13" x14ac:dyDescent="0.3">
      <c r="A732">
        <v>730</v>
      </c>
      <c r="B732">
        <v>731</v>
      </c>
      <c r="C732" t="s">
        <v>750</v>
      </c>
      <c r="D732" t="s">
        <v>127</v>
      </c>
      <c r="E732">
        <v>2002</v>
      </c>
      <c r="F732" t="s">
        <v>108</v>
      </c>
      <c r="G732" t="s">
        <v>16</v>
      </c>
      <c r="H732">
        <v>0.96</v>
      </c>
      <c r="I732">
        <v>0.53</v>
      </c>
      <c r="J732">
        <v>0.3</v>
      </c>
      <c r="K732">
        <v>0.09</v>
      </c>
      <c r="L732">
        <v>1.87</v>
      </c>
      <c r="M732">
        <v>82</v>
      </c>
    </row>
    <row r="733" spans="1:13" x14ac:dyDescent="0.3">
      <c r="A733">
        <v>731</v>
      </c>
      <c r="B733">
        <v>732</v>
      </c>
      <c r="C733" t="s">
        <v>751</v>
      </c>
      <c r="D733" t="s">
        <v>82</v>
      </c>
      <c r="E733">
        <v>1998</v>
      </c>
      <c r="F733" t="s">
        <v>15</v>
      </c>
      <c r="G733" t="s">
        <v>78</v>
      </c>
      <c r="H733">
        <v>0.22</v>
      </c>
      <c r="I733">
        <v>1.47</v>
      </c>
      <c r="J733">
        <v>0.04</v>
      </c>
      <c r="K733">
        <v>0.14000000000000001</v>
      </c>
      <c r="L733">
        <v>1.87</v>
      </c>
      <c r="M733">
        <v>87.27</v>
      </c>
    </row>
    <row r="734" spans="1:13" x14ac:dyDescent="0.3">
      <c r="A734">
        <v>732</v>
      </c>
      <c r="B734">
        <v>733</v>
      </c>
      <c r="C734" t="s">
        <v>752</v>
      </c>
      <c r="D734" t="s">
        <v>41</v>
      </c>
      <c r="E734">
        <v>2001</v>
      </c>
      <c r="F734" t="s">
        <v>42</v>
      </c>
      <c r="G734" t="s">
        <v>346</v>
      </c>
      <c r="H734">
        <v>0.53</v>
      </c>
      <c r="I734">
        <v>0.16</v>
      </c>
      <c r="J734">
        <v>1.07</v>
      </c>
      <c r="K734">
        <v>0.1</v>
      </c>
      <c r="L734">
        <v>1.87</v>
      </c>
      <c r="M734">
        <v>77.33</v>
      </c>
    </row>
    <row r="735" spans="1:13" x14ac:dyDescent="0.3">
      <c r="A735">
        <v>733</v>
      </c>
      <c r="B735">
        <v>734</v>
      </c>
      <c r="C735" t="s">
        <v>131</v>
      </c>
      <c r="D735" t="s">
        <v>14</v>
      </c>
      <c r="E735">
        <v>2008</v>
      </c>
      <c r="F735" t="s">
        <v>31</v>
      </c>
      <c r="G735" t="s">
        <v>60</v>
      </c>
      <c r="H735">
        <v>1.1299999999999999</v>
      </c>
      <c r="I735">
        <v>0.55000000000000004</v>
      </c>
      <c r="J735">
        <v>0</v>
      </c>
      <c r="K735">
        <v>0.18</v>
      </c>
      <c r="L735">
        <v>1.87</v>
      </c>
      <c r="M735">
        <v>85.57</v>
      </c>
    </row>
    <row r="736" spans="1:13" x14ac:dyDescent="0.3">
      <c r="A736">
        <v>734</v>
      </c>
      <c r="B736">
        <v>735</v>
      </c>
      <c r="C736" t="s">
        <v>753</v>
      </c>
      <c r="D736" t="s">
        <v>23</v>
      </c>
      <c r="E736">
        <v>2001</v>
      </c>
      <c r="F736" t="s">
        <v>108</v>
      </c>
      <c r="G736" t="s">
        <v>16</v>
      </c>
      <c r="H736">
        <v>0.87</v>
      </c>
      <c r="I736">
        <v>0.52</v>
      </c>
      <c r="J736">
        <v>0.41</v>
      </c>
      <c r="K736">
        <v>0.06</v>
      </c>
      <c r="L736">
        <v>1.86</v>
      </c>
      <c r="M736">
        <v>91</v>
      </c>
    </row>
    <row r="737" spans="1:13" x14ac:dyDescent="0.3">
      <c r="A737">
        <v>735</v>
      </c>
      <c r="B737">
        <v>736</v>
      </c>
      <c r="C737" t="s">
        <v>220</v>
      </c>
      <c r="D737" t="s">
        <v>101</v>
      </c>
      <c r="E737">
        <v>2005</v>
      </c>
      <c r="F737" t="s">
        <v>15</v>
      </c>
      <c r="G737" t="s">
        <v>78</v>
      </c>
      <c r="H737">
        <v>1.75</v>
      </c>
      <c r="I737">
        <v>0.03</v>
      </c>
      <c r="J737">
        <v>0</v>
      </c>
      <c r="K737">
        <v>0.08</v>
      </c>
      <c r="L737">
        <v>1.86</v>
      </c>
      <c r="M737">
        <v>84.2</v>
      </c>
    </row>
    <row r="738" spans="1:13" x14ac:dyDescent="0.3">
      <c r="A738">
        <v>736</v>
      </c>
      <c r="B738">
        <v>737</v>
      </c>
      <c r="C738" t="s">
        <v>754</v>
      </c>
      <c r="D738" t="s">
        <v>41</v>
      </c>
      <c r="E738">
        <v>2004</v>
      </c>
      <c r="F738" t="s">
        <v>3</v>
      </c>
      <c r="G738" t="s">
        <v>60</v>
      </c>
      <c r="H738">
        <v>1.1200000000000001</v>
      </c>
      <c r="I738">
        <v>0.69</v>
      </c>
      <c r="J738">
        <v>0.03</v>
      </c>
      <c r="K738">
        <v>0.02</v>
      </c>
      <c r="L738">
        <v>1.86</v>
      </c>
      <c r="M738">
        <v>70</v>
      </c>
    </row>
    <row r="739" spans="1:13" x14ac:dyDescent="0.3">
      <c r="A739">
        <v>737</v>
      </c>
      <c r="B739">
        <v>738</v>
      </c>
      <c r="C739" t="s">
        <v>755</v>
      </c>
      <c r="D739" t="s">
        <v>82</v>
      </c>
      <c r="E739">
        <v>1999</v>
      </c>
      <c r="F739" t="s">
        <v>36</v>
      </c>
      <c r="G739" t="s">
        <v>58</v>
      </c>
      <c r="H739">
        <v>0.94</v>
      </c>
      <c r="I739">
        <v>0.44</v>
      </c>
      <c r="J739">
        <v>0.39</v>
      </c>
      <c r="K739">
        <v>0.1</v>
      </c>
      <c r="L739">
        <v>1.86</v>
      </c>
      <c r="M739">
        <v>89</v>
      </c>
    </row>
    <row r="740" spans="1:13" x14ac:dyDescent="0.3">
      <c r="A740">
        <v>738</v>
      </c>
      <c r="B740">
        <v>739</v>
      </c>
      <c r="C740" t="s">
        <v>756</v>
      </c>
      <c r="D740" t="s">
        <v>68</v>
      </c>
      <c r="E740">
        <v>1997</v>
      </c>
      <c r="F740" t="s">
        <v>3</v>
      </c>
      <c r="G740" t="s">
        <v>369</v>
      </c>
      <c r="H740">
        <v>1.37</v>
      </c>
      <c r="I740">
        <v>0.41</v>
      </c>
      <c r="J740">
        <v>0.04</v>
      </c>
      <c r="K740">
        <v>0.04</v>
      </c>
      <c r="L740">
        <v>1.86</v>
      </c>
      <c r="M740">
        <v>89.41</v>
      </c>
    </row>
    <row r="741" spans="1:13" x14ac:dyDescent="0.3">
      <c r="A741">
        <v>739</v>
      </c>
      <c r="B741">
        <v>740</v>
      </c>
      <c r="C741" t="s">
        <v>757</v>
      </c>
      <c r="D741" t="s">
        <v>41</v>
      </c>
      <c r="E741">
        <v>2004</v>
      </c>
      <c r="F741" t="s">
        <v>29</v>
      </c>
      <c r="G741" t="s">
        <v>58</v>
      </c>
      <c r="H741">
        <v>0</v>
      </c>
      <c r="I741">
        <v>1.37</v>
      </c>
      <c r="J741">
        <v>0</v>
      </c>
      <c r="K741">
        <v>0.49</v>
      </c>
      <c r="L741">
        <v>1.86</v>
      </c>
      <c r="M741">
        <v>78</v>
      </c>
    </row>
    <row r="742" spans="1:13" x14ac:dyDescent="0.3">
      <c r="A742">
        <v>740</v>
      </c>
      <c r="B742">
        <v>741</v>
      </c>
      <c r="C742" t="s">
        <v>758</v>
      </c>
      <c r="D742" t="s">
        <v>66</v>
      </c>
      <c r="E742">
        <v>2008</v>
      </c>
      <c r="F742" t="s">
        <v>42</v>
      </c>
      <c r="G742" t="s">
        <v>78</v>
      </c>
      <c r="H742">
        <v>1</v>
      </c>
      <c r="I742">
        <v>0.59</v>
      </c>
      <c r="J742">
        <v>0</v>
      </c>
      <c r="K742">
        <v>0.28000000000000003</v>
      </c>
      <c r="L742">
        <v>1.86</v>
      </c>
      <c r="M742">
        <v>89.05</v>
      </c>
    </row>
    <row r="743" spans="1:13" x14ac:dyDescent="0.3">
      <c r="A743">
        <v>741</v>
      </c>
      <c r="B743">
        <v>742</v>
      </c>
      <c r="C743" t="s">
        <v>759</v>
      </c>
      <c r="D743" t="s">
        <v>41</v>
      </c>
      <c r="E743">
        <v>2001</v>
      </c>
      <c r="F743" t="s">
        <v>15</v>
      </c>
      <c r="G743" t="s">
        <v>78</v>
      </c>
      <c r="H743">
        <v>0.91</v>
      </c>
      <c r="I743">
        <v>0.71</v>
      </c>
      <c r="J743">
        <v>0</v>
      </c>
      <c r="K743">
        <v>0.24</v>
      </c>
      <c r="L743">
        <v>1.86</v>
      </c>
      <c r="M743">
        <v>70.489999999999995</v>
      </c>
    </row>
    <row r="744" spans="1:13" x14ac:dyDescent="0.3">
      <c r="A744">
        <v>742</v>
      </c>
      <c r="B744">
        <v>743</v>
      </c>
      <c r="C744" t="s">
        <v>760</v>
      </c>
      <c r="D744" t="s">
        <v>82</v>
      </c>
      <c r="E744">
        <v>1999</v>
      </c>
      <c r="F744" t="s">
        <v>36</v>
      </c>
      <c r="G744" t="s">
        <v>115</v>
      </c>
      <c r="H744">
        <v>0.62</v>
      </c>
      <c r="I744">
        <v>0.42</v>
      </c>
      <c r="J744">
        <v>0.69</v>
      </c>
      <c r="K744">
        <v>0.12</v>
      </c>
      <c r="L744">
        <v>1.86</v>
      </c>
      <c r="M744">
        <v>92.18</v>
      </c>
    </row>
    <row r="745" spans="1:13" x14ac:dyDescent="0.3">
      <c r="A745">
        <v>743</v>
      </c>
      <c r="B745">
        <v>744</v>
      </c>
      <c r="C745" t="s">
        <v>761</v>
      </c>
      <c r="D745" t="s">
        <v>41</v>
      </c>
      <c r="E745">
        <v>2004</v>
      </c>
      <c r="F745" t="s">
        <v>3</v>
      </c>
      <c r="G745" t="s">
        <v>58</v>
      </c>
      <c r="H745">
        <v>1.33</v>
      </c>
      <c r="I745">
        <v>0.49</v>
      </c>
      <c r="J745">
        <v>0</v>
      </c>
      <c r="K745">
        <v>0.03</v>
      </c>
      <c r="L745">
        <v>1.85</v>
      </c>
      <c r="M745">
        <v>85.42</v>
      </c>
    </row>
    <row r="746" spans="1:13" x14ac:dyDescent="0.3">
      <c r="A746">
        <v>744</v>
      </c>
      <c r="B746">
        <v>745</v>
      </c>
      <c r="C746" t="s">
        <v>762</v>
      </c>
      <c r="D746" t="s">
        <v>55</v>
      </c>
      <c r="E746">
        <v>2004</v>
      </c>
      <c r="F746" t="s">
        <v>36</v>
      </c>
      <c r="G746" t="s">
        <v>163</v>
      </c>
      <c r="H746">
        <v>1.26</v>
      </c>
      <c r="I746">
        <v>0.18</v>
      </c>
      <c r="J746">
        <v>0.35</v>
      </c>
      <c r="K746">
        <v>0.06</v>
      </c>
      <c r="L746">
        <v>1.85</v>
      </c>
      <c r="M746">
        <v>77.540000000000006</v>
      </c>
    </row>
    <row r="747" spans="1:13" x14ac:dyDescent="0.3">
      <c r="A747">
        <v>745</v>
      </c>
      <c r="B747">
        <v>746</v>
      </c>
      <c r="C747" t="s">
        <v>763</v>
      </c>
      <c r="D747" t="s">
        <v>18</v>
      </c>
      <c r="E747">
        <v>1984</v>
      </c>
      <c r="F747" t="s">
        <v>42</v>
      </c>
      <c r="G747" t="s">
        <v>16</v>
      </c>
      <c r="H747">
        <v>0.8</v>
      </c>
      <c r="I747">
        <v>0.19</v>
      </c>
      <c r="J747">
        <v>0.83</v>
      </c>
      <c r="K747">
        <v>0.03</v>
      </c>
      <c r="L747">
        <v>1.85</v>
      </c>
      <c r="M747">
        <v>46</v>
      </c>
    </row>
    <row r="748" spans="1:13" x14ac:dyDescent="0.3">
      <c r="A748">
        <v>746</v>
      </c>
      <c r="B748">
        <v>747</v>
      </c>
      <c r="C748" t="s">
        <v>764</v>
      </c>
      <c r="D748" t="s">
        <v>41</v>
      </c>
      <c r="F748" t="s">
        <v>20</v>
      </c>
      <c r="G748" t="s">
        <v>304</v>
      </c>
      <c r="H748">
        <v>0</v>
      </c>
      <c r="I748">
        <v>1.1000000000000001</v>
      </c>
      <c r="J748">
        <v>0.42</v>
      </c>
      <c r="K748">
        <v>0.33</v>
      </c>
      <c r="L748">
        <v>1.84</v>
      </c>
      <c r="M748">
        <v>80</v>
      </c>
    </row>
    <row r="749" spans="1:13" x14ac:dyDescent="0.3">
      <c r="A749">
        <v>747</v>
      </c>
      <c r="B749">
        <v>748</v>
      </c>
      <c r="C749" t="s">
        <v>535</v>
      </c>
      <c r="D749" t="s">
        <v>66</v>
      </c>
      <c r="E749">
        <v>2008</v>
      </c>
      <c r="F749" t="s">
        <v>15</v>
      </c>
      <c r="G749" t="s">
        <v>78</v>
      </c>
      <c r="H749">
        <v>1.55</v>
      </c>
      <c r="I749">
        <v>0.12</v>
      </c>
      <c r="J749">
        <v>0</v>
      </c>
      <c r="K749">
        <v>0.17</v>
      </c>
      <c r="L749">
        <v>1.84</v>
      </c>
      <c r="M749">
        <v>79</v>
      </c>
    </row>
    <row r="750" spans="1:13" x14ac:dyDescent="0.3">
      <c r="A750">
        <v>748</v>
      </c>
      <c r="B750">
        <v>749</v>
      </c>
      <c r="C750" t="s">
        <v>765</v>
      </c>
      <c r="D750" t="s">
        <v>41</v>
      </c>
      <c r="E750">
        <v>2005</v>
      </c>
      <c r="F750" t="s">
        <v>15</v>
      </c>
      <c r="G750" t="s">
        <v>78</v>
      </c>
      <c r="H750">
        <v>1.53</v>
      </c>
      <c r="I750">
        <v>0.05</v>
      </c>
      <c r="J750">
        <v>0</v>
      </c>
      <c r="K750">
        <v>0.25</v>
      </c>
      <c r="L750">
        <v>1.84</v>
      </c>
      <c r="M750">
        <v>87.69</v>
      </c>
    </row>
    <row r="751" spans="1:13" x14ac:dyDescent="0.3">
      <c r="A751">
        <v>749</v>
      </c>
      <c r="B751">
        <v>750</v>
      </c>
      <c r="C751" t="s">
        <v>766</v>
      </c>
      <c r="D751" t="s">
        <v>68</v>
      </c>
      <c r="E751">
        <v>1998</v>
      </c>
      <c r="F751" t="s">
        <v>34</v>
      </c>
      <c r="G751" t="s">
        <v>16</v>
      </c>
      <c r="H751">
        <v>0.83</v>
      </c>
      <c r="I751">
        <v>0.06</v>
      </c>
      <c r="J751">
        <v>0.93</v>
      </c>
      <c r="K751">
        <v>0</v>
      </c>
      <c r="L751">
        <v>1.83</v>
      </c>
      <c r="M751">
        <v>68</v>
      </c>
    </row>
    <row r="752" spans="1:13" x14ac:dyDescent="0.3">
      <c r="A752">
        <v>750</v>
      </c>
      <c r="B752">
        <v>751</v>
      </c>
      <c r="C752" t="s">
        <v>767</v>
      </c>
      <c r="D752" t="s">
        <v>82</v>
      </c>
      <c r="E752">
        <v>1996</v>
      </c>
      <c r="F752" t="s">
        <v>20</v>
      </c>
      <c r="G752" t="s">
        <v>58</v>
      </c>
      <c r="H752">
        <v>1.33</v>
      </c>
      <c r="I752">
        <v>0.4</v>
      </c>
      <c r="J752">
        <v>0.03</v>
      </c>
      <c r="K752">
        <v>7.0000000000000007E-2</v>
      </c>
      <c r="L752">
        <v>1.83</v>
      </c>
      <c r="M752">
        <v>77</v>
      </c>
    </row>
    <row r="753" spans="1:13" x14ac:dyDescent="0.3">
      <c r="A753">
        <v>751</v>
      </c>
      <c r="B753">
        <v>752</v>
      </c>
      <c r="C753" t="s">
        <v>768</v>
      </c>
      <c r="D753" t="s">
        <v>45</v>
      </c>
      <c r="E753">
        <v>1993</v>
      </c>
      <c r="F753" t="s">
        <v>36</v>
      </c>
      <c r="G753" t="s">
        <v>115</v>
      </c>
      <c r="H753">
        <v>0.25</v>
      </c>
      <c r="I753">
        <v>7.0000000000000007E-2</v>
      </c>
      <c r="J753">
        <v>1.49</v>
      </c>
      <c r="K753">
        <v>0.02</v>
      </c>
      <c r="L753">
        <v>1.83</v>
      </c>
      <c r="M753">
        <v>92</v>
      </c>
    </row>
    <row r="754" spans="1:13" x14ac:dyDescent="0.3">
      <c r="A754">
        <v>752</v>
      </c>
      <c r="B754">
        <v>753</v>
      </c>
      <c r="C754" t="s">
        <v>769</v>
      </c>
      <c r="D754" t="s">
        <v>14</v>
      </c>
      <c r="E754">
        <v>2008</v>
      </c>
      <c r="F754" t="s">
        <v>29</v>
      </c>
      <c r="G754" t="s">
        <v>539</v>
      </c>
      <c r="H754">
        <v>1.24</v>
      </c>
      <c r="I754">
        <v>0.42</v>
      </c>
      <c r="J754">
        <v>0</v>
      </c>
      <c r="K754">
        <v>0.17</v>
      </c>
      <c r="L754">
        <v>1.83</v>
      </c>
      <c r="M754">
        <v>46</v>
      </c>
    </row>
    <row r="755" spans="1:13" x14ac:dyDescent="0.3">
      <c r="A755">
        <v>753</v>
      </c>
      <c r="B755">
        <v>754</v>
      </c>
      <c r="C755" t="s">
        <v>770</v>
      </c>
      <c r="D755" t="s">
        <v>14</v>
      </c>
      <c r="E755">
        <v>2008</v>
      </c>
      <c r="F755" t="s">
        <v>15</v>
      </c>
      <c r="G755" t="s">
        <v>16</v>
      </c>
      <c r="H755">
        <v>1.41</v>
      </c>
      <c r="I755">
        <v>0</v>
      </c>
      <c r="J755" s="1" t="s">
        <v>80</v>
      </c>
      <c r="K755">
        <v>0.13</v>
      </c>
      <c r="L755">
        <v>1.83</v>
      </c>
      <c r="M755">
        <v>69.72</v>
      </c>
    </row>
    <row r="756" spans="1:13" x14ac:dyDescent="0.3">
      <c r="A756">
        <v>754</v>
      </c>
      <c r="B756">
        <v>755</v>
      </c>
      <c r="C756" t="s">
        <v>771</v>
      </c>
      <c r="D756" t="s">
        <v>82</v>
      </c>
      <c r="E756">
        <v>1995</v>
      </c>
      <c r="F756" t="s">
        <v>34</v>
      </c>
      <c r="G756" t="s">
        <v>58</v>
      </c>
      <c r="H756">
        <v>0.92</v>
      </c>
      <c r="I756">
        <v>0.33</v>
      </c>
      <c r="J756">
        <v>0.52</v>
      </c>
      <c r="K756">
        <v>0.05</v>
      </c>
      <c r="L756">
        <v>1.83</v>
      </c>
      <c r="M756">
        <v>60</v>
      </c>
    </row>
    <row r="757" spans="1:13" x14ac:dyDescent="0.3">
      <c r="A757">
        <v>755</v>
      </c>
      <c r="B757">
        <v>756</v>
      </c>
      <c r="C757" t="s">
        <v>772</v>
      </c>
      <c r="D757" t="s">
        <v>48</v>
      </c>
      <c r="E757">
        <v>2005</v>
      </c>
      <c r="F757" t="s">
        <v>31</v>
      </c>
      <c r="G757" t="s">
        <v>60</v>
      </c>
      <c r="H757">
        <v>1.66</v>
      </c>
      <c r="I757">
        <v>0.02</v>
      </c>
      <c r="J757">
        <v>0.01</v>
      </c>
      <c r="K757">
        <v>0.14000000000000001</v>
      </c>
      <c r="L757">
        <v>1.83</v>
      </c>
      <c r="M757">
        <v>89.78</v>
      </c>
    </row>
    <row r="758" spans="1:13" x14ac:dyDescent="0.3">
      <c r="A758">
        <v>756</v>
      </c>
      <c r="B758">
        <v>757</v>
      </c>
      <c r="C758" t="s">
        <v>524</v>
      </c>
      <c r="D758" t="s">
        <v>48</v>
      </c>
      <c r="E758">
        <v>2009</v>
      </c>
      <c r="F758" t="s">
        <v>20</v>
      </c>
      <c r="G758" t="s">
        <v>78</v>
      </c>
      <c r="H758">
        <v>0.68</v>
      </c>
      <c r="I758">
        <v>0.92</v>
      </c>
      <c r="J758">
        <v>0.01</v>
      </c>
      <c r="K758">
        <v>0.21</v>
      </c>
      <c r="L758">
        <v>1.82</v>
      </c>
      <c r="M758">
        <v>71</v>
      </c>
    </row>
    <row r="759" spans="1:13" x14ac:dyDescent="0.3">
      <c r="A759">
        <v>757</v>
      </c>
      <c r="B759">
        <v>758</v>
      </c>
      <c r="C759" t="s">
        <v>773</v>
      </c>
      <c r="D759" t="s">
        <v>158</v>
      </c>
      <c r="E759">
        <v>1994</v>
      </c>
      <c r="F759" t="s">
        <v>3</v>
      </c>
      <c r="G759" t="s">
        <v>159</v>
      </c>
      <c r="H759">
        <v>1.24</v>
      </c>
      <c r="I759">
        <v>0.43</v>
      </c>
      <c r="J759">
        <v>0.03</v>
      </c>
      <c r="K759">
        <v>0.12</v>
      </c>
      <c r="L759">
        <v>1.82</v>
      </c>
      <c r="M759">
        <v>90</v>
      </c>
    </row>
    <row r="760" spans="1:13" x14ac:dyDescent="0.3">
      <c r="A760">
        <v>758</v>
      </c>
      <c r="B760">
        <v>759</v>
      </c>
      <c r="C760" t="s">
        <v>255</v>
      </c>
      <c r="D760" t="s">
        <v>41</v>
      </c>
      <c r="E760">
        <v>2001</v>
      </c>
      <c r="F760" t="s">
        <v>29</v>
      </c>
      <c r="G760" t="s">
        <v>256</v>
      </c>
      <c r="H760">
        <v>1.73</v>
      </c>
      <c r="I760">
        <v>7.0000000000000007E-2</v>
      </c>
      <c r="J760">
        <v>0</v>
      </c>
      <c r="K760">
        <v>0.02</v>
      </c>
      <c r="L760">
        <v>1.82</v>
      </c>
      <c r="M760">
        <v>59.85</v>
      </c>
    </row>
    <row r="761" spans="1:13" x14ac:dyDescent="0.3">
      <c r="A761">
        <v>759</v>
      </c>
      <c r="B761">
        <v>760</v>
      </c>
      <c r="C761" t="s">
        <v>774</v>
      </c>
      <c r="D761" t="s">
        <v>77</v>
      </c>
      <c r="E761">
        <v>2001</v>
      </c>
      <c r="F761" t="s">
        <v>34</v>
      </c>
      <c r="G761" t="s">
        <v>78</v>
      </c>
      <c r="H761">
        <v>1.81</v>
      </c>
      <c r="I761">
        <v>0</v>
      </c>
      <c r="J761">
        <v>0</v>
      </c>
      <c r="K761">
        <v>0</v>
      </c>
      <c r="L761">
        <v>1.81</v>
      </c>
      <c r="M761">
        <v>85.54</v>
      </c>
    </row>
    <row r="762" spans="1:13" x14ac:dyDescent="0.3">
      <c r="A762">
        <v>760</v>
      </c>
      <c r="B762">
        <v>761</v>
      </c>
      <c r="C762" t="s">
        <v>775</v>
      </c>
      <c r="D762" t="s">
        <v>41</v>
      </c>
      <c r="E762">
        <v>2003</v>
      </c>
      <c r="F762" t="s">
        <v>34</v>
      </c>
      <c r="G762" t="s">
        <v>156</v>
      </c>
      <c r="H762">
        <v>1.05</v>
      </c>
      <c r="I762">
        <v>0.59</v>
      </c>
      <c r="J762">
        <v>0</v>
      </c>
      <c r="K762">
        <v>0.18</v>
      </c>
      <c r="L762">
        <v>1.81</v>
      </c>
      <c r="M762">
        <v>82.35</v>
      </c>
    </row>
    <row r="763" spans="1:13" x14ac:dyDescent="0.3">
      <c r="A763">
        <v>761</v>
      </c>
      <c r="B763">
        <v>762</v>
      </c>
      <c r="C763" t="s">
        <v>338</v>
      </c>
      <c r="D763" t="s">
        <v>66</v>
      </c>
      <c r="E763">
        <v>2008</v>
      </c>
      <c r="F763" t="s">
        <v>29</v>
      </c>
      <c r="G763" t="s">
        <v>60</v>
      </c>
      <c r="H763">
        <v>1.04</v>
      </c>
      <c r="I763">
        <v>0.51</v>
      </c>
      <c r="J763">
        <v>0</v>
      </c>
      <c r="K763">
        <v>0.26</v>
      </c>
      <c r="L763">
        <v>1.81</v>
      </c>
      <c r="M763">
        <v>83.41</v>
      </c>
    </row>
    <row r="764" spans="1:13" x14ac:dyDescent="0.3">
      <c r="A764">
        <v>762</v>
      </c>
      <c r="B764">
        <v>763</v>
      </c>
      <c r="C764" t="s">
        <v>527</v>
      </c>
      <c r="D764" t="s">
        <v>560</v>
      </c>
      <c r="E764">
        <v>2000</v>
      </c>
      <c r="F764" t="s">
        <v>20</v>
      </c>
      <c r="G764" t="s">
        <v>159</v>
      </c>
      <c r="H764">
        <v>1.1000000000000001</v>
      </c>
      <c r="I764">
        <v>0.51</v>
      </c>
      <c r="J764">
        <v>0.12</v>
      </c>
      <c r="K764">
        <v>0.08</v>
      </c>
      <c r="L764">
        <v>1.81</v>
      </c>
      <c r="M764">
        <v>90.27</v>
      </c>
    </row>
    <row r="765" spans="1:13" x14ac:dyDescent="0.3">
      <c r="A765">
        <v>763</v>
      </c>
      <c r="B765">
        <v>764</v>
      </c>
      <c r="C765" t="s">
        <v>776</v>
      </c>
      <c r="D765" t="s">
        <v>41</v>
      </c>
      <c r="E765">
        <v>2002</v>
      </c>
      <c r="F765" t="s">
        <v>73</v>
      </c>
      <c r="G765" t="s">
        <v>159</v>
      </c>
      <c r="H765">
        <v>0.78</v>
      </c>
      <c r="I765">
        <v>0.44</v>
      </c>
      <c r="J765">
        <v>0.56000000000000005</v>
      </c>
      <c r="K765">
        <v>0.04</v>
      </c>
      <c r="L765">
        <v>1.81</v>
      </c>
      <c r="M765">
        <v>91.33</v>
      </c>
    </row>
    <row r="766" spans="1:13" x14ac:dyDescent="0.3">
      <c r="A766">
        <v>764</v>
      </c>
      <c r="B766">
        <v>765</v>
      </c>
      <c r="C766" t="s">
        <v>210</v>
      </c>
      <c r="D766" t="s">
        <v>66</v>
      </c>
      <c r="E766">
        <v>2007</v>
      </c>
      <c r="F766" t="s">
        <v>42</v>
      </c>
      <c r="G766" t="s">
        <v>211</v>
      </c>
      <c r="H766">
        <v>0.88</v>
      </c>
      <c r="I766">
        <v>0.64</v>
      </c>
      <c r="J766">
        <v>0</v>
      </c>
      <c r="K766" s="1" t="s">
        <v>80</v>
      </c>
      <c r="L766">
        <v>1.81</v>
      </c>
      <c r="M766">
        <v>83</v>
      </c>
    </row>
    <row r="767" spans="1:13" x14ac:dyDescent="0.3">
      <c r="A767">
        <v>765</v>
      </c>
      <c r="B767">
        <v>766</v>
      </c>
      <c r="C767" t="s">
        <v>777</v>
      </c>
      <c r="D767" t="s">
        <v>27</v>
      </c>
      <c r="E767">
        <v>2010</v>
      </c>
      <c r="F767" t="s">
        <v>42</v>
      </c>
      <c r="G767" t="s">
        <v>353</v>
      </c>
      <c r="H767">
        <v>0.74</v>
      </c>
      <c r="I767">
        <v>0.85</v>
      </c>
      <c r="J767">
        <v>0.02</v>
      </c>
      <c r="K767">
        <v>0.2</v>
      </c>
      <c r="L767">
        <v>1.81</v>
      </c>
      <c r="M767">
        <v>71</v>
      </c>
    </row>
    <row r="768" spans="1:13" x14ac:dyDescent="0.3">
      <c r="A768">
        <v>766</v>
      </c>
      <c r="B768">
        <v>767</v>
      </c>
      <c r="C768" t="s">
        <v>778</v>
      </c>
      <c r="D768" t="s">
        <v>41</v>
      </c>
      <c r="E768">
        <v>2004</v>
      </c>
      <c r="F768" t="s">
        <v>3</v>
      </c>
      <c r="G768" t="s">
        <v>58</v>
      </c>
      <c r="H768">
        <v>0.88</v>
      </c>
      <c r="I768">
        <v>0.69</v>
      </c>
      <c r="J768">
        <v>0</v>
      </c>
      <c r="K768">
        <v>0.23</v>
      </c>
      <c r="L768">
        <v>1.81</v>
      </c>
      <c r="M768">
        <v>89</v>
      </c>
    </row>
    <row r="769" spans="1:13" x14ac:dyDescent="0.3">
      <c r="A769">
        <v>767</v>
      </c>
      <c r="B769">
        <v>768</v>
      </c>
      <c r="C769" t="s">
        <v>779</v>
      </c>
      <c r="D769" t="s">
        <v>55</v>
      </c>
      <c r="E769">
        <v>2002</v>
      </c>
      <c r="F769" t="s">
        <v>3</v>
      </c>
      <c r="G769" t="s">
        <v>159</v>
      </c>
      <c r="H769">
        <v>0.93</v>
      </c>
      <c r="I769">
        <v>0.59</v>
      </c>
      <c r="J769">
        <v>0.21</v>
      </c>
      <c r="K769">
        <v>7.0000000000000007E-2</v>
      </c>
      <c r="L769">
        <v>1.8</v>
      </c>
      <c r="M769">
        <v>83</v>
      </c>
    </row>
    <row r="770" spans="1:13" x14ac:dyDescent="0.3">
      <c r="A770">
        <v>768</v>
      </c>
      <c r="B770">
        <v>769</v>
      </c>
      <c r="C770" t="s">
        <v>780</v>
      </c>
      <c r="D770" t="s">
        <v>82</v>
      </c>
      <c r="E770">
        <v>1999</v>
      </c>
      <c r="F770" t="s">
        <v>15</v>
      </c>
      <c r="G770" t="s">
        <v>631</v>
      </c>
      <c r="H770">
        <v>1</v>
      </c>
      <c r="I770">
        <v>0.68</v>
      </c>
      <c r="J770">
        <v>0</v>
      </c>
      <c r="K770">
        <v>0.12</v>
      </c>
      <c r="L770">
        <v>1.8</v>
      </c>
      <c r="M770">
        <v>78</v>
      </c>
    </row>
    <row r="771" spans="1:13" x14ac:dyDescent="0.3">
      <c r="A771">
        <v>769</v>
      </c>
      <c r="B771">
        <v>770</v>
      </c>
      <c r="C771" t="s">
        <v>668</v>
      </c>
      <c r="D771" t="s">
        <v>66</v>
      </c>
      <c r="E771">
        <v>2011</v>
      </c>
      <c r="F771" t="s">
        <v>42</v>
      </c>
      <c r="G771" t="s">
        <v>669</v>
      </c>
      <c r="H771">
        <v>0.83</v>
      </c>
      <c r="I771">
        <v>0.56999999999999995</v>
      </c>
      <c r="J771">
        <v>0.14000000000000001</v>
      </c>
      <c r="K771">
        <v>0.26</v>
      </c>
      <c r="L771">
        <v>1.8</v>
      </c>
      <c r="M771">
        <v>71.78</v>
      </c>
    </row>
    <row r="772" spans="1:13" x14ac:dyDescent="0.3">
      <c r="A772">
        <v>770</v>
      </c>
      <c r="B772">
        <v>771</v>
      </c>
      <c r="C772" t="s">
        <v>396</v>
      </c>
      <c r="D772" t="s">
        <v>66</v>
      </c>
      <c r="E772">
        <v>2009</v>
      </c>
      <c r="F772" t="s">
        <v>31</v>
      </c>
      <c r="G772" t="s">
        <v>43</v>
      </c>
      <c r="H772">
        <v>1.06</v>
      </c>
      <c r="I772">
        <v>0.49</v>
      </c>
      <c r="J772">
        <v>0</v>
      </c>
      <c r="K772">
        <v>0.25</v>
      </c>
      <c r="L772">
        <v>1.8</v>
      </c>
      <c r="M772">
        <v>83.98</v>
      </c>
    </row>
    <row r="773" spans="1:13" x14ac:dyDescent="0.3">
      <c r="A773">
        <v>771</v>
      </c>
      <c r="B773">
        <v>772</v>
      </c>
      <c r="C773" t="s">
        <v>781</v>
      </c>
      <c r="D773" t="s">
        <v>45</v>
      </c>
      <c r="E773">
        <v>1994</v>
      </c>
      <c r="F773" t="s">
        <v>3</v>
      </c>
      <c r="G773" t="s">
        <v>167</v>
      </c>
      <c r="H773">
        <v>1.26</v>
      </c>
      <c r="I773">
        <v>0.39</v>
      </c>
      <c r="J773">
        <v>0.08</v>
      </c>
      <c r="K773">
        <v>0.06</v>
      </c>
      <c r="L773">
        <v>1.79</v>
      </c>
      <c r="M773">
        <v>73.75</v>
      </c>
    </row>
    <row r="774" spans="1:13" x14ac:dyDescent="0.3">
      <c r="A774">
        <v>772</v>
      </c>
      <c r="B774">
        <v>773</v>
      </c>
      <c r="C774" t="s">
        <v>782</v>
      </c>
      <c r="D774" t="s">
        <v>41</v>
      </c>
      <c r="E774">
        <v>2003</v>
      </c>
      <c r="F774" t="s">
        <v>20</v>
      </c>
      <c r="G774" t="s">
        <v>43</v>
      </c>
      <c r="H774">
        <v>1.25</v>
      </c>
      <c r="I774" s="1" t="s">
        <v>80</v>
      </c>
      <c r="J774">
        <v>0</v>
      </c>
      <c r="K774">
        <v>0.24</v>
      </c>
      <c r="L774">
        <v>1.78</v>
      </c>
      <c r="M774">
        <v>85.85</v>
      </c>
    </row>
    <row r="775" spans="1:13" x14ac:dyDescent="0.3">
      <c r="A775">
        <v>773</v>
      </c>
      <c r="B775">
        <v>774</v>
      </c>
      <c r="C775" t="s">
        <v>783</v>
      </c>
      <c r="D775" t="s">
        <v>14</v>
      </c>
      <c r="E775">
        <v>2007</v>
      </c>
      <c r="F775" t="s">
        <v>29</v>
      </c>
      <c r="G775" t="s">
        <v>90</v>
      </c>
      <c r="H775">
        <v>0.8</v>
      </c>
      <c r="I775">
        <v>0.79</v>
      </c>
      <c r="J775">
        <v>0</v>
      </c>
      <c r="K775">
        <v>0.19</v>
      </c>
      <c r="L775">
        <v>1.78</v>
      </c>
      <c r="M775">
        <v>77</v>
      </c>
    </row>
    <row r="776" spans="1:13" x14ac:dyDescent="0.3">
      <c r="A776">
        <v>774</v>
      </c>
      <c r="B776">
        <v>775</v>
      </c>
      <c r="C776" t="s">
        <v>784</v>
      </c>
      <c r="D776" t="s">
        <v>82</v>
      </c>
      <c r="E776">
        <v>2001</v>
      </c>
      <c r="F776" t="s">
        <v>42</v>
      </c>
      <c r="G776" t="s">
        <v>346</v>
      </c>
      <c r="H776">
        <v>1.1200000000000001</v>
      </c>
      <c r="I776" s="1" t="s">
        <v>25</v>
      </c>
      <c r="J776">
        <v>0</v>
      </c>
      <c r="K776">
        <v>0.08</v>
      </c>
      <c r="L776">
        <v>1.78</v>
      </c>
      <c r="M776">
        <v>63</v>
      </c>
    </row>
    <row r="777" spans="1:13" x14ac:dyDescent="0.3">
      <c r="A777">
        <v>775</v>
      </c>
      <c r="B777">
        <v>776</v>
      </c>
      <c r="C777" t="s">
        <v>242</v>
      </c>
      <c r="D777" t="s">
        <v>48</v>
      </c>
      <c r="E777">
        <v>2006</v>
      </c>
      <c r="F777" t="s">
        <v>15</v>
      </c>
      <c r="G777" t="s">
        <v>78</v>
      </c>
      <c r="H777">
        <v>1.64</v>
      </c>
      <c r="I777">
        <v>0</v>
      </c>
      <c r="J777">
        <v>0.01</v>
      </c>
      <c r="K777">
        <v>0.13</v>
      </c>
      <c r="L777">
        <v>1.78</v>
      </c>
      <c r="M777">
        <v>81.900000000000006</v>
      </c>
    </row>
    <row r="778" spans="1:13" x14ac:dyDescent="0.3">
      <c r="A778">
        <v>776</v>
      </c>
      <c r="B778">
        <v>777</v>
      </c>
      <c r="C778" t="s">
        <v>785</v>
      </c>
      <c r="D778" t="s">
        <v>41</v>
      </c>
      <c r="E778">
        <v>2004</v>
      </c>
      <c r="F778" t="s">
        <v>42</v>
      </c>
      <c r="G778" t="s">
        <v>58</v>
      </c>
      <c r="H778">
        <v>0.39</v>
      </c>
      <c r="I778">
        <v>1.01</v>
      </c>
      <c r="J778">
        <v>0.02</v>
      </c>
      <c r="K778">
        <v>0.36</v>
      </c>
      <c r="L778">
        <v>1.78</v>
      </c>
      <c r="M778">
        <v>73</v>
      </c>
    </row>
    <row r="779" spans="1:13" x14ac:dyDescent="0.3">
      <c r="A779">
        <v>777</v>
      </c>
      <c r="B779">
        <v>778</v>
      </c>
      <c r="C779" t="s">
        <v>786</v>
      </c>
      <c r="D779" t="s">
        <v>66</v>
      </c>
      <c r="E779">
        <v>2011</v>
      </c>
      <c r="F779" t="s">
        <v>20</v>
      </c>
      <c r="G779" t="s">
        <v>78</v>
      </c>
      <c r="H779">
        <v>0.49</v>
      </c>
      <c r="I779">
        <v>0.91</v>
      </c>
      <c r="J779">
        <v>0.03</v>
      </c>
      <c r="K779">
        <v>0.34</v>
      </c>
      <c r="L779">
        <v>1.78</v>
      </c>
      <c r="M779">
        <v>72</v>
      </c>
    </row>
    <row r="780" spans="1:13" x14ac:dyDescent="0.3">
      <c r="A780">
        <v>778</v>
      </c>
      <c r="B780">
        <v>779</v>
      </c>
      <c r="C780" t="s">
        <v>787</v>
      </c>
      <c r="D780" t="s">
        <v>41</v>
      </c>
      <c r="E780">
        <v>2005</v>
      </c>
      <c r="F780" t="s">
        <v>42</v>
      </c>
      <c r="G780" t="s">
        <v>232</v>
      </c>
      <c r="H780">
        <v>0.85</v>
      </c>
      <c r="I780">
        <v>0.76</v>
      </c>
      <c r="J780">
        <v>0</v>
      </c>
      <c r="K780">
        <v>0.16</v>
      </c>
      <c r="L780">
        <v>1.77</v>
      </c>
      <c r="M780">
        <v>47.38</v>
      </c>
    </row>
    <row r="781" spans="1:13" x14ac:dyDescent="0.3">
      <c r="A781">
        <v>779</v>
      </c>
      <c r="B781">
        <v>780</v>
      </c>
      <c r="C781" t="s">
        <v>788</v>
      </c>
      <c r="D781" t="s">
        <v>45</v>
      </c>
      <c r="E781">
        <v>1991</v>
      </c>
      <c r="F781" t="s">
        <v>36</v>
      </c>
      <c r="G781" t="s">
        <v>115</v>
      </c>
      <c r="H781">
        <v>0.24</v>
      </c>
      <c r="I781">
        <v>0.09</v>
      </c>
      <c r="J781">
        <v>1.33</v>
      </c>
      <c r="K781">
        <v>0.12</v>
      </c>
      <c r="L781">
        <v>1.77</v>
      </c>
      <c r="M781">
        <v>90</v>
      </c>
    </row>
    <row r="782" spans="1:13" x14ac:dyDescent="0.3">
      <c r="A782">
        <v>780</v>
      </c>
      <c r="B782">
        <v>781</v>
      </c>
      <c r="C782" t="s">
        <v>789</v>
      </c>
      <c r="D782" t="s">
        <v>68</v>
      </c>
      <c r="E782">
        <v>2000</v>
      </c>
      <c r="F782" t="s">
        <v>3</v>
      </c>
      <c r="G782" t="s">
        <v>16</v>
      </c>
      <c r="H782">
        <v>0.63</v>
      </c>
      <c r="I782">
        <v>0.06</v>
      </c>
      <c r="J782">
        <v>1.03</v>
      </c>
      <c r="K782">
        <v>0.04</v>
      </c>
      <c r="L782">
        <v>1.77</v>
      </c>
      <c r="M782" s="1" t="s">
        <v>790</v>
      </c>
    </row>
    <row r="783" spans="1:13" x14ac:dyDescent="0.3">
      <c r="A783">
        <v>781</v>
      </c>
      <c r="B783">
        <v>782</v>
      </c>
      <c r="C783" t="s">
        <v>791</v>
      </c>
      <c r="D783" t="s">
        <v>101</v>
      </c>
      <c r="E783">
        <v>2001</v>
      </c>
      <c r="F783" t="s">
        <v>73</v>
      </c>
      <c r="G783" t="s">
        <v>49</v>
      </c>
      <c r="H783">
        <v>1.19</v>
      </c>
      <c r="I783" s="1" t="s">
        <v>80</v>
      </c>
      <c r="J783">
        <v>0.24</v>
      </c>
      <c r="K783">
        <v>0.06</v>
      </c>
      <c r="L783">
        <v>1.77</v>
      </c>
      <c r="M783">
        <v>86.18</v>
      </c>
    </row>
    <row r="784" spans="1:13" x14ac:dyDescent="0.3">
      <c r="A784">
        <v>782</v>
      </c>
      <c r="B784">
        <v>783</v>
      </c>
      <c r="C784" t="s">
        <v>792</v>
      </c>
      <c r="D784" t="s">
        <v>27</v>
      </c>
      <c r="E784">
        <v>2009</v>
      </c>
      <c r="F784" t="s">
        <v>42</v>
      </c>
      <c r="G784" t="s">
        <v>353</v>
      </c>
      <c r="H784">
        <v>1.25</v>
      </c>
      <c r="I784">
        <v>0.35</v>
      </c>
      <c r="J784">
        <v>0</v>
      </c>
      <c r="K784">
        <v>0.16</v>
      </c>
      <c r="L784">
        <v>1.76</v>
      </c>
      <c r="M784">
        <v>71</v>
      </c>
    </row>
    <row r="785" spans="1:13" x14ac:dyDescent="0.3">
      <c r="A785">
        <v>783</v>
      </c>
      <c r="B785">
        <v>784</v>
      </c>
      <c r="C785" t="s">
        <v>793</v>
      </c>
      <c r="D785" t="s">
        <v>23</v>
      </c>
      <c r="E785">
        <v>1991</v>
      </c>
      <c r="F785" t="s">
        <v>108</v>
      </c>
      <c r="G785" t="s">
        <v>16</v>
      </c>
      <c r="H785">
        <v>0.85</v>
      </c>
      <c r="I785">
        <v>0.31</v>
      </c>
      <c r="J785">
        <v>0.56000000000000005</v>
      </c>
      <c r="K785">
        <v>0.04</v>
      </c>
      <c r="L785">
        <v>1.76</v>
      </c>
      <c r="M785">
        <v>83</v>
      </c>
    </row>
    <row r="786" spans="1:13" x14ac:dyDescent="0.3">
      <c r="A786">
        <v>784</v>
      </c>
      <c r="B786">
        <v>785</v>
      </c>
      <c r="C786" t="s">
        <v>794</v>
      </c>
      <c r="D786" t="s">
        <v>82</v>
      </c>
      <c r="E786">
        <v>1998</v>
      </c>
      <c r="F786" t="s">
        <v>73</v>
      </c>
      <c r="G786" t="s">
        <v>369</v>
      </c>
      <c r="H786">
        <v>1.27</v>
      </c>
      <c r="I786">
        <v>0.42</v>
      </c>
      <c r="J786">
        <v>0</v>
      </c>
      <c r="K786">
        <v>7.0000000000000007E-2</v>
      </c>
      <c r="L786">
        <v>1.76</v>
      </c>
      <c r="M786">
        <v>76</v>
      </c>
    </row>
    <row r="787" spans="1:13" x14ac:dyDescent="0.3">
      <c r="A787">
        <v>785</v>
      </c>
      <c r="B787">
        <v>786</v>
      </c>
      <c r="C787" t="s">
        <v>795</v>
      </c>
      <c r="D787" t="s">
        <v>41</v>
      </c>
      <c r="E787">
        <v>2004</v>
      </c>
      <c r="F787" t="s">
        <v>3</v>
      </c>
      <c r="G787" t="s">
        <v>346</v>
      </c>
      <c r="H787">
        <v>1.06</v>
      </c>
      <c r="I787">
        <v>0.54</v>
      </c>
      <c r="J787">
        <v>0</v>
      </c>
      <c r="K787">
        <v>0.16</v>
      </c>
      <c r="L787">
        <v>1.76</v>
      </c>
      <c r="M787">
        <v>71.89</v>
      </c>
    </row>
    <row r="788" spans="1:13" x14ac:dyDescent="0.3">
      <c r="A788">
        <v>786</v>
      </c>
      <c r="B788">
        <v>787</v>
      </c>
      <c r="C788" t="s">
        <v>796</v>
      </c>
      <c r="D788" t="s">
        <v>55</v>
      </c>
      <c r="E788">
        <v>2001</v>
      </c>
      <c r="F788" t="s">
        <v>36</v>
      </c>
      <c r="G788" t="s">
        <v>16</v>
      </c>
      <c r="H788">
        <v>0.93</v>
      </c>
      <c r="I788">
        <v>0.38</v>
      </c>
      <c r="J788">
        <v>0.4</v>
      </c>
      <c r="K788">
        <v>0.06</v>
      </c>
      <c r="L788">
        <v>1.76</v>
      </c>
      <c r="M788">
        <v>89.1</v>
      </c>
    </row>
    <row r="789" spans="1:13" x14ac:dyDescent="0.3">
      <c r="A789">
        <v>787</v>
      </c>
      <c r="B789">
        <v>788</v>
      </c>
      <c r="C789" t="s">
        <v>797</v>
      </c>
      <c r="D789" t="s">
        <v>18</v>
      </c>
      <c r="E789">
        <v>1986</v>
      </c>
      <c r="F789" t="s">
        <v>3</v>
      </c>
      <c r="G789" t="s">
        <v>16</v>
      </c>
      <c r="H789">
        <v>0.53</v>
      </c>
      <c r="I789">
        <v>0.12</v>
      </c>
      <c r="J789">
        <v>1.0900000000000001</v>
      </c>
      <c r="K789">
        <v>0.02</v>
      </c>
      <c r="L789">
        <v>1.76</v>
      </c>
      <c r="M789">
        <v>80</v>
      </c>
    </row>
    <row r="790" spans="1:13" x14ac:dyDescent="0.3">
      <c r="A790">
        <v>788</v>
      </c>
      <c r="B790">
        <v>789</v>
      </c>
      <c r="C790" t="s">
        <v>798</v>
      </c>
      <c r="D790" t="s">
        <v>158</v>
      </c>
      <c r="E790">
        <v>1994</v>
      </c>
      <c r="F790" t="s">
        <v>3</v>
      </c>
      <c r="G790" t="s">
        <v>159</v>
      </c>
      <c r="H790">
        <v>1.02</v>
      </c>
      <c r="I790">
        <v>0.47</v>
      </c>
      <c r="J790">
        <v>0.2</v>
      </c>
      <c r="K790">
        <v>7.0000000000000007E-2</v>
      </c>
      <c r="L790">
        <v>1.76</v>
      </c>
      <c r="M790">
        <v>90</v>
      </c>
    </row>
    <row r="791" spans="1:13" x14ac:dyDescent="0.3">
      <c r="A791">
        <v>789</v>
      </c>
      <c r="B791">
        <v>790</v>
      </c>
      <c r="C791" t="s">
        <v>799</v>
      </c>
      <c r="D791" t="s">
        <v>41</v>
      </c>
      <c r="E791">
        <v>2004</v>
      </c>
      <c r="F791" t="s">
        <v>42</v>
      </c>
      <c r="G791" t="s">
        <v>78</v>
      </c>
      <c r="H791">
        <v>0.86</v>
      </c>
      <c r="I791">
        <v>0.67</v>
      </c>
      <c r="J791">
        <v>0</v>
      </c>
      <c r="K791">
        <v>0.22</v>
      </c>
      <c r="L791">
        <v>1.76</v>
      </c>
      <c r="M791">
        <v>84.55</v>
      </c>
    </row>
    <row r="792" spans="1:13" x14ac:dyDescent="0.3">
      <c r="A792">
        <v>790</v>
      </c>
      <c r="B792">
        <v>791</v>
      </c>
      <c r="C792" t="s">
        <v>718</v>
      </c>
      <c r="D792" t="s">
        <v>101</v>
      </c>
      <c r="E792">
        <v>2002</v>
      </c>
      <c r="F792" t="s">
        <v>31</v>
      </c>
      <c r="G792" t="s">
        <v>90</v>
      </c>
      <c r="H792">
        <v>1.23</v>
      </c>
      <c r="I792">
        <v>0.46</v>
      </c>
      <c r="J792">
        <v>0</v>
      </c>
      <c r="K792">
        <v>7.0000000000000007E-2</v>
      </c>
      <c r="L792">
        <v>1.76</v>
      </c>
      <c r="M792">
        <v>85.31</v>
      </c>
    </row>
    <row r="793" spans="1:13" x14ac:dyDescent="0.3">
      <c r="A793">
        <v>791</v>
      </c>
      <c r="B793">
        <v>792</v>
      </c>
      <c r="C793" t="s">
        <v>800</v>
      </c>
      <c r="D793" t="s">
        <v>41</v>
      </c>
      <c r="E793">
        <v>2002</v>
      </c>
      <c r="F793" t="s">
        <v>42</v>
      </c>
      <c r="G793" t="s">
        <v>43</v>
      </c>
      <c r="H793">
        <v>0.86</v>
      </c>
      <c r="I793">
        <v>0.67</v>
      </c>
      <c r="J793">
        <v>0</v>
      </c>
      <c r="K793">
        <v>0.22</v>
      </c>
      <c r="L793">
        <v>1.76</v>
      </c>
      <c r="M793">
        <v>70</v>
      </c>
    </row>
    <row r="794" spans="1:13" x14ac:dyDescent="0.3">
      <c r="A794">
        <v>792</v>
      </c>
      <c r="B794">
        <v>793</v>
      </c>
      <c r="C794" t="s">
        <v>801</v>
      </c>
      <c r="D794" t="s">
        <v>41</v>
      </c>
      <c r="E794">
        <v>2004</v>
      </c>
      <c r="F794" t="s">
        <v>34</v>
      </c>
      <c r="G794" t="s">
        <v>78</v>
      </c>
      <c r="H794">
        <v>0.52</v>
      </c>
      <c r="I794">
        <v>0.95</v>
      </c>
      <c r="J794">
        <v>0</v>
      </c>
      <c r="K794" s="1" t="s">
        <v>80</v>
      </c>
      <c r="L794">
        <v>1.76</v>
      </c>
      <c r="M794">
        <v>70.599999999999994</v>
      </c>
    </row>
    <row r="795" spans="1:13" x14ac:dyDescent="0.3">
      <c r="A795">
        <v>793</v>
      </c>
      <c r="B795">
        <v>794</v>
      </c>
      <c r="C795" t="s">
        <v>802</v>
      </c>
      <c r="D795" t="s">
        <v>66</v>
      </c>
      <c r="E795">
        <v>2008</v>
      </c>
      <c r="F795" t="s">
        <v>20</v>
      </c>
      <c r="G795" t="s">
        <v>78</v>
      </c>
      <c r="H795">
        <v>0.95</v>
      </c>
      <c r="I795">
        <v>0.52</v>
      </c>
      <c r="J795">
        <v>0.02</v>
      </c>
      <c r="K795">
        <v>0.26</v>
      </c>
      <c r="L795">
        <v>1.76</v>
      </c>
      <c r="M795">
        <v>87.78</v>
      </c>
    </row>
    <row r="796" spans="1:13" x14ac:dyDescent="0.3">
      <c r="A796">
        <v>794</v>
      </c>
      <c r="B796">
        <v>795</v>
      </c>
      <c r="C796" t="s">
        <v>803</v>
      </c>
      <c r="D796" t="s">
        <v>41</v>
      </c>
      <c r="E796">
        <v>2001</v>
      </c>
      <c r="F796" t="s">
        <v>34</v>
      </c>
      <c r="G796" t="s">
        <v>60</v>
      </c>
      <c r="H796">
        <v>0.61</v>
      </c>
      <c r="I796">
        <v>0.87</v>
      </c>
      <c r="J796">
        <v>0.02</v>
      </c>
      <c r="K796">
        <v>0.26</v>
      </c>
      <c r="L796">
        <v>1.76</v>
      </c>
      <c r="M796">
        <v>78</v>
      </c>
    </row>
    <row r="797" spans="1:13" x14ac:dyDescent="0.3">
      <c r="A797">
        <v>795</v>
      </c>
      <c r="B797">
        <v>796</v>
      </c>
      <c r="C797" t="s">
        <v>804</v>
      </c>
      <c r="D797" t="s">
        <v>82</v>
      </c>
      <c r="E797">
        <v>1998</v>
      </c>
      <c r="F797" t="s">
        <v>15</v>
      </c>
      <c r="G797" t="s">
        <v>78</v>
      </c>
      <c r="H797">
        <v>1.68</v>
      </c>
      <c r="I797">
        <v>0.04</v>
      </c>
      <c r="J797">
        <v>0</v>
      </c>
      <c r="K797">
        <v>0.04</v>
      </c>
      <c r="L797">
        <v>1.75</v>
      </c>
      <c r="M797">
        <v>83</v>
      </c>
    </row>
    <row r="798" spans="1:13" x14ac:dyDescent="0.3">
      <c r="A798">
        <v>796</v>
      </c>
      <c r="B798">
        <v>797</v>
      </c>
      <c r="C798" t="s">
        <v>330</v>
      </c>
      <c r="D798" t="s">
        <v>101</v>
      </c>
      <c r="E798">
        <v>2004</v>
      </c>
      <c r="F798" t="s">
        <v>31</v>
      </c>
      <c r="G798" t="s">
        <v>60</v>
      </c>
      <c r="H798">
        <v>1.24</v>
      </c>
      <c r="I798">
        <v>0.45</v>
      </c>
      <c r="J798">
        <v>0</v>
      </c>
      <c r="K798">
        <v>7.0000000000000007E-2</v>
      </c>
      <c r="L798">
        <v>1.75</v>
      </c>
      <c r="M798">
        <v>86</v>
      </c>
    </row>
    <row r="799" spans="1:13" x14ac:dyDescent="0.3">
      <c r="A799">
        <v>797</v>
      </c>
      <c r="B799">
        <v>798</v>
      </c>
      <c r="C799" t="s">
        <v>805</v>
      </c>
      <c r="D799" t="s">
        <v>41</v>
      </c>
      <c r="E799">
        <v>2001</v>
      </c>
      <c r="F799" t="s">
        <v>15</v>
      </c>
      <c r="G799" t="s">
        <v>156</v>
      </c>
      <c r="H799">
        <v>0.06</v>
      </c>
      <c r="I799">
        <v>0.9</v>
      </c>
      <c r="J799">
        <v>0.53</v>
      </c>
      <c r="K799">
        <v>0.27</v>
      </c>
      <c r="L799">
        <v>1.75</v>
      </c>
      <c r="M799">
        <v>85</v>
      </c>
    </row>
    <row r="800" spans="1:13" x14ac:dyDescent="0.3">
      <c r="A800">
        <v>798</v>
      </c>
      <c r="B800">
        <v>799</v>
      </c>
      <c r="C800" t="s">
        <v>520</v>
      </c>
      <c r="D800" t="s">
        <v>14</v>
      </c>
      <c r="E800">
        <v>2008</v>
      </c>
      <c r="F800" t="s">
        <v>42</v>
      </c>
      <c r="G800" t="s">
        <v>211</v>
      </c>
      <c r="H800">
        <v>1.05</v>
      </c>
      <c r="I800">
        <v>0.52</v>
      </c>
      <c r="J800">
        <v>0</v>
      </c>
      <c r="K800">
        <v>0.18</v>
      </c>
      <c r="L800">
        <v>1.75</v>
      </c>
      <c r="M800">
        <v>80</v>
      </c>
    </row>
    <row r="801" spans="1:13" x14ac:dyDescent="0.3">
      <c r="A801">
        <v>799</v>
      </c>
      <c r="B801">
        <v>800</v>
      </c>
      <c r="C801" t="s">
        <v>806</v>
      </c>
      <c r="D801" t="s">
        <v>18</v>
      </c>
      <c r="E801">
        <v>1993</v>
      </c>
      <c r="F801" t="s">
        <v>3</v>
      </c>
      <c r="G801" t="s">
        <v>16</v>
      </c>
      <c r="H801">
        <v>0.79</v>
      </c>
      <c r="I801">
        <v>0.14000000000000001</v>
      </c>
      <c r="J801">
        <v>0.8</v>
      </c>
      <c r="K801">
        <v>0.02</v>
      </c>
      <c r="L801">
        <v>1.75</v>
      </c>
      <c r="M801">
        <v>86</v>
      </c>
    </row>
    <row r="802" spans="1:13" x14ac:dyDescent="0.3">
      <c r="A802">
        <v>800</v>
      </c>
      <c r="B802">
        <v>801</v>
      </c>
      <c r="C802" t="s">
        <v>807</v>
      </c>
      <c r="D802" t="s">
        <v>45</v>
      </c>
      <c r="E802">
        <v>1993</v>
      </c>
      <c r="F802" t="s">
        <v>3</v>
      </c>
      <c r="G802" t="s">
        <v>146</v>
      </c>
      <c r="H802">
        <v>0.94</v>
      </c>
      <c r="I802">
        <v>0.34</v>
      </c>
      <c r="J802">
        <v>0.21</v>
      </c>
      <c r="K802">
        <v>0.27</v>
      </c>
      <c r="L802">
        <v>1.75</v>
      </c>
      <c r="M802">
        <v>81</v>
      </c>
    </row>
    <row r="803" spans="1:13" x14ac:dyDescent="0.3">
      <c r="A803">
        <v>801</v>
      </c>
      <c r="B803">
        <v>802</v>
      </c>
      <c r="C803" t="s">
        <v>808</v>
      </c>
      <c r="D803" t="s">
        <v>14</v>
      </c>
      <c r="E803">
        <v>2010</v>
      </c>
      <c r="F803" t="s">
        <v>42</v>
      </c>
      <c r="G803" t="s">
        <v>60</v>
      </c>
      <c r="H803">
        <v>0.8</v>
      </c>
      <c r="I803">
        <v>0.65</v>
      </c>
      <c r="J803">
        <v>0.13</v>
      </c>
      <c r="K803">
        <v>0.17</v>
      </c>
      <c r="L803">
        <v>1.74</v>
      </c>
      <c r="M803">
        <v>83.67</v>
      </c>
    </row>
    <row r="804" spans="1:13" x14ac:dyDescent="0.3">
      <c r="A804">
        <v>802</v>
      </c>
      <c r="B804">
        <v>803</v>
      </c>
      <c r="C804" t="s">
        <v>809</v>
      </c>
      <c r="D804" t="s">
        <v>82</v>
      </c>
      <c r="E804">
        <v>1999</v>
      </c>
      <c r="F804" t="s">
        <v>108</v>
      </c>
      <c r="G804" t="s">
        <v>211</v>
      </c>
      <c r="H804">
        <v>0.72</v>
      </c>
      <c r="I804">
        <v>0.89</v>
      </c>
      <c r="J804">
        <v>0.04</v>
      </c>
      <c r="K804">
        <v>0.1</v>
      </c>
      <c r="L804">
        <v>1.74</v>
      </c>
      <c r="M804">
        <v>67</v>
      </c>
    </row>
    <row r="805" spans="1:13" x14ac:dyDescent="0.3">
      <c r="A805">
        <v>803</v>
      </c>
      <c r="B805">
        <v>804</v>
      </c>
      <c r="C805" t="s">
        <v>810</v>
      </c>
      <c r="D805" t="s">
        <v>41</v>
      </c>
      <c r="E805">
        <v>2002</v>
      </c>
      <c r="F805" t="s">
        <v>36</v>
      </c>
      <c r="G805" t="s">
        <v>256</v>
      </c>
      <c r="H805">
        <v>0.63</v>
      </c>
      <c r="I805">
        <v>0.49</v>
      </c>
      <c r="J805">
        <v>0.45</v>
      </c>
      <c r="K805">
        <v>0.17</v>
      </c>
      <c r="L805">
        <v>1.74</v>
      </c>
      <c r="M805">
        <v>83.87</v>
      </c>
    </row>
    <row r="806" spans="1:13" x14ac:dyDescent="0.3">
      <c r="A806">
        <v>804</v>
      </c>
      <c r="B806">
        <v>805</v>
      </c>
      <c r="C806" t="s">
        <v>811</v>
      </c>
      <c r="D806" t="s">
        <v>27</v>
      </c>
      <c r="E806">
        <v>2006</v>
      </c>
      <c r="F806" t="s">
        <v>36</v>
      </c>
      <c r="G806" t="s">
        <v>163</v>
      </c>
      <c r="H806">
        <v>0.22</v>
      </c>
      <c r="I806">
        <v>0.01</v>
      </c>
      <c r="J806">
        <v>1.49</v>
      </c>
      <c r="K806">
        <v>0.02</v>
      </c>
      <c r="L806">
        <v>1.74</v>
      </c>
      <c r="M806">
        <v>76.52</v>
      </c>
    </row>
    <row r="807" spans="1:13" x14ac:dyDescent="0.3">
      <c r="A807">
        <v>805</v>
      </c>
      <c r="B807">
        <v>806</v>
      </c>
      <c r="C807" t="s">
        <v>812</v>
      </c>
      <c r="D807" t="s">
        <v>82</v>
      </c>
      <c r="E807">
        <v>1998</v>
      </c>
      <c r="F807" t="s">
        <v>15</v>
      </c>
      <c r="G807" t="s">
        <v>78</v>
      </c>
      <c r="H807">
        <v>1.66</v>
      </c>
      <c r="I807">
        <v>0.04</v>
      </c>
      <c r="J807">
        <v>0</v>
      </c>
      <c r="K807">
        <v>0.04</v>
      </c>
      <c r="L807">
        <v>1.74</v>
      </c>
      <c r="M807">
        <v>77</v>
      </c>
    </row>
    <row r="808" spans="1:13" x14ac:dyDescent="0.3">
      <c r="A808">
        <v>806</v>
      </c>
      <c r="B808">
        <v>807</v>
      </c>
      <c r="C808" t="s">
        <v>813</v>
      </c>
      <c r="D808" t="s">
        <v>41</v>
      </c>
      <c r="E808">
        <v>2001</v>
      </c>
      <c r="F808" t="s">
        <v>15</v>
      </c>
      <c r="G808" t="s">
        <v>78</v>
      </c>
      <c r="H808">
        <v>0.85</v>
      </c>
      <c r="I808">
        <v>0.66</v>
      </c>
      <c r="J808">
        <v>0</v>
      </c>
      <c r="K808">
        <v>0.22</v>
      </c>
      <c r="L808">
        <v>1.73</v>
      </c>
      <c r="M808">
        <v>92.54</v>
      </c>
    </row>
    <row r="809" spans="1:13" x14ac:dyDescent="0.3">
      <c r="A809">
        <v>807</v>
      </c>
      <c r="B809">
        <v>808</v>
      </c>
      <c r="C809" t="s">
        <v>814</v>
      </c>
      <c r="D809" t="s">
        <v>82</v>
      </c>
      <c r="E809">
        <v>1998</v>
      </c>
      <c r="F809" t="s">
        <v>42</v>
      </c>
      <c r="G809" t="s">
        <v>631</v>
      </c>
      <c r="H809">
        <v>1.48</v>
      </c>
      <c r="I809">
        <v>0.2</v>
      </c>
      <c r="J809">
        <v>0</v>
      </c>
      <c r="K809">
        <v>0.05</v>
      </c>
      <c r="L809">
        <v>1.73</v>
      </c>
      <c r="M809">
        <v>48.97</v>
      </c>
    </row>
    <row r="810" spans="1:13" x14ac:dyDescent="0.3">
      <c r="A810">
        <v>808</v>
      </c>
      <c r="B810">
        <v>809</v>
      </c>
      <c r="C810" t="s">
        <v>815</v>
      </c>
      <c r="D810" t="s">
        <v>816</v>
      </c>
      <c r="E810">
        <v>2012</v>
      </c>
      <c r="F810" t="s">
        <v>42</v>
      </c>
      <c r="G810" t="s">
        <v>16</v>
      </c>
      <c r="H810">
        <v>0.91</v>
      </c>
      <c r="I810">
        <v>0.39</v>
      </c>
      <c r="J810">
        <v>0.3</v>
      </c>
      <c r="K810">
        <v>0.14000000000000001</v>
      </c>
      <c r="L810">
        <v>1.73</v>
      </c>
      <c r="M810">
        <v>78</v>
      </c>
    </row>
    <row r="811" spans="1:13" x14ac:dyDescent="0.3">
      <c r="A811">
        <v>809</v>
      </c>
      <c r="B811">
        <v>810</v>
      </c>
      <c r="C811" t="s">
        <v>309</v>
      </c>
      <c r="D811" t="s">
        <v>23</v>
      </c>
      <c r="E811">
        <v>2001</v>
      </c>
      <c r="F811" t="s">
        <v>42</v>
      </c>
      <c r="G811" t="s">
        <v>78</v>
      </c>
      <c r="H811">
        <v>0.94</v>
      </c>
      <c r="I811">
        <v>0.62</v>
      </c>
      <c r="J811">
        <v>0.1</v>
      </c>
      <c r="K811">
        <v>7.0000000000000007E-2</v>
      </c>
      <c r="L811">
        <v>1.73</v>
      </c>
      <c r="M811">
        <v>72</v>
      </c>
    </row>
    <row r="812" spans="1:13" x14ac:dyDescent="0.3">
      <c r="A812">
        <v>810</v>
      </c>
      <c r="B812">
        <v>811</v>
      </c>
      <c r="C812" t="s">
        <v>536</v>
      </c>
      <c r="D812" t="s">
        <v>41</v>
      </c>
      <c r="E812">
        <v>2003</v>
      </c>
      <c r="F812" t="s">
        <v>42</v>
      </c>
      <c r="G812" t="s">
        <v>43</v>
      </c>
      <c r="H812">
        <v>0.85</v>
      </c>
      <c r="I812">
        <v>0.66</v>
      </c>
      <c r="J812">
        <v>0</v>
      </c>
      <c r="K812">
        <v>0.22</v>
      </c>
      <c r="L812">
        <v>1.72</v>
      </c>
      <c r="M812">
        <v>87</v>
      </c>
    </row>
    <row r="813" spans="1:13" x14ac:dyDescent="0.3">
      <c r="A813">
        <v>811</v>
      </c>
      <c r="B813">
        <v>812</v>
      </c>
      <c r="C813" t="s">
        <v>817</v>
      </c>
      <c r="D813" t="s">
        <v>41</v>
      </c>
      <c r="E813">
        <v>2008</v>
      </c>
      <c r="F813" t="s">
        <v>31</v>
      </c>
      <c r="G813" t="s">
        <v>60</v>
      </c>
      <c r="H813">
        <v>0.61</v>
      </c>
      <c r="I813">
        <v>0.89</v>
      </c>
      <c r="J813">
        <v>0</v>
      </c>
      <c r="K813">
        <v>0.22</v>
      </c>
      <c r="L813">
        <v>1.72</v>
      </c>
      <c r="M813">
        <v>85</v>
      </c>
    </row>
    <row r="814" spans="1:13" x14ac:dyDescent="0.3">
      <c r="A814">
        <v>812</v>
      </c>
      <c r="B814">
        <v>813</v>
      </c>
      <c r="C814" t="s">
        <v>818</v>
      </c>
      <c r="D814" t="s">
        <v>66</v>
      </c>
      <c r="E814">
        <v>2012</v>
      </c>
      <c r="F814" t="s">
        <v>20</v>
      </c>
      <c r="G814" t="s">
        <v>78</v>
      </c>
      <c r="H814">
        <v>0.45</v>
      </c>
      <c r="I814">
        <v>0.89</v>
      </c>
      <c r="J814">
        <v>0.04</v>
      </c>
      <c r="K814">
        <v>0.33</v>
      </c>
      <c r="L814">
        <v>1.72</v>
      </c>
      <c r="M814">
        <v>76</v>
      </c>
    </row>
    <row r="815" spans="1:13" x14ac:dyDescent="0.3">
      <c r="A815">
        <v>813</v>
      </c>
      <c r="B815">
        <v>814</v>
      </c>
      <c r="C815" t="s">
        <v>240</v>
      </c>
      <c r="D815" t="s">
        <v>101</v>
      </c>
      <c r="E815">
        <v>2004</v>
      </c>
      <c r="F815" t="s">
        <v>15</v>
      </c>
      <c r="G815" t="s">
        <v>78</v>
      </c>
      <c r="H815">
        <v>1.61</v>
      </c>
      <c r="I815">
        <v>0.03</v>
      </c>
      <c r="J815">
        <v>0</v>
      </c>
      <c r="K815">
        <v>0.08</v>
      </c>
      <c r="L815">
        <v>1.72</v>
      </c>
      <c r="M815">
        <v>86</v>
      </c>
    </row>
    <row r="816" spans="1:13" x14ac:dyDescent="0.3">
      <c r="A816">
        <v>814</v>
      </c>
      <c r="B816">
        <v>815</v>
      </c>
      <c r="C816" t="s">
        <v>819</v>
      </c>
      <c r="D816" t="s">
        <v>41</v>
      </c>
      <c r="E816">
        <v>2003</v>
      </c>
      <c r="F816" t="s">
        <v>36</v>
      </c>
      <c r="G816" t="s">
        <v>163</v>
      </c>
      <c r="H816">
        <v>0.8</v>
      </c>
      <c r="I816">
        <v>0.21</v>
      </c>
      <c r="J816">
        <v>0.55000000000000004</v>
      </c>
      <c r="K816">
        <v>0.15</v>
      </c>
      <c r="L816">
        <v>1.72</v>
      </c>
      <c r="M816">
        <v>87</v>
      </c>
    </row>
    <row r="817" spans="1:13" x14ac:dyDescent="0.3">
      <c r="A817">
        <v>815</v>
      </c>
      <c r="B817">
        <v>816</v>
      </c>
      <c r="C817" t="s">
        <v>683</v>
      </c>
      <c r="D817" t="s">
        <v>66</v>
      </c>
      <c r="E817">
        <v>2010</v>
      </c>
      <c r="F817" t="s">
        <v>15</v>
      </c>
      <c r="G817" t="s">
        <v>43</v>
      </c>
      <c r="H817">
        <v>1.34</v>
      </c>
      <c r="I817">
        <v>0.18</v>
      </c>
      <c r="J817">
        <v>0.03</v>
      </c>
      <c r="K817">
        <v>0.17</v>
      </c>
      <c r="L817">
        <v>1.72</v>
      </c>
      <c r="M817">
        <v>87</v>
      </c>
    </row>
    <row r="818" spans="1:13" x14ac:dyDescent="0.3">
      <c r="A818">
        <v>816</v>
      </c>
      <c r="B818">
        <v>817</v>
      </c>
      <c r="C818" t="s">
        <v>820</v>
      </c>
      <c r="D818" t="s">
        <v>82</v>
      </c>
      <c r="E818">
        <v>1998</v>
      </c>
      <c r="F818" t="s">
        <v>3</v>
      </c>
      <c r="G818" t="s">
        <v>60</v>
      </c>
      <c r="H818">
        <v>0.99</v>
      </c>
      <c r="I818">
        <v>0.64</v>
      </c>
      <c r="J818">
        <v>0</v>
      </c>
      <c r="K818">
        <v>0.08</v>
      </c>
      <c r="L818">
        <v>1.71</v>
      </c>
      <c r="M818">
        <v>79</v>
      </c>
    </row>
    <row r="819" spans="1:13" x14ac:dyDescent="0.3">
      <c r="A819">
        <v>817</v>
      </c>
      <c r="B819">
        <v>818</v>
      </c>
      <c r="C819" t="s">
        <v>821</v>
      </c>
      <c r="D819" t="s">
        <v>41</v>
      </c>
      <c r="E819">
        <v>2004</v>
      </c>
      <c r="F819" t="s">
        <v>34</v>
      </c>
      <c r="G819" t="s">
        <v>58</v>
      </c>
      <c r="H819">
        <v>0.88</v>
      </c>
      <c r="I819">
        <v>0.34</v>
      </c>
      <c r="J819">
        <v>0.32</v>
      </c>
      <c r="K819">
        <v>0.18</v>
      </c>
      <c r="L819">
        <v>1.71</v>
      </c>
      <c r="M819">
        <v>84.9</v>
      </c>
    </row>
    <row r="820" spans="1:13" x14ac:dyDescent="0.3">
      <c r="A820">
        <v>818</v>
      </c>
      <c r="B820">
        <v>819</v>
      </c>
      <c r="C820" t="s">
        <v>122</v>
      </c>
      <c r="D820" t="s">
        <v>101</v>
      </c>
      <c r="E820">
        <v>2003</v>
      </c>
      <c r="F820" t="s">
        <v>20</v>
      </c>
      <c r="G820" t="s">
        <v>78</v>
      </c>
      <c r="H820">
        <v>1.0900000000000001</v>
      </c>
      <c r="I820">
        <v>0.55000000000000004</v>
      </c>
      <c r="J820">
        <v>0</v>
      </c>
      <c r="K820">
        <v>7.0000000000000007E-2</v>
      </c>
      <c r="L820">
        <v>1.71</v>
      </c>
      <c r="M820">
        <v>82</v>
      </c>
    </row>
    <row r="821" spans="1:13" x14ac:dyDescent="0.3">
      <c r="A821">
        <v>819</v>
      </c>
      <c r="B821">
        <v>820</v>
      </c>
      <c r="C821" t="s">
        <v>661</v>
      </c>
      <c r="D821" t="s">
        <v>55</v>
      </c>
      <c r="E821">
        <v>2001</v>
      </c>
      <c r="F821" t="s">
        <v>24</v>
      </c>
      <c r="G821" t="s">
        <v>346</v>
      </c>
      <c r="H821">
        <v>1.25</v>
      </c>
      <c r="I821">
        <v>0.39</v>
      </c>
      <c r="J821">
        <v>0</v>
      </c>
      <c r="K821">
        <v>0.06</v>
      </c>
      <c r="L821">
        <v>1.71</v>
      </c>
      <c r="M821">
        <v>57</v>
      </c>
    </row>
    <row r="822" spans="1:13" x14ac:dyDescent="0.3">
      <c r="A822">
        <v>820</v>
      </c>
      <c r="B822">
        <v>821</v>
      </c>
      <c r="C822" t="s">
        <v>395</v>
      </c>
      <c r="D822" t="s">
        <v>66</v>
      </c>
      <c r="E822">
        <v>2007</v>
      </c>
      <c r="F822" t="s">
        <v>15</v>
      </c>
      <c r="G822" t="s">
        <v>78</v>
      </c>
      <c r="H822">
        <v>0.35</v>
      </c>
      <c r="I822">
        <v>1.04</v>
      </c>
      <c r="J822">
        <v>0.02</v>
      </c>
      <c r="K822">
        <v>0.31</v>
      </c>
      <c r="L822">
        <v>1.71</v>
      </c>
      <c r="M822">
        <v>82</v>
      </c>
    </row>
    <row r="823" spans="1:13" x14ac:dyDescent="0.3">
      <c r="A823">
        <v>821</v>
      </c>
      <c r="B823">
        <v>822</v>
      </c>
      <c r="C823" t="s">
        <v>822</v>
      </c>
      <c r="D823" t="s">
        <v>48</v>
      </c>
      <c r="E823">
        <v>2007</v>
      </c>
      <c r="F823" t="s">
        <v>31</v>
      </c>
      <c r="G823" t="s">
        <v>78</v>
      </c>
      <c r="H823">
        <v>1.04</v>
      </c>
      <c r="I823">
        <v>0.48</v>
      </c>
      <c r="J823">
        <v>0.02</v>
      </c>
      <c r="K823">
        <v>0.17</v>
      </c>
      <c r="L823">
        <v>1.71</v>
      </c>
      <c r="M823">
        <v>96.36</v>
      </c>
    </row>
    <row r="824" spans="1:13" x14ac:dyDescent="0.3">
      <c r="A824">
        <v>822</v>
      </c>
      <c r="B824">
        <v>823</v>
      </c>
      <c r="C824" t="s">
        <v>823</v>
      </c>
      <c r="D824" t="s">
        <v>77</v>
      </c>
      <c r="E824">
        <v>2005</v>
      </c>
      <c r="F824" t="s">
        <v>34</v>
      </c>
      <c r="G824" t="s">
        <v>78</v>
      </c>
      <c r="H824">
        <v>1.68</v>
      </c>
      <c r="I824">
        <v>0.02</v>
      </c>
      <c r="J824">
        <v>0</v>
      </c>
      <c r="K824">
        <v>0</v>
      </c>
      <c r="L824">
        <v>1.7</v>
      </c>
      <c r="M824">
        <v>81.11</v>
      </c>
    </row>
    <row r="825" spans="1:13" x14ac:dyDescent="0.3">
      <c r="A825">
        <v>823</v>
      </c>
      <c r="B825">
        <v>824</v>
      </c>
      <c r="C825" t="s">
        <v>688</v>
      </c>
      <c r="D825" t="s">
        <v>66</v>
      </c>
      <c r="E825">
        <v>2009</v>
      </c>
      <c r="F825" t="s">
        <v>73</v>
      </c>
      <c r="G825" t="s">
        <v>346</v>
      </c>
      <c r="H825">
        <v>1.04</v>
      </c>
      <c r="I825">
        <v>0.42</v>
      </c>
      <c r="J825">
        <v>0.01</v>
      </c>
      <c r="K825">
        <v>0.23</v>
      </c>
      <c r="L825">
        <v>1.7</v>
      </c>
      <c r="M825">
        <v>85</v>
      </c>
    </row>
    <row r="826" spans="1:13" x14ac:dyDescent="0.3">
      <c r="A826">
        <v>824</v>
      </c>
      <c r="B826">
        <v>825</v>
      </c>
      <c r="C826" t="s">
        <v>344</v>
      </c>
      <c r="D826" t="s">
        <v>41</v>
      </c>
      <c r="E826">
        <v>2009</v>
      </c>
      <c r="F826" t="s">
        <v>15</v>
      </c>
      <c r="G826" t="s">
        <v>78</v>
      </c>
      <c r="H826">
        <v>0.23</v>
      </c>
      <c r="I826">
        <v>1.1599999999999999</v>
      </c>
      <c r="J826">
        <v>0</v>
      </c>
      <c r="K826">
        <v>0.31</v>
      </c>
      <c r="L826">
        <v>1.7</v>
      </c>
      <c r="M826">
        <v>79</v>
      </c>
    </row>
    <row r="827" spans="1:13" x14ac:dyDescent="0.3">
      <c r="A827">
        <v>825</v>
      </c>
      <c r="B827">
        <v>826</v>
      </c>
      <c r="C827" t="s">
        <v>612</v>
      </c>
      <c r="D827" t="s">
        <v>66</v>
      </c>
      <c r="E827">
        <v>2012</v>
      </c>
      <c r="F827" t="s">
        <v>42</v>
      </c>
      <c r="G827" t="s">
        <v>43</v>
      </c>
      <c r="H827">
        <v>1.35</v>
      </c>
      <c r="I827">
        <v>0.17</v>
      </c>
      <c r="J827">
        <v>0.04</v>
      </c>
      <c r="K827">
        <v>0.15</v>
      </c>
      <c r="L827">
        <v>1.7</v>
      </c>
      <c r="M827">
        <v>84</v>
      </c>
    </row>
    <row r="828" spans="1:13" x14ac:dyDescent="0.3">
      <c r="A828">
        <v>826</v>
      </c>
      <c r="B828">
        <v>827</v>
      </c>
      <c r="C828" t="s">
        <v>824</v>
      </c>
      <c r="D828" t="s">
        <v>45</v>
      </c>
      <c r="E828">
        <v>1993</v>
      </c>
      <c r="F828" t="s">
        <v>24</v>
      </c>
      <c r="G828" t="s">
        <v>825</v>
      </c>
      <c r="H828">
        <v>0</v>
      </c>
      <c r="I828">
        <v>0</v>
      </c>
      <c r="J828">
        <v>1.69</v>
      </c>
      <c r="K828">
        <v>0.01</v>
      </c>
      <c r="L828">
        <v>1.7</v>
      </c>
      <c r="M828">
        <v>94</v>
      </c>
    </row>
    <row r="829" spans="1:13" x14ac:dyDescent="0.3">
      <c r="A829">
        <v>827</v>
      </c>
      <c r="B829">
        <v>828</v>
      </c>
      <c r="C829" t="s">
        <v>826</v>
      </c>
      <c r="D829" t="s">
        <v>77</v>
      </c>
      <c r="E829">
        <v>2012</v>
      </c>
      <c r="F829" t="s">
        <v>36</v>
      </c>
      <c r="G829" t="s">
        <v>827</v>
      </c>
      <c r="H829">
        <v>0.78</v>
      </c>
      <c r="I829">
        <v>0.69</v>
      </c>
      <c r="J829">
        <v>0</v>
      </c>
      <c r="K829">
        <v>0.23</v>
      </c>
      <c r="L829">
        <v>1.7</v>
      </c>
      <c r="M829">
        <v>90.02</v>
      </c>
    </row>
    <row r="830" spans="1:13" x14ac:dyDescent="0.3">
      <c r="A830">
        <v>828</v>
      </c>
      <c r="B830">
        <v>829</v>
      </c>
      <c r="C830" t="s">
        <v>828</v>
      </c>
      <c r="D830" t="s">
        <v>41</v>
      </c>
      <c r="E830">
        <v>2006</v>
      </c>
      <c r="F830" t="s">
        <v>15</v>
      </c>
      <c r="G830" t="s">
        <v>78</v>
      </c>
      <c r="H830">
        <v>1.41</v>
      </c>
      <c r="I830">
        <v>0.05</v>
      </c>
      <c r="J830">
        <v>0</v>
      </c>
      <c r="K830">
        <v>0.23</v>
      </c>
      <c r="L830">
        <v>1.7</v>
      </c>
      <c r="M830">
        <v>89</v>
      </c>
    </row>
    <row r="831" spans="1:13" x14ac:dyDescent="0.3">
      <c r="A831">
        <v>829</v>
      </c>
      <c r="B831">
        <v>830</v>
      </c>
      <c r="C831" t="s">
        <v>829</v>
      </c>
      <c r="D831" t="s">
        <v>41</v>
      </c>
      <c r="E831">
        <v>2005</v>
      </c>
      <c r="F831" t="s">
        <v>31</v>
      </c>
      <c r="G831" t="s">
        <v>58</v>
      </c>
      <c r="H831">
        <v>1.22</v>
      </c>
      <c r="I831">
        <v>0.34</v>
      </c>
      <c r="J831">
        <v>0.04</v>
      </c>
      <c r="K831">
        <v>0.1</v>
      </c>
      <c r="L831">
        <v>1.69</v>
      </c>
      <c r="M831">
        <v>80.86</v>
      </c>
    </row>
    <row r="832" spans="1:13" x14ac:dyDescent="0.3">
      <c r="A832">
        <v>830</v>
      </c>
      <c r="B832">
        <v>831</v>
      </c>
      <c r="C832" t="s">
        <v>830</v>
      </c>
      <c r="D832" t="s">
        <v>82</v>
      </c>
      <c r="E832">
        <v>1999</v>
      </c>
      <c r="F832" t="s">
        <v>29</v>
      </c>
      <c r="G832" t="s">
        <v>58</v>
      </c>
      <c r="H832">
        <v>0.94</v>
      </c>
      <c r="I832">
        <v>0.64</v>
      </c>
      <c r="J832">
        <v>0</v>
      </c>
      <c r="K832">
        <v>0.11</v>
      </c>
      <c r="L832">
        <v>1.69</v>
      </c>
      <c r="M832">
        <v>75</v>
      </c>
    </row>
    <row r="833" spans="1:13" x14ac:dyDescent="0.3">
      <c r="A833">
        <v>831</v>
      </c>
      <c r="B833">
        <v>832</v>
      </c>
      <c r="C833" t="s">
        <v>831</v>
      </c>
      <c r="D833" t="s">
        <v>68</v>
      </c>
      <c r="E833">
        <v>1997</v>
      </c>
      <c r="F833" t="s">
        <v>73</v>
      </c>
      <c r="G833" t="s">
        <v>346</v>
      </c>
      <c r="H833">
        <v>1.37</v>
      </c>
      <c r="I833">
        <v>0.28000000000000003</v>
      </c>
      <c r="J833">
        <v>0.03</v>
      </c>
      <c r="K833">
        <v>0.02</v>
      </c>
      <c r="L833">
        <v>1.69</v>
      </c>
      <c r="M833">
        <v>75.11</v>
      </c>
    </row>
    <row r="834" spans="1:13" x14ac:dyDescent="0.3">
      <c r="A834">
        <v>832</v>
      </c>
      <c r="B834">
        <v>833</v>
      </c>
      <c r="C834" t="s">
        <v>832</v>
      </c>
      <c r="D834" t="s">
        <v>48</v>
      </c>
      <c r="E834">
        <v>2007</v>
      </c>
      <c r="F834" t="s">
        <v>31</v>
      </c>
      <c r="G834" t="s">
        <v>49</v>
      </c>
      <c r="H834">
        <v>0.97</v>
      </c>
      <c r="I834">
        <v>0.51</v>
      </c>
      <c r="J834">
        <v>0.03</v>
      </c>
      <c r="K834">
        <v>0.18</v>
      </c>
      <c r="L834">
        <v>1.69</v>
      </c>
      <c r="M834">
        <v>83.35</v>
      </c>
    </row>
    <row r="835" spans="1:13" x14ac:dyDescent="0.3">
      <c r="A835">
        <v>833</v>
      </c>
      <c r="B835">
        <v>834</v>
      </c>
      <c r="C835" t="s">
        <v>833</v>
      </c>
      <c r="D835" t="s">
        <v>82</v>
      </c>
      <c r="E835">
        <v>1998</v>
      </c>
      <c r="F835" t="s">
        <v>73</v>
      </c>
      <c r="G835" t="s">
        <v>346</v>
      </c>
      <c r="H835">
        <v>1.1000000000000001</v>
      </c>
      <c r="I835">
        <v>0.48</v>
      </c>
      <c r="J835">
        <v>0.04</v>
      </c>
      <c r="K835">
        <v>7.0000000000000007E-2</v>
      </c>
      <c r="L835">
        <v>1.69</v>
      </c>
      <c r="M835">
        <v>57.57</v>
      </c>
    </row>
    <row r="836" spans="1:13" x14ac:dyDescent="0.3">
      <c r="A836">
        <v>834</v>
      </c>
      <c r="B836">
        <v>835</v>
      </c>
      <c r="C836" t="s">
        <v>309</v>
      </c>
      <c r="D836" t="s">
        <v>55</v>
      </c>
      <c r="E836">
        <v>2001</v>
      </c>
      <c r="F836" t="s">
        <v>42</v>
      </c>
      <c r="G836" t="s">
        <v>78</v>
      </c>
      <c r="H836">
        <v>0.87</v>
      </c>
      <c r="I836">
        <v>0.66</v>
      </c>
      <c r="J836">
        <v>0.08</v>
      </c>
      <c r="K836">
        <v>0.08</v>
      </c>
      <c r="L836">
        <v>1.69</v>
      </c>
      <c r="M836">
        <v>60</v>
      </c>
    </row>
    <row r="837" spans="1:13" x14ac:dyDescent="0.3">
      <c r="A837">
        <v>835</v>
      </c>
      <c r="B837">
        <v>836</v>
      </c>
      <c r="C837" t="s">
        <v>834</v>
      </c>
      <c r="D837" t="s">
        <v>55</v>
      </c>
      <c r="E837">
        <v>2002</v>
      </c>
      <c r="F837" t="s">
        <v>36</v>
      </c>
      <c r="G837" t="s">
        <v>676</v>
      </c>
      <c r="H837">
        <v>1.52</v>
      </c>
      <c r="I837">
        <v>0.12</v>
      </c>
      <c r="J837">
        <v>0</v>
      </c>
      <c r="K837">
        <v>0.05</v>
      </c>
      <c r="L837">
        <v>1.69</v>
      </c>
      <c r="M837">
        <v>51.08</v>
      </c>
    </row>
    <row r="838" spans="1:13" x14ac:dyDescent="0.3">
      <c r="A838">
        <v>836</v>
      </c>
      <c r="B838">
        <v>837</v>
      </c>
      <c r="C838" t="s">
        <v>835</v>
      </c>
      <c r="D838" t="s">
        <v>66</v>
      </c>
      <c r="E838">
        <v>2009</v>
      </c>
      <c r="F838" t="s">
        <v>3</v>
      </c>
      <c r="G838" t="s">
        <v>58</v>
      </c>
      <c r="H838">
        <v>0.97</v>
      </c>
      <c r="I838">
        <v>0.45</v>
      </c>
      <c r="J838">
        <v>0.03</v>
      </c>
      <c r="K838">
        <v>0.23</v>
      </c>
      <c r="L838">
        <v>1.69</v>
      </c>
      <c r="M838">
        <v>90</v>
      </c>
    </row>
    <row r="839" spans="1:13" x14ac:dyDescent="0.3">
      <c r="A839">
        <v>837</v>
      </c>
      <c r="B839">
        <v>838</v>
      </c>
      <c r="C839" t="s">
        <v>836</v>
      </c>
      <c r="D839" t="s">
        <v>27</v>
      </c>
      <c r="E839">
        <v>2008</v>
      </c>
      <c r="F839" t="s">
        <v>34</v>
      </c>
      <c r="G839" t="s">
        <v>90</v>
      </c>
      <c r="H839">
        <v>0.68</v>
      </c>
      <c r="I839">
        <v>0.81</v>
      </c>
      <c r="J839">
        <v>0</v>
      </c>
      <c r="K839">
        <v>0.19</v>
      </c>
      <c r="L839">
        <v>1.69</v>
      </c>
      <c r="M839">
        <v>50</v>
      </c>
    </row>
    <row r="840" spans="1:13" x14ac:dyDescent="0.3">
      <c r="A840">
        <v>838</v>
      </c>
      <c r="B840">
        <v>839</v>
      </c>
      <c r="C840" t="s">
        <v>328</v>
      </c>
      <c r="D840" t="s">
        <v>127</v>
      </c>
      <c r="E840">
        <v>2005</v>
      </c>
      <c r="F840" t="s">
        <v>42</v>
      </c>
      <c r="G840" t="s">
        <v>146</v>
      </c>
      <c r="H840">
        <v>0.98</v>
      </c>
      <c r="I840">
        <v>0.42</v>
      </c>
      <c r="J840">
        <v>0.22</v>
      </c>
      <c r="K840">
        <v>0.06</v>
      </c>
      <c r="L840">
        <v>1.69</v>
      </c>
      <c r="M840">
        <v>95.83</v>
      </c>
    </row>
    <row r="841" spans="1:13" x14ac:dyDescent="0.3">
      <c r="A841">
        <v>839</v>
      </c>
      <c r="B841">
        <v>840</v>
      </c>
      <c r="C841" t="s">
        <v>837</v>
      </c>
      <c r="D841" t="s">
        <v>41</v>
      </c>
      <c r="E841">
        <v>2006</v>
      </c>
      <c r="F841" t="s">
        <v>29</v>
      </c>
      <c r="G841" t="s">
        <v>838</v>
      </c>
      <c r="H841">
        <v>0.82</v>
      </c>
      <c r="I841">
        <v>0.64</v>
      </c>
      <c r="J841">
        <v>0</v>
      </c>
      <c r="K841">
        <v>0.22</v>
      </c>
      <c r="L841">
        <v>1.68</v>
      </c>
      <c r="M841">
        <v>71.349999999999994</v>
      </c>
    </row>
    <row r="842" spans="1:13" x14ac:dyDescent="0.3">
      <c r="A842">
        <v>840</v>
      </c>
      <c r="B842">
        <v>841</v>
      </c>
      <c r="C842" t="s">
        <v>839</v>
      </c>
      <c r="D842" t="s">
        <v>66</v>
      </c>
      <c r="E842">
        <v>2009</v>
      </c>
      <c r="F842" t="s">
        <v>36</v>
      </c>
      <c r="G842" t="s">
        <v>256</v>
      </c>
      <c r="H842">
        <v>0.86</v>
      </c>
      <c r="I842">
        <v>0.3</v>
      </c>
      <c r="J842">
        <v>0.34</v>
      </c>
      <c r="K842">
        <v>0.17</v>
      </c>
      <c r="L842">
        <v>1.68</v>
      </c>
      <c r="M842">
        <v>89.72</v>
      </c>
    </row>
    <row r="843" spans="1:13" x14ac:dyDescent="0.3">
      <c r="A843">
        <v>841</v>
      </c>
      <c r="B843">
        <v>842</v>
      </c>
      <c r="C843" t="s">
        <v>840</v>
      </c>
      <c r="D843" t="s">
        <v>82</v>
      </c>
      <c r="E843">
        <v>1997</v>
      </c>
      <c r="F843" t="s">
        <v>15</v>
      </c>
      <c r="G843" t="s">
        <v>58</v>
      </c>
      <c r="H843">
        <v>1.58</v>
      </c>
      <c r="I843">
        <v>0.06</v>
      </c>
      <c r="J843">
        <v>0</v>
      </c>
      <c r="K843">
        <v>0.04</v>
      </c>
      <c r="L843">
        <v>1.68</v>
      </c>
      <c r="M843">
        <v>76</v>
      </c>
    </row>
    <row r="844" spans="1:13" x14ac:dyDescent="0.3">
      <c r="A844">
        <v>842</v>
      </c>
      <c r="B844">
        <v>843</v>
      </c>
      <c r="C844" t="s">
        <v>841</v>
      </c>
      <c r="D844" t="s">
        <v>66</v>
      </c>
      <c r="E844">
        <v>2008</v>
      </c>
      <c r="F844" t="s">
        <v>73</v>
      </c>
      <c r="G844" t="s">
        <v>539</v>
      </c>
      <c r="H844">
        <v>1.26</v>
      </c>
      <c r="I844">
        <v>0.24</v>
      </c>
      <c r="J844">
        <v>0</v>
      </c>
      <c r="K844">
        <v>0.18</v>
      </c>
      <c r="L844">
        <v>1.68</v>
      </c>
      <c r="M844">
        <v>78</v>
      </c>
    </row>
    <row r="845" spans="1:13" x14ac:dyDescent="0.3">
      <c r="A845">
        <v>843</v>
      </c>
      <c r="B845">
        <v>844</v>
      </c>
      <c r="C845" t="s">
        <v>842</v>
      </c>
      <c r="D845" t="s">
        <v>23</v>
      </c>
      <c r="E845">
        <v>1992</v>
      </c>
      <c r="F845" t="s">
        <v>24</v>
      </c>
      <c r="G845" t="s">
        <v>16</v>
      </c>
      <c r="H845">
        <v>0.59</v>
      </c>
      <c r="I845">
        <v>0.24</v>
      </c>
      <c r="J845">
        <v>0.82</v>
      </c>
      <c r="K845">
        <v>0.03</v>
      </c>
      <c r="L845">
        <v>1.68</v>
      </c>
      <c r="M845">
        <v>75</v>
      </c>
    </row>
    <row r="846" spans="1:13" x14ac:dyDescent="0.3">
      <c r="A846">
        <v>844</v>
      </c>
      <c r="B846">
        <v>845</v>
      </c>
      <c r="C846" t="s">
        <v>843</v>
      </c>
      <c r="D846" t="s">
        <v>82</v>
      </c>
      <c r="E846">
        <v>1997</v>
      </c>
      <c r="F846" t="s">
        <v>31</v>
      </c>
      <c r="G846" t="s">
        <v>256</v>
      </c>
      <c r="H846">
        <v>0.38</v>
      </c>
      <c r="I846">
        <v>0.87</v>
      </c>
      <c r="J846">
        <v>0.33</v>
      </c>
      <c r="K846">
        <v>0.1</v>
      </c>
      <c r="L846">
        <v>1.68</v>
      </c>
      <c r="M846">
        <v>85.5</v>
      </c>
    </row>
    <row r="847" spans="1:13" x14ac:dyDescent="0.3">
      <c r="A847">
        <v>845</v>
      </c>
      <c r="B847">
        <v>846</v>
      </c>
      <c r="C847" t="s">
        <v>844</v>
      </c>
      <c r="D847" t="s">
        <v>27</v>
      </c>
      <c r="E847">
        <v>2007</v>
      </c>
      <c r="F847" t="s">
        <v>42</v>
      </c>
      <c r="G847" t="s">
        <v>845</v>
      </c>
      <c r="H847">
        <v>0.68</v>
      </c>
      <c r="I847">
        <v>0.81</v>
      </c>
      <c r="J847">
        <v>0</v>
      </c>
      <c r="K847">
        <v>0.19</v>
      </c>
      <c r="L847">
        <v>1.68</v>
      </c>
      <c r="M847">
        <v>61.75</v>
      </c>
    </row>
    <row r="848" spans="1:13" x14ac:dyDescent="0.3">
      <c r="A848">
        <v>846</v>
      </c>
      <c r="B848">
        <v>847</v>
      </c>
      <c r="C848" t="s">
        <v>846</v>
      </c>
      <c r="D848" t="s">
        <v>77</v>
      </c>
      <c r="E848">
        <v>2003</v>
      </c>
      <c r="F848" t="s">
        <v>34</v>
      </c>
      <c r="G848" t="s">
        <v>78</v>
      </c>
      <c r="H848">
        <v>1.67</v>
      </c>
      <c r="I848">
        <v>0</v>
      </c>
      <c r="J848">
        <v>0</v>
      </c>
      <c r="K848">
        <v>0</v>
      </c>
      <c r="L848">
        <v>1.68</v>
      </c>
      <c r="M848">
        <v>76.98</v>
      </c>
    </row>
    <row r="849" spans="1:13" x14ac:dyDescent="0.3">
      <c r="A849">
        <v>847</v>
      </c>
      <c r="B849">
        <v>848</v>
      </c>
      <c r="C849" t="s">
        <v>847</v>
      </c>
      <c r="D849" t="s">
        <v>55</v>
      </c>
      <c r="E849">
        <v>2002</v>
      </c>
      <c r="F849" t="s">
        <v>108</v>
      </c>
      <c r="G849" t="s">
        <v>16</v>
      </c>
      <c r="H849">
        <v>1.18</v>
      </c>
      <c r="I849">
        <v>0.27</v>
      </c>
      <c r="J849">
        <v>0.17</v>
      </c>
      <c r="K849">
        <v>0.06</v>
      </c>
      <c r="L849">
        <v>1.68</v>
      </c>
      <c r="M849">
        <v>91.44</v>
      </c>
    </row>
    <row r="850" spans="1:13" x14ac:dyDescent="0.3">
      <c r="A850">
        <v>848</v>
      </c>
      <c r="B850">
        <v>849</v>
      </c>
      <c r="C850" t="s">
        <v>848</v>
      </c>
      <c r="D850" t="s">
        <v>41</v>
      </c>
      <c r="E850">
        <v>2003</v>
      </c>
      <c r="F850" t="s">
        <v>15</v>
      </c>
      <c r="G850" t="s">
        <v>78</v>
      </c>
      <c r="H850">
        <v>0.93</v>
      </c>
      <c r="I850">
        <v>0.52</v>
      </c>
      <c r="J850">
        <v>0</v>
      </c>
      <c r="K850">
        <v>0.22</v>
      </c>
      <c r="L850">
        <v>1.67</v>
      </c>
      <c r="M850">
        <v>92.28</v>
      </c>
    </row>
    <row r="851" spans="1:13" x14ac:dyDescent="0.3">
      <c r="A851">
        <v>849</v>
      </c>
      <c r="B851">
        <v>850</v>
      </c>
      <c r="C851" t="s">
        <v>849</v>
      </c>
      <c r="D851" t="s">
        <v>82</v>
      </c>
      <c r="E851">
        <v>2000</v>
      </c>
      <c r="F851" t="s">
        <v>15</v>
      </c>
      <c r="G851" t="s">
        <v>78</v>
      </c>
      <c r="H851">
        <v>1.58</v>
      </c>
      <c r="I851">
        <v>0.05</v>
      </c>
      <c r="J851">
        <v>0</v>
      </c>
      <c r="K851">
        <v>0.04</v>
      </c>
      <c r="L851">
        <v>1.67</v>
      </c>
      <c r="M851">
        <v>82</v>
      </c>
    </row>
    <row r="852" spans="1:13" x14ac:dyDescent="0.3">
      <c r="A852">
        <v>850</v>
      </c>
      <c r="B852">
        <v>851</v>
      </c>
      <c r="C852" t="s">
        <v>850</v>
      </c>
      <c r="D852" t="s">
        <v>14</v>
      </c>
      <c r="E852">
        <v>2009</v>
      </c>
      <c r="F852" t="s">
        <v>29</v>
      </c>
      <c r="G852" t="s">
        <v>353</v>
      </c>
      <c r="H852">
        <v>0.89</v>
      </c>
      <c r="I852">
        <v>0.61</v>
      </c>
      <c r="J852">
        <v>0</v>
      </c>
      <c r="K852">
        <v>0.17</v>
      </c>
      <c r="L852">
        <v>1.67</v>
      </c>
      <c r="M852">
        <v>55.36</v>
      </c>
    </row>
    <row r="853" spans="1:13" x14ac:dyDescent="0.3">
      <c r="A853">
        <v>851</v>
      </c>
      <c r="B853">
        <v>852</v>
      </c>
      <c r="C853" t="s">
        <v>335</v>
      </c>
      <c r="D853" t="s">
        <v>101</v>
      </c>
      <c r="E853">
        <v>2005</v>
      </c>
      <c r="F853" t="s">
        <v>31</v>
      </c>
      <c r="G853" t="s">
        <v>60</v>
      </c>
      <c r="H853">
        <v>1.22</v>
      </c>
      <c r="I853">
        <v>0.39</v>
      </c>
      <c r="J853">
        <v>0</v>
      </c>
      <c r="K853">
        <v>0.06</v>
      </c>
      <c r="L853">
        <v>1.67</v>
      </c>
      <c r="M853">
        <v>89</v>
      </c>
    </row>
    <row r="854" spans="1:13" x14ac:dyDescent="0.3">
      <c r="A854">
        <v>852</v>
      </c>
      <c r="B854">
        <v>853</v>
      </c>
      <c r="C854" t="s">
        <v>851</v>
      </c>
      <c r="D854" t="s">
        <v>55</v>
      </c>
      <c r="E854">
        <v>2001</v>
      </c>
      <c r="F854" t="s">
        <v>108</v>
      </c>
      <c r="G854" t="s">
        <v>346</v>
      </c>
      <c r="H854">
        <v>0.59</v>
      </c>
      <c r="I854">
        <v>0.95</v>
      </c>
      <c r="J854">
        <v>0.03</v>
      </c>
      <c r="K854">
        <v>0.1</v>
      </c>
      <c r="L854">
        <v>1.67</v>
      </c>
      <c r="M854">
        <v>46</v>
      </c>
    </row>
    <row r="855" spans="1:13" x14ac:dyDescent="0.3">
      <c r="A855">
        <v>853</v>
      </c>
      <c r="B855">
        <v>854</v>
      </c>
      <c r="C855" t="s">
        <v>248</v>
      </c>
      <c r="D855" t="s">
        <v>82</v>
      </c>
      <c r="E855">
        <v>2001</v>
      </c>
      <c r="F855" t="s">
        <v>15</v>
      </c>
      <c r="G855" t="s">
        <v>60</v>
      </c>
      <c r="H855">
        <v>1.0900000000000001</v>
      </c>
      <c r="I855">
        <v>0.49</v>
      </c>
      <c r="J855">
        <v>0.02</v>
      </c>
      <c r="K855">
        <v>7.0000000000000007E-2</v>
      </c>
      <c r="L855">
        <v>1.67</v>
      </c>
      <c r="M855">
        <v>87</v>
      </c>
    </row>
    <row r="856" spans="1:13" x14ac:dyDescent="0.3">
      <c r="A856">
        <v>854</v>
      </c>
      <c r="B856">
        <v>855</v>
      </c>
      <c r="C856" t="s">
        <v>852</v>
      </c>
      <c r="D856" t="s">
        <v>18</v>
      </c>
      <c r="E856">
        <v>1989</v>
      </c>
      <c r="F856" t="s">
        <v>3</v>
      </c>
      <c r="G856" t="s">
        <v>146</v>
      </c>
      <c r="H856">
        <v>0.91</v>
      </c>
      <c r="I856">
        <v>0.3</v>
      </c>
      <c r="J856">
        <v>0.42</v>
      </c>
      <c r="K856">
        <v>0.04</v>
      </c>
      <c r="L856">
        <v>1.67</v>
      </c>
      <c r="M856">
        <v>82</v>
      </c>
    </row>
    <row r="857" spans="1:13" x14ac:dyDescent="0.3">
      <c r="A857">
        <v>855</v>
      </c>
      <c r="B857">
        <v>856</v>
      </c>
      <c r="C857" t="s">
        <v>853</v>
      </c>
      <c r="D857" t="s">
        <v>101</v>
      </c>
      <c r="E857">
        <v>2003</v>
      </c>
      <c r="F857" t="s">
        <v>20</v>
      </c>
      <c r="G857" t="s">
        <v>49</v>
      </c>
      <c r="H857">
        <v>0.97</v>
      </c>
      <c r="I857">
        <v>0.59</v>
      </c>
      <c r="J857">
        <v>0.04</v>
      </c>
      <c r="K857">
        <v>7.0000000000000007E-2</v>
      </c>
      <c r="L857">
        <v>1.67</v>
      </c>
      <c r="M857">
        <v>88</v>
      </c>
    </row>
    <row r="858" spans="1:13" x14ac:dyDescent="0.3">
      <c r="A858">
        <v>856</v>
      </c>
      <c r="B858">
        <v>857</v>
      </c>
      <c r="C858" t="s">
        <v>854</v>
      </c>
      <c r="D858" t="s">
        <v>41</v>
      </c>
      <c r="E858">
        <v>2001</v>
      </c>
      <c r="F858" t="s">
        <v>20</v>
      </c>
      <c r="G858" t="s">
        <v>539</v>
      </c>
      <c r="H858">
        <v>1.1299999999999999</v>
      </c>
      <c r="I858">
        <v>0.32</v>
      </c>
      <c r="J858">
        <v>0</v>
      </c>
      <c r="K858">
        <v>0.22</v>
      </c>
      <c r="L858">
        <v>1.67</v>
      </c>
      <c r="M858">
        <v>75</v>
      </c>
    </row>
    <row r="859" spans="1:13" x14ac:dyDescent="0.3">
      <c r="A859">
        <v>857</v>
      </c>
      <c r="B859">
        <v>858</v>
      </c>
      <c r="C859" t="s">
        <v>855</v>
      </c>
      <c r="D859" t="s">
        <v>41</v>
      </c>
      <c r="E859">
        <v>2003</v>
      </c>
      <c r="F859" t="s">
        <v>15</v>
      </c>
      <c r="G859" t="s">
        <v>78</v>
      </c>
      <c r="H859">
        <v>1.35</v>
      </c>
      <c r="I859">
        <v>0.09</v>
      </c>
      <c r="J859">
        <v>0</v>
      </c>
      <c r="K859">
        <v>0.23</v>
      </c>
      <c r="L859">
        <v>1.67</v>
      </c>
      <c r="M859">
        <v>89.45</v>
      </c>
    </row>
    <row r="860" spans="1:13" x14ac:dyDescent="0.3">
      <c r="A860">
        <v>858</v>
      </c>
      <c r="B860">
        <v>859</v>
      </c>
      <c r="C860" t="s">
        <v>856</v>
      </c>
      <c r="D860" t="s">
        <v>41</v>
      </c>
      <c r="E860">
        <v>2003</v>
      </c>
      <c r="F860" t="s">
        <v>3</v>
      </c>
      <c r="G860" t="s">
        <v>346</v>
      </c>
      <c r="H860">
        <v>1.08</v>
      </c>
      <c r="I860">
        <v>0.45</v>
      </c>
      <c r="J860">
        <v>0</v>
      </c>
      <c r="K860">
        <v>0.14000000000000001</v>
      </c>
      <c r="L860">
        <v>1.67</v>
      </c>
      <c r="M860">
        <v>79</v>
      </c>
    </row>
    <row r="861" spans="1:13" x14ac:dyDescent="0.3">
      <c r="A861">
        <v>859</v>
      </c>
      <c r="B861">
        <v>860</v>
      </c>
      <c r="C861" t="s">
        <v>857</v>
      </c>
      <c r="D861" t="s">
        <v>14</v>
      </c>
      <c r="E861">
        <v>2009</v>
      </c>
      <c r="F861" t="s">
        <v>29</v>
      </c>
      <c r="G861" t="s">
        <v>430</v>
      </c>
      <c r="H861">
        <v>1.1399999999999999</v>
      </c>
      <c r="I861">
        <v>0.37</v>
      </c>
      <c r="J861">
        <v>0</v>
      </c>
      <c r="K861">
        <v>0.15</v>
      </c>
      <c r="L861">
        <v>1.66</v>
      </c>
      <c r="M861">
        <v>85</v>
      </c>
    </row>
    <row r="862" spans="1:13" x14ac:dyDescent="0.3">
      <c r="A862">
        <v>860</v>
      </c>
      <c r="B862">
        <v>861</v>
      </c>
      <c r="C862" t="s">
        <v>858</v>
      </c>
      <c r="D862" t="s">
        <v>158</v>
      </c>
      <c r="E862">
        <v>1992</v>
      </c>
      <c r="F862" t="s">
        <v>73</v>
      </c>
      <c r="G862" t="s">
        <v>159</v>
      </c>
      <c r="H862">
        <v>1</v>
      </c>
      <c r="I862">
        <v>0.3</v>
      </c>
      <c r="J862">
        <v>0.31</v>
      </c>
      <c r="K862">
        <v>0.04</v>
      </c>
      <c r="L862">
        <v>1.66</v>
      </c>
      <c r="M862">
        <v>84</v>
      </c>
    </row>
    <row r="863" spans="1:13" x14ac:dyDescent="0.3">
      <c r="A863">
        <v>861</v>
      </c>
      <c r="B863">
        <v>862</v>
      </c>
      <c r="C863" t="s">
        <v>859</v>
      </c>
      <c r="D863" t="s">
        <v>41</v>
      </c>
      <c r="E863">
        <v>2000</v>
      </c>
      <c r="F863" t="s">
        <v>15</v>
      </c>
      <c r="G863" t="s">
        <v>78</v>
      </c>
      <c r="H863">
        <v>0.78</v>
      </c>
      <c r="I863">
        <v>0.61</v>
      </c>
      <c r="J863">
        <v>0.06</v>
      </c>
      <c r="K863">
        <v>0.2</v>
      </c>
      <c r="L863">
        <v>1.66</v>
      </c>
      <c r="M863">
        <v>92.17</v>
      </c>
    </row>
    <row r="864" spans="1:13" x14ac:dyDescent="0.3">
      <c r="A864">
        <v>862</v>
      </c>
      <c r="B864">
        <v>863</v>
      </c>
      <c r="C864" t="s">
        <v>860</v>
      </c>
      <c r="D864" t="s">
        <v>41</v>
      </c>
      <c r="E864">
        <v>2004</v>
      </c>
      <c r="F864" t="s">
        <v>15</v>
      </c>
      <c r="G864" t="s">
        <v>539</v>
      </c>
      <c r="H864">
        <v>0.81</v>
      </c>
      <c r="I864">
        <v>0.63</v>
      </c>
      <c r="J864">
        <v>0</v>
      </c>
      <c r="K864">
        <v>0.21</v>
      </c>
      <c r="L864">
        <v>1.66</v>
      </c>
      <c r="M864">
        <v>83</v>
      </c>
    </row>
    <row r="865" spans="1:13" x14ac:dyDescent="0.3">
      <c r="A865">
        <v>863</v>
      </c>
      <c r="B865">
        <v>864</v>
      </c>
      <c r="C865" t="s">
        <v>861</v>
      </c>
      <c r="D865" t="s">
        <v>41</v>
      </c>
      <c r="E865">
        <v>2002</v>
      </c>
      <c r="F865" t="s">
        <v>15</v>
      </c>
      <c r="G865" t="s">
        <v>78</v>
      </c>
      <c r="H865">
        <v>1.25</v>
      </c>
      <c r="I865">
        <v>0.15</v>
      </c>
      <c r="J865">
        <v>0.03</v>
      </c>
      <c r="K865">
        <v>0.22</v>
      </c>
      <c r="L865">
        <v>1.66</v>
      </c>
      <c r="M865">
        <v>82.84</v>
      </c>
    </row>
    <row r="866" spans="1:13" x14ac:dyDescent="0.3">
      <c r="A866">
        <v>864</v>
      </c>
      <c r="B866">
        <v>865</v>
      </c>
      <c r="C866" t="s">
        <v>862</v>
      </c>
      <c r="D866" t="s">
        <v>41</v>
      </c>
      <c r="E866">
        <v>2005</v>
      </c>
      <c r="F866" t="s">
        <v>73</v>
      </c>
      <c r="G866" t="s">
        <v>229</v>
      </c>
      <c r="H866">
        <v>0.96</v>
      </c>
      <c r="I866">
        <v>0.12</v>
      </c>
      <c r="J866">
        <v>0.54</v>
      </c>
      <c r="K866">
        <v>0.04</v>
      </c>
      <c r="L866">
        <v>1.66</v>
      </c>
      <c r="M866">
        <v>76.86</v>
      </c>
    </row>
    <row r="867" spans="1:13" x14ac:dyDescent="0.3">
      <c r="A867">
        <v>865</v>
      </c>
      <c r="B867">
        <v>866</v>
      </c>
      <c r="C867" t="s">
        <v>677</v>
      </c>
      <c r="D867" t="s">
        <v>48</v>
      </c>
      <c r="E867">
        <v>2009</v>
      </c>
      <c r="F867" t="s">
        <v>73</v>
      </c>
      <c r="G867" t="s">
        <v>146</v>
      </c>
      <c r="H867">
        <v>1.03</v>
      </c>
      <c r="I867">
        <v>0.41</v>
      </c>
      <c r="J867">
        <v>0.05</v>
      </c>
      <c r="K867">
        <v>0.16</v>
      </c>
      <c r="L867">
        <v>1.65</v>
      </c>
      <c r="M867">
        <v>84</v>
      </c>
    </row>
    <row r="868" spans="1:13" x14ac:dyDescent="0.3">
      <c r="A868">
        <v>866</v>
      </c>
      <c r="B868">
        <v>867</v>
      </c>
      <c r="C868" t="s">
        <v>863</v>
      </c>
      <c r="D868" t="s">
        <v>27</v>
      </c>
      <c r="E868">
        <v>2007</v>
      </c>
      <c r="F868" t="s">
        <v>24</v>
      </c>
      <c r="G868" t="s">
        <v>16</v>
      </c>
      <c r="H868">
        <v>0.47</v>
      </c>
      <c r="I868">
        <v>1.1000000000000001</v>
      </c>
      <c r="J868">
        <v>0</v>
      </c>
      <c r="K868">
        <v>0.08</v>
      </c>
      <c r="L868">
        <v>1.65</v>
      </c>
      <c r="M868">
        <v>75</v>
      </c>
    </row>
    <row r="869" spans="1:13" x14ac:dyDescent="0.3">
      <c r="A869">
        <v>867</v>
      </c>
      <c r="B869">
        <v>868</v>
      </c>
      <c r="C869" t="s">
        <v>864</v>
      </c>
      <c r="D869" t="s">
        <v>127</v>
      </c>
      <c r="E869">
        <v>2004</v>
      </c>
      <c r="F869" t="s">
        <v>29</v>
      </c>
      <c r="G869" t="s">
        <v>16</v>
      </c>
      <c r="H869">
        <v>0.9</v>
      </c>
      <c r="I869">
        <v>0.11</v>
      </c>
      <c r="J869">
        <v>0.6</v>
      </c>
      <c r="K869">
        <v>0.05</v>
      </c>
      <c r="L869">
        <v>1.65</v>
      </c>
      <c r="M869">
        <v>73.23</v>
      </c>
    </row>
    <row r="870" spans="1:13" x14ac:dyDescent="0.3">
      <c r="A870">
        <v>868</v>
      </c>
      <c r="B870">
        <v>869</v>
      </c>
      <c r="C870" t="s">
        <v>865</v>
      </c>
      <c r="D870" t="s">
        <v>45</v>
      </c>
      <c r="E870">
        <v>1991</v>
      </c>
      <c r="F870" t="s">
        <v>31</v>
      </c>
      <c r="G870" t="s">
        <v>16</v>
      </c>
      <c r="H870">
        <v>1.06</v>
      </c>
      <c r="I870">
        <v>0.38</v>
      </c>
      <c r="J870">
        <v>0.15</v>
      </c>
      <c r="K870">
        <v>0.05</v>
      </c>
      <c r="L870">
        <v>1.65</v>
      </c>
      <c r="M870">
        <v>69</v>
      </c>
    </row>
    <row r="871" spans="1:13" x14ac:dyDescent="0.3">
      <c r="A871">
        <v>869</v>
      </c>
      <c r="B871">
        <v>870</v>
      </c>
      <c r="C871" t="s">
        <v>866</v>
      </c>
      <c r="D871" t="s">
        <v>14</v>
      </c>
      <c r="E871">
        <v>2007</v>
      </c>
      <c r="F871" t="s">
        <v>31</v>
      </c>
      <c r="G871" t="s">
        <v>16</v>
      </c>
      <c r="H871">
        <v>0.87</v>
      </c>
      <c r="I871">
        <v>0.54</v>
      </c>
      <c r="J871">
        <v>7.0000000000000007E-2</v>
      </c>
      <c r="K871">
        <v>0.16</v>
      </c>
      <c r="L871">
        <v>1.64</v>
      </c>
      <c r="M871">
        <v>90.23</v>
      </c>
    </row>
    <row r="872" spans="1:13" x14ac:dyDescent="0.3">
      <c r="A872">
        <v>870</v>
      </c>
      <c r="B872">
        <v>871</v>
      </c>
      <c r="C872" t="s">
        <v>867</v>
      </c>
      <c r="D872" t="s">
        <v>55</v>
      </c>
      <c r="E872">
        <v>2004</v>
      </c>
      <c r="F872" t="s">
        <v>3</v>
      </c>
      <c r="G872" t="s">
        <v>16</v>
      </c>
      <c r="H872">
        <v>0.8</v>
      </c>
      <c r="I872">
        <v>0.05</v>
      </c>
      <c r="J872">
        <v>0.76</v>
      </c>
      <c r="K872">
        <v>0.03</v>
      </c>
      <c r="L872">
        <v>1.64</v>
      </c>
      <c r="M872">
        <v>77.540000000000006</v>
      </c>
    </row>
    <row r="873" spans="1:13" x14ac:dyDescent="0.3">
      <c r="A873">
        <v>871</v>
      </c>
      <c r="B873">
        <v>872</v>
      </c>
      <c r="C873" t="s">
        <v>868</v>
      </c>
      <c r="D873" t="s">
        <v>82</v>
      </c>
      <c r="E873">
        <v>1999</v>
      </c>
      <c r="F873" t="s">
        <v>31</v>
      </c>
      <c r="G873" t="s">
        <v>869</v>
      </c>
      <c r="H873">
        <v>0.93</v>
      </c>
      <c r="I873">
        <v>0.63</v>
      </c>
      <c r="J873">
        <v>0</v>
      </c>
      <c r="K873">
        <v>0.08</v>
      </c>
      <c r="L873">
        <v>1.64</v>
      </c>
      <c r="M873">
        <v>48.07</v>
      </c>
    </row>
    <row r="874" spans="1:13" x14ac:dyDescent="0.3">
      <c r="A874">
        <v>872</v>
      </c>
      <c r="B874">
        <v>873</v>
      </c>
      <c r="C874" t="s">
        <v>870</v>
      </c>
      <c r="D874" t="s">
        <v>18</v>
      </c>
      <c r="E874">
        <v>1986</v>
      </c>
      <c r="F874" t="s">
        <v>3</v>
      </c>
      <c r="G874" t="s">
        <v>146</v>
      </c>
      <c r="H874">
        <v>0.74</v>
      </c>
      <c r="I874">
        <v>0.26</v>
      </c>
      <c r="J874">
        <v>0.61</v>
      </c>
      <c r="K874">
        <v>0.03</v>
      </c>
      <c r="L874">
        <v>1.64</v>
      </c>
      <c r="M874">
        <v>76</v>
      </c>
    </row>
    <row r="875" spans="1:13" x14ac:dyDescent="0.3">
      <c r="A875">
        <v>873</v>
      </c>
      <c r="B875">
        <v>874</v>
      </c>
      <c r="C875" t="s">
        <v>871</v>
      </c>
      <c r="D875" t="s">
        <v>41</v>
      </c>
      <c r="E875">
        <v>2002</v>
      </c>
      <c r="F875" t="s">
        <v>15</v>
      </c>
      <c r="G875" t="s">
        <v>78</v>
      </c>
      <c r="H875">
        <v>0.8</v>
      </c>
      <c r="I875">
        <v>0.63</v>
      </c>
      <c r="J875">
        <v>0</v>
      </c>
      <c r="K875">
        <v>0.21</v>
      </c>
      <c r="L875">
        <v>1.64</v>
      </c>
      <c r="M875">
        <v>87.9</v>
      </c>
    </row>
    <row r="876" spans="1:13" x14ac:dyDescent="0.3">
      <c r="A876">
        <v>874</v>
      </c>
      <c r="B876">
        <v>875</v>
      </c>
      <c r="C876" t="s">
        <v>872</v>
      </c>
      <c r="D876" t="s">
        <v>41</v>
      </c>
      <c r="E876">
        <v>2005</v>
      </c>
      <c r="F876" t="s">
        <v>15</v>
      </c>
      <c r="G876" t="s">
        <v>78</v>
      </c>
      <c r="H876">
        <v>1.44</v>
      </c>
      <c r="I876">
        <v>0.15</v>
      </c>
      <c r="J876">
        <v>0</v>
      </c>
      <c r="K876">
        <v>0.05</v>
      </c>
      <c r="L876">
        <v>1.64</v>
      </c>
      <c r="M876">
        <v>81</v>
      </c>
    </row>
    <row r="877" spans="1:13" x14ac:dyDescent="0.3">
      <c r="A877">
        <v>875</v>
      </c>
      <c r="B877">
        <v>876</v>
      </c>
      <c r="C877" t="s">
        <v>873</v>
      </c>
      <c r="D877" t="s">
        <v>41</v>
      </c>
      <c r="E877">
        <v>2004</v>
      </c>
      <c r="F877" t="s">
        <v>108</v>
      </c>
      <c r="G877" t="s">
        <v>90</v>
      </c>
      <c r="H877">
        <v>0.54</v>
      </c>
      <c r="I877">
        <v>0.88</v>
      </c>
      <c r="J877">
        <v>0</v>
      </c>
      <c r="K877">
        <v>0.22</v>
      </c>
      <c r="L877">
        <v>1.64</v>
      </c>
      <c r="M877">
        <v>89</v>
      </c>
    </row>
    <row r="878" spans="1:13" x14ac:dyDescent="0.3">
      <c r="A878">
        <v>876</v>
      </c>
      <c r="B878">
        <v>877</v>
      </c>
      <c r="C878" t="s">
        <v>874</v>
      </c>
      <c r="D878" t="s">
        <v>14</v>
      </c>
      <c r="E878">
        <v>2008</v>
      </c>
      <c r="F878" t="s">
        <v>15</v>
      </c>
      <c r="G878" t="s">
        <v>346</v>
      </c>
      <c r="H878">
        <v>0.44</v>
      </c>
      <c r="I878">
        <v>1</v>
      </c>
      <c r="J878">
        <v>0</v>
      </c>
      <c r="K878">
        <v>0.2</v>
      </c>
      <c r="L878">
        <v>1.63</v>
      </c>
      <c r="M878">
        <v>45.12</v>
      </c>
    </row>
    <row r="879" spans="1:13" x14ac:dyDescent="0.3">
      <c r="A879">
        <v>877</v>
      </c>
      <c r="B879">
        <v>878</v>
      </c>
      <c r="C879" t="s">
        <v>875</v>
      </c>
      <c r="D879" t="s">
        <v>816</v>
      </c>
      <c r="E879">
        <v>2012</v>
      </c>
      <c r="F879" t="s">
        <v>42</v>
      </c>
      <c r="G879" t="s">
        <v>16</v>
      </c>
      <c r="H879">
        <v>0.73</v>
      </c>
      <c r="I879">
        <v>0.31</v>
      </c>
      <c r="J879">
        <v>0.49</v>
      </c>
      <c r="K879">
        <v>0.11</v>
      </c>
      <c r="L879">
        <v>1.63</v>
      </c>
      <c r="M879">
        <v>84.68</v>
      </c>
    </row>
    <row r="880" spans="1:13" x14ac:dyDescent="0.3">
      <c r="A880">
        <v>878</v>
      </c>
      <c r="B880">
        <v>879</v>
      </c>
      <c r="C880" t="s">
        <v>500</v>
      </c>
      <c r="D880" t="s">
        <v>101</v>
      </c>
      <c r="E880">
        <v>2004</v>
      </c>
      <c r="F880" t="s">
        <v>15</v>
      </c>
      <c r="G880" t="s">
        <v>159</v>
      </c>
      <c r="H880">
        <v>1.54</v>
      </c>
      <c r="I880">
        <v>0.02</v>
      </c>
      <c r="J880">
        <v>0</v>
      </c>
      <c r="K880">
        <v>7.0000000000000007E-2</v>
      </c>
      <c r="L880">
        <v>1.63</v>
      </c>
      <c r="M880">
        <v>90.52</v>
      </c>
    </row>
    <row r="881" spans="1:13" x14ac:dyDescent="0.3">
      <c r="A881">
        <v>879</v>
      </c>
      <c r="B881">
        <v>880</v>
      </c>
      <c r="C881" t="s">
        <v>876</v>
      </c>
      <c r="D881" t="s">
        <v>66</v>
      </c>
      <c r="E881">
        <v>2006</v>
      </c>
      <c r="F881" t="s">
        <v>73</v>
      </c>
      <c r="G881" t="s">
        <v>78</v>
      </c>
      <c r="H881">
        <v>0.8</v>
      </c>
      <c r="I881">
        <v>0.56999999999999995</v>
      </c>
      <c r="J881">
        <v>0.01</v>
      </c>
      <c r="K881">
        <v>0.26</v>
      </c>
      <c r="L881">
        <v>1.63</v>
      </c>
      <c r="M881">
        <v>81.73</v>
      </c>
    </row>
    <row r="882" spans="1:13" x14ac:dyDescent="0.3">
      <c r="A882">
        <v>880</v>
      </c>
      <c r="B882">
        <v>881</v>
      </c>
      <c r="C882" t="s">
        <v>877</v>
      </c>
      <c r="D882" t="s">
        <v>127</v>
      </c>
      <c r="E882">
        <v>2001</v>
      </c>
      <c r="F882" t="s">
        <v>182</v>
      </c>
      <c r="G882" t="s">
        <v>16</v>
      </c>
      <c r="H882">
        <v>0.78</v>
      </c>
      <c r="I882">
        <v>0.25</v>
      </c>
      <c r="J882">
        <v>0.56000000000000005</v>
      </c>
      <c r="K882">
        <v>0.04</v>
      </c>
      <c r="L882">
        <v>1.63</v>
      </c>
      <c r="M882">
        <v>85</v>
      </c>
    </row>
    <row r="883" spans="1:13" x14ac:dyDescent="0.3">
      <c r="A883">
        <v>881</v>
      </c>
      <c r="B883">
        <v>882</v>
      </c>
      <c r="C883" t="s">
        <v>878</v>
      </c>
      <c r="D883" t="s">
        <v>41</v>
      </c>
      <c r="E883">
        <v>2003</v>
      </c>
      <c r="F883" t="s">
        <v>15</v>
      </c>
      <c r="G883" t="s">
        <v>78</v>
      </c>
      <c r="H883">
        <v>1.18</v>
      </c>
      <c r="I883">
        <v>0.34</v>
      </c>
      <c r="J883">
        <v>0</v>
      </c>
      <c r="K883">
        <v>0.1</v>
      </c>
      <c r="L883">
        <v>1.63</v>
      </c>
      <c r="M883">
        <v>90.11</v>
      </c>
    </row>
    <row r="884" spans="1:13" x14ac:dyDescent="0.3">
      <c r="A884">
        <v>882</v>
      </c>
      <c r="B884">
        <v>883</v>
      </c>
      <c r="C884" t="s">
        <v>879</v>
      </c>
      <c r="D884" t="s">
        <v>14</v>
      </c>
      <c r="E884">
        <v>2008</v>
      </c>
      <c r="F884" t="s">
        <v>15</v>
      </c>
      <c r="G884" t="s">
        <v>256</v>
      </c>
      <c r="H884">
        <v>0.95</v>
      </c>
      <c r="I884">
        <v>0.38</v>
      </c>
      <c r="J884">
        <v>0.14000000000000001</v>
      </c>
      <c r="K884">
        <v>0.15</v>
      </c>
      <c r="L884">
        <v>1.63</v>
      </c>
      <c r="M884">
        <v>68.3</v>
      </c>
    </row>
    <row r="885" spans="1:13" x14ac:dyDescent="0.3">
      <c r="A885">
        <v>883</v>
      </c>
      <c r="B885">
        <v>884</v>
      </c>
      <c r="C885" t="s">
        <v>880</v>
      </c>
      <c r="D885" t="s">
        <v>48</v>
      </c>
      <c r="E885">
        <v>2011</v>
      </c>
      <c r="F885" t="s">
        <v>31</v>
      </c>
      <c r="G885" t="s">
        <v>582</v>
      </c>
      <c r="H885">
        <v>1.08</v>
      </c>
      <c r="I885">
        <v>0.38</v>
      </c>
      <c r="J885">
        <v>0.01</v>
      </c>
      <c r="K885">
        <v>0.15</v>
      </c>
      <c r="L885">
        <v>1.63</v>
      </c>
      <c r="M885">
        <v>91</v>
      </c>
    </row>
    <row r="886" spans="1:13" x14ac:dyDescent="0.3">
      <c r="A886">
        <v>884</v>
      </c>
      <c r="B886">
        <v>885</v>
      </c>
      <c r="C886" t="s">
        <v>881</v>
      </c>
      <c r="D886" t="s">
        <v>82</v>
      </c>
      <c r="E886">
        <v>1999</v>
      </c>
      <c r="F886" t="s">
        <v>3</v>
      </c>
      <c r="G886" t="s">
        <v>58</v>
      </c>
      <c r="H886">
        <v>0.71</v>
      </c>
      <c r="I886">
        <v>0.48</v>
      </c>
      <c r="J886">
        <v>0.32</v>
      </c>
      <c r="K886">
        <v>0.11</v>
      </c>
      <c r="L886">
        <v>1.63</v>
      </c>
      <c r="M886">
        <v>90.44</v>
      </c>
    </row>
    <row r="887" spans="1:13" x14ac:dyDescent="0.3">
      <c r="A887">
        <v>885</v>
      </c>
      <c r="B887">
        <v>886</v>
      </c>
      <c r="C887" t="s">
        <v>882</v>
      </c>
      <c r="D887" t="s">
        <v>41</v>
      </c>
      <c r="E887">
        <v>2004</v>
      </c>
      <c r="F887" t="s">
        <v>15</v>
      </c>
      <c r="G887" t="s">
        <v>78</v>
      </c>
      <c r="H887">
        <v>1.32</v>
      </c>
      <c r="I887">
        <v>0.09</v>
      </c>
      <c r="J887">
        <v>0</v>
      </c>
      <c r="K887">
        <v>0.22</v>
      </c>
      <c r="L887">
        <v>1.62</v>
      </c>
      <c r="M887">
        <v>89.45</v>
      </c>
    </row>
    <row r="888" spans="1:13" x14ac:dyDescent="0.3">
      <c r="A888">
        <v>886</v>
      </c>
      <c r="B888">
        <v>887</v>
      </c>
      <c r="C888" t="s">
        <v>883</v>
      </c>
      <c r="D888" t="s">
        <v>14</v>
      </c>
      <c r="E888">
        <v>2008</v>
      </c>
      <c r="F888" t="s">
        <v>15</v>
      </c>
      <c r="G888" t="s">
        <v>90</v>
      </c>
      <c r="H888">
        <v>0.92</v>
      </c>
      <c r="I888">
        <v>0.55000000000000004</v>
      </c>
      <c r="J888">
        <v>0</v>
      </c>
      <c r="K888">
        <v>0.16</v>
      </c>
      <c r="L888">
        <v>1.62</v>
      </c>
      <c r="M888">
        <v>77.61</v>
      </c>
    </row>
    <row r="889" spans="1:13" x14ac:dyDescent="0.3">
      <c r="A889">
        <v>887</v>
      </c>
      <c r="B889">
        <v>888</v>
      </c>
      <c r="C889" t="s">
        <v>884</v>
      </c>
      <c r="D889" t="s">
        <v>41</v>
      </c>
      <c r="E889">
        <v>2005</v>
      </c>
      <c r="F889" t="s">
        <v>15</v>
      </c>
      <c r="G889" t="s">
        <v>60</v>
      </c>
      <c r="H889">
        <v>0.8</v>
      </c>
      <c r="I889">
        <v>0.63</v>
      </c>
      <c r="J889">
        <v>0.01</v>
      </c>
      <c r="K889">
        <v>0.19</v>
      </c>
      <c r="L889">
        <v>1.62</v>
      </c>
      <c r="M889">
        <v>84</v>
      </c>
    </row>
    <row r="890" spans="1:13" x14ac:dyDescent="0.3">
      <c r="A890">
        <v>888</v>
      </c>
      <c r="B890">
        <v>889</v>
      </c>
      <c r="C890" t="s">
        <v>885</v>
      </c>
      <c r="D890" t="s">
        <v>127</v>
      </c>
      <c r="E890">
        <v>2003</v>
      </c>
      <c r="F890" t="s">
        <v>20</v>
      </c>
      <c r="G890" t="s">
        <v>16</v>
      </c>
      <c r="H890">
        <v>1.01</v>
      </c>
      <c r="I890">
        <v>0.11</v>
      </c>
      <c r="J890">
        <v>0.45</v>
      </c>
      <c r="K890">
        <v>0.04</v>
      </c>
      <c r="L890">
        <v>1.62</v>
      </c>
      <c r="M890">
        <v>65.58</v>
      </c>
    </row>
    <row r="891" spans="1:13" x14ac:dyDescent="0.3">
      <c r="A891">
        <v>889</v>
      </c>
      <c r="B891">
        <v>890</v>
      </c>
      <c r="C891" t="s">
        <v>886</v>
      </c>
      <c r="D891" t="s">
        <v>120</v>
      </c>
      <c r="E891">
        <v>2007</v>
      </c>
      <c r="F891" t="s">
        <v>31</v>
      </c>
      <c r="G891" t="s">
        <v>211</v>
      </c>
      <c r="H891">
        <v>0.88</v>
      </c>
      <c r="I891">
        <v>0.44</v>
      </c>
      <c r="J891">
        <v>0</v>
      </c>
      <c r="K891">
        <v>0.31</v>
      </c>
      <c r="L891">
        <v>1.62</v>
      </c>
      <c r="M891">
        <v>83</v>
      </c>
    </row>
    <row r="892" spans="1:13" x14ac:dyDescent="0.3">
      <c r="A892">
        <v>890</v>
      </c>
      <c r="B892">
        <v>891</v>
      </c>
      <c r="C892" t="s">
        <v>887</v>
      </c>
      <c r="D892" t="s">
        <v>82</v>
      </c>
      <c r="E892">
        <v>1998</v>
      </c>
      <c r="F892" t="s">
        <v>20</v>
      </c>
      <c r="G892" t="s">
        <v>78</v>
      </c>
      <c r="H892">
        <v>0.9</v>
      </c>
      <c r="I892">
        <v>0.61</v>
      </c>
      <c r="J892">
        <v>0</v>
      </c>
      <c r="K892">
        <v>0.11</v>
      </c>
      <c r="L892">
        <v>1.62</v>
      </c>
      <c r="M892">
        <v>81</v>
      </c>
    </row>
    <row r="893" spans="1:13" x14ac:dyDescent="0.3">
      <c r="A893">
        <v>891</v>
      </c>
      <c r="B893">
        <v>892</v>
      </c>
      <c r="C893" t="s">
        <v>888</v>
      </c>
      <c r="D893" t="s">
        <v>41</v>
      </c>
      <c r="E893">
        <v>2004</v>
      </c>
      <c r="F893" t="s">
        <v>15</v>
      </c>
      <c r="G893" t="s">
        <v>78</v>
      </c>
      <c r="H893">
        <v>0.79</v>
      </c>
      <c r="I893">
        <v>0.62</v>
      </c>
      <c r="J893">
        <v>0</v>
      </c>
      <c r="K893">
        <v>0.21</v>
      </c>
      <c r="L893">
        <v>1.61</v>
      </c>
      <c r="M893">
        <v>85</v>
      </c>
    </row>
    <row r="894" spans="1:13" x14ac:dyDescent="0.3">
      <c r="A894">
        <v>892</v>
      </c>
      <c r="B894">
        <v>893</v>
      </c>
      <c r="C894" t="s">
        <v>889</v>
      </c>
      <c r="D894" t="s">
        <v>27</v>
      </c>
      <c r="E894">
        <v>2010</v>
      </c>
      <c r="F894" t="s">
        <v>36</v>
      </c>
      <c r="G894" t="s">
        <v>16</v>
      </c>
      <c r="H894">
        <v>0.17</v>
      </c>
      <c r="I894">
        <v>0.06</v>
      </c>
      <c r="J894">
        <v>1.35</v>
      </c>
      <c r="K894">
        <v>0.02</v>
      </c>
      <c r="L894">
        <v>1.61</v>
      </c>
      <c r="M894">
        <v>83</v>
      </c>
    </row>
    <row r="895" spans="1:13" x14ac:dyDescent="0.3">
      <c r="A895">
        <v>893</v>
      </c>
      <c r="B895">
        <v>894</v>
      </c>
      <c r="C895" t="s">
        <v>890</v>
      </c>
      <c r="D895" t="s">
        <v>23</v>
      </c>
      <c r="E895">
        <v>1998</v>
      </c>
      <c r="F895" t="s">
        <v>182</v>
      </c>
      <c r="G895" t="s">
        <v>156</v>
      </c>
      <c r="H895">
        <v>0</v>
      </c>
      <c r="I895">
        <v>0</v>
      </c>
      <c r="J895">
        <v>1.61</v>
      </c>
      <c r="K895">
        <v>0.01</v>
      </c>
      <c r="L895">
        <v>1.61</v>
      </c>
      <c r="M895">
        <v>82</v>
      </c>
    </row>
    <row r="896" spans="1:13" x14ac:dyDescent="0.3">
      <c r="A896">
        <v>894</v>
      </c>
      <c r="B896">
        <v>895</v>
      </c>
      <c r="C896" t="s">
        <v>891</v>
      </c>
      <c r="D896" t="s">
        <v>127</v>
      </c>
      <c r="E896">
        <v>2005</v>
      </c>
      <c r="F896" t="s">
        <v>15</v>
      </c>
      <c r="G896" t="s">
        <v>16</v>
      </c>
      <c r="H896">
        <v>0.98</v>
      </c>
      <c r="I896">
        <v>0.38</v>
      </c>
      <c r="J896">
        <v>0.2</v>
      </c>
      <c r="K896">
        <v>0.04</v>
      </c>
      <c r="L896">
        <v>1.61</v>
      </c>
      <c r="M896">
        <v>84</v>
      </c>
    </row>
    <row r="897" spans="1:13" x14ac:dyDescent="0.3">
      <c r="A897">
        <v>895</v>
      </c>
      <c r="B897">
        <v>896</v>
      </c>
      <c r="C897" t="s">
        <v>892</v>
      </c>
      <c r="D897" t="s">
        <v>41</v>
      </c>
      <c r="E897">
        <v>2005</v>
      </c>
      <c r="F897" t="s">
        <v>29</v>
      </c>
      <c r="G897" t="s">
        <v>58</v>
      </c>
      <c r="H897">
        <v>0</v>
      </c>
      <c r="I897">
        <v>1.18</v>
      </c>
      <c r="J897">
        <v>0</v>
      </c>
      <c r="K897">
        <v>0.43</v>
      </c>
      <c r="L897">
        <v>1.61</v>
      </c>
      <c r="M897">
        <v>65</v>
      </c>
    </row>
    <row r="898" spans="1:13" x14ac:dyDescent="0.3">
      <c r="A898">
        <v>896</v>
      </c>
      <c r="B898">
        <v>897</v>
      </c>
      <c r="C898" t="s">
        <v>893</v>
      </c>
      <c r="D898" t="s">
        <v>41</v>
      </c>
      <c r="E898">
        <v>2005</v>
      </c>
      <c r="F898" t="s">
        <v>20</v>
      </c>
      <c r="G898" t="s">
        <v>43</v>
      </c>
      <c r="H898">
        <v>1.3</v>
      </c>
      <c r="I898">
        <v>0.23</v>
      </c>
      <c r="J898">
        <v>0</v>
      </c>
      <c r="K898">
        <v>7.0000000000000007E-2</v>
      </c>
      <c r="L898">
        <v>1.6</v>
      </c>
      <c r="M898">
        <v>86.21</v>
      </c>
    </row>
    <row r="899" spans="1:13" x14ac:dyDescent="0.3">
      <c r="A899">
        <v>897</v>
      </c>
      <c r="B899">
        <v>898</v>
      </c>
      <c r="C899" t="s">
        <v>894</v>
      </c>
      <c r="D899" t="s">
        <v>68</v>
      </c>
      <c r="E899">
        <v>1998</v>
      </c>
      <c r="F899" t="s">
        <v>20</v>
      </c>
      <c r="G899" t="s">
        <v>895</v>
      </c>
      <c r="H899">
        <v>0.46</v>
      </c>
      <c r="I899">
        <v>0.96</v>
      </c>
      <c r="J899">
        <v>0.09</v>
      </c>
      <c r="K899">
        <v>0.08</v>
      </c>
      <c r="L899">
        <v>1.6</v>
      </c>
      <c r="M899">
        <v>75.39</v>
      </c>
    </row>
    <row r="900" spans="1:13" x14ac:dyDescent="0.3">
      <c r="A900">
        <v>898</v>
      </c>
      <c r="B900">
        <v>899</v>
      </c>
      <c r="C900" t="s">
        <v>896</v>
      </c>
      <c r="D900" t="s">
        <v>82</v>
      </c>
      <c r="E900">
        <v>1999</v>
      </c>
      <c r="F900" t="s">
        <v>108</v>
      </c>
      <c r="G900" t="s">
        <v>156</v>
      </c>
      <c r="H900">
        <v>0.71</v>
      </c>
      <c r="I900">
        <v>0.48</v>
      </c>
      <c r="J900">
        <v>0.3</v>
      </c>
      <c r="K900">
        <v>0.1</v>
      </c>
      <c r="L900">
        <v>1.6</v>
      </c>
      <c r="M900">
        <v>89</v>
      </c>
    </row>
    <row r="901" spans="1:13" x14ac:dyDescent="0.3">
      <c r="A901">
        <v>899</v>
      </c>
      <c r="B901">
        <v>900</v>
      </c>
      <c r="C901" t="s">
        <v>431</v>
      </c>
      <c r="D901" t="s">
        <v>127</v>
      </c>
      <c r="E901">
        <v>2003</v>
      </c>
      <c r="F901" t="s">
        <v>3</v>
      </c>
      <c r="G901" t="s">
        <v>159</v>
      </c>
      <c r="H901">
        <v>1.05</v>
      </c>
      <c r="I901">
        <v>0.44</v>
      </c>
      <c r="J901">
        <v>0.06</v>
      </c>
      <c r="K901">
        <v>0.04</v>
      </c>
      <c r="L901">
        <v>1.6</v>
      </c>
      <c r="M901">
        <v>74.680000000000007</v>
      </c>
    </row>
    <row r="902" spans="1:13" x14ac:dyDescent="0.3">
      <c r="A902">
        <v>900</v>
      </c>
      <c r="B902">
        <v>901</v>
      </c>
      <c r="C902" t="s">
        <v>479</v>
      </c>
      <c r="D902" t="s">
        <v>66</v>
      </c>
      <c r="E902">
        <v>2008</v>
      </c>
      <c r="F902" t="s">
        <v>42</v>
      </c>
      <c r="G902" t="s">
        <v>346</v>
      </c>
      <c r="H902">
        <v>0.85</v>
      </c>
      <c r="I902">
        <v>0.49</v>
      </c>
      <c r="J902">
        <v>0.02</v>
      </c>
      <c r="K902">
        <v>0.24</v>
      </c>
      <c r="L902">
        <v>1.6</v>
      </c>
      <c r="M902">
        <v>85</v>
      </c>
    </row>
    <row r="903" spans="1:13" x14ac:dyDescent="0.3">
      <c r="A903">
        <v>901</v>
      </c>
      <c r="B903">
        <v>902</v>
      </c>
      <c r="C903" t="s">
        <v>897</v>
      </c>
      <c r="D903" t="s">
        <v>41</v>
      </c>
      <c r="E903">
        <v>2004</v>
      </c>
      <c r="F903" t="s">
        <v>15</v>
      </c>
      <c r="G903" t="s">
        <v>898</v>
      </c>
      <c r="H903">
        <v>1.26</v>
      </c>
      <c r="I903">
        <v>0.12</v>
      </c>
      <c r="J903">
        <v>0</v>
      </c>
      <c r="K903">
        <v>0.21</v>
      </c>
      <c r="L903">
        <v>1.59</v>
      </c>
      <c r="M903">
        <v>82.19</v>
      </c>
    </row>
    <row r="904" spans="1:13" x14ac:dyDescent="0.3">
      <c r="A904">
        <v>902</v>
      </c>
      <c r="B904">
        <v>903</v>
      </c>
      <c r="C904" t="s">
        <v>646</v>
      </c>
      <c r="D904" t="s">
        <v>66</v>
      </c>
      <c r="E904">
        <v>2010</v>
      </c>
      <c r="F904" t="s">
        <v>108</v>
      </c>
      <c r="G904" t="s">
        <v>43</v>
      </c>
      <c r="H904">
        <v>0.44</v>
      </c>
      <c r="I904">
        <v>0.75</v>
      </c>
      <c r="J904">
        <v>0.13</v>
      </c>
      <c r="K904">
        <v>0.27</v>
      </c>
      <c r="L904">
        <v>1.59</v>
      </c>
      <c r="M904">
        <v>89.16</v>
      </c>
    </row>
    <row r="905" spans="1:13" x14ac:dyDescent="0.3">
      <c r="A905">
        <v>903</v>
      </c>
      <c r="B905">
        <v>904</v>
      </c>
      <c r="C905" t="s">
        <v>134</v>
      </c>
      <c r="D905" t="s">
        <v>127</v>
      </c>
      <c r="E905">
        <v>2006</v>
      </c>
      <c r="F905" t="s">
        <v>108</v>
      </c>
      <c r="G905" t="s">
        <v>16</v>
      </c>
      <c r="H905">
        <v>1.1499999999999999</v>
      </c>
      <c r="I905">
        <v>0.36</v>
      </c>
      <c r="J905">
        <v>0.04</v>
      </c>
      <c r="K905">
        <v>0.04</v>
      </c>
      <c r="L905">
        <v>1.59</v>
      </c>
      <c r="M905">
        <v>95</v>
      </c>
    </row>
    <row r="906" spans="1:13" x14ac:dyDescent="0.3">
      <c r="A906">
        <v>904</v>
      </c>
      <c r="B906">
        <v>905</v>
      </c>
      <c r="C906" t="s">
        <v>899</v>
      </c>
      <c r="D906" t="s">
        <v>48</v>
      </c>
      <c r="E906">
        <v>2008</v>
      </c>
      <c r="F906" t="s">
        <v>31</v>
      </c>
      <c r="G906" t="s">
        <v>78</v>
      </c>
      <c r="H906">
        <v>1.06</v>
      </c>
      <c r="I906">
        <v>0.36</v>
      </c>
      <c r="J906">
        <v>0.02</v>
      </c>
      <c r="K906">
        <v>0.15</v>
      </c>
      <c r="L906">
        <v>1.59</v>
      </c>
      <c r="M906">
        <v>74.56</v>
      </c>
    </row>
    <row r="907" spans="1:13" x14ac:dyDescent="0.3">
      <c r="A907">
        <v>905</v>
      </c>
      <c r="B907">
        <v>906</v>
      </c>
      <c r="C907" t="s">
        <v>900</v>
      </c>
      <c r="D907" t="s">
        <v>77</v>
      </c>
      <c r="E907">
        <v>2011</v>
      </c>
      <c r="F907" t="s">
        <v>34</v>
      </c>
      <c r="G907" t="s">
        <v>78</v>
      </c>
      <c r="H907">
        <v>0.48</v>
      </c>
      <c r="I907">
        <v>0.86</v>
      </c>
      <c r="J907">
        <v>0</v>
      </c>
      <c r="K907">
        <v>0.25</v>
      </c>
      <c r="L907">
        <v>1.59</v>
      </c>
      <c r="M907">
        <v>78.5</v>
      </c>
    </row>
    <row r="908" spans="1:13" x14ac:dyDescent="0.3">
      <c r="A908">
        <v>906</v>
      </c>
      <c r="B908">
        <v>907</v>
      </c>
      <c r="C908" t="s">
        <v>901</v>
      </c>
      <c r="D908" t="s">
        <v>82</v>
      </c>
      <c r="E908">
        <v>1996</v>
      </c>
      <c r="F908" t="s">
        <v>73</v>
      </c>
      <c r="G908" t="s">
        <v>58</v>
      </c>
      <c r="H908">
        <v>0.61</v>
      </c>
      <c r="I908">
        <v>0.41</v>
      </c>
      <c r="J908">
        <v>0.46</v>
      </c>
      <c r="K908">
        <v>0.1</v>
      </c>
      <c r="L908">
        <v>1.59</v>
      </c>
      <c r="M908">
        <v>86</v>
      </c>
    </row>
    <row r="909" spans="1:13" x14ac:dyDescent="0.3">
      <c r="A909">
        <v>907</v>
      </c>
      <c r="B909">
        <v>908</v>
      </c>
      <c r="C909" t="s">
        <v>902</v>
      </c>
      <c r="D909" t="s">
        <v>27</v>
      </c>
      <c r="E909">
        <v>2007</v>
      </c>
      <c r="F909" t="s">
        <v>36</v>
      </c>
      <c r="G909" t="s">
        <v>163</v>
      </c>
      <c r="H909" s="1" t="s">
        <v>80</v>
      </c>
      <c r="I909">
        <v>0.01</v>
      </c>
      <c r="J909">
        <v>1.27</v>
      </c>
      <c r="K909">
        <v>0.03</v>
      </c>
      <c r="L909">
        <v>1.59</v>
      </c>
      <c r="M909">
        <v>79.88</v>
      </c>
    </row>
    <row r="910" spans="1:13" x14ac:dyDescent="0.3">
      <c r="A910">
        <v>908</v>
      </c>
      <c r="B910">
        <v>909</v>
      </c>
      <c r="C910" t="s">
        <v>903</v>
      </c>
      <c r="D910" t="s">
        <v>82</v>
      </c>
      <c r="E910">
        <v>1999</v>
      </c>
      <c r="F910" t="s">
        <v>20</v>
      </c>
      <c r="G910" t="s">
        <v>78</v>
      </c>
      <c r="H910">
        <v>0.88</v>
      </c>
      <c r="I910">
        <v>0.6</v>
      </c>
      <c r="J910">
        <v>0</v>
      </c>
      <c r="K910">
        <v>0.1</v>
      </c>
      <c r="L910">
        <v>1.59</v>
      </c>
      <c r="M910">
        <v>72</v>
      </c>
    </row>
    <row r="911" spans="1:13" x14ac:dyDescent="0.3">
      <c r="A911">
        <v>909</v>
      </c>
      <c r="B911">
        <v>910</v>
      </c>
      <c r="C911" t="s">
        <v>329</v>
      </c>
      <c r="D911" t="s">
        <v>14</v>
      </c>
      <c r="E911">
        <v>2007</v>
      </c>
      <c r="F911" t="s">
        <v>34</v>
      </c>
      <c r="G911" t="s">
        <v>78</v>
      </c>
      <c r="H911">
        <v>0.88</v>
      </c>
      <c r="I911">
        <v>0.5</v>
      </c>
      <c r="J911">
        <v>0.04</v>
      </c>
      <c r="K911">
        <v>0.16</v>
      </c>
      <c r="L911">
        <v>1.58</v>
      </c>
      <c r="M911">
        <v>85</v>
      </c>
    </row>
    <row r="912" spans="1:13" x14ac:dyDescent="0.3">
      <c r="A912">
        <v>910</v>
      </c>
      <c r="B912">
        <v>911</v>
      </c>
      <c r="C912" t="s">
        <v>904</v>
      </c>
      <c r="D912" t="s">
        <v>48</v>
      </c>
      <c r="E912">
        <v>2006</v>
      </c>
      <c r="F912" t="s">
        <v>20</v>
      </c>
      <c r="G912" t="s">
        <v>78</v>
      </c>
      <c r="H912">
        <v>0.73</v>
      </c>
      <c r="I912">
        <v>0.66</v>
      </c>
      <c r="J912">
        <v>0.02</v>
      </c>
      <c r="K912">
        <v>0.17</v>
      </c>
      <c r="L912">
        <v>1.58</v>
      </c>
      <c r="M912">
        <v>81</v>
      </c>
    </row>
    <row r="913" spans="1:13" x14ac:dyDescent="0.3">
      <c r="A913">
        <v>911</v>
      </c>
      <c r="B913">
        <v>912</v>
      </c>
      <c r="C913" t="s">
        <v>905</v>
      </c>
      <c r="D913" t="s">
        <v>14</v>
      </c>
      <c r="E913">
        <v>2008</v>
      </c>
      <c r="F913" t="s">
        <v>42</v>
      </c>
      <c r="G913" t="s">
        <v>211</v>
      </c>
      <c r="H913">
        <v>1.17</v>
      </c>
      <c r="I913">
        <v>0.27</v>
      </c>
      <c r="J913">
        <v>0</v>
      </c>
      <c r="K913">
        <v>0.14000000000000001</v>
      </c>
      <c r="L913">
        <v>1.58</v>
      </c>
      <c r="M913">
        <v>68</v>
      </c>
    </row>
    <row r="914" spans="1:13" x14ac:dyDescent="0.3">
      <c r="A914">
        <v>912</v>
      </c>
      <c r="B914">
        <v>913</v>
      </c>
      <c r="C914" t="s">
        <v>906</v>
      </c>
      <c r="D914" t="s">
        <v>82</v>
      </c>
      <c r="E914">
        <v>2000</v>
      </c>
      <c r="F914" t="s">
        <v>29</v>
      </c>
      <c r="G914" t="s">
        <v>58</v>
      </c>
      <c r="H914">
        <v>0.88</v>
      </c>
      <c r="I914">
        <v>0.6</v>
      </c>
      <c r="J914">
        <v>0</v>
      </c>
      <c r="K914">
        <v>0.1</v>
      </c>
      <c r="L914">
        <v>1.58</v>
      </c>
      <c r="M914">
        <v>66</v>
      </c>
    </row>
    <row r="915" spans="1:13" x14ac:dyDescent="0.3">
      <c r="A915">
        <v>913</v>
      </c>
      <c r="B915">
        <v>914</v>
      </c>
      <c r="C915" t="s">
        <v>907</v>
      </c>
      <c r="D915" t="s">
        <v>55</v>
      </c>
      <c r="E915">
        <v>2002</v>
      </c>
      <c r="F915" t="s">
        <v>3</v>
      </c>
      <c r="G915" t="s">
        <v>232</v>
      </c>
      <c r="H915">
        <v>0.85</v>
      </c>
      <c r="I915">
        <v>0.65</v>
      </c>
      <c r="J915">
        <v>0</v>
      </c>
      <c r="K915">
        <v>0.08</v>
      </c>
      <c r="L915">
        <v>1.58</v>
      </c>
      <c r="M915">
        <v>79</v>
      </c>
    </row>
    <row r="916" spans="1:13" x14ac:dyDescent="0.3">
      <c r="A916">
        <v>914</v>
      </c>
      <c r="B916">
        <v>915</v>
      </c>
      <c r="C916" t="s">
        <v>326</v>
      </c>
      <c r="D916" t="s">
        <v>66</v>
      </c>
      <c r="E916">
        <v>2007</v>
      </c>
      <c r="F916" t="s">
        <v>15</v>
      </c>
      <c r="G916" t="s">
        <v>156</v>
      </c>
      <c r="H916">
        <v>0.04</v>
      </c>
      <c r="I916">
        <v>1.0900000000000001</v>
      </c>
      <c r="J916">
        <v>0.32</v>
      </c>
      <c r="K916">
        <v>0.13</v>
      </c>
      <c r="L916">
        <v>1.58</v>
      </c>
      <c r="M916">
        <v>71</v>
      </c>
    </row>
    <row r="917" spans="1:13" x14ac:dyDescent="0.3">
      <c r="A917">
        <v>915</v>
      </c>
      <c r="B917">
        <v>916</v>
      </c>
      <c r="C917" t="s">
        <v>908</v>
      </c>
      <c r="D917" t="s">
        <v>66</v>
      </c>
      <c r="E917">
        <v>2007</v>
      </c>
      <c r="F917" t="s">
        <v>42</v>
      </c>
      <c r="G917" t="s">
        <v>58</v>
      </c>
      <c r="H917">
        <v>0.55000000000000004</v>
      </c>
      <c r="I917">
        <v>0.69</v>
      </c>
      <c r="J917">
        <v>0.06</v>
      </c>
      <c r="K917">
        <v>0.28000000000000003</v>
      </c>
      <c r="L917">
        <v>1.57</v>
      </c>
      <c r="M917">
        <v>80.45</v>
      </c>
    </row>
    <row r="918" spans="1:13" x14ac:dyDescent="0.3">
      <c r="A918">
        <v>916</v>
      </c>
      <c r="B918">
        <v>917</v>
      </c>
      <c r="C918" t="s">
        <v>611</v>
      </c>
      <c r="D918" t="s">
        <v>41</v>
      </c>
      <c r="E918">
        <v>2009</v>
      </c>
      <c r="F918" t="s">
        <v>15</v>
      </c>
      <c r="G918" t="s">
        <v>156</v>
      </c>
      <c r="H918">
        <v>0.1</v>
      </c>
      <c r="I918">
        <v>1.07</v>
      </c>
      <c r="J918">
        <v>0.12</v>
      </c>
      <c r="K918">
        <v>0.28000000000000003</v>
      </c>
      <c r="L918">
        <v>1.57</v>
      </c>
      <c r="M918">
        <v>82</v>
      </c>
    </row>
    <row r="919" spans="1:13" x14ac:dyDescent="0.3">
      <c r="A919">
        <v>917</v>
      </c>
      <c r="B919">
        <v>918</v>
      </c>
      <c r="C919" t="s">
        <v>909</v>
      </c>
      <c r="D919" t="s">
        <v>41</v>
      </c>
      <c r="E919">
        <v>2001</v>
      </c>
      <c r="F919" t="s">
        <v>15</v>
      </c>
      <c r="G919" t="s">
        <v>78</v>
      </c>
      <c r="H919">
        <v>0.77</v>
      </c>
      <c r="I919">
        <v>0.6</v>
      </c>
      <c r="J919">
        <v>0</v>
      </c>
      <c r="K919">
        <v>0.2</v>
      </c>
      <c r="L919">
        <v>1.57</v>
      </c>
      <c r="M919">
        <v>84</v>
      </c>
    </row>
    <row r="920" spans="1:13" x14ac:dyDescent="0.3">
      <c r="A920">
        <v>918</v>
      </c>
      <c r="B920">
        <v>919</v>
      </c>
      <c r="C920" t="s">
        <v>910</v>
      </c>
      <c r="D920" t="s">
        <v>27</v>
      </c>
      <c r="E920">
        <v>2006</v>
      </c>
      <c r="F920" t="s">
        <v>15</v>
      </c>
      <c r="G920" t="s">
        <v>16</v>
      </c>
      <c r="H920">
        <v>0.97</v>
      </c>
      <c r="I920">
        <v>0.02</v>
      </c>
      <c r="J920">
        <v>0.49</v>
      </c>
      <c r="K920">
        <v>0.09</v>
      </c>
      <c r="L920">
        <v>1.57</v>
      </c>
      <c r="M920">
        <v>80</v>
      </c>
    </row>
    <row r="921" spans="1:13" x14ac:dyDescent="0.3">
      <c r="A921">
        <v>919</v>
      </c>
      <c r="B921">
        <v>920</v>
      </c>
      <c r="C921" t="s">
        <v>911</v>
      </c>
      <c r="D921" t="s">
        <v>48</v>
      </c>
      <c r="E921">
        <v>2006</v>
      </c>
      <c r="F921" t="s">
        <v>34</v>
      </c>
      <c r="G921" t="s">
        <v>49</v>
      </c>
      <c r="H921">
        <v>0.43</v>
      </c>
      <c r="I921">
        <v>0.92</v>
      </c>
      <c r="J921">
        <v>0.02</v>
      </c>
      <c r="K921">
        <v>0.19</v>
      </c>
      <c r="L921">
        <v>1.57</v>
      </c>
      <c r="M921">
        <v>85.37</v>
      </c>
    </row>
    <row r="922" spans="1:13" x14ac:dyDescent="0.3">
      <c r="A922">
        <v>920</v>
      </c>
      <c r="B922">
        <v>921</v>
      </c>
      <c r="C922" t="s">
        <v>912</v>
      </c>
      <c r="D922" t="s">
        <v>41</v>
      </c>
      <c r="E922">
        <v>2002</v>
      </c>
      <c r="F922" t="s">
        <v>31</v>
      </c>
      <c r="G922" t="s">
        <v>146</v>
      </c>
      <c r="H922">
        <v>0.98</v>
      </c>
      <c r="I922">
        <v>0.53</v>
      </c>
      <c r="J922">
        <v>0</v>
      </c>
      <c r="K922">
        <v>0.06</v>
      </c>
      <c r="L922">
        <v>1.57</v>
      </c>
      <c r="M922">
        <v>69.52</v>
      </c>
    </row>
    <row r="923" spans="1:13" x14ac:dyDescent="0.3">
      <c r="A923">
        <v>921</v>
      </c>
      <c r="B923">
        <v>922</v>
      </c>
      <c r="C923" t="s">
        <v>913</v>
      </c>
      <c r="D923" t="s">
        <v>127</v>
      </c>
      <c r="E923">
        <v>2005</v>
      </c>
      <c r="F923" t="s">
        <v>29</v>
      </c>
      <c r="G923" t="s">
        <v>16</v>
      </c>
      <c r="H923">
        <v>0.95</v>
      </c>
      <c r="I923">
        <v>0.11</v>
      </c>
      <c r="J923">
        <v>0.46</v>
      </c>
      <c r="K923">
        <v>0.04</v>
      </c>
      <c r="L923">
        <v>1.57</v>
      </c>
      <c r="M923">
        <v>65.39</v>
      </c>
    </row>
    <row r="924" spans="1:13" x14ac:dyDescent="0.3">
      <c r="A924">
        <v>922</v>
      </c>
      <c r="B924">
        <v>923</v>
      </c>
      <c r="C924" t="s">
        <v>490</v>
      </c>
      <c r="D924" t="s">
        <v>48</v>
      </c>
      <c r="E924">
        <v>2011</v>
      </c>
      <c r="F924" t="s">
        <v>73</v>
      </c>
      <c r="G924" t="s">
        <v>259</v>
      </c>
      <c r="H924">
        <v>1.19</v>
      </c>
      <c r="I924">
        <v>0.24</v>
      </c>
      <c r="J924">
        <v>0</v>
      </c>
      <c r="K924">
        <v>0.14000000000000001</v>
      </c>
      <c r="L924">
        <v>1.57</v>
      </c>
      <c r="M924">
        <v>90</v>
      </c>
    </row>
    <row r="925" spans="1:13" x14ac:dyDescent="0.3">
      <c r="A925">
        <v>923</v>
      </c>
      <c r="B925">
        <v>924</v>
      </c>
      <c r="C925" t="s">
        <v>914</v>
      </c>
      <c r="D925" t="s">
        <v>66</v>
      </c>
      <c r="E925">
        <v>2010</v>
      </c>
      <c r="F925" t="s">
        <v>42</v>
      </c>
      <c r="G925" t="s">
        <v>163</v>
      </c>
      <c r="H925">
        <v>0.38</v>
      </c>
      <c r="I925">
        <v>0.84</v>
      </c>
      <c r="J925">
        <v>0.06</v>
      </c>
      <c r="K925" s="1" t="s">
        <v>80</v>
      </c>
      <c r="L925">
        <v>1.57</v>
      </c>
      <c r="M925">
        <v>83.55</v>
      </c>
    </row>
    <row r="926" spans="1:13" x14ac:dyDescent="0.3">
      <c r="A926">
        <v>924</v>
      </c>
      <c r="B926">
        <v>925</v>
      </c>
      <c r="C926" t="s">
        <v>915</v>
      </c>
      <c r="D926" t="s">
        <v>41</v>
      </c>
      <c r="E926">
        <v>2000</v>
      </c>
      <c r="F926" t="s">
        <v>20</v>
      </c>
      <c r="G926" t="s">
        <v>43</v>
      </c>
      <c r="H926">
        <v>0.77</v>
      </c>
      <c r="I926">
        <v>0.6</v>
      </c>
      <c r="J926">
        <v>0</v>
      </c>
      <c r="K926">
        <v>0.2</v>
      </c>
      <c r="L926">
        <v>1.56</v>
      </c>
      <c r="M926">
        <v>76</v>
      </c>
    </row>
    <row r="927" spans="1:13" x14ac:dyDescent="0.3">
      <c r="A927">
        <v>925</v>
      </c>
      <c r="B927">
        <v>926</v>
      </c>
      <c r="C927" t="s">
        <v>876</v>
      </c>
      <c r="D927" t="s">
        <v>41</v>
      </c>
      <c r="E927">
        <v>2006</v>
      </c>
      <c r="F927" t="s">
        <v>73</v>
      </c>
      <c r="G927" t="s">
        <v>78</v>
      </c>
      <c r="H927">
        <v>1.07</v>
      </c>
      <c r="I927">
        <v>0.4</v>
      </c>
      <c r="J927">
        <v>0</v>
      </c>
      <c r="K927">
        <v>0.1</v>
      </c>
      <c r="L927">
        <v>1.56</v>
      </c>
      <c r="M927">
        <v>83.61</v>
      </c>
    </row>
    <row r="928" spans="1:13" x14ac:dyDescent="0.3">
      <c r="A928">
        <v>926</v>
      </c>
      <c r="B928">
        <v>927</v>
      </c>
      <c r="C928" t="s">
        <v>916</v>
      </c>
      <c r="D928" t="s">
        <v>18</v>
      </c>
      <c r="E928">
        <v>1988</v>
      </c>
      <c r="F928" t="s">
        <v>3</v>
      </c>
      <c r="G928" t="s">
        <v>16</v>
      </c>
      <c r="H928">
        <v>0.59</v>
      </c>
      <c r="I928">
        <v>0.14000000000000001</v>
      </c>
      <c r="J928">
        <v>0.81</v>
      </c>
      <c r="K928">
        <v>0.02</v>
      </c>
      <c r="L928">
        <v>1.56</v>
      </c>
      <c r="M928">
        <v>81</v>
      </c>
    </row>
    <row r="929" spans="1:13" x14ac:dyDescent="0.3">
      <c r="A929">
        <v>927</v>
      </c>
      <c r="B929">
        <v>928</v>
      </c>
      <c r="C929" t="s">
        <v>917</v>
      </c>
      <c r="D929" t="s">
        <v>82</v>
      </c>
      <c r="E929">
        <v>1995</v>
      </c>
      <c r="F929" t="s">
        <v>42</v>
      </c>
      <c r="G929" t="s">
        <v>58</v>
      </c>
      <c r="H929">
        <v>1.32</v>
      </c>
      <c r="I929">
        <v>0.19</v>
      </c>
      <c r="J929">
        <v>0</v>
      </c>
      <c r="K929">
        <v>0.05</v>
      </c>
      <c r="L929">
        <v>1.56</v>
      </c>
      <c r="M929">
        <v>66.88</v>
      </c>
    </row>
    <row r="930" spans="1:13" x14ac:dyDescent="0.3">
      <c r="A930">
        <v>928</v>
      </c>
      <c r="B930">
        <v>929</v>
      </c>
      <c r="C930" t="s">
        <v>918</v>
      </c>
      <c r="D930" t="s">
        <v>45</v>
      </c>
      <c r="E930">
        <v>1990</v>
      </c>
      <c r="F930" t="s">
        <v>42</v>
      </c>
      <c r="G930" t="s">
        <v>146</v>
      </c>
      <c r="H930">
        <v>0.67</v>
      </c>
      <c r="I930">
        <v>0.17</v>
      </c>
      <c r="J930">
        <v>0.69</v>
      </c>
      <c r="K930">
        <v>0.03</v>
      </c>
      <c r="L930">
        <v>1.56</v>
      </c>
      <c r="M930">
        <v>76</v>
      </c>
    </row>
    <row r="931" spans="1:13" x14ac:dyDescent="0.3">
      <c r="A931">
        <v>929</v>
      </c>
      <c r="B931">
        <v>930</v>
      </c>
      <c r="C931" t="s">
        <v>919</v>
      </c>
      <c r="D931" t="s">
        <v>55</v>
      </c>
      <c r="E931">
        <v>2003</v>
      </c>
      <c r="F931" t="s">
        <v>29</v>
      </c>
      <c r="G931" t="s">
        <v>16</v>
      </c>
      <c r="H931">
        <v>0.68</v>
      </c>
      <c r="I931">
        <v>0.38</v>
      </c>
      <c r="J931">
        <v>0.44</v>
      </c>
      <c r="K931">
        <v>0.05</v>
      </c>
      <c r="L931">
        <v>1.56</v>
      </c>
      <c r="M931">
        <v>79</v>
      </c>
    </row>
    <row r="932" spans="1:13" x14ac:dyDescent="0.3">
      <c r="A932">
        <v>930</v>
      </c>
      <c r="B932">
        <v>931</v>
      </c>
      <c r="C932" t="s">
        <v>920</v>
      </c>
      <c r="D932" t="s">
        <v>41</v>
      </c>
      <c r="E932">
        <v>2002</v>
      </c>
      <c r="F932" t="s">
        <v>20</v>
      </c>
      <c r="G932" t="s">
        <v>229</v>
      </c>
      <c r="H932">
        <v>0.76</v>
      </c>
      <c r="I932">
        <v>0.59</v>
      </c>
      <c r="J932">
        <v>0</v>
      </c>
      <c r="K932">
        <v>0.2</v>
      </c>
      <c r="L932">
        <v>1.55</v>
      </c>
      <c r="M932">
        <v>77</v>
      </c>
    </row>
    <row r="933" spans="1:13" x14ac:dyDescent="0.3">
      <c r="A933">
        <v>931</v>
      </c>
      <c r="B933">
        <v>932</v>
      </c>
      <c r="C933" t="s">
        <v>921</v>
      </c>
      <c r="D933" t="s">
        <v>48</v>
      </c>
      <c r="E933">
        <v>2010</v>
      </c>
      <c r="F933" t="s">
        <v>15</v>
      </c>
      <c r="G933" t="s">
        <v>78</v>
      </c>
      <c r="H933">
        <v>0.85</v>
      </c>
      <c r="I933">
        <v>0.54</v>
      </c>
      <c r="J933">
        <v>0</v>
      </c>
      <c r="K933">
        <v>0.16</v>
      </c>
      <c r="L933">
        <v>1.55</v>
      </c>
      <c r="M933">
        <v>83</v>
      </c>
    </row>
    <row r="934" spans="1:13" x14ac:dyDescent="0.3">
      <c r="A934">
        <v>932</v>
      </c>
      <c r="B934">
        <v>933</v>
      </c>
      <c r="C934" t="s">
        <v>922</v>
      </c>
      <c r="D934" t="s">
        <v>101</v>
      </c>
      <c r="E934">
        <v>2003</v>
      </c>
      <c r="F934" t="s">
        <v>31</v>
      </c>
      <c r="G934" t="s">
        <v>90</v>
      </c>
      <c r="H934">
        <v>0.91</v>
      </c>
      <c r="I934">
        <v>0.56999999999999995</v>
      </c>
      <c r="J934">
        <v>0</v>
      </c>
      <c r="K934">
        <v>7.0000000000000007E-2</v>
      </c>
      <c r="L934">
        <v>1.55</v>
      </c>
      <c r="M934">
        <v>87.96</v>
      </c>
    </row>
    <row r="935" spans="1:13" x14ac:dyDescent="0.3">
      <c r="A935">
        <v>933</v>
      </c>
      <c r="B935">
        <v>934</v>
      </c>
      <c r="C935" t="s">
        <v>841</v>
      </c>
      <c r="D935" t="s">
        <v>48</v>
      </c>
      <c r="E935">
        <v>2008</v>
      </c>
      <c r="F935" t="s">
        <v>73</v>
      </c>
      <c r="G935" t="s">
        <v>539</v>
      </c>
      <c r="H935">
        <v>1.21</v>
      </c>
      <c r="I935">
        <v>0.21</v>
      </c>
      <c r="J935">
        <v>0</v>
      </c>
      <c r="K935">
        <v>0.13</v>
      </c>
      <c r="L935">
        <v>1.55</v>
      </c>
      <c r="M935">
        <v>76</v>
      </c>
    </row>
    <row r="936" spans="1:13" x14ac:dyDescent="0.3">
      <c r="A936">
        <v>934</v>
      </c>
      <c r="B936">
        <v>935</v>
      </c>
      <c r="C936" t="s">
        <v>923</v>
      </c>
      <c r="D936" t="s">
        <v>82</v>
      </c>
      <c r="E936">
        <v>2001</v>
      </c>
      <c r="F936" t="s">
        <v>42</v>
      </c>
      <c r="G936" t="s">
        <v>60</v>
      </c>
      <c r="H936">
        <v>0.56999999999999995</v>
      </c>
      <c r="I936">
        <v>0.87</v>
      </c>
      <c r="J936">
        <v>0.02</v>
      </c>
      <c r="K936">
        <v>0.09</v>
      </c>
      <c r="L936">
        <v>1.55</v>
      </c>
      <c r="M936">
        <v>80</v>
      </c>
    </row>
    <row r="937" spans="1:13" x14ac:dyDescent="0.3">
      <c r="A937">
        <v>935</v>
      </c>
      <c r="B937">
        <v>936</v>
      </c>
      <c r="C937" t="s">
        <v>924</v>
      </c>
      <c r="D937" t="s">
        <v>68</v>
      </c>
      <c r="E937">
        <v>2000</v>
      </c>
      <c r="F937" t="s">
        <v>42</v>
      </c>
      <c r="G937" t="s">
        <v>78</v>
      </c>
      <c r="H937">
        <v>1.1299999999999999</v>
      </c>
      <c r="I937">
        <v>0.38</v>
      </c>
      <c r="J937">
        <v>0.02</v>
      </c>
      <c r="K937">
        <v>0.03</v>
      </c>
      <c r="L937">
        <v>1.55</v>
      </c>
      <c r="M937">
        <v>67.78</v>
      </c>
    </row>
    <row r="938" spans="1:13" x14ac:dyDescent="0.3">
      <c r="A938">
        <v>936</v>
      </c>
      <c r="B938">
        <v>937</v>
      </c>
      <c r="C938" t="s">
        <v>572</v>
      </c>
      <c r="D938" t="s">
        <v>66</v>
      </c>
      <c r="F938" t="s">
        <v>29</v>
      </c>
      <c r="G938" t="s">
        <v>78</v>
      </c>
      <c r="H938">
        <v>0.96</v>
      </c>
      <c r="I938">
        <v>0.39</v>
      </c>
      <c r="J938">
        <v>0</v>
      </c>
      <c r="K938">
        <v>0.21</v>
      </c>
      <c r="L938">
        <v>1.55</v>
      </c>
      <c r="M938">
        <v>91.23</v>
      </c>
    </row>
    <row r="939" spans="1:13" x14ac:dyDescent="0.3">
      <c r="A939">
        <v>937</v>
      </c>
      <c r="B939">
        <v>938</v>
      </c>
      <c r="C939" t="s">
        <v>925</v>
      </c>
      <c r="D939" t="s">
        <v>27</v>
      </c>
      <c r="E939">
        <v>2007</v>
      </c>
      <c r="F939" t="s">
        <v>42</v>
      </c>
      <c r="G939" t="s">
        <v>353</v>
      </c>
      <c r="H939">
        <v>1.04</v>
      </c>
      <c r="I939">
        <v>0.36</v>
      </c>
      <c r="J939">
        <v>0</v>
      </c>
      <c r="K939">
        <v>0.14000000000000001</v>
      </c>
      <c r="L939">
        <v>1.55</v>
      </c>
      <c r="M939">
        <v>51</v>
      </c>
    </row>
    <row r="940" spans="1:13" x14ac:dyDescent="0.3">
      <c r="A940">
        <v>938</v>
      </c>
      <c r="B940">
        <v>939</v>
      </c>
      <c r="C940" t="s">
        <v>926</v>
      </c>
      <c r="D940" t="s">
        <v>66</v>
      </c>
      <c r="E940">
        <v>2011</v>
      </c>
      <c r="F940" t="s">
        <v>42</v>
      </c>
      <c r="G940" t="s">
        <v>58</v>
      </c>
      <c r="H940">
        <v>0.91</v>
      </c>
      <c r="I940">
        <v>0.36</v>
      </c>
      <c r="J940">
        <v>0.08</v>
      </c>
      <c r="K940">
        <v>0.2</v>
      </c>
      <c r="L940">
        <v>1.55</v>
      </c>
      <c r="M940">
        <v>84.37</v>
      </c>
    </row>
    <row r="941" spans="1:13" x14ac:dyDescent="0.3">
      <c r="A941">
        <v>939</v>
      </c>
      <c r="B941">
        <v>940</v>
      </c>
      <c r="C941" t="s">
        <v>927</v>
      </c>
      <c r="D941" t="s">
        <v>77</v>
      </c>
      <c r="E941">
        <v>1999</v>
      </c>
      <c r="F941" t="s">
        <v>182</v>
      </c>
      <c r="G941" t="s">
        <v>928</v>
      </c>
      <c r="H941">
        <v>1.55</v>
      </c>
      <c r="I941">
        <v>0</v>
      </c>
      <c r="J941">
        <v>0</v>
      </c>
      <c r="K941">
        <v>0</v>
      </c>
      <c r="L941">
        <v>1.55</v>
      </c>
      <c r="M941">
        <v>82</v>
      </c>
    </row>
    <row r="942" spans="1:13" x14ac:dyDescent="0.3">
      <c r="A942">
        <v>940</v>
      </c>
      <c r="B942">
        <v>941</v>
      </c>
      <c r="C942" t="s">
        <v>929</v>
      </c>
      <c r="D942" t="s">
        <v>41</v>
      </c>
      <c r="E942">
        <v>2000</v>
      </c>
      <c r="F942" t="s">
        <v>36</v>
      </c>
      <c r="G942" t="s">
        <v>58</v>
      </c>
      <c r="H942">
        <v>0.83</v>
      </c>
      <c r="I942">
        <v>0.44</v>
      </c>
      <c r="J942">
        <v>0.08</v>
      </c>
      <c r="K942">
        <v>0.19</v>
      </c>
      <c r="L942">
        <v>1.54</v>
      </c>
      <c r="M942" s="1" t="s">
        <v>930</v>
      </c>
    </row>
    <row r="943" spans="1:13" x14ac:dyDescent="0.3">
      <c r="A943">
        <v>941</v>
      </c>
      <c r="B943">
        <v>942</v>
      </c>
      <c r="C943" t="s">
        <v>931</v>
      </c>
      <c r="D943" t="s">
        <v>77</v>
      </c>
      <c r="E943">
        <v>2003</v>
      </c>
      <c r="F943" t="s">
        <v>182</v>
      </c>
      <c r="G943" t="s">
        <v>60</v>
      </c>
      <c r="H943" s="1" t="s">
        <v>25</v>
      </c>
      <c r="I943">
        <v>0.87</v>
      </c>
      <c r="J943">
        <v>0</v>
      </c>
      <c r="K943">
        <v>0.09</v>
      </c>
      <c r="L943">
        <v>1.54</v>
      </c>
      <c r="M943">
        <v>90.98</v>
      </c>
    </row>
    <row r="944" spans="1:13" x14ac:dyDescent="0.3">
      <c r="A944">
        <v>942</v>
      </c>
      <c r="B944">
        <v>943</v>
      </c>
      <c r="C944" t="s">
        <v>932</v>
      </c>
      <c r="D944" t="s">
        <v>41</v>
      </c>
      <c r="E944">
        <v>2005</v>
      </c>
      <c r="F944" t="s">
        <v>15</v>
      </c>
      <c r="G944" t="s">
        <v>78</v>
      </c>
      <c r="H944">
        <v>1.26</v>
      </c>
      <c r="I944">
        <v>7.0000000000000007E-2</v>
      </c>
      <c r="J944">
        <v>0</v>
      </c>
      <c r="K944">
        <v>0.21</v>
      </c>
      <c r="L944">
        <v>1.54</v>
      </c>
      <c r="M944">
        <v>87.36</v>
      </c>
    </row>
    <row r="945" spans="1:13" x14ac:dyDescent="0.3">
      <c r="A945">
        <v>943</v>
      </c>
      <c r="B945">
        <v>944</v>
      </c>
      <c r="C945" t="s">
        <v>933</v>
      </c>
      <c r="D945" t="s">
        <v>48</v>
      </c>
      <c r="E945">
        <v>2008</v>
      </c>
      <c r="F945" t="s">
        <v>31</v>
      </c>
      <c r="G945" t="s">
        <v>90</v>
      </c>
      <c r="H945">
        <v>0.69</v>
      </c>
      <c r="I945">
        <v>0.66</v>
      </c>
      <c r="J945">
        <v>0.02</v>
      </c>
      <c r="K945">
        <v>0.17</v>
      </c>
      <c r="L945">
        <v>1.54</v>
      </c>
      <c r="M945">
        <v>84.42</v>
      </c>
    </row>
    <row r="946" spans="1:13" x14ac:dyDescent="0.3">
      <c r="A946">
        <v>944</v>
      </c>
      <c r="B946">
        <v>945</v>
      </c>
      <c r="C946" t="s">
        <v>934</v>
      </c>
      <c r="D946" t="s">
        <v>27</v>
      </c>
      <c r="E946">
        <v>2007</v>
      </c>
      <c r="F946" t="s">
        <v>108</v>
      </c>
      <c r="G946" t="s">
        <v>346</v>
      </c>
      <c r="H946">
        <v>1.42</v>
      </c>
      <c r="I946">
        <v>0</v>
      </c>
      <c r="J946">
        <v>0</v>
      </c>
      <c r="K946">
        <v>0.12</v>
      </c>
      <c r="L946">
        <v>1.54</v>
      </c>
      <c r="M946">
        <v>70</v>
      </c>
    </row>
    <row r="947" spans="1:13" x14ac:dyDescent="0.3">
      <c r="A947">
        <v>945</v>
      </c>
      <c r="B947">
        <v>946</v>
      </c>
      <c r="C947" t="s">
        <v>577</v>
      </c>
      <c r="D947" t="s">
        <v>48</v>
      </c>
      <c r="E947">
        <v>2012</v>
      </c>
      <c r="F947" t="s">
        <v>42</v>
      </c>
      <c r="G947" t="s">
        <v>146</v>
      </c>
      <c r="H947">
        <v>0.86</v>
      </c>
      <c r="I947">
        <v>0.48</v>
      </c>
      <c r="J947">
        <v>0.05</v>
      </c>
      <c r="K947">
        <v>0.15</v>
      </c>
      <c r="L947">
        <v>1.54</v>
      </c>
      <c r="M947">
        <v>69.03</v>
      </c>
    </row>
    <row r="948" spans="1:13" x14ac:dyDescent="0.3">
      <c r="A948">
        <v>946</v>
      </c>
      <c r="B948">
        <v>947</v>
      </c>
      <c r="C948" t="s">
        <v>935</v>
      </c>
      <c r="D948" t="s">
        <v>82</v>
      </c>
      <c r="E948">
        <v>1996</v>
      </c>
      <c r="F948" t="s">
        <v>31</v>
      </c>
      <c r="G948" t="s">
        <v>936</v>
      </c>
      <c r="H948">
        <v>0.85</v>
      </c>
      <c r="I948" s="1" t="s">
        <v>25</v>
      </c>
      <c r="J948">
        <v>0</v>
      </c>
      <c r="K948">
        <v>0.1</v>
      </c>
      <c r="L948">
        <v>1.54</v>
      </c>
      <c r="M948">
        <v>59.05</v>
      </c>
    </row>
    <row r="949" spans="1:13" x14ac:dyDescent="0.3">
      <c r="A949">
        <v>947</v>
      </c>
      <c r="B949">
        <v>948</v>
      </c>
      <c r="C949" t="s">
        <v>937</v>
      </c>
      <c r="D949" t="s">
        <v>14</v>
      </c>
      <c r="E949">
        <v>2011</v>
      </c>
      <c r="F949" t="s">
        <v>3</v>
      </c>
      <c r="G949" t="s">
        <v>16</v>
      </c>
      <c r="H949">
        <v>0.52</v>
      </c>
      <c r="I949">
        <v>0.18</v>
      </c>
      <c r="J949">
        <v>0.76</v>
      </c>
      <c r="K949">
        <v>7.0000000000000007E-2</v>
      </c>
      <c r="L949">
        <v>1.53</v>
      </c>
      <c r="M949">
        <v>85</v>
      </c>
    </row>
    <row r="950" spans="1:13" x14ac:dyDescent="0.3">
      <c r="A950">
        <v>948</v>
      </c>
      <c r="B950">
        <v>949</v>
      </c>
      <c r="C950" t="s">
        <v>938</v>
      </c>
      <c r="D950" t="s">
        <v>77</v>
      </c>
      <c r="E950">
        <v>2002</v>
      </c>
      <c r="F950" t="s">
        <v>182</v>
      </c>
      <c r="G950" t="s">
        <v>232</v>
      </c>
      <c r="H950">
        <v>1.51</v>
      </c>
      <c r="I950">
        <v>0.03</v>
      </c>
      <c r="J950">
        <v>0</v>
      </c>
      <c r="K950">
        <v>0</v>
      </c>
      <c r="L950">
        <v>1.53</v>
      </c>
      <c r="M950">
        <v>93.02</v>
      </c>
    </row>
    <row r="951" spans="1:13" x14ac:dyDescent="0.3">
      <c r="A951">
        <v>949</v>
      </c>
      <c r="B951">
        <v>950</v>
      </c>
      <c r="C951" t="s">
        <v>939</v>
      </c>
      <c r="D951" t="s">
        <v>45</v>
      </c>
      <c r="E951">
        <v>1994</v>
      </c>
      <c r="F951" t="s">
        <v>73</v>
      </c>
      <c r="G951" t="s">
        <v>369</v>
      </c>
      <c r="H951">
        <v>1.19</v>
      </c>
      <c r="I951" s="1" t="s">
        <v>80</v>
      </c>
      <c r="J951">
        <v>0</v>
      </c>
      <c r="K951">
        <v>0.05</v>
      </c>
      <c r="L951">
        <v>1.53</v>
      </c>
      <c r="M951">
        <v>83</v>
      </c>
    </row>
    <row r="952" spans="1:13" x14ac:dyDescent="0.3">
      <c r="A952">
        <v>950</v>
      </c>
      <c r="B952">
        <v>951</v>
      </c>
      <c r="C952" t="s">
        <v>940</v>
      </c>
      <c r="D952" t="s">
        <v>27</v>
      </c>
      <c r="E952">
        <v>2008</v>
      </c>
      <c r="F952" t="s">
        <v>29</v>
      </c>
      <c r="G952" t="s">
        <v>60</v>
      </c>
      <c r="H952">
        <v>0.81</v>
      </c>
      <c r="I952">
        <v>0.56000000000000005</v>
      </c>
      <c r="J952">
        <v>0</v>
      </c>
      <c r="K952">
        <v>0.16</v>
      </c>
      <c r="L952">
        <v>1.53</v>
      </c>
      <c r="M952">
        <v>78</v>
      </c>
    </row>
    <row r="953" spans="1:13" x14ac:dyDescent="0.3">
      <c r="A953">
        <v>951</v>
      </c>
      <c r="B953">
        <v>952</v>
      </c>
      <c r="C953" t="s">
        <v>941</v>
      </c>
      <c r="D953" t="s">
        <v>82</v>
      </c>
      <c r="E953">
        <v>1998</v>
      </c>
      <c r="F953" t="s">
        <v>15</v>
      </c>
      <c r="G953" t="s">
        <v>631</v>
      </c>
      <c r="H953">
        <v>1.44</v>
      </c>
      <c r="I953">
        <v>0.05</v>
      </c>
      <c r="J953">
        <v>0</v>
      </c>
      <c r="K953">
        <v>0.04</v>
      </c>
      <c r="L953">
        <v>1.53</v>
      </c>
      <c r="M953">
        <v>79</v>
      </c>
    </row>
    <row r="954" spans="1:13" x14ac:dyDescent="0.3">
      <c r="A954">
        <v>952</v>
      </c>
      <c r="B954">
        <v>953</v>
      </c>
      <c r="C954" t="s">
        <v>942</v>
      </c>
      <c r="D954" t="s">
        <v>27</v>
      </c>
      <c r="E954">
        <v>2008</v>
      </c>
      <c r="F954" t="s">
        <v>36</v>
      </c>
      <c r="G954" t="s">
        <v>163</v>
      </c>
      <c r="H954">
        <v>0.15</v>
      </c>
      <c r="I954">
        <v>0.01</v>
      </c>
      <c r="J954">
        <v>1.36</v>
      </c>
      <c r="K954">
        <v>0.01</v>
      </c>
      <c r="L954">
        <v>1.53</v>
      </c>
      <c r="M954">
        <v>87</v>
      </c>
    </row>
    <row r="955" spans="1:13" x14ac:dyDescent="0.3">
      <c r="A955">
        <v>953</v>
      </c>
      <c r="B955">
        <v>954</v>
      </c>
      <c r="C955" t="s">
        <v>943</v>
      </c>
      <c r="D955" t="s">
        <v>27</v>
      </c>
      <c r="E955">
        <v>2008</v>
      </c>
      <c r="F955" t="s">
        <v>29</v>
      </c>
      <c r="G955" t="s">
        <v>353</v>
      </c>
      <c r="H955">
        <v>0.6</v>
      </c>
      <c r="I955">
        <v>0.75</v>
      </c>
      <c r="J955">
        <v>0</v>
      </c>
      <c r="K955">
        <v>0.17</v>
      </c>
      <c r="L955">
        <v>1.53</v>
      </c>
      <c r="M955">
        <v>35</v>
      </c>
    </row>
    <row r="956" spans="1:13" x14ac:dyDescent="0.3">
      <c r="A956">
        <v>954</v>
      </c>
      <c r="B956">
        <v>955</v>
      </c>
      <c r="C956" t="s">
        <v>944</v>
      </c>
      <c r="D956" t="s">
        <v>127</v>
      </c>
      <c r="E956">
        <v>2003</v>
      </c>
      <c r="F956" t="s">
        <v>15</v>
      </c>
      <c r="G956" t="s">
        <v>16</v>
      </c>
      <c r="H956">
        <v>1.0900000000000001</v>
      </c>
      <c r="I956">
        <v>0.15</v>
      </c>
      <c r="J956">
        <v>0.25</v>
      </c>
      <c r="K956">
        <v>0.04</v>
      </c>
      <c r="L956">
        <v>1.53</v>
      </c>
      <c r="M956">
        <v>82</v>
      </c>
    </row>
    <row r="957" spans="1:13" x14ac:dyDescent="0.3">
      <c r="A957">
        <v>955</v>
      </c>
      <c r="B957">
        <v>956</v>
      </c>
      <c r="C957" t="s">
        <v>945</v>
      </c>
      <c r="D957" t="s">
        <v>82</v>
      </c>
      <c r="E957">
        <v>1997</v>
      </c>
      <c r="F957" t="s">
        <v>15</v>
      </c>
      <c r="G957" t="s">
        <v>78</v>
      </c>
      <c r="H957">
        <v>0.85</v>
      </c>
      <c r="I957" s="1" t="s">
        <v>25</v>
      </c>
      <c r="J957">
        <v>0</v>
      </c>
      <c r="K957">
        <v>0.1</v>
      </c>
      <c r="L957">
        <v>1.53</v>
      </c>
      <c r="M957">
        <v>73.02</v>
      </c>
    </row>
    <row r="958" spans="1:13" x14ac:dyDescent="0.3">
      <c r="A958">
        <v>956</v>
      </c>
      <c r="B958">
        <v>957</v>
      </c>
      <c r="C958" t="s">
        <v>946</v>
      </c>
      <c r="D958" t="s">
        <v>27</v>
      </c>
      <c r="E958">
        <v>2009</v>
      </c>
      <c r="F958" t="s">
        <v>36</v>
      </c>
      <c r="G958" t="s">
        <v>16</v>
      </c>
      <c r="H958">
        <v>0.54</v>
      </c>
      <c r="I958">
        <v>0.42</v>
      </c>
      <c r="J958">
        <v>0.44</v>
      </c>
      <c r="K958">
        <v>0.12</v>
      </c>
      <c r="L958">
        <v>1.52</v>
      </c>
      <c r="M958">
        <v>86</v>
      </c>
    </row>
    <row r="959" spans="1:13" x14ac:dyDescent="0.3">
      <c r="A959">
        <v>957</v>
      </c>
      <c r="B959">
        <v>958</v>
      </c>
      <c r="C959" t="s">
        <v>947</v>
      </c>
      <c r="D959" t="s">
        <v>14</v>
      </c>
      <c r="E959">
        <v>2009</v>
      </c>
      <c r="F959" t="s">
        <v>24</v>
      </c>
      <c r="G959" t="s">
        <v>259</v>
      </c>
      <c r="H959">
        <v>1.26</v>
      </c>
      <c r="I959">
        <v>0.14000000000000001</v>
      </c>
      <c r="J959">
        <v>0</v>
      </c>
      <c r="K959">
        <v>0.13</v>
      </c>
      <c r="L959">
        <v>1.52</v>
      </c>
      <c r="M959">
        <v>52</v>
      </c>
    </row>
    <row r="960" spans="1:13" x14ac:dyDescent="0.3">
      <c r="A960">
        <v>958</v>
      </c>
      <c r="B960">
        <v>959</v>
      </c>
      <c r="C960" t="s">
        <v>948</v>
      </c>
      <c r="D960" t="s">
        <v>82</v>
      </c>
      <c r="E960">
        <v>1997</v>
      </c>
      <c r="F960" t="s">
        <v>73</v>
      </c>
      <c r="G960" t="s">
        <v>78</v>
      </c>
      <c r="H960">
        <v>1.07</v>
      </c>
      <c r="I960">
        <v>0.39</v>
      </c>
      <c r="J960">
        <v>0</v>
      </c>
      <c r="K960">
        <v>0.06</v>
      </c>
      <c r="L960">
        <v>1.52</v>
      </c>
      <c r="M960" s="1" t="s">
        <v>358</v>
      </c>
    </row>
    <row r="961" spans="1:13" x14ac:dyDescent="0.3">
      <c r="A961">
        <v>959</v>
      </c>
      <c r="B961">
        <v>960</v>
      </c>
      <c r="C961" t="s">
        <v>949</v>
      </c>
      <c r="D961" t="s">
        <v>41</v>
      </c>
      <c r="E961">
        <v>2002</v>
      </c>
      <c r="F961" t="s">
        <v>15</v>
      </c>
      <c r="G961" t="s">
        <v>78</v>
      </c>
      <c r="H961">
        <v>0.36</v>
      </c>
      <c r="I961">
        <v>0.9</v>
      </c>
      <c r="J961">
        <v>0</v>
      </c>
      <c r="K961">
        <v>0.27</v>
      </c>
      <c r="L961">
        <v>1.52</v>
      </c>
      <c r="M961">
        <v>37.58</v>
      </c>
    </row>
    <row r="962" spans="1:13" x14ac:dyDescent="0.3">
      <c r="A962">
        <v>960</v>
      </c>
      <c r="B962">
        <v>961</v>
      </c>
      <c r="C962" t="s">
        <v>742</v>
      </c>
      <c r="D962" t="s">
        <v>48</v>
      </c>
      <c r="E962">
        <v>2008</v>
      </c>
      <c r="F962" t="s">
        <v>20</v>
      </c>
      <c r="G962" t="s">
        <v>78</v>
      </c>
      <c r="H962">
        <v>0.68</v>
      </c>
      <c r="I962">
        <v>0.66</v>
      </c>
      <c r="J962">
        <v>0.01</v>
      </c>
      <c r="K962">
        <v>0.17</v>
      </c>
      <c r="L962">
        <v>1.52</v>
      </c>
      <c r="M962">
        <v>75</v>
      </c>
    </row>
    <row r="963" spans="1:13" x14ac:dyDescent="0.3">
      <c r="A963">
        <v>961</v>
      </c>
      <c r="B963">
        <v>962</v>
      </c>
      <c r="C963" t="s">
        <v>950</v>
      </c>
      <c r="D963" t="s">
        <v>14</v>
      </c>
      <c r="E963">
        <v>2008</v>
      </c>
      <c r="F963" t="s">
        <v>15</v>
      </c>
      <c r="G963" t="s">
        <v>229</v>
      </c>
      <c r="H963">
        <v>0.77</v>
      </c>
      <c r="I963">
        <v>0.42</v>
      </c>
      <c r="J963">
        <v>0.19</v>
      </c>
      <c r="K963">
        <v>0.14000000000000001</v>
      </c>
      <c r="L963">
        <v>1.52</v>
      </c>
      <c r="M963">
        <v>68.67</v>
      </c>
    </row>
    <row r="964" spans="1:13" x14ac:dyDescent="0.3">
      <c r="A964">
        <v>962</v>
      </c>
      <c r="B964">
        <v>963</v>
      </c>
      <c r="C964" t="s">
        <v>951</v>
      </c>
      <c r="D964" t="s">
        <v>14</v>
      </c>
      <c r="E964">
        <v>2006</v>
      </c>
      <c r="F964" t="s">
        <v>36</v>
      </c>
      <c r="G964" t="s">
        <v>16</v>
      </c>
      <c r="H964">
        <v>0.77</v>
      </c>
      <c r="I964">
        <v>0.33</v>
      </c>
      <c r="J964">
        <v>0.3</v>
      </c>
      <c r="K964">
        <v>0.12</v>
      </c>
      <c r="L964">
        <v>1.52</v>
      </c>
      <c r="M964">
        <v>53.19</v>
      </c>
    </row>
    <row r="965" spans="1:13" x14ac:dyDescent="0.3">
      <c r="A965">
        <v>963</v>
      </c>
      <c r="B965">
        <v>964</v>
      </c>
      <c r="C965" t="s">
        <v>952</v>
      </c>
      <c r="D965" t="s">
        <v>82</v>
      </c>
      <c r="E965">
        <v>1996</v>
      </c>
      <c r="F965" t="s">
        <v>20</v>
      </c>
      <c r="G965" t="s">
        <v>78</v>
      </c>
      <c r="H965">
        <v>1.43</v>
      </c>
      <c r="I965">
        <v>0.05</v>
      </c>
      <c r="J965">
        <v>0</v>
      </c>
      <c r="K965">
        <v>0.04</v>
      </c>
      <c r="L965">
        <v>1.52</v>
      </c>
      <c r="M965">
        <v>74</v>
      </c>
    </row>
    <row r="966" spans="1:13" x14ac:dyDescent="0.3">
      <c r="A966">
        <v>964</v>
      </c>
      <c r="B966">
        <v>965</v>
      </c>
      <c r="C966" t="s">
        <v>953</v>
      </c>
      <c r="D966" t="s">
        <v>18</v>
      </c>
      <c r="E966">
        <v>1984</v>
      </c>
      <c r="F966" t="s">
        <v>20</v>
      </c>
      <c r="G966" t="s">
        <v>16</v>
      </c>
      <c r="H966">
        <v>0</v>
      </c>
      <c r="I966">
        <v>0</v>
      </c>
      <c r="J966">
        <v>1.52</v>
      </c>
      <c r="K966">
        <v>0</v>
      </c>
      <c r="L966">
        <v>1.52</v>
      </c>
      <c r="M966">
        <v>74</v>
      </c>
    </row>
    <row r="967" spans="1:13" x14ac:dyDescent="0.3">
      <c r="A967">
        <v>965</v>
      </c>
      <c r="B967">
        <v>966</v>
      </c>
      <c r="C967" t="s">
        <v>954</v>
      </c>
      <c r="D967" t="s">
        <v>82</v>
      </c>
      <c r="E967">
        <v>1998</v>
      </c>
      <c r="F967" t="s">
        <v>20</v>
      </c>
      <c r="G967" t="s">
        <v>78</v>
      </c>
      <c r="H967">
        <v>1.45</v>
      </c>
      <c r="I967">
        <v>0.04</v>
      </c>
      <c r="J967">
        <v>0</v>
      </c>
      <c r="K967">
        <v>0.04</v>
      </c>
      <c r="L967">
        <v>1.52</v>
      </c>
      <c r="M967">
        <v>72</v>
      </c>
    </row>
    <row r="968" spans="1:13" x14ac:dyDescent="0.3">
      <c r="A968">
        <v>966</v>
      </c>
      <c r="B968">
        <v>967</v>
      </c>
      <c r="C968" t="s">
        <v>955</v>
      </c>
      <c r="D968" t="s">
        <v>82</v>
      </c>
      <c r="E968">
        <v>1998</v>
      </c>
      <c r="F968" t="s">
        <v>15</v>
      </c>
      <c r="G968" t="s">
        <v>78</v>
      </c>
      <c r="H968">
        <v>1.43</v>
      </c>
      <c r="I968">
        <v>0.05</v>
      </c>
      <c r="J968">
        <v>0</v>
      </c>
      <c r="K968">
        <v>0.03</v>
      </c>
      <c r="L968">
        <v>1.52</v>
      </c>
      <c r="M968">
        <v>88</v>
      </c>
    </row>
    <row r="969" spans="1:13" x14ac:dyDescent="0.3">
      <c r="A969">
        <v>967</v>
      </c>
      <c r="B969">
        <v>968</v>
      </c>
      <c r="C969" t="s">
        <v>956</v>
      </c>
      <c r="D969" t="s">
        <v>127</v>
      </c>
      <c r="E969">
        <v>2002</v>
      </c>
      <c r="F969" t="s">
        <v>24</v>
      </c>
      <c r="G969" t="s">
        <v>229</v>
      </c>
      <c r="H969">
        <v>1.1100000000000001</v>
      </c>
      <c r="I969">
        <v>0.31</v>
      </c>
      <c r="J969">
        <v>0.06</v>
      </c>
      <c r="K969">
        <v>0.04</v>
      </c>
      <c r="L969">
        <v>1.52</v>
      </c>
      <c r="M969">
        <v>86</v>
      </c>
    </row>
    <row r="970" spans="1:13" x14ac:dyDescent="0.3">
      <c r="A970">
        <v>968</v>
      </c>
      <c r="B970">
        <v>969</v>
      </c>
      <c r="C970" t="s">
        <v>957</v>
      </c>
      <c r="D970" t="s">
        <v>41</v>
      </c>
      <c r="E970">
        <v>2002</v>
      </c>
      <c r="F970" t="s">
        <v>42</v>
      </c>
      <c r="G970" t="s">
        <v>256</v>
      </c>
      <c r="H970">
        <v>1.26</v>
      </c>
      <c r="I970">
        <v>0.05</v>
      </c>
      <c r="J970">
        <v>0</v>
      </c>
      <c r="K970">
        <v>0.21</v>
      </c>
      <c r="L970">
        <v>1.51</v>
      </c>
      <c r="M970">
        <v>78</v>
      </c>
    </row>
    <row r="971" spans="1:13" x14ac:dyDescent="0.3">
      <c r="A971">
        <v>969</v>
      </c>
      <c r="B971">
        <v>970</v>
      </c>
      <c r="C971" t="s">
        <v>958</v>
      </c>
      <c r="D971" t="s">
        <v>48</v>
      </c>
      <c r="E971">
        <v>2008</v>
      </c>
      <c r="F971" t="s">
        <v>73</v>
      </c>
      <c r="G971" t="s">
        <v>90</v>
      </c>
      <c r="H971">
        <v>0.88</v>
      </c>
      <c r="I971">
        <v>0.42</v>
      </c>
      <c r="J971">
        <v>7.0000000000000007E-2</v>
      </c>
      <c r="K971">
        <v>0.15</v>
      </c>
      <c r="L971">
        <v>1.51</v>
      </c>
      <c r="M971">
        <v>85</v>
      </c>
    </row>
    <row r="972" spans="1:13" x14ac:dyDescent="0.3">
      <c r="A972">
        <v>970</v>
      </c>
      <c r="B972">
        <v>971</v>
      </c>
      <c r="C972" t="s">
        <v>959</v>
      </c>
      <c r="D972" t="s">
        <v>120</v>
      </c>
      <c r="E972">
        <v>2009</v>
      </c>
      <c r="F972" t="s">
        <v>42</v>
      </c>
      <c r="G972" t="s">
        <v>90</v>
      </c>
      <c r="H972">
        <v>0.38</v>
      </c>
      <c r="I972">
        <v>0.69</v>
      </c>
      <c r="J972">
        <v>0.05</v>
      </c>
      <c r="K972">
        <v>0.39</v>
      </c>
      <c r="L972">
        <v>1.51</v>
      </c>
      <c r="M972">
        <v>63.63</v>
      </c>
    </row>
    <row r="973" spans="1:13" x14ac:dyDescent="0.3">
      <c r="A973">
        <v>971</v>
      </c>
      <c r="B973">
        <v>972</v>
      </c>
      <c r="C973" t="s">
        <v>960</v>
      </c>
      <c r="D973" t="s">
        <v>82</v>
      </c>
      <c r="E973">
        <v>2001</v>
      </c>
      <c r="F973" t="s">
        <v>73</v>
      </c>
      <c r="G973" t="s">
        <v>78</v>
      </c>
      <c r="H973">
        <v>0.23</v>
      </c>
      <c r="I973">
        <v>1.1599999999999999</v>
      </c>
      <c r="J973">
        <v>0</v>
      </c>
      <c r="K973">
        <v>0.11</v>
      </c>
      <c r="L973">
        <v>1.51</v>
      </c>
      <c r="M973">
        <v>63</v>
      </c>
    </row>
    <row r="974" spans="1:13" x14ac:dyDescent="0.3">
      <c r="A974">
        <v>972</v>
      </c>
      <c r="B974">
        <v>973</v>
      </c>
      <c r="C974" t="s">
        <v>961</v>
      </c>
      <c r="D974" t="s">
        <v>27</v>
      </c>
      <c r="E974">
        <v>2008</v>
      </c>
      <c r="F974" t="s">
        <v>34</v>
      </c>
      <c r="G974" t="s">
        <v>78</v>
      </c>
      <c r="H974">
        <v>0.77</v>
      </c>
      <c r="I974">
        <v>0.56999999999999995</v>
      </c>
      <c r="J974">
        <v>0.01</v>
      </c>
      <c r="K974">
        <v>0.16</v>
      </c>
      <c r="L974">
        <v>1.51</v>
      </c>
      <c r="M974">
        <v>63</v>
      </c>
    </row>
    <row r="975" spans="1:13" x14ac:dyDescent="0.3">
      <c r="A975">
        <v>973</v>
      </c>
      <c r="B975">
        <v>974</v>
      </c>
      <c r="C975" t="s">
        <v>962</v>
      </c>
      <c r="D975" t="s">
        <v>82</v>
      </c>
      <c r="E975">
        <v>1997</v>
      </c>
      <c r="F975" t="s">
        <v>15</v>
      </c>
      <c r="G975" t="s">
        <v>78</v>
      </c>
      <c r="H975">
        <v>1.41</v>
      </c>
      <c r="I975">
        <v>0.06</v>
      </c>
      <c r="J975">
        <v>0</v>
      </c>
      <c r="K975">
        <v>0.04</v>
      </c>
      <c r="L975">
        <v>1.51</v>
      </c>
      <c r="M975">
        <v>80</v>
      </c>
    </row>
    <row r="976" spans="1:13" x14ac:dyDescent="0.3">
      <c r="A976">
        <v>974</v>
      </c>
      <c r="B976">
        <v>975</v>
      </c>
      <c r="C976" t="s">
        <v>963</v>
      </c>
      <c r="D976" t="s">
        <v>41</v>
      </c>
      <c r="E976">
        <v>2007</v>
      </c>
      <c r="F976" t="s">
        <v>3</v>
      </c>
      <c r="G976" t="s">
        <v>78</v>
      </c>
      <c r="H976">
        <v>0.35</v>
      </c>
      <c r="I976">
        <v>0.94</v>
      </c>
      <c r="J976">
        <v>0</v>
      </c>
      <c r="K976">
        <v>0.22</v>
      </c>
      <c r="L976">
        <v>1.51</v>
      </c>
      <c r="M976">
        <v>67.62</v>
      </c>
    </row>
    <row r="977" spans="1:13" x14ac:dyDescent="0.3">
      <c r="A977">
        <v>975</v>
      </c>
      <c r="B977">
        <v>976</v>
      </c>
      <c r="C977" t="s">
        <v>574</v>
      </c>
      <c r="D977" t="s">
        <v>82</v>
      </c>
      <c r="E977">
        <v>1997</v>
      </c>
      <c r="F977" t="s">
        <v>29</v>
      </c>
      <c r="G977" t="s">
        <v>265</v>
      </c>
      <c r="H977">
        <v>1.18</v>
      </c>
      <c r="I977">
        <v>0.27</v>
      </c>
      <c r="J977">
        <v>0</v>
      </c>
      <c r="K977">
        <v>0.05</v>
      </c>
      <c r="L977">
        <v>1.51</v>
      </c>
      <c r="M977">
        <v>59</v>
      </c>
    </row>
    <row r="978" spans="1:13" x14ac:dyDescent="0.3">
      <c r="A978">
        <v>976</v>
      </c>
      <c r="B978">
        <v>977</v>
      </c>
      <c r="C978" t="s">
        <v>964</v>
      </c>
      <c r="D978" t="s">
        <v>41</v>
      </c>
      <c r="E978">
        <v>2003</v>
      </c>
      <c r="F978" t="s">
        <v>20</v>
      </c>
      <c r="G978" t="s">
        <v>58</v>
      </c>
      <c r="H978">
        <v>0</v>
      </c>
      <c r="I978">
        <v>0.56999999999999995</v>
      </c>
      <c r="J978">
        <v>0.77</v>
      </c>
      <c r="K978">
        <v>0.17</v>
      </c>
      <c r="L978">
        <v>1.51</v>
      </c>
      <c r="M978">
        <v>74</v>
      </c>
    </row>
    <row r="979" spans="1:13" x14ac:dyDescent="0.3">
      <c r="A979">
        <v>977</v>
      </c>
      <c r="B979">
        <v>978</v>
      </c>
      <c r="C979" t="s">
        <v>672</v>
      </c>
      <c r="D979" t="s">
        <v>127</v>
      </c>
      <c r="E979">
        <v>2003</v>
      </c>
      <c r="F979" t="s">
        <v>73</v>
      </c>
      <c r="G979" t="s">
        <v>256</v>
      </c>
      <c r="H979">
        <v>0.99</v>
      </c>
      <c r="I979">
        <v>0.32</v>
      </c>
      <c r="J979">
        <v>0.11</v>
      </c>
      <c r="K979">
        <v>0.08</v>
      </c>
      <c r="L979">
        <v>1.5</v>
      </c>
      <c r="M979">
        <v>89</v>
      </c>
    </row>
    <row r="980" spans="1:13" x14ac:dyDescent="0.3">
      <c r="A980">
        <v>978</v>
      </c>
      <c r="B980">
        <v>979</v>
      </c>
      <c r="C980" t="s">
        <v>965</v>
      </c>
      <c r="D980" t="s">
        <v>41</v>
      </c>
      <c r="E980">
        <v>2000</v>
      </c>
      <c r="F980" t="s">
        <v>20</v>
      </c>
      <c r="G980" t="s">
        <v>838</v>
      </c>
      <c r="H980">
        <v>0.66</v>
      </c>
      <c r="I980">
        <v>0.52</v>
      </c>
      <c r="J980">
        <v>0.15</v>
      </c>
      <c r="K980">
        <v>0.17</v>
      </c>
      <c r="L980">
        <v>1.5</v>
      </c>
      <c r="M980">
        <v>78.48</v>
      </c>
    </row>
    <row r="981" spans="1:13" x14ac:dyDescent="0.3">
      <c r="A981">
        <v>979</v>
      </c>
      <c r="B981">
        <v>980</v>
      </c>
      <c r="C981" t="s">
        <v>966</v>
      </c>
      <c r="D981" t="s">
        <v>82</v>
      </c>
      <c r="E981">
        <v>1998</v>
      </c>
      <c r="F981" t="s">
        <v>15</v>
      </c>
      <c r="G981" t="s">
        <v>539</v>
      </c>
      <c r="H981">
        <v>1.41</v>
      </c>
      <c r="I981">
        <v>0.05</v>
      </c>
      <c r="J981">
        <v>0</v>
      </c>
      <c r="K981">
        <v>0.04</v>
      </c>
      <c r="L981">
        <v>1.5</v>
      </c>
      <c r="M981">
        <v>85</v>
      </c>
    </row>
    <row r="982" spans="1:13" x14ac:dyDescent="0.3">
      <c r="A982">
        <v>980</v>
      </c>
      <c r="B982">
        <v>981</v>
      </c>
      <c r="C982" t="s">
        <v>967</v>
      </c>
      <c r="D982" t="s">
        <v>41</v>
      </c>
      <c r="E982">
        <v>2002</v>
      </c>
      <c r="F982" t="s">
        <v>31</v>
      </c>
      <c r="G982" t="s">
        <v>346</v>
      </c>
      <c r="H982">
        <v>0.49</v>
      </c>
      <c r="I982">
        <v>0.78</v>
      </c>
      <c r="J982">
        <v>0</v>
      </c>
      <c r="K982">
        <v>0.23</v>
      </c>
      <c r="L982">
        <v>1.5</v>
      </c>
      <c r="M982">
        <v>83</v>
      </c>
    </row>
    <row r="983" spans="1:13" x14ac:dyDescent="0.3">
      <c r="A983">
        <v>981</v>
      </c>
      <c r="B983">
        <v>982</v>
      </c>
      <c r="C983" t="s">
        <v>849</v>
      </c>
      <c r="D983" t="s">
        <v>41</v>
      </c>
      <c r="E983">
        <v>2000</v>
      </c>
      <c r="F983" t="s">
        <v>15</v>
      </c>
      <c r="G983" t="s">
        <v>78</v>
      </c>
      <c r="H983">
        <v>1.19</v>
      </c>
      <c r="I983">
        <v>7.0000000000000007E-2</v>
      </c>
      <c r="J983">
        <v>0.05</v>
      </c>
      <c r="K983">
        <v>0.2</v>
      </c>
      <c r="L983">
        <v>1.5</v>
      </c>
      <c r="M983">
        <v>85</v>
      </c>
    </row>
    <row r="984" spans="1:13" x14ac:dyDescent="0.3">
      <c r="A984">
        <v>982</v>
      </c>
      <c r="B984">
        <v>983</v>
      </c>
      <c r="C984" t="s">
        <v>968</v>
      </c>
      <c r="D984" t="s">
        <v>68</v>
      </c>
      <c r="E984">
        <v>2000</v>
      </c>
      <c r="F984" t="s">
        <v>73</v>
      </c>
      <c r="G984" t="s">
        <v>346</v>
      </c>
      <c r="H984">
        <v>1.2</v>
      </c>
      <c r="I984">
        <v>0.27</v>
      </c>
      <c r="J984">
        <v>0.02</v>
      </c>
      <c r="K984">
        <v>0.02</v>
      </c>
      <c r="L984">
        <v>1.5</v>
      </c>
      <c r="M984">
        <v>88</v>
      </c>
    </row>
    <row r="985" spans="1:13" x14ac:dyDescent="0.3">
      <c r="A985">
        <v>983</v>
      </c>
      <c r="B985">
        <v>984</v>
      </c>
      <c r="C985" t="s">
        <v>969</v>
      </c>
      <c r="D985" t="s">
        <v>970</v>
      </c>
      <c r="E985">
        <v>1993</v>
      </c>
      <c r="F985" t="s">
        <v>3</v>
      </c>
      <c r="G985" t="s">
        <v>159</v>
      </c>
      <c r="H985">
        <v>1</v>
      </c>
      <c r="I985">
        <v>0.36</v>
      </c>
      <c r="J985">
        <v>0.09</v>
      </c>
      <c r="K985">
        <v>0.05</v>
      </c>
      <c r="L985">
        <v>1.5</v>
      </c>
      <c r="M985">
        <v>70</v>
      </c>
    </row>
    <row r="986" spans="1:13" x14ac:dyDescent="0.3">
      <c r="A986">
        <v>984</v>
      </c>
      <c r="B986">
        <v>985</v>
      </c>
      <c r="C986" t="s">
        <v>971</v>
      </c>
      <c r="D986" t="s">
        <v>18</v>
      </c>
      <c r="E986">
        <v>1985</v>
      </c>
      <c r="F986" t="s">
        <v>3</v>
      </c>
      <c r="G986" t="s">
        <v>16</v>
      </c>
      <c r="H986">
        <v>0.46</v>
      </c>
      <c r="I986">
        <v>0.1</v>
      </c>
      <c r="J986">
        <v>0.92</v>
      </c>
      <c r="K986">
        <v>0.02</v>
      </c>
      <c r="L986">
        <v>1.5</v>
      </c>
      <c r="M986">
        <v>74</v>
      </c>
    </row>
    <row r="987" spans="1:13" x14ac:dyDescent="0.3">
      <c r="A987">
        <v>985</v>
      </c>
      <c r="B987">
        <v>986</v>
      </c>
      <c r="C987" t="s">
        <v>972</v>
      </c>
      <c r="D987" t="s">
        <v>18</v>
      </c>
      <c r="E987">
        <v>1986</v>
      </c>
      <c r="F987" t="s">
        <v>3</v>
      </c>
      <c r="G987" t="s">
        <v>550</v>
      </c>
      <c r="H987">
        <v>0</v>
      </c>
      <c r="I987">
        <v>0</v>
      </c>
      <c r="J987">
        <v>1.5</v>
      </c>
      <c r="K987">
        <v>0</v>
      </c>
      <c r="L987">
        <v>1.5</v>
      </c>
      <c r="M987">
        <v>53</v>
      </c>
    </row>
    <row r="988" spans="1:13" x14ac:dyDescent="0.3">
      <c r="A988">
        <v>986</v>
      </c>
      <c r="B988">
        <v>987</v>
      </c>
      <c r="C988" t="s">
        <v>973</v>
      </c>
      <c r="D988" t="s">
        <v>18</v>
      </c>
      <c r="E988">
        <v>1988</v>
      </c>
      <c r="F988" t="s">
        <v>42</v>
      </c>
      <c r="G988" t="s">
        <v>146</v>
      </c>
      <c r="H988">
        <v>0.81</v>
      </c>
      <c r="I988">
        <v>0.26</v>
      </c>
      <c r="J988">
        <v>0.4</v>
      </c>
      <c r="K988">
        <v>0.04</v>
      </c>
      <c r="L988">
        <v>1.5</v>
      </c>
      <c r="M988">
        <v>88</v>
      </c>
    </row>
    <row r="989" spans="1:13" x14ac:dyDescent="0.3">
      <c r="A989">
        <v>987</v>
      </c>
      <c r="B989">
        <v>988</v>
      </c>
      <c r="C989" t="s">
        <v>565</v>
      </c>
      <c r="D989" t="s">
        <v>66</v>
      </c>
      <c r="E989">
        <v>2009</v>
      </c>
      <c r="F989" t="s">
        <v>36</v>
      </c>
      <c r="G989" t="s">
        <v>78</v>
      </c>
      <c r="H989">
        <v>0.88</v>
      </c>
      <c r="I989">
        <v>0.35</v>
      </c>
      <c r="J989">
        <v>0.08</v>
      </c>
      <c r="K989">
        <v>0.19</v>
      </c>
      <c r="L989">
        <v>1.5</v>
      </c>
      <c r="M989">
        <v>86.39</v>
      </c>
    </row>
    <row r="990" spans="1:13" x14ac:dyDescent="0.3">
      <c r="A990">
        <v>988</v>
      </c>
      <c r="B990">
        <v>989</v>
      </c>
      <c r="C990" t="s">
        <v>974</v>
      </c>
      <c r="D990" t="s">
        <v>82</v>
      </c>
      <c r="E990">
        <v>1998</v>
      </c>
      <c r="F990" t="s">
        <v>42</v>
      </c>
      <c r="G990" t="s">
        <v>256</v>
      </c>
      <c r="H990">
        <v>1.21</v>
      </c>
      <c r="I990">
        <v>0.14000000000000001</v>
      </c>
      <c r="J990">
        <v>0.1</v>
      </c>
      <c r="K990">
        <v>0.04</v>
      </c>
      <c r="L990">
        <v>1.5</v>
      </c>
      <c r="M990">
        <v>80</v>
      </c>
    </row>
    <row r="991" spans="1:13" x14ac:dyDescent="0.3">
      <c r="A991">
        <v>989</v>
      </c>
      <c r="B991">
        <v>990</v>
      </c>
      <c r="C991" t="s">
        <v>975</v>
      </c>
      <c r="D991" t="s">
        <v>127</v>
      </c>
      <c r="E991">
        <v>2003</v>
      </c>
      <c r="F991" t="s">
        <v>36</v>
      </c>
      <c r="G991" t="s">
        <v>16</v>
      </c>
      <c r="H991">
        <v>0.72</v>
      </c>
      <c r="I991">
        <v>0.38</v>
      </c>
      <c r="J991">
        <v>0.36</v>
      </c>
      <c r="K991">
        <v>0.04</v>
      </c>
      <c r="L991">
        <v>1.49</v>
      </c>
      <c r="M991">
        <v>80.73</v>
      </c>
    </row>
    <row r="992" spans="1:13" x14ac:dyDescent="0.3">
      <c r="A992">
        <v>990</v>
      </c>
      <c r="B992">
        <v>991</v>
      </c>
      <c r="C992" t="s">
        <v>976</v>
      </c>
      <c r="D992" t="s">
        <v>14</v>
      </c>
      <c r="E992">
        <v>2007</v>
      </c>
      <c r="F992" t="s">
        <v>31</v>
      </c>
      <c r="G992" t="s">
        <v>146</v>
      </c>
      <c r="H992">
        <v>0.65</v>
      </c>
      <c r="I992">
        <v>0.42</v>
      </c>
      <c r="J992" s="1" t="s">
        <v>80</v>
      </c>
      <c r="K992">
        <v>0.13</v>
      </c>
      <c r="L992">
        <v>1.49</v>
      </c>
      <c r="M992">
        <v>81</v>
      </c>
    </row>
    <row r="993" spans="1:13" x14ac:dyDescent="0.3">
      <c r="A993">
        <v>991</v>
      </c>
      <c r="B993">
        <v>992</v>
      </c>
      <c r="C993" t="s">
        <v>133</v>
      </c>
      <c r="D993" t="s">
        <v>101</v>
      </c>
      <c r="E993">
        <v>2002</v>
      </c>
      <c r="F993" t="s">
        <v>31</v>
      </c>
      <c r="G993" t="s">
        <v>78</v>
      </c>
      <c r="H993">
        <v>1</v>
      </c>
      <c r="I993">
        <v>0.43</v>
      </c>
      <c r="J993">
        <v>0</v>
      </c>
      <c r="K993">
        <v>0.06</v>
      </c>
      <c r="L993">
        <v>1.49</v>
      </c>
      <c r="M993">
        <v>82</v>
      </c>
    </row>
    <row r="994" spans="1:13" x14ac:dyDescent="0.3">
      <c r="A994">
        <v>992</v>
      </c>
      <c r="B994">
        <v>993</v>
      </c>
      <c r="C994" t="s">
        <v>535</v>
      </c>
      <c r="D994" t="s">
        <v>41</v>
      </c>
      <c r="E994">
        <v>2008</v>
      </c>
      <c r="F994" t="s">
        <v>15</v>
      </c>
      <c r="G994" t="s">
        <v>78</v>
      </c>
      <c r="H994">
        <v>1.22</v>
      </c>
      <c r="I994">
        <v>0.17</v>
      </c>
      <c r="J994">
        <v>0</v>
      </c>
      <c r="K994">
        <v>0.11</v>
      </c>
      <c r="L994">
        <v>1.49</v>
      </c>
      <c r="M994">
        <v>84</v>
      </c>
    </row>
    <row r="995" spans="1:13" x14ac:dyDescent="0.3">
      <c r="A995">
        <v>993</v>
      </c>
      <c r="B995">
        <v>994</v>
      </c>
      <c r="C995" t="s">
        <v>977</v>
      </c>
      <c r="D995" t="s">
        <v>68</v>
      </c>
      <c r="E995">
        <v>2000</v>
      </c>
      <c r="F995" t="s">
        <v>3</v>
      </c>
      <c r="G995" t="s">
        <v>16</v>
      </c>
      <c r="H995">
        <v>0.82</v>
      </c>
      <c r="I995">
        <v>0.36</v>
      </c>
      <c r="J995">
        <v>0.25</v>
      </c>
      <c r="K995">
        <v>0.06</v>
      </c>
      <c r="L995">
        <v>1.49</v>
      </c>
      <c r="M995">
        <v>91.08</v>
      </c>
    </row>
    <row r="996" spans="1:13" x14ac:dyDescent="0.3">
      <c r="A996">
        <v>994</v>
      </c>
      <c r="B996">
        <v>995</v>
      </c>
      <c r="C996" t="s">
        <v>978</v>
      </c>
      <c r="D996" t="s">
        <v>41</v>
      </c>
      <c r="E996">
        <v>2006</v>
      </c>
      <c r="F996" t="s">
        <v>29</v>
      </c>
      <c r="G996" t="s">
        <v>58</v>
      </c>
      <c r="H996">
        <v>0</v>
      </c>
      <c r="I996">
        <v>1.1000000000000001</v>
      </c>
      <c r="J996">
        <v>0</v>
      </c>
      <c r="K996">
        <v>0.39</v>
      </c>
      <c r="L996">
        <v>1.49</v>
      </c>
      <c r="M996">
        <v>71</v>
      </c>
    </row>
    <row r="997" spans="1:13" x14ac:dyDescent="0.3">
      <c r="A997">
        <v>995</v>
      </c>
      <c r="B997">
        <v>996</v>
      </c>
      <c r="C997" t="s">
        <v>979</v>
      </c>
      <c r="D997" t="s">
        <v>66</v>
      </c>
      <c r="E997">
        <v>2012</v>
      </c>
      <c r="F997" t="s">
        <v>42</v>
      </c>
      <c r="G997" t="s">
        <v>163</v>
      </c>
      <c r="H997">
        <v>0.42</v>
      </c>
      <c r="I997">
        <v>0.75</v>
      </c>
      <c r="J997">
        <v>0.05</v>
      </c>
      <c r="K997">
        <v>0.28000000000000003</v>
      </c>
      <c r="L997">
        <v>1.49</v>
      </c>
      <c r="M997">
        <v>84.83</v>
      </c>
    </row>
    <row r="998" spans="1:13" x14ac:dyDescent="0.3">
      <c r="A998">
        <v>996</v>
      </c>
      <c r="B998">
        <v>997</v>
      </c>
      <c r="C998" t="s">
        <v>980</v>
      </c>
      <c r="D998" t="s">
        <v>41</v>
      </c>
      <c r="E998">
        <v>2006</v>
      </c>
      <c r="F998" t="s">
        <v>31</v>
      </c>
      <c r="G998" t="s">
        <v>163</v>
      </c>
      <c r="H998">
        <v>0.47</v>
      </c>
      <c r="I998">
        <v>0.37</v>
      </c>
      <c r="J998">
        <v>0.52</v>
      </c>
      <c r="K998">
        <v>0.12</v>
      </c>
      <c r="L998">
        <v>1.48</v>
      </c>
      <c r="M998">
        <v>60.2</v>
      </c>
    </row>
    <row r="999" spans="1:13" x14ac:dyDescent="0.3">
      <c r="A999">
        <v>997</v>
      </c>
      <c r="B999">
        <v>998</v>
      </c>
      <c r="C999" t="s">
        <v>961</v>
      </c>
      <c r="D999" t="s">
        <v>14</v>
      </c>
      <c r="E999">
        <v>2008</v>
      </c>
      <c r="F999" t="s">
        <v>34</v>
      </c>
      <c r="G999" t="s">
        <v>78</v>
      </c>
      <c r="H999">
        <v>0.69</v>
      </c>
      <c r="I999">
        <v>0.62</v>
      </c>
      <c r="J999">
        <v>0.01</v>
      </c>
      <c r="K999">
        <v>0.16</v>
      </c>
      <c r="L999">
        <v>1.48</v>
      </c>
      <c r="M999">
        <v>78</v>
      </c>
    </row>
    <row r="1000" spans="1:13" x14ac:dyDescent="0.3">
      <c r="A1000">
        <v>998</v>
      </c>
      <c r="B1000">
        <v>999</v>
      </c>
      <c r="C1000" t="s">
        <v>981</v>
      </c>
      <c r="D1000" t="s">
        <v>18</v>
      </c>
      <c r="E1000">
        <v>1990</v>
      </c>
      <c r="F1000" t="s">
        <v>15</v>
      </c>
      <c r="G1000" t="s">
        <v>16</v>
      </c>
      <c r="H1000">
        <v>0.28000000000000003</v>
      </c>
      <c r="I1000">
        <v>0.5</v>
      </c>
      <c r="J1000">
        <v>0.65</v>
      </c>
      <c r="K1000">
        <v>0.05</v>
      </c>
      <c r="L1000">
        <v>1.48</v>
      </c>
      <c r="M1000">
        <v>81</v>
      </c>
    </row>
    <row r="1001" spans="1:13" x14ac:dyDescent="0.3">
      <c r="A1001">
        <v>999</v>
      </c>
      <c r="B1001">
        <v>1000</v>
      </c>
      <c r="C1001" t="s">
        <v>982</v>
      </c>
      <c r="D1001" t="s">
        <v>23</v>
      </c>
      <c r="E1001">
        <v>1997</v>
      </c>
      <c r="F1001" t="s">
        <v>3</v>
      </c>
      <c r="G1001" t="s">
        <v>16</v>
      </c>
      <c r="H1001">
        <v>0.7</v>
      </c>
      <c r="I1001">
        <v>0.35</v>
      </c>
      <c r="J1001">
        <v>0.39</v>
      </c>
      <c r="K1001">
        <v>0.04</v>
      </c>
      <c r="L1001">
        <v>1.48</v>
      </c>
      <c r="M1001">
        <v>83</v>
      </c>
    </row>
    <row r="1002" spans="1:13" x14ac:dyDescent="0.3">
      <c r="A1002">
        <v>1000</v>
      </c>
      <c r="B1002">
        <v>1001</v>
      </c>
      <c r="C1002" t="s">
        <v>983</v>
      </c>
      <c r="D1002" t="s">
        <v>68</v>
      </c>
      <c r="E1002">
        <v>1999</v>
      </c>
      <c r="F1002" t="s">
        <v>73</v>
      </c>
      <c r="G1002" t="s">
        <v>346</v>
      </c>
      <c r="H1002">
        <v>1.2</v>
      </c>
      <c r="I1002">
        <v>0.25</v>
      </c>
      <c r="J1002">
        <v>0.02</v>
      </c>
      <c r="K1002">
        <v>0.02</v>
      </c>
      <c r="L1002">
        <v>1.48</v>
      </c>
      <c r="M1002">
        <v>84.55</v>
      </c>
    </row>
    <row r="1003" spans="1:13" x14ac:dyDescent="0.3">
      <c r="A1003">
        <v>1001</v>
      </c>
      <c r="B1003">
        <v>1002</v>
      </c>
      <c r="C1003" t="s">
        <v>984</v>
      </c>
      <c r="D1003" t="s">
        <v>48</v>
      </c>
      <c r="E1003">
        <v>2006</v>
      </c>
      <c r="F1003" t="s">
        <v>31</v>
      </c>
      <c r="G1003" t="s">
        <v>90</v>
      </c>
      <c r="H1003">
        <v>1.36</v>
      </c>
      <c r="I1003">
        <v>0.01</v>
      </c>
      <c r="J1003">
        <v>0.02</v>
      </c>
      <c r="K1003">
        <v>0.09</v>
      </c>
      <c r="L1003">
        <v>1.48</v>
      </c>
      <c r="M1003">
        <v>90.47</v>
      </c>
    </row>
    <row r="1004" spans="1:13" x14ac:dyDescent="0.3">
      <c r="A1004">
        <v>1002</v>
      </c>
      <c r="B1004">
        <v>1003</v>
      </c>
      <c r="C1004" t="s">
        <v>985</v>
      </c>
      <c r="D1004" t="s">
        <v>41</v>
      </c>
      <c r="E1004">
        <v>2005</v>
      </c>
      <c r="F1004" t="s">
        <v>15</v>
      </c>
      <c r="G1004" t="s">
        <v>43</v>
      </c>
      <c r="H1004">
        <v>0.72</v>
      </c>
      <c r="I1004">
        <v>0.56000000000000005</v>
      </c>
      <c r="J1004">
        <v>0</v>
      </c>
      <c r="K1004">
        <v>0.19</v>
      </c>
      <c r="L1004">
        <v>1.48</v>
      </c>
      <c r="M1004">
        <v>82</v>
      </c>
    </row>
    <row r="1005" spans="1:13" x14ac:dyDescent="0.3">
      <c r="A1005">
        <v>1003</v>
      </c>
      <c r="B1005">
        <v>1004</v>
      </c>
      <c r="C1005" t="s">
        <v>986</v>
      </c>
      <c r="D1005" t="s">
        <v>41</v>
      </c>
      <c r="E1005">
        <v>2004</v>
      </c>
      <c r="F1005" t="s">
        <v>73</v>
      </c>
      <c r="G1005" t="s">
        <v>78</v>
      </c>
      <c r="H1005">
        <v>1.08</v>
      </c>
      <c r="I1005">
        <v>0.2</v>
      </c>
      <c r="J1005">
        <v>0</v>
      </c>
      <c r="K1005">
        <v>0.2</v>
      </c>
      <c r="L1005">
        <v>1.48</v>
      </c>
      <c r="M1005">
        <v>85.07</v>
      </c>
    </row>
    <row r="1006" spans="1:13" x14ac:dyDescent="0.3">
      <c r="A1006">
        <v>1004</v>
      </c>
      <c r="B1006">
        <v>1005</v>
      </c>
      <c r="C1006" t="s">
        <v>987</v>
      </c>
      <c r="D1006" t="s">
        <v>101</v>
      </c>
      <c r="E1006">
        <v>2004</v>
      </c>
      <c r="F1006" t="s">
        <v>42</v>
      </c>
      <c r="G1006" t="s">
        <v>90</v>
      </c>
      <c r="H1006">
        <v>0.82</v>
      </c>
      <c r="I1006">
        <v>0.59</v>
      </c>
      <c r="J1006">
        <v>0</v>
      </c>
      <c r="K1006">
        <v>7.0000000000000007E-2</v>
      </c>
      <c r="L1006">
        <v>1.48</v>
      </c>
      <c r="M1006">
        <v>92.2</v>
      </c>
    </row>
    <row r="1007" spans="1:13" x14ac:dyDescent="0.3">
      <c r="A1007">
        <v>1005</v>
      </c>
      <c r="B1007">
        <v>1006</v>
      </c>
      <c r="C1007" t="s">
        <v>988</v>
      </c>
      <c r="D1007" t="s">
        <v>48</v>
      </c>
      <c r="E1007">
        <v>2011</v>
      </c>
      <c r="F1007" t="s">
        <v>31</v>
      </c>
      <c r="G1007" t="s">
        <v>125</v>
      </c>
      <c r="H1007">
        <v>0.75</v>
      </c>
      <c r="I1007">
        <v>0.54</v>
      </c>
      <c r="J1007">
        <v>0.03</v>
      </c>
      <c r="K1007">
        <v>0.15</v>
      </c>
      <c r="L1007">
        <v>1.47</v>
      </c>
      <c r="M1007">
        <v>81</v>
      </c>
    </row>
    <row r="1008" spans="1:13" x14ac:dyDescent="0.3">
      <c r="A1008">
        <v>1006</v>
      </c>
      <c r="B1008">
        <v>1007</v>
      </c>
      <c r="C1008" t="s">
        <v>989</v>
      </c>
      <c r="D1008" t="s">
        <v>14</v>
      </c>
      <c r="E1008">
        <v>2009</v>
      </c>
      <c r="F1008" t="s">
        <v>29</v>
      </c>
      <c r="G1008" t="s">
        <v>60</v>
      </c>
      <c r="H1008">
        <v>0.89</v>
      </c>
      <c r="I1008">
        <v>0.44</v>
      </c>
      <c r="J1008">
        <v>0</v>
      </c>
      <c r="K1008">
        <v>0.14000000000000001</v>
      </c>
      <c r="L1008">
        <v>1.47</v>
      </c>
      <c r="M1008">
        <v>84</v>
      </c>
    </row>
    <row r="1009" spans="1:13" x14ac:dyDescent="0.3">
      <c r="A1009">
        <v>1007</v>
      </c>
      <c r="B1009">
        <v>1008</v>
      </c>
      <c r="C1009" t="s">
        <v>963</v>
      </c>
      <c r="D1009" t="s">
        <v>27</v>
      </c>
      <c r="E1009">
        <v>2007</v>
      </c>
      <c r="F1009" t="s">
        <v>3</v>
      </c>
      <c r="G1009" t="s">
        <v>78</v>
      </c>
      <c r="H1009">
        <v>0.56000000000000005</v>
      </c>
      <c r="I1009">
        <v>0.75</v>
      </c>
      <c r="J1009">
        <v>0</v>
      </c>
      <c r="K1009">
        <v>0.17</v>
      </c>
      <c r="L1009">
        <v>1.47</v>
      </c>
      <c r="M1009">
        <v>69.5</v>
      </c>
    </row>
    <row r="1010" spans="1:13" x14ac:dyDescent="0.3">
      <c r="A1010">
        <v>1008</v>
      </c>
      <c r="B1010">
        <v>1009</v>
      </c>
      <c r="C1010" t="s">
        <v>990</v>
      </c>
      <c r="D1010" t="s">
        <v>68</v>
      </c>
      <c r="E1010">
        <v>1999</v>
      </c>
      <c r="F1010" t="s">
        <v>15</v>
      </c>
      <c r="G1010" t="s">
        <v>16</v>
      </c>
      <c r="H1010">
        <v>0.62</v>
      </c>
      <c r="I1010">
        <v>0.18</v>
      </c>
      <c r="J1010">
        <v>0.65</v>
      </c>
      <c r="K1010">
        <v>0.02</v>
      </c>
      <c r="L1010">
        <v>1.47</v>
      </c>
      <c r="M1010">
        <v>84</v>
      </c>
    </row>
    <row r="1011" spans="1:13" x14ac:dyDescent="0.3">
      <c r="A1011">
        <v>1009</v>
      </c>
      <c r="B1011">
        <v>1010</v>
      </c>
      <c r="C1011" t="s">
        <v>991</v>
      </c>
      <c r="D1011" t="s">
        <v>55</v>
      </c>
      <c r="E1011">
        <v>2003</v>
      </c>
      <c r="F1011" t="s">
        <v>3</v>
      </c>
      <c r="G1011" t="s">
        <v>346</v>
      </c>
      <c r="H1011">
        <v>1.04</v>
      </c>
      <c r="I1011">
        <v>0.37</v>
      </c>
      <c r="J1011">
        <v>0</v>
      </c>
      <c r="K1011">
        <v>0.06</v>
      </c>
      <c r="L1011">
        <v>1.47</v>
      </c>
      <c r="M1011">
        <v>56</v>
      </c>
    </row>
    <row r="1012" spans="1:13" x14ac:dyDescent="0.3">
      <c r="A1012">
        <v>1010</v>
      </c>
      <c r="B1012">
        <v>1011</v>
      </c>
      <c r="C1012" t="s">
        <v>992</v>
      </c>
      <c r="D1012" t="s">
        <v>27</v>
      </c>
      <c r="E1012">
        <v>2007</v>
      </c>
      <c r="F1012" t="s">
        <v>34</v>
      </c>
      <c r="G1012" t="s">
        <v>90</v>
      </c>
      <c r="H1012">
        <v>0.39</v>
      </c>
      <c r="I1012">
        <v>0.91</v>
      </c>
      <c r="J1012">
        <v>0</v>
      </c>
      <c r="K1012">
        <v>0.17</v>
      </c>
      <c r="L1012">
        <v>1.47</v>
      </c>
      <c r="M1012">
        <v>57</v>
      </c>
    </row>
    <row r="1013" spans="1:13" x14ac:dyDescent="0.3">
      <c r="A1013">
        <v>1011</v>
      </c>
      <c r="B1013">
        <v>1012</v>
      </c>
      <c r="C1013" t="s">
        <v>993</v>
      </c>
      <c r="D1013" t="s">
        <v>14</v>
      </c>
      <c r="E1013">
        <v>2009</v>
      </c>
      <c r="F1013" t="s">
        <v>31</v>
      </c>
      <c r="G1013" t="s">
        <v>60</v>
      </c>
      <c r="H1013">
        <v>0.93</v>
      </c>
      <c r="I1013">
        <v>0.4</v>
      </c>
      <c r="J1013">
        <v>0</v>
      </c>
      <c r="K1013">
        <v>0.14000000000000001</v>
      </c>
      <c r="L1013">
        <v>1.47</v>
      </c>
      <c r="M1013">
        <v>78.5</v>
      </c>
    </row>
    <row r="1014" spans="1:13" x14ac:dyDescent="0.3">
      <c r="A1014">
        <v>1012</v>
      </c>
      <c r="B1014">
        <v>1013</v>
      </c>
      <c r="C1014" t="s">
        <v>994</v>
      </c>
      <c r="D1014" t="s">
        <v>14</v>
      </c>
      <c r="E1014">
        <v>2009</v>
      </c>
      <c r="F1014" t="s">
        <v>15</v>
      </c>
      <c r="G1014" t="s">
        <v>16</v>
      </c>
      <c r="H1014">
        <v>0.33</v>
      </c>
      <c r="I1014">
        <v>0.71</v>
      </c>
      <c r="J1014">
        <v>0.28000000000000003</v>
      </c>
      <c r="K1014">
        <v>0.15</v>
      </c>
      <c r="L1014">
        <v>1.47</v>
      </c>
      <c r="M1014">
        <v>78</v>
      </c>
    </row>
    <row r="1015" spans="1:13" x14ac:dyDescent="0.3">
      <c r="A1015">
        <v>1013</v>
      </c>
      <c r="B1015">
        <v>1014</v>
      </c>
      <c r="C1015" t="s">
        <v>995</v>
      </c>
      <c r="D1015" t="s">
        <v>82</v>
      </c>
      <c r="E1015">
        <v>1998</v>
      </c>
      <c r="F1015" t="s">
        <v>36</v>
      </c>
      <c r="G1015" t="s">
        <v>115</v>
      </c>
      <c r="H1015" s="1" t="s">
        <v>80</v>
      </c>
      <c r="I1015">
        <v>0.19</v>
      </c>
      <c r="J1015">
        <v>0.89</v>
      </c>
      <c r="K1015">
        <v>0.1</v>
      </c>
      <c r="L1015">
        <v>1.46</v>
      </c>
      <c r="M1015">
        <v>90.94</v>
      </c>
    </row>
    <row r="1016" spans="1:13" x14ac:dyDescent="0.3">
      <c r="A1016">
        <v>1014</v>
      </c>
      <c r="B1016">
        <v>1015</v>
      </c>
      <c r="C1016" t="s">
        <v>795</v>
      </c>
      <c r="D1016" t="s">
        <v>55</v>
      </c>
      <c r="E1016">
        <v>2004</v>
      </c>
      <c r="F1016" t="s">
        <v>3</v>
      </c>
      <c r="G1016" t="s">
        <v>346</v>
      </c>
      <c r="H1016">
        <v>1.02</v>
      </c>
      <c r="I1016">
        <v>0.38</v>
      </c>
      <c r="J1016">
        <v>0</v>
      </c>
      <c r="K1016">
        <v>0.06</v>
      </c>
      <c r="L1016">
        <v>1.46</v>
      </c>
      <c r="M1016">
        <v>52.67</v>
      </c>
    </row>
    <row r="1017" spans="1:13" x14ac:dyDescent="0.3">
      <c r="A1017">
        <v>1015</v>
      </c>
      <c r="B1017">
        <v>1016</v>
      </c>
      <c r="C1017" t="s">
        <v>996</v>
      </c>
      <c r="D1017" t="s">
        <v>41</v>
      </c>
      <c r="E1017">
        <v>2003</v>
      </c>
      <c r="F1017" t="s">
        <v>29</v>
      </c>
      <c r="G1017" t="s">
        <v>539</v>
      </c>
      <c r="H1017">
        <v>0.72</v>
      </c>
      <c r="I1017">
        <v>0.56000000000000005</v>
      </c>
      <c r="J1017">
        <v>0</v>
      </c>
      <c r="K1017">
        <v>0.19</v>
      </c>
      <c r="L1017">
        <v>1.46</v>
      </c>
      <c r="M1017">
        <v>73.86</v>
      </c>
    </row>
    <row r="1018" spans="1:13" x14ac:dyDescent="0.3">
      <c r="A1018">
        <v>1016</v>
      </c>
      <c r="B1018">
        <v>1017</v>
      </c>
      <c r="C1018" t="s">
        <v>997</v>
      </c>
      <c r="D1018" t="s">
        <v>82</v>
      </c>
      <c r="F1018" t="s">
        <v>15</v>
      </c>
      <c r="H1018">
        <v>0.81</v>
      </c>
      <c r="I1018">
        <v>0.55000000000000004</v>
      </c>
      <c r="J1018">
        <v>0</v>
      </c>
      <c r="K1018">
        <v>0.1</v>
      </c>
      <c r="L1018">
        <v>1.46</v>
      </c>
      <c r="M1018">
        <v>69.72</v>
      </c>
    </row>
    <row r="1019" spans="1:13" x14ac:dyDescent="0.3">
      <c r="A1019">
        <v>1017</v>
      </c>
      <c r="B1019">
        <v>1018</v>
      </c>
      <c r="C1019" t="s">
        <v>998</v>
      </c>
      <c r="D1019" t="s">
        <v>66</v>
      </c>
      <c r="E1019">
        <v>2008</v>
      </c>
      <c r="F1019" t="s">
        <v>42</v>
      </c>
      <c r="G1019" t="s">
        <v>146</v>
      </c>
      <c r="H1019">
        <v>0.55000000000000004</v>
      </c>
      <c r="I1019">
        <v>0.39</v>
      </c>
      <c r="J1019">
        <v>0.34</v>
      </c>
      <c r="K1019">
        <v>0.19</v>
      </c>
      <c r="L1019">
        <v>1.46</v>
      </c>
      <c r="M1019">
        <v>84.13</v>
      </c>
    </row>
    <row r="1020" spans="1:13" x14ac:dyDescent="0.3">
      <c r="A1020">
        <v>1018</v>
      </c>
      <c r="B1020">
        <v>1019</v>
      </c>
      <c r="C1020" t="s">
        <v>999</v>
      </c>
      <c r="D1020" t="s">
        <v>127</v>
      </c>
      <c r="E1020">
        <v>2001</v>
      </c>
      <c r="F1020" t="s">
        <v>24</v>
      </c>
      <c r="G1020" t="s">
        <v>229</v>
      </c>
      <c r="H1020">
        <v>0.95</v>
      </c>
      <c r="I1020">
        <v>0.37</v>
      </c>
      <c r="J1020">
        <v>0.1</v>
      </c>
      <c r="K1020">
        <v>0.04</v>
      </c>
      <c r="L1020">
        <v>1.46</v>
      </c>
      <c r="M1020">
        <v>83</v>
      </c>
    </row>
    <row r="1021" spans="1:13" x14ac:dyDescent="0.3">
      <c r="A1021">
        <v>1019</v>
      </c>
      <c r="B1021">
        <v>1020</v>
      </c>
      <c r="C1021" t="s">
        <v>1000</v>
      </c>
      <c r="D1021" t="s">
        <v>14</v>
      </c>
      <c r="E1021">
        <v>2009</v>
      </c>
      <c r="F1021" t="s">
        <v>29</v>
      </c>
      <c r="G1021" t="s">
        <v>353</v>
      </c>
      <c r="H1021">
        <v>1.06</v>
      </c>
      <c r="I1021">
        <v>0.27</v>
      </c>
      <c r="J1021">
        <v>0</v>
      </c>
      <c r="K1021">
        <v>0.13</v>
      </c>
      <c r="L1021">
        <v>1.46</v>
      </c>
      <c r="M1021">
        <v>48</v>
      </c>
    </row>
    <row r="1022" spans="1:13" x14ac:dyDescent="0.3">
      <c r="A1022">
        <v>1020</v>
      </c>
      <c r="B1022">
        <v>1021</v>
      </c>
      <c r="C1022" t="s">
        <v>1001</v>
      </c>
      <c r="D1022" t="s">
        <v>82</v>
      </c>
      <c r="E1022">
        <v>1998</v>
      </c>
      <c r="F1022" t="s">
        <v>73</v>
      </c>
      <c r="G1022" t="s">
        <v>150</v>
      </c>
      <c r="H1022">
        <v>0.81</v>
      </c>
      <c r="I1022">
        <v>0.55000000000000004</v>
      </c>
      <c r="J1022">
        <v>0</v>
      </c>
      <c r="K1022">
        <v>0.1</v>
      </c>
      <c r="L1022">
        <v>1.46</v>
      </c>
      <c r="M1022">
        <v>81</v>
      </c>
    </row>
    <row r="1023" spans="1:13" x14ac:dyDescent="0.3">
      <c r="A1023">
        <v>1021</v>
      </c>
      <c r="B1023">
        <v>1022</v>
      </c>
      <c r="C1023" t="s">
        <v>1002</v>
      </c>
      <c r="D1023" t="s">
        <v>127</v>
      </c>
      <c r="E1023">
        <v>2005</v>
      </c>
      <c r="F1023" t="s">
        <v>15</v>
      </c>
      <c r="G1023" t="s">
        <v>16</v>
      </c>
      <c r="H1023">
        <v>0.93</v>
      </c>
      <c r="I1023">
        <v>0.24</v>
      </c>
      <c r="J1023">
        <v>0.25</v>
      </c>
      <c r="K1023">
        <v>0.04</v>
      </c>
      <c r="L1023">
        <v>1.46</v>
      </c>
      <c r="M1023">
        <v>76.62</v>
      </c>
    </row>
    <row r="1024" spans="1:13" x14ac:dyDescent="0.3">
      <c r="A1024">
        <v>1022</v>
      </c>
      <c r="B1024">
        <v>1023</v>
      </c>
      <c r="C1024" t="s">
        <v>1003</v>
      </c>
      <c r="D1024" t="s">
        <v>82</v>
      </c>
      <c r="E1024">
        <v>1998</v>
      </c>
      <c r="F1024" t="s">
        <v>73</v>
      </c>
      <c r="G1024" t="s">
        <v>346</v>
      </c>
      <c r="H1024">
        <v>1.17</v>
      </c>
      <c r="I1024">
        <v>0.2</v>
      </c>
      <c r="J1024">
        <v>0.04</v>
      </c>
      <c r="K1024">
        <v>0.05</v>
      </c>
      <c r="L1024">
        <v>1.46</v>
      </c>
      <c r="M1024" s="1" t="s">
        <v>1004</v>
      </c>
    </row>
    <row r="1025" spans="1:13" x14ac:dyDescent="0.3">
      <c r="A1025">
        <v>1023</v>
      </c>
      <c r="B1025">
        <v>1024</v>
      </c>
      <c r="C1025" t="s">
        <v>1005</v>
      </c>
      <c r="D1025" t="s">
        <v>41</v>
      </c>
      <c r="E1025">
        <v>2004</v>
      </c>
      <c r="F1025" t="s">
        <v>42</v>
      </c>
      <c r="G1025" t="s">
        <v>146</v>
      </c>
      <c r="H1025">
        <v>0.37</v>
      </c>
      <c r="I1025">
        <v>0.47</v>
      </c>
      <c r="J1025">
        <v>0.54</v>
      </c>
      <c r="K1025">
        <v>7.0000000000000007E-2</v>
      </c>
      <c r="L1025">
        <v>1.45</v>
      </c>
      <c r="M1025">
        <v>88</v>
      </c>
    </row>
    <row r="1026" spans="1:13" x14ac:dyDescent="0.3">
      <c r="A1026">
        <v>1024</v>
      </c>
      <c r="B1026">
        <v>1025</v>
      </c>
      <c r="C1026" t="s">
        <v>1006</v>
      </c>
      <c r="D1026" t="s">
        <v>41</v>
      </c>
      <c r="E1026">
        <v>2004</v>
      </c>
      <c r="F1026" t="s">
        <v>31</v>
      </c>
      <c r="G1026" t="s">
        <v>43</v>
      </c>
      <c r="H1026">
        <v>0.71</v>
      </c>
      <c r="I1026">
        <v>0.55000000000000004</v>
      </c>
      <c r="J1026">
        <v>0</v>
      </c>
      <c r="K1026">
        <v>0.19</v>
      </c>
      <c r="L1026">
        <v>1.45</v>
      </c>
      <c r="M1026">
        <v>82</v>
      </c>
    </row>
    <row r="1027" spans="1:13" x14ac:dyDescent="0.3">
      <c r="A1027">
        <v>1025</v>
      </c>
      <c r="B1027">
        <v>1026</v>
      </c>
      <c r="C1027" t="s">
        <v>1007</v>
      </c>
      <c r="D1027" t="s">
        <v>41</v>
      </c>
      <c r="E1027">
        <v>2003</v>
      </c>
      <c r="F1027" t="s">
        <v>42</v>
      </c>
      <c r="G1027" t="s">
        <v>146</v>
      </c>
      <c r="H1027">
        <v>0.54</v>
      </c>
      <c r="I1027">
        <v>0.35</v>
      </c>
      <c r="J1027">
        <v>0.46</v>
      </c>
      <c r="K1027">
        <v>0.1</v>
      </c>
      <c r="L1027">
        <v>1.45</v>
      </c>
      <c r="M1027">
        <v>77</v>
      </c>
    </row>
    <row r="1028" spans="1:13" x14ac:dyDescent="0.3">
      <c r="A1028">
        <v>1026</v>
      </c>
      <c r="B1028">
        <v>1027</v>
      </c>
      <c r="C1028" t="s">
        <v>1008</v>
      </c>
      <c r="D1028" t="s">
        <v>23</v>
      </c>
      <c r="E1028">
        <v>1996</v>
      </c>
      <c r="F1028" t="s">
        <v>34</v>
      </c>
      <c r="G1028" t="s">
        <v>256</v>
      </c>
      <c r="H1028">
        <v>0</v>
      </c>
      <c r="I1028">
        <v>0</v>
      </c>
      <c r="J1028">
        <v>1.44</v>
      </c>
      <c r="K1028">
        <v>0.01</v>
      </c>
      <c r="L1028">
        <v>1.45</v>
      </c>
      <c r="M1028">
        <v>54</v>
      </c>
    </row>
    <row r="1029" spans="1:13" x14ac:dyDescent="0.3">
      <c r="A1029">
        <v>1027</v>
      </c>
      <c r="B1029">
        <v>1028</v>
      </c>
      <c r="C1029" t="s">
        <v>1009</v>
      </c>
      <c r="D1029" t="s">
        <v>68</v>
      </c>
      <c r="E1029">
        <v>1999</v>
      </c>
      <c r="F1029" t="s">
        <v>29</v>
      </c>
      <c r="G1029" t="s">
        <v>256</v>
      </c>
      <c r="H1029">
        <v>1.24</v>
      </c>
      <c r="I1029">
        <v>0.17</v>
      </c>
      <c r="J1029">
        <v>0.03</v>
      </c>
      <c r="K1029">
        <v>0.01</v>
      </c>
      <c r="L1029">
        <v>1.45</v>
      </c>
      <c r="M1029">
        <v>77</v>
      </c>
    </row>
    <row r="1030" spans="1:13" x14ac:dyDescent="0.3">
      <c r="A1030">
        <v>1028</v>
      </c>
      <c r="B1030">
        <v>1029</v>
      </c>
      <c r="C1030" t="s">
        <v>1010</v>
      </c>
      <c r="D1030" t="s">
        <v>14</v>
      </c>
      <c r="E1030">
        <v>2010</v>
      </c>
      <c r="F1030" t="s">
        <v>3</v>
      </c>
      <c r="G1030" t="s">
        <v>159</v>
      </c>
      <c r="H1030">
        <v>0.77</v>
      </c>
      <c r="I1030">
        <v>0.52</v>
      </c>
      <c r="J1030">
        <v>0.01</v>
      </c>
      <c r="K1030">
        <v>0.15</v>
      </c>
      <c r="L1030">
        <v>1.45</v>
      </c>
      <c r="M1030">
        <v>84</v>
      </c>
    </row>
    <row r="1031" spans="1:13" x14ac:dyDescent="0.3">
      <c r="A1031">
        <v>1029</v>
      </c>
      <c r="B1031">
        <v>1030</v>
      </c>
      <c r="C1031" t="s">
        <v>1011</v>
      </c>
      <c r="D1031" t="s">
        <v>66</v>
      </c>
      <c r="E1031">
        <v>2011</v>
      </c>
      <c r="F1031" t="s">
        <v>36</v>
      </c>
      <c r="G1031" t="s">
        <v>256</v>
      </c>
      <c r="H1031">
        <v>0.5</v>
      </c>
      <c r="I1031" s="1" t="s">
        <v>80</v>
      </c>
      <c r="J1031">
        <v>0.52</v>
      </c>
      <c r="K1031">
        <v>0.14000000000000001</v>
      </c>
      <c r="L1031">
        <v>1.45</v>
      </c>
      <c r="M1031">
        <v>88.48</v>
      </c>
    </row>
    <row r="1032" spans="1:13" x14ac:dyDescent="0.3">
      <c r="A1032">
        <v>1030</v>
      </c>
      <c r="B1032">
        <v>1031</v>
      </c>
      <c r="C1032" t="s">
        <v>63</v>
      </c>
      <c r="D1032" t="s">
        <v>77</v>
      </c>
      <c r="F1032" t="s">
        <v>31</v>
      </c>
      <c r="G1032" t="s">
        <v>60</v>
      </c>
      <c r="H1032">
        <v>0.53</v>
      </c>
      <c r="I1032">
        <v>0.7</v>
      </c>
      <c r="J1032">
        <v>0</v>
      </c>
      <c r="K1032">
        <v>0.22</v>
      </c>
      <c r="L1032">
        <v>1.44</v>
      </c>
      <c r="M1032" s="1" t="s">
        <v>1012</v>
      </c>
    </row>
    <row r="1033" spans="1:13" x14ac:dyDescent="0.3">
      <c r="A1033">
        <v>1031</v>
      </c>
      <c r="B1033">
        <v>1032</v>
      </c>
      <c r="C1033" t="s">
        <v>1013</v>
      </c>
      <c r="D1033" t="s">
        <v>27</v>
      </c>
      <c r="E1033">
        <v>2008</v>
      </c>
      <c r="F1033" t="s">
        <v>108</v>
      </c>
      <c r="G1033" t="s">
        <v>346</v>
      </c>
      <c r="H1033">
        <v>0.96</v>
      </c>
      <c r="I1033">
        <v>0.34</v>
      </c>
      <c r="J1033">
        <v>0</v>
      </c>
      <c r="K1033">
        <v>0.13</v>
      </c>
      <c r="L1033">
        <v>1.44</v>
      </c>
      <c r="M1033">
        <v>72</v>
      </c>
    </row>
    <row r="1034" spans="1:13" x14ac:dyDescent="0.3">
      <c r="A1034">
        <v>1032</v>
      </c>
      <c r="B1034">
        <v>1033</v>
      </c>
      <c r="C1034" t="s">
        <v>1014</v>
      </c>
      <c r="D1034" t="s">
        <v>41</v>
      </c>
      <c r="E1034">
        <v>2007</v>
      </c>
      <c r="F1034" t="s">
        <v>29</v>
      </c>
      <c r="G1034" t="s">
        <v>58</v>
      </c>
      <c r="H1034">
        <v>0.04</v>
      </c>
      <c r="I1034">
        <v>1.08</v>
      </c>
      <c r="J1034">
        <v>0</v>
      </c>
      <c r="K1034">
        <v>0.32</v>
      </c>
      <c r="L1034">
        <v>1.44</v>
      </c>
      <c r="M1034">
        <v>77</v>
      </c>
    </row>
    <row r="1035" spans="1:13" x14ac:dyDescent="0.3">
      <c r="A1035">
        <v>1033</v>
      </c>
      <c r="B1035">
        <v>1034</v>
      </c>
      <c r="C1035" t="s">
        <v>1015</v>
      </c>
      <c r="D1035" t="s">
        <v>45</v>
      </c>
      <c r="E1035">
        <v>1996</v>
      </c>
      <c r="F1035" t="s">
        <v>3</v>
      </c>
      <c r="G1035" t="s">
        <v>16</v>
      </c>
      <c r="H1035">
        <v>0.26</v>
      </c>
      <c r="I1035">
        <v>7.0000000000000007E-2</v>
      </c>
      <c r="J1035">
        <v>1.0900000000000001</v>
      </c>
      <c r="K1035">
        <v>0.02</v>
      </c>
      <c r="L1035">
        <v>1.44</v>
      </c>
      <c r="M1035">
        <v>91</v>
      </c>
    </row>
    <row r="1036" spans="1:13" x14ac:dyDescent="0.3">
      <c r="A1036">
        <v>1034</v>
      </c>
      <c r="B1036">
        <v>1035</v>
      </c>
      <c r="C1036" t="s">
        <v>1016</v>
      </c>
      <c r="D1036" t="s">
        <v>41</v>
      </c>
      <c r="E1036">
        <v>2004</v>
      </c>
      <c r="F1036" t="s">
        <v>15</v>
      </c>
      <c r="G1036" t="s">
        <v>78</v>
      </c>
      <c r="H1036">
        <v>1.03</v>
      </c>
      <c r="I1036">
        <v>0.32</v>
      </c>
      <c r="J1036">
        <v>0</v>
      </c>
      <c r="K1036">
        <v>0.09</v>
      </c>
      <c r="L1036">
        <v>1.44</v>
      </c>
      <c r="M1036">
        <v>87.08</v>
      </c>
    </row>
    <row r="1037" spans="1:13" x14ac:dyDescent="0.3">
      <c r="A1037">
        <v>1035</v>
      </c>
      <c r="B1037">
        <v>1036</v>
      </c>
      <c r="C1037" t="s">
        <v>1017</v>
      </c>
      <c r="D1037" t="s">
        <v>41</v>
      </c>
      <c r="E1037">
        <v>2002</v>
      </c>
      <c r="F1037" t="s">
        <v>15</v>
      </c>
      <c r="G1037" t="s">
        <v>78</v>
      </c>
      <c r="H1037">
        <v>1.1599999999999999</v>
      </c>
      <c r="I1037">
        <v>0.08</v>
      </c>
      <c r="J1037">
        <v>0</v>
      </c>
      <c r="K1037">
        <v>0.19</v>
      </c>
      <c r="L1037">
        <v>1.44</v>
      </c>
      <c r="M1037">
        <v>91.36</v>
      </c>
    </row>
    <row r="1038" spans="1:13" x14ac:dyDescent="0.3">
      <c r="A1038">
        <v>1036</v>
      </c>
      <c r="B1038">
        <v>1037</v>
      </c>
      <c r="C1038" t="s">
        <v>1018</v>
      </c>
      <c r="D1038" t="s">
        <v>82</v>
      </c>
      <c r="E1038">
        <v>1999</v>
      </c>
      <c r="F1038" t="s">
        <v>42</v>
      </c>
      <c r="G1038" t="s">
        <v>265</v>
      </c>
      <c r="H1038">
        <v>0.8</v>
      </c>
      <c r="I1038">
        <v>0.54</v>
      </c>
      <c r="J1038">
        <v>0</v>
      </c>
      <c r="K1038">
        <v>0.09</v>
      </c>
      <c r="L1038">
        <v>1.43</v>
      </c>
      <c r="M1038">
        <v>73</v>
      </c>
    </row>
    <row r="1039" spans="1:13" x14ac:dyDescent="0.3">
      <c r="A1039">
        <v>1037</v>
      </c>
      <c r="B1039">
        <v>1038</v>
      </c>
      <c r="C1039" t="s">
        <v>852</v>
      </c>
      <c r="D1039" t="s">
        <v>23</v>
      </c>
      <c r="E1039">
        <v>1988</v>
      </c>
      <c r="F1039" t="s">
        <v>3</v>
      </c>
      <c r="G1039" t="s">
        <v>146</v>
      </c>
      <c r="H1039">
        <v>0.82</v>
      </c>
      <c r="I1039">
        <v>0.23</v>
      </c>
      <c r="J1039">
        <v>0.35</v>
      </c>
      <c r="K1039">
        <v>0.03</v>
      </c>
      <c r="L1039">
        <v>1.43</v>
      </c>
      <c r="M1039">
        <v>75</v>
      </c>
    </row>
    <row r="1040" spans="1:13" x14ac:dyDescent="0.3">
      <c r="A1040">
        <v>1038</v>
      </c>
      <c r="B1040">
        <v>1039</v>
      </c>
      <c r="C1040" t="s">
        <v>1019</v>
      </c>
      <c r="D1040" t="s">
        <v>55</v>
      </c>
      <c r="E1040">
        <v>2004</v>
      </c>
      <c r="F1040" t="s">
        <v>3</v>
      </c>
      <c r="G1040" t="s">
        <v>16</v>
      </c>
      <c r="H1040">
        <v>0</v>
      </c>
      <c r="I1040">
        <v>0</v>
      </c>
      <c r="J1040">
        <v>1.39</v>
      </c>
      <c r="K1040">
        <v>0.03</v>
      </c>
      <c r="L1040">
        <v>1.43</v>
      </c>
      <c r="M1040">
        <v>80.2</v>
      </c>
    </row>
    <row r="1041" spans="1:13" x14ac:dyDescent="0.3">
      <c r="A1041">
        <v>1039</v>
      </c>
      <c r="B1041">
        <v>1040</v>
      </c>
      <c r="C1041" t="s">
        <v>1020</v>
      </c>
      <c r="D1041" t="s">
        <v>82</v>
      </c>
      <c r="E1041">
        <v>1999</v>
      </c>
      <c r="F1041" t="s">
        <v>15</v>
      </c>
      <c r="G1041" t="s">
        <v>78</v>
      </c>
      <c r="H1041">
        <v>0.79</v>
      </c>
      <c r="I1041">
        <v>0.54</v>
      </c>
      <c r="J1041">
        <v>0</v>
      </c>
      <c r="K1041">
        <v>0.09</v>
      </c>
      <c r="L1041">
        <v>1.43</v>
      </c>
      <c r="M1041">
        <v>88.07</v>
      </c>
    </row>
    <row r="1042" spans="1:13" x14ac:dyDescent="0.3">
      <c r="A1042">
        <v>1040</v>
      </c>
      <c r="B1042">
        <v>1041</v>
      </c>
      <c r="C1042" t="s">
        <v>1021</v>
      </c>
      <c r="D1042" t="s">
        <v>27</v>
      </c>
      <c r="E1042">
        <v>2008</v>
      </c>
      <c r="F1042" t="s">
        <v>3</v>
      </c>
      <c r="G1042" t="s">
        <v>346</v>
      </c>
      <c r="H1042">
        <v>0.44</v>
      </c>
      <c r="I1042">
        <v>0.81</v>
      </c>
      <c r="J1042">
        <v>0</v>
      </c>
      <c r="K1042">
        <v>0.17</v>
      </c>
      <c r="L1042">
        <v>1.43</v>
      </c>
      <c r="M1042">
        <v>56.19</v>
      </c>
    </row>
    <row r="1043" spans="1:13" x14ac:dyDescent="0.3">
      <c r="A1043">
        <v>1041</v>
      </c>
      <c r="B1043">
        <v>1042</v>
      </c>
      <c r="C1043" t="s">
        <v>634</v>
      </c>
      <c r="D1043" t="s">
        <v>66</v>
      </c>
      <c r="E1043">
        <v>2008</v>
      </c>
      <c r="F1043" t="s">
        <v>29</v>
      </c>
      <c r="G1043" t="s">
        <v>430</v>
      </c>
      <c r="H1043">
        <v>1.0900000000000001</v>
      </c>
      <c r="I1043">
        <v>0.18</v>
      </c>
      <c r="J1043">
        <v>0</v>
      </c>
      <c r="K1043">
        <v>0.15</v>
      </c>
      <c r="L1043">
        <v>1.43</v>
      </c>
      <c r="M1043">
        <v>91.5</v>
      </c>
    </row>
    <row r="1044" spans="1:13" x14ac:dyDescent="0.3">
      <c r="A1044">
        <v>1042</v>
      </c>
      <c r="B1044">
        <v>1043</v>
      </c>
      <c r="C1044" t="s">
        <v>1022</v>
      </c>
      <c r="D1044" t="s">
        <v>66</v>
      </c>
      <c r="E1044">
        <v>2009</v>
      </c>
      <c r="F1044" t="s">
        <v>73</v>
      </c>
      <c r="G1044" t="s">
        <v>78</v>
      </c>
      <c r="H1044">
        <v>0.89</v>
      </c>
      <c r="I1044">
        <v>0.35</v>
      </c>
      <c r="J1044">
        <v>0</v>
      </c>
      <c r="K1044">
        <v>0.19</v>
      </c>
      <c r="L1044">
        <v>1.43</v>
      </c>
      <c r="M1044">
        <v>88</v>
      </c>
    </row>
    <row r="1045" spans="1:13" x14ac:dyDescent="0.3">
      <c r="A1045">
        <v>1043</v>
      </c>
      <c r="B1045">
        <v>1044</v>
      </c>
      <c r="C1045" t="s">
        <v>876</v>
      </c>
      <c r="D1045" t="s">
        <v>48</v>
      </c>
      <c r="E1045">
        <v>2006</v>
      </c>
      <c r="F1045" t="s">
        <v>73</v>
      </c>
      <c r="G1045" t="s">
        <v>78</v>
      </c>
      <c r="H1045">
        <v>1.3</v>
      </c>
      <c r="I1045">
        <v>0.01</v>
      </c>
      <c r="J1045">
        <v>0.01</v>
      </c>
      <c r="K1045">
        <v>0.1</v>
      </c>
      <c r="L1045">
        <v>1.42</v>
      </c>
      <c r="M1045">
        <v>85.35</v>
      </c>
    </row>
    <row r="1046" spans="1:13" x14ac:dyDescent="0.3">
      <c r="A1046">
        <v>1044</v>
      </c>
      <c r="B1046">
        <v>1045</v>
      </c>
      <c r="C1046" t="s">
        <v>1023</v>
      </c>
      <c r="D1046" t="s">
        <v>41</v>
      </c>
      <c r="E1046">
        <v>2005</v>
      </c>
      <c r="F1046" t="s">
        <v>15</v>
      </c>
      <c r="G1046" t="s">
        <v>78</v>
      </c>
      <c r="H1046">
        <v>1.35</v>
      </c>
      <c r="I1046">
        <v>0.05</v>
      </c>
      <c r="J1046">
        <v>0</v>
      </c>
      <c r="K1046">
        <v>0.02</v>
      </c>
      <c r="L1046">
        <v>1.42</v>
      </c>
      <c r="M1046">
        <v>76.78</v>
      </c>
    </row>
    <row r="1047" spans="1:13" x14ac:dyDescent="0.3">
      <c r="A1047">
        <v>1045</v>
      </c>
      <c r="B1047">
        <v>1046</v>
      </c>
      <c r="C1047" t="s">
        <v>1024</v>
      </c>
      <c r="D1047" t="s">
        <v>27</v>
      </c>
      <c r="E1047">
        <v>2008</v>
      </c>
      <c r="F1047" t="s">
        <v>108</v>
      </c>
      <c r="G1047" t="s">
        <v>353</v>
      </c>
      <c r="H1047">
        <v>0.78</v>
      </c>
      <c r="I1047">
        <v>0.49</v>
      </c>
      <c r="J1047">
        <v>0.01</v>
      </c>
      <c r="K1047">
        <v>0.14000000000000001</v>
      </c>
      <c r="L1047">
        <v>1.42</v>
      </c>
      <c r="M1047">
        <v>85</v>
      </c>
    </row>
    <row r="1048" spans="1:13" x14ac:dyDescent="0.3">
      <c r="A1048">
        <v>1046</v>
      </c>
      <c r="B1048">
        <v>1047</v>
      </c>
      <c r="C1048" t="s">
        <v>1025</v>
      </c>
      <c r="D1048" t="s">
        <v>55</v>
      </c>
      <c r="E1048">
        <v>2004</v>
      </c>
      <c r="F1048" t="s">
        <v>108</v>
      </c>
      <c r="G1048" t="s">
        <v>16</v>
      </c>
      <c r="H1048">
        <v>0.89</v>
      </c>
      <c r="I1048">
        <v>0.22</v>
      </c>
      <c r="J1048">
        <v>0.22</v>
      </c>
      <c r="K1048">
        <v>0.1</v>
      </c>
      <c r="L1048">
        <v>1.42</v>
      </c>
      <c r="M1048">
        <v>90.36</v>
      </c>
    </row>
    <row r="1049" spans="1:13" x14ac:dyDescent="0.3">
      <c r="A1049">
        <v>1047</v>
      </c>
      <c r="B1049">
        <v>1048</v>
      </c>
      <c r="C1049" t="s">
        <v>1026</v>
      </c>
      <c r="D1049" t="s">
        <v>41</v>
      </c>
      <c r="E1049">
        <v>2004</v>
      </c>
      <c r="F1049" t="s">
        <v>15</v>
      </c>
      <c r="G1049" t="s">
        <v>78</v>
      </c>
      <c r="H1049">
        <v>1.1499999999999999</v>
      </c>
      <c r="I1049">
        <v>0.08</v>
      </c>
      <c r="J1049">
        <v>0</v>
      </c>
      <c r="K1049">
        <v>0.19</v>
      </c>
      <c r="L1049">
        <v>1.42</v>
      </c>
      <c r="M1049">
        <v>82</v>
      </c>
    </row>
    <row r="1050" spans="1:13" x14ac:dyDescent="0.3">
      <c r="A1050">
        <v>1048</v>
      </c>
      <c r="B1050">
        <v>1049</v>
      </c>
      <c r="C1050" t="s">
        <v>1027</v>
      </c>
      <c r="D1050" t="s">
        <v>45</v>
      </c>
      <c r="E1050">
        <v>1994</v>
      </c>
      <c r="F1050" t="s">
        <v>108</v>
      </c>
      <c r="G1050" t="s">
        <v>16</v>
      </c>
      <c r="H1050">
        <v>0.56999999999999995</v>
      </c>
      <c r="I1050">
        <v>0.12</v>
      </c>
      <c r="J1050">
        <v>0.71</v>
      </c>
      <c r="K1050">
        <v>0.02</v>
      </c>
      <c r="L1050">
        <v>1.42</v>
      </c>
      <c r="M1050">
        <v>94</v>
      </c>
    </row>
    <row r="1051" spans="1:13" x14ac:dyDescent="0.3">
      <c r="A1051">
        <v>1049</v>
      </c>
      <c r="B1051">
        <v>1050</v>
      </c>
      <c r="C1051" t="s">
        <v>212</v>
      </c>
      <c r="D1051" t="s">
        <v>127</v>
      </c>
      <c r="E1051">
        <v>2002</v>
      </c>
      <c r="F1051" t="s">
        <v>42</v>
      </c>
      <c r="G1051" t="s">
        <v>146</v>
      </c>
      <c r="H1051">
        <v>0.63</v>
      </c>
      <c r="I1051">
        <v>0.38</v>
      </c>
      <c r="J1051">
        <v>0.35</v>
      </c>
      <c r="K1051">
        <v>0.05</v>
      </c>
      <c r="L1051">
        <v>1.42</v>
      </c>
      <c r="M1051">
        <v>89.75</v>
      </c>
    </row>
    <row r="1052" spans="1:13" x14ac:dyDescent="0.3">
      <c r="A1052">
        <v>1050</v>
      </c>
      <c r="B1052">
        <v>1051</v>
      </c>
      <c r="C1052" t="s">
        <v>914</v>
      </c>
      <c r="D1052" t="s">
        <v>48</v>
      </c>
      <c r="E1052">
        <v>2010</v>
      </c>
      <c r="F1052" t="s">
        <v>42</v>
      </c>
      <c r="G1052" t="s">
        <v>163</v>
      </c>
      <c r="H1052">
        <v>0.5</v>
      </c>
      <c r="I1052">
        <v>0.74</v>
      </c>
      <c r="J1052">
        <v>0.02</v>
      </c>
      <c r="K1052">
        <v>0.16</v>
      </c>
      <c r="L1052">
        <v>1.41</v>
      </c>
      <c r="M1052">
        <v>82.63</v>
      </c>
    </row>
    <row r="1053" spans="1:13" x14ac:dyDescent="0.3">
      <c r="A1053">
        <v>1051</v>
      </c>
      <c r="B1053">
        <v>1052</v>
      </c>
      <c r="C1053" t="s">
        <v>343</v>
      </c>
      <c r="D1053" t="s">
        <v>127</v>
      </c>
      <c r="E1053">
        <v>2005</v>
      </c>
      <c r="F1053" t="s">
        <v>42</v>
      </c>
      <c r="G1053" t="s">
        <v>196</v>
      </c>
      <c r="H1053">
        <v>1.0900000000000001</v>
      </c>
      <c r="I1053">
        <v>0.28000000000000003</v>
      </c>
      <c r="J1053">
        <v>0</v>
      </c>
      <c r="K1053">
        <v>0.04</v>
      </c>
      <c r="L1053">
        <v>1.41</v>
      </c>
      <c r="M1053">
        <v>84</v>
      </c>
    </row>
    <row r="1054" spans="1:13" x14ac:dyDescent="0.3">
      <c r="A1054">
        <v>1052</v>
      </c>
      <c r="B1054">
        <v>1053</v>
      </c>
      <c r="C1054" t="s">
        <v>1028</v>
      </c>
      <c r="D1054" t="s">
        <v>27</v>
      </c>
      <c r="E1054">
        <v>2007</v>
      </c>
      <c r="F1054" t="s">
        <v>29</v>
      </c>
      <c r="G1054" t="s">
        <v>90</v>
      </c>
      <c r="H1054">
        <v>0.35</v>
      </c>
      <c r="I1054">
        <v>0.89</v>
      </c>
      <c r="J1054">
        <v>0</v>
      </c>
      <c r="K1054">
        <v>0.17</v>
      </c>
      <c r="L1054">
        <v>1.41</v>
      </c>
      <c r="M1054">
        <v>69</v>
      </c>
    </row>
    <row r="1055" spans="1:13" x14ac:dyDescent="0.3">
      <c r="A1055">
        <v>1053</v>
      </c>
      <c r="B1055">
        <v>1054</v>
      </c>
      <c r="C1055" t="s">
        <v>781</v>
      </c>
      <c r="D1055" t="s">
        <v>158</v>
      </c>
      <c r="E1055">
        <v>1994</v>
      </c>
      <c r="F1055" t="s">
        <v>3</v>
      </c>
      <c r="G1055" t="s">
        <v>167</v>
      </c>
      <c r="H1055">
        <v>0.97</v>
      </c>
      <c r="I1055">
        <v>0.37</v>
      </c>
      <c r="J1055">
        <v>0.03</v>
      </c>
      <c r="K1055">
        <v>0.05</v>
      </c>
      <c r="L1055">
        <v>1.41</v>
      </c>
      <c r="M1055">
        <v>85</v>
      </c>
    </row>
    <row r="1056" spans="1:13" x14ac:dyDescent="0.3">
      <c r="A1056">
        <v>1054</v>
      </c>
      <c r="B1056">
        <v>1055</v>
      </c>
      <c r="C1056" t="s">
        <v>1029</v>
      </c>
      <c r="D1056" t="s">
        <v>82</v>
      </c>
      <c r="E1056">
        <v>1999</v>
      </c>
      <c r="F1056" t="s">
        <v>73</v>
      </c>
      <c r="G1056" t="s">
        <v>78</v>
      </c>
      <c r="H1056">
        <v>1.02</v>
      </c>
      <c r="I1056">
        <v>0.34</v>
      </c>
      <c r="J1056">
        <v>0</v>
      </c>
      <c r="K1056">
        <v>0.05</v>
      </c>
      <c r="L1056">
        <v>1.41</v>
      </c>
      <c r="M1056">
        <v>79.33</v>
      </c>
    </row>
    <row r="1057" spans="1:13" x14ac:dyDescent="0.3">
      <c r="A1057">
        <v>1055</v>
      </c>
      <c r="B1057">
        <v>1056</v>
      </c>
      <c r="C1057" t="s">
        <v>1030</v>
      </c>
      <c r="D1057" t="s">
        <v>41</v>
      </c>
      <c r="E1057">
        <v>2001</v>
      </c>
      <c r="F1057" t="s">
        <v>20</v>
      </c>
      <c r="G1057" t="s">
        <v>58</v>
      </c>
      <c r="H1057">
        <v>1.19</v>
      </c>
      <c r="I1057">
        <v>0.17</v>
      </c>
      <c r="J1057">
        <v>0</v>
      </c>
      <c r="K1057">
        <v>0.05</v>
      </c>
      <c r="L1057">
        <v>1.41</v>
      </c>
      <c r="M1057">
        <v>88.52</v>
      </c>
    </row>
    <row r="1058" spans="1:13" x14ac:dyDescent="0.3">
      <c r="A1058">
        <v>1056</v>
      </c>
      <c r="B1058">
        <v>1057</v>
      </c>
      <c r="C1058" t="s">
        <v>1031</v>
      </c>
      <c r="D1058" t="s">
        <v>41</v>
      </c>
      <c r="E1058">
        <v>2004</v>
      </c>
      <c r="F1058" t="s">
        <v>20</v>
      </c>
      <c r="G1058" t="s">
        <v>78</v>
      </c>
      <c r="H1058">
        <v>0.69</v>
      </c>
      <c r="I1058">
        <v>0.54</v>
      </c>
      <c r="J1058">
        <v>0</v>
      </c>
      <c r="K1058">
        <v>0.18</v>
      </c>
      <c r="L1058">
        <v>1.41</v>
      </c>
      <c r="M1058">
        <v>87</v>
      </c>
    </row>
    <row r="1059" spans="1:13" x14ac:dyDescent="0.3">
      <c r="A1059">
        <v>1057</v>
      </c>
      <c r="B1059">
        <v>1058</v>
      </c>
      <c r="C1059" t="s">
        <v>243</v>
      </c>
      <c r="D1059" t="s">
        <v>101</v>
      </c>
      <c r="E1059">
        <v>2002</v>
      </c>
      <c r="F1059" t="s">
        <v>42</v>
      </c>
      <c r="G1059" t="s">
        <v>60</v>
      </c>
      <c r="H1059">
        <v>1.07</v>
      </c>
      <c r="I1059">
        <v>0.28000000000000003</v>
      </c>
      <c r="J1059">
        <v>0</v>
      </c>
      <c r="K1059">
        <v>0.05</v>
      </c>
      <c r="L1059">
        <v>1.4</v>
      </c>
      <c r="M1059">
        <v>78.17</v>
      </c>
    </row>
    <row r="1060" spans="1:13" x14ac:dyDescent="0.3">
      <c r="A1060">
        <v>1058</v>
      </c>
      <c r="B1060">
        <v>1059</v>
      </c>
      <c r="C1060" t="s">
        <v>1032</v>
      </c>
      <c r="D1060" t="s">
        <v>77</v>
      </c>
      <c r="E1060">
        <v>2011</v>
      </c>
      <c r="F1060" t="s">
        <v>15</v>
      </c>
      <c r="G1060" t="s">
        <v>159</v>
      </c>
      <c r="H1060">
        <v>0.02</v>
      </c>
      <c r="I1060">
        <v>1.1100000000000001</v>
      </c>
      <c r="J1060">
        <v>0</v>
      </c>
      <c r="K1060">
        <v>0.28000000000000003</v>
      </c>
      <c r="L1060">
        <v>1.4</v>
      </c>
      <c r="M1060">
        <v>81</v>
      </c>
    </row>
    <row r="1061" spans="1:13" x14ac:dyDescent="0.3">
      <c r="A1061">
        <v>1059</v>
      </c>
      <c r="B1061">
        <v>1060</v>
      </c>
      <c r="C1061" t="s">
        <v>1033</v>
      </c>
      <c r="D1061" t="s">
        <v>14</v>
      </c>
      <c r="E1061">
        <v>2008</v>
      </c>
      <c r="F1061" t="s">
        <v>31</v>
      </c>
      <c r="G1061" t="s">
        <v>159</v>
      </c>
      <c r="H1061">
        <v>0.75</v>
      </c>
      <c r="I1061">
        <v>0.47</v>
      </c>
      <c r="J1061">
        <v>0.03</v>
      </c>
      <c r="K1061">
        <v>0.15</v>
      </c>
      <c r="L1061">
        <v>1.4</v>
      </c>
      <c r="M1061">
        <v>73</v>
      </c>
    </row>
    <row r="1062" spans="1:13" x14ac:dyDescent="0.3">
      <c r="A1062">
        <v>1060</v>
      </c>
      <c r="B1062">
        <v>1061</v>
      </c>
      <c r="C1062" t="s">
        <v>742</v>
      </c>
      <c r="D1062" t="s">
        <v>41</v>
      </c>
      <c r="E1062">
        <v>2008</v>
      </c>
      <c r="F1062" t="s">
        <v>20</v>
      </c>
      <c r="G1062" t="s">
        <v>78</v>
      </c>
      <c r="H1062">
        <v>0.38</v>
      </c>
      <c r="I1062">
        <v>0.81</v>
      </c>
      <c r="J1062">
        <v>0.03</v>
      </c>
      <c r="K1062">
        <v>0.19</v>
      </c>
      <c r="L1062">
        <v>1.4</v>
      </c>
      <c r="M1062">
        <v>75</v>
      </c>
    </row>
    <row r="1063" spans="1:13" x14ac:dyDescent="0.3">
      <c r="A1063">
        <v>1061</v>
      </c>
      <c r="B1063">
        <v>1062</v>
      </c>
      <c r="C1063" t="s">
        <v>1034</v>
      </c>
      <c r="D1063" t="s">
        <v>55</v>
      </c>
      <c r="E1063">
        <v>2004</v>
      </c>
      <c r="F1063" t="s">
        <v>3</v>
      </c>
      <c r="G1063" t="s">
        <v>159</v>
      </c>
      <c r="H1063">
        <v>0.74</v>
      </c>
      <c r="I1063">
        <v>0.52</v>
      </c>
      <c r="J1063">
        <v>0.08</v>
      </c>
      <c r="K1063">
        <v>0.06</v>
      </c>
      <c r="L1063">
        <v>1.4</v>
      </c>
      <c r="M1063">
        <v>85</v>
      </c>
    </row>
    <row r="1064" spans="1:13" x14ac:dyDescent="0.3">
      <c r="A1064">
        <v>1062</v>
      </c>
      <c r="B1064">
        <v>1063</v>
      </c>
      <c r="C1064" t="s">
        <v>361</v>
      </c>
      <c r="D1064" t="s">
        <v>18</v>
      </c>
      <c r="E1064">
        <v>1990</v>
      </c>
      <c r="F1064" t="s">
        <v>36</v>
      </c>
      <c r="G1064" t="s">
        <v>115</v>
      </c>
      <c r="H1064">
        <v>0</v>
      </c>
      <c r="I1064">
        <v>0</v>
      </c>
      <c r="J1064">
        <v>1.39</v>
      </c>
      <c r="K1064">
        <v>0.01</v>
      </c>
      <c r="L1064">
        <v>1.4</v>
      </c>
      <c r="M1064">
        <v>82</v>
      </c>
    </row>
    <row r="1065" spans="1:13" x14ac:dyDescent="0.3">
      <c r="A1065">
        <v>1063</v>
      </c>
      <c r="B1065">
        <v>1064</v>
      </c>
      <c r="C1065" t="s">
        <v>1035</v>
      </c>
      <c r="D1065" t="s">
        <v>48</v>
      </c>
      <c r="E1065">
        <v>2008</v>
      </c>
      <c r="F1065" t="s">
        <v>42</v>
      </c>
      <c r="G1065" t="s">
        <v>60</v>
      </c>
      <c r="H1065">
        <v>0.79</v>
      </c>
      <c r="I1065">
        <v>0.46</v>
      </c>
      <c r="J1065">
        <v>0.01</v>
      </c>
      <c r="K1065">
        <v>0.14000000000000001</v>
      </c>
      <c r="L1065">
        <v>1.4</v>
      </c>
      <c r="M1065">
        <v>68.73</v>
      </c>
    </row>
    <row r="1066" spans="1:13" x14ac:dyDescent="0.3">
      <c r="A1066">
        <v>1064</v>
      </c>
      <c r="B1066">
        <v>1065</v>
      </c>
      <c r="C1066" t="s">
        <v>1036</v>
      </c>
      <c r="D1066" t="s">
        <v>103</v>
      </c>
      <c r="E1066">
        <v>2012</v>
      </c>
      <c r="F1066" t="s">
        <v>42</v>
      </c>
      <c r="G1066" t="s">
        <v>16</v>
      </c>
      <c r="H1066">
        <v>0.61</v>
      </c>
      <c r="I1066">
        <v>0.19</v>
      </c>
      <c r="J1066">
        <v>0.53</v>
      </c>
      <c r="K1066">
        <v>7.0000000000000007E-2</v>
      </c>
      <c r="L1066">
        <v>1.4</v>
      </c>
      <c r="M1066">
        <v>76.12</v>
      </c>
    </row>
    <row r="1067" spans="1:13" x14ac:dyDescent="0.3">
      <c r="A1067">
        <v>1065</v>
      </c>
      <c r="B1067">
        <v>1066</v>
      </c>
      <c r="C1067" t="s">
        <v>591</v>
      </c>
      <c r="D1067" t="s">
        <v>48</v>
      </c>
      <c r="E1067">
        <v>2007</v>
      </c>
      <c r="F1067" t="s">
        <v>73</v>
      </c>
      <c r="G1067" t="s">
        <v>346</v>
      </c>
      <c r="H1067">
        <v>0.9</v>
      </c>
      <c r="I1067">
        <v>0.36</v>
      </c>
      <c r="J1067">
        <v>0</v>
      </c>
      <c r="K1067">
        <v>0.13</v>
      </c>
      <c r="L1067">
        <v>1.4</v>
      </c>
      <c r="M1067">
        <v>75</v>
      </c>
    </row>
    <row r="1068" spans="1:13" x14ac:dyDescent="0.3">
      <c r="A1068">
        <v>1066</v>
      </c>
      <c r="B1068">
        <v>1067</v>
      </c>
      <c r="C1068" t="s">
        <v>1037</v>
      </c>
      <c r="D1068" t="s">
        <v>41</v>
      </c>
      <c r="E1068">
        <v>2002</v>
      </c>
      <c r="F1068" t="s">
        <v>20</v>
      </c>
      <c r="G1068" t="s">
        <v>447</v>
      </c>
      <c r="H1068">
        <v>0.03</v>
      </c>
      <c r="I1068">
        <v>1.05</v>
      </c>
      <c r="J1068">
        <v>0.02</v>
      </c>
      <c r="K1068">
        <v>0.3</v>
      </c>
      <c r="L1068">
        <v>1.4</v>
      </c>
      <c r="M1068">
        <v>86.01</v>
      </c>
    </row>
    <row r="1069" spans="1:13" x14ac:dyDescent="0.3">
      <c r="A1069">
        <v>1067</v>
      </c>
      <c r="B1069">
        <v>1068</v>
      </c>
      <c r="C1069" t="s">
        <v>1038</v>
      </c>
      <c r="D1069" t="s">
        <v>14</v>
      </c>
      <c r="E1069">
        <v>2008</v>
      </c>
      <c r="F1069" t="s">
        <v>15</v>
      </c>
      <c r="G1069" t="s">
        <v>78</v>
      </c>
      <c r="H1069">
        <v>0.8</v>
      </c>
      <c r="I1069">
        <v>0.46</v>
      </c>
      <c r="J1069">
        <v>0</v>
      </c>
      <c r="K1069">
        <v>0.14000000000000001</v>
      </c>
      <c r="L1069">
        <v>1.4</v>
      </c>
      <c r="M1069" s="1" t="s">
        <v>1039</v>
      </c>
    </row>
    <row r="1070" spans="1:13" x14ac:dyDescent="0.3">
      <c r="A1070">
        <v>1068</v>
      </c>
      <c r="B1070">
        <v>1069</v>
      </c>
      <c r="C1070" t="s">
        <v>880</v>
      </c>
      <c r="D1070" t="s">
        <v>66</v>
      </c>
      <c r="E1070">
        <v>2011</v>
      </c>
      <c r="F1070" t="s">
        <v>31</v>
      </c>
      <c r="G1070" t="s">
        <v>1040</v>
      </c>
      <c r="H1070">
        <v>0.72</v>
      </c>
      <c r="I1070">
        <v>0.45</v>
      </c>
      <c r="J1070">
        <v>0.02</v>
      </c>
      <c r="K1070">
        <v>0.21</v>
      </c>
      <c r="L1070">
        <v>1.4</v>
      </c>
      <c r="M1070">
        <v>91</v>
      </c>
    </row>
    <row r="1071" spans="1:13" x14ac:dyDescent="0.3">
      <c r="A1071">
        <v>1069</v>
      </c>
      <c r="B1071">
        <v>1070</v>
      </c>
      <c r="C1071" t="s">
        <v>404</v>
      </c>
      <c r="D1071" t="s">
        <v>82</v>
      </c>
      <c r="E1071">
        <v>2001</v>
      </c>
      <c r="F1071" t="s">
        <v>15</v>
      </c>
      <c r="G1071" t="s">
        <v>78</v>
      </c>
      <c r="H1071">
        <v>0.78</v>
      </c>
      <c r="I1071">
        <v>0.53</v>
      </c>
      <c r="J1071">
        <v>0</v>
      </c>
      <c r="K1071">
        <v>0.09</v>
      </c>
      <c r="L1071">
        <v>1.39</v>
      </c>
      <c r="M1071">
        <v>77</v>
      </c>
    </row>
    <row r="1072" spans="1:13" x14ac:dyDescent="0.3">
      <c r="A1072">
        <v>1070</v>
      </c>
      <c r="B1072">
        <v>1071</v>
      </c>
      <c r="C1072" t="s">
        <v>1041</v>
      </c>
      <c r="D1072" t="s">
        <v>14</v>
      </c>
      <c r="E1072">
        <v>2007</v>
      </c>
      <c r="F1072" t="s">
        <v>29</v>
      </c>
      <c r="G1072" t="s">
        <v>78</v>
      </c>
      <c r="H1072">
        <v>0.5</v>
      </c>
      <c r="I1072">
        <v>0.73</v>
      </c>
      <c r="J1072">
        <v>0</v>
      </c>
      <c r="K1072">
        <v>0.16</v>
      </c>
      <c r="L1072">
        <v>1.39</v>
      </c>
      <c r="M1072">
        <v>65</v>
      </c>
    </row>
    <row r="1073" spans="1:13" x14ac:dyDescent="0.3">
      <c r="A1073">
        <v>1071</v>
      </c>
      <c r="B1073">
        <v>1072</v>
      </c>
      <c r="C1073" t="s">
        <v>1042</v>
      </c>
      <c r="D1073" t="s">
        <v>48</v>
      </c>
      <c r="E1073">
        <v>2008</v>
      </c>
      <c r="F1073" t="s">
        <v>31</v>
      </c>
      <c r="G1073" t="s">
        <v>78</v>
      </c>
      <c r="H1073">
        <v>0.78</v>
      </c>
      <c r="I1073">
        <v>0.42</v>
      </c>
      <c r="J1073">
        <v>0.04</v>
      </c>
      <c r="K1073">
        <v>0.14000000000000001</v>
      </c>
      <c r="L1073">
        <v>1.39</v>
      </c>
      <c r="M1073">
        <v>83.76</v>
      </c>
    </row>
    <row r="1074" spans="1:13" x14ac:dyDescent="0.3">
      <c r="A1074">
        <v>1072</v>
      </c>
      <c r="B1074">
        <v>1073</v>
      </c>
      <c r="C1074" t="s">
        <v>678</v>
      </c>
      <c r="D1074" t="s">
        <v>45</v>
      </c>
      <c r="E1074">
        <v>1994</v>
      </c>
      <c r="F1074" t="s">
        <v>15</v>
      </c>
      <c r="G1074" t="s">
        <v>369</v>
      </c>
      <c r="H1074">
        <v>1.19</v>
      </c>
      <c r="I1074">
        <v>0.16</v>
      </c>
      <c r="J1074">
        <v>0</v>
      </c>
      <c r="K1074">
        <v>0.03</v>
      </c>
      <c r="L1074">
        <v>1.39</v>
      </c>
      <c r="M1074">
        <v>84</v>
      </c>
    </row>
    <row r="1075" spans="1:13" x14ac:dyDescent="0.3">
      <c r="A1075">
        <v>1073</v>
      </c>
      <c r="B1075">
        <v>1074</v>
      </c>
      <c r="C1075" t="s">
        <v>1043</v>
      </c>
      <c r="D1075" t="s">
        <v>41</v>
      </c>
      <c r="E1075">
        <v>2005</v>
      </c>
      <c r="F1075" t="s">
        <v>42</v>
      </c>
      <c r="G1075" t="s">
        <v>655</v>
      </c>
      <c r="H1075">
        <v>0.24</v>
      </c>
      <c r="I1075">
        <v>0.18</v>
      </c>
      <c r="J1075">
        <v>0.91</v>
      </c>
      <c r="K1075">
        <v>0.06</v>
      </c>
      <c r="L1075">
        <v>1.39</v>
      </c>
      <c r="M1075">
        <v>70.47</v>
      </c>
    </row>
    <row r="1076" spans="1:13" x14ac:dyDescent="0.3">
      <c r="A1076">
        <v>1074</v>
      </c>
      <c r="B1076">
        <v>1075</v>
      </c>
      <c r="C1076" t="s">
        <v>502</v>
      </c>
      <c r="D1076" t="s">
        <v>66</v>
      </c>
      <c r="E1076">
        <v>2006</v>
      </c>
      <c r="F1076" t="s">
        <v>31</v>
      </c>
      <c r="G1076" t="s">
        <v>60</v>
      </c>
      <c r="H1076">
        <v>0.54</v>
      </c>
      <c r="I1076" s="1" t="s">
        <v>25</v>
      </c>
      <c r="J1076">
        <v>0.03</v>
      </c>
      <c r="K1076">
        <v>0.24</v>
      </c>
      <c r="L1076">
        <v>1.39</v>
      </c>
      <c r="M1076">
        <v>81.23</v>
      </c>
    </row>
    <row r="1077" spans="1:13" x14ac:dyDescent="0.3">
      <c r="A1077">
        <v>1075</v>
      </c>
      <c r="B1077">
        <v>1076</v>
      </c>
      <c r="C1077" t="s">
        <v>979</v>
      </c>
      <c r="D1077" t="s">
        <v>48</v>
      </c>
      <c r="E1077">
        <v>2012</v>
      </c>
      <c r="F1077" t="s">
        <v>42</v>
      </c>
      <c r="G1077" t="s">
        <v>163</v>
      </c>
      <c r="H1077">
        <v>0.54</v>
      </c>
      <c r="I1077">
        <v>0.68</v>
      </c>
      <c r="J1077">
        <v>0.01</v>
      </c>
      <c r="K1077">
        <v>0.15</v>
      </c>
      <c r="L1077">
        <v>1.39</v>
      </c>
      <c r="M1077">
        <v>79.39</v>
      </c>
    </row>
    <row r="1078" spans="1:13" x14ac:dyDescent="0.3">
      <c r="A1078">
        <v>1076</v>
      </c>
      <c r="B1078">
        <v>1077</v>
      </c>
      <c r="C1078" t="s">
        <v>1044</v>
      </c>
      <c r="D1078" t="s">
        <v>14</v>
      </c>
      <c r="E1078">
        <v>2008</v>
      </c>
      <c r="F1078" t="s">
        <v>24</v>
      </c>
      <c r="G1078" t="s">
        <v>78</v>
      </c>
      <c r="H1078">
        <v>0.95</v>
      </c>
      <c r="I1078">
        <v>0.3</v>
      </c>
      <c r="J1078">
        <v>0</v>
      </c>
      <c r="K1078">
        <v>0.13</v>
      </c>
      <c r="L1078">
        <v>1.39</v>
      </c>
      <c r="M1078">
        <v>66</v>
      </c>
    </row>
    <row r="1079" spans="1:13" x14ac:dyDescent="0.3">
      <c r="A1079">
        <v>1077</v>
      </c>
      <c r="B1079">
        <v>1078</v>
      </c>
      <c r="C1079" t="s">
        <v>1045</v>
      </c>
      <c r="D1079" t="s">
        <v>48</v>
      </c>
      <c r="E1079">
        <v>2010</v>
      </c>
      <c r="F1079" t="s">
        <v>34</v>
      </c>
      <c r="G1079" t="s">
        <v>49</v>
      </c>
      <c r="H1079">
        <v>0.86</v>
      </c>
      <c r="I1079">
        <v>0.38</v>
      </c>
      <c r="J1079">
        <v>0</v>
      </c>
      <c r="K1079">
        <v>0.13</v>
      </c>
      <c r="L1079">
        <v>1.38</v>
      </c>
      <c r="M1079">
        <v>67</v>
      </c>
    </row>
    <row r="1080" spans="1:13" x14ac:dyDescent="0.3">
      <c r="A1080">
        <v>1078</v>
      </c>
      <c r="B1080">
        <v>1079</v>
      </c>
      <c r="C1080" t="s">
        <v>381</v>
      </c>
      <c r="D1080" t="s">
        <v>101</v>
      </c>
      <c r="E1080">
        <v>2003</v>
      </c>
      <c r="F1080" t="s">
        <v>42</v>
      </c>
      <c r="G1080" t="s">
        <v>60</v>
      </c>
      <c r="H1080">
        <v>0.96</v>
      </c>
      <c r="I1080">
        <v>0.37</v>
      </c>
      <c r="J1080">
        <v>0</v>
      </c>
      <c r="K1080">
        <v>0.05</v>
      </c>
      <c r="L1080">
        <v>1.38</v>
      </c>
      <c r="M1080">
        <v>78.78</v>
      </c>
    </row>
    <row r="1081" spans="1:13" x14ac:dyDescent="0.3">
      <c r="A1081">
        <v>1079</v>
      </c>
      <c r="B1081">
        <v>1080</v>
      </c>
      <c r="C1081" t="s">
        <v>1046</v>
      </c>
      <c r="D1081" t="s">
        <v>48</v>
      </c>
      <c r="E1081">
        <v>2011</v>
      </c>
      <c r="F1081" t="s">
        <v>31</v>
      </c>
      <c r="G1081" t="s">
        <v>346</v>
      </c>
      <c r="H1081">
        <v>0.77</v>
      </c>
      <c r="I1081">
        <v>0.45</v>
      </c>
      <c r="J1081">
        <v>0.02</v>
      </c>
      <c r="K1081">
        <v>0.14000000000000001</v>
      </c>
      <c r="L1081">
        <v>1.38</v>
      </c>
      <c r="M1081">
        <v>71.7</v>
      </c>
    </row>
    <row r="1082" spans="1:13" x14ac:dyDescent="0.3">
      <c r="A1082">
        <v>1080</v>
      </c>
      <c r="B1082">
        <v>1081</v>
      </c>
      <c r="C1082" t="s">
        <v>1047</v>
      </c>
      <c r="D1082" t="s">
        <v>68</v>
      </c>
      <c r="E1082">
        <v>2000</v>
      </c>
      <c r="F1082" t="s">
        <v>36</v>
      </c>
      <c r="G1082" t="s">
        <v>16</v>
      </c>
      <c r="H1082" s="1" t="s">
        <v>25</v>
      </c>
      <c r="I1082">
        <v>0.18</v>
      </c>
      <c r="J1082">
        <v>0.59</v>
      </c>
      <c r="K1082">
        <v>0.02</v>
      </c>
      <c r="L1082">
        <v>1.38</v>
      </c>
      <c r="M1082">
        <v>92</v>
      </c>
    </row>
    <row r="1083" spans="1:13" x14ac:dyDescent="0.3">
      <c r="A1083">
        <v>1081</v>
      </c>
      <c r="B1083">
        <v>1082</v>
      </c>
      <c r="C1083" t="s">
        <v>1048</v>
      </c>
      <c r="D1083" t="s">
        <v>82</v>
      </c>
      <c r="E1083">
        <v>1998</v>
      </c>
      <c r="F1083" t="s">
        <v>31</v>
      </c>
      <c r="G1083" t="s">
        <v>43</v>
      </c>
      <c r="H1083">
        <v>0.77</v>
      </c>
      <c r="I1083">
        <v>0.54</v>
      </c>
      <c r="J1083">
        <v>0</v>
      </c>
      <c r="K1083">
        <v>7.0000000000000007E-2</v>
      </c>
      <c r="L1083">
        <v>1.38</v>
      </c>
      <c r="M1083">
        <v>79</v>
      </c>
    </row>
    <row r="1084" spans="1:13" x14ac:dyDescent="0.3">
      <c r="A1084">
        <v>1082</v>
      </c>
      <c r="B1084">
        <v>1083</v>
      </c>
      <c r="C1084" t="s">
        <v>1049</v>
      </c>
      <c r="D1084" t="s">
        <v>14</v>
      </c>
      <c r="E1084">
        <v>2007</v>
      </c>
      <c r="F1084" t="s">
        <v>42</v>
      </c>
      <c r="G1084" t="s">
        <v>353</v>
      </c>
      <c r="H1084">
        <v>0.87</v>
      </c>
      <c r="I1084">
        <v>0.38</v>
      </c>
      <c r="J1084">
        <v>0</v>
      </c>
      <c r="K1084">
        <v>0.13</v>
      </c>
      <c r="L1084">
        <v>1.38</v>
      </c>
      <c r="M1084">
        <v>58</v>
      </c>
    </row>
    <row r="1085" spans="1:13" x14ac:dyDescent="0.3">
      <c r="A1085">
        <v>1083</v>
      </c>
      <c r="B1085">
        <v>1084</v>
      </c>
      <c r="C1085" t="s">
        <v>1050</v>
      </c>
      <c r="D1085" t="s">
        <v>41</v>
      </c>
      <c r="E1085">
        <v>2001</v>
      </c>
      <c r="F1085" t="s">
        <v>15</v>
      </c>
      <c r="G1085" t="s">
        <v>369</v>
      </c>
      <c r="H1085">
        <v>0.67</v>
      </c>
      <c r="I1085">
        <v>0.53</v>
      </c>
      <c r="J1085">
        <v>0</v>
      </c>
      <c r="K1085">
        <v>0.18</v>
      </c>
      <c r="L1085">
        <v>1.38</v>
      </c>
      <c r="M1085" s="1" t="s">
        <v>713</v>
      </c>
    </row>
    <row r="1086" spans="1:13" x14ac:dyDescent="0.3">
      <c r="A1086">
        <v>1084</v>
      </c>
      <c r="B1086">
        <v>1085</v>
      </c>
      <c r="C1086" t="s">
        <v>327</v>
      </c>
      <c r="D1086" t="s">
        <v>41</v>
      </c>
      <c r="E1086">
        <v>2008</v>
      </c>
      <c r="F1086" t="s">
        <v>108</v>
      </c>
      <c r="G1086" t="s">
        <v>211</v>
      </c>
      <c r="H1086">
        <v>0.6</v>
      </c>
      <c r="I1086">
        <v>0.61</v>
      </c>
      <c r="J1086">
        <v>0</v>
      </c>
      <c r="K1086">
        <v>0.16</v>
      </c>
      <c r="L1086">
        <v>1.37</v>
      </c>
      <c r="M1086">
        <v>85</v>
      </c>
    </row>
    <row r="1087" spans="1:13" x14ac:dyDescent="0.3">
      <c r="A1087">
        <v>1085</v>
      </c>
      <c r="B1087">
        <v>1086</v>
      </c>
      <c r="C1087" t="s">
        <v>1051</v>
      </c>
      <c r="D1087" t="s">
        <v>82</v>
      </c>
      <c r="E1087">
        <v>1998</v>
      </c>
      <c r="F1087" t="s">
        <v>29</v>
      </c>
      <c r="G1087" t="s">
        <v>60</v>
      </c>
      <c r="H1087">
        <v>0.76</v>
      </c>
      <c r="I1087">
        <v>0.52</v>
      </c>
      <c r="J1087">
        <v>0</v>
      </c>
      <c r="K1087">
        <v>0.09</v>
      </c>
      <c r="L1087">
        <v>1.37</v>
      </c>
      <c r="M1087">
        <v>52.33</v>
      </c>
    </row>
    <row r="1088" spans="1:13" x14ac:dyDescent="0.3">
      <c r="A1088">
        <v>1086</v>
      </c>
      <c r="B1088">
        <v>1087</v>
      </c>
      <c r="C1088" t="s">
        <v>1052</v>
      </c>
      <c r="D1088" t="s">
        <v>120</v>
      </c>
      <c r="E1088">
        <v>2004</v>
      </c>
      <c r="F1088" t="s">
        <v>20</v>
      </c>
      <c r="G1088" t="s">
        <v>256</v>
      </c>
      <c r="H1088">
        <v>0.36</v>
      </c>
      <c r="I1088">
        <v>0.43</v>
      </c>
      <c r="J1088">
        <v>0.32</v>
      </c>
      <c r="K1088">
        <v>0.27</v>
      </c>
      <c r="L1088">
        <v>1.37</v>
      </c>
      <c r="M1088">
        <v>49</v>
      </c>
    </row>
    <row r="1089" spans="1:13" x14ac:dyDescent="0.3">
      <c r="A1089">
        <v>1087</v>
      </c>
      <c r="B1089">
        <v>1088</v>
      </c>
      <c r="C1089" t="s">
        <v>687</v>
      </c>
      <c r="D1089" t="s">
        <v>66</v>
      </c>
      <c r="E1089">
        <v>2010</v>
      </c>
      <c r="F1089" t="s">
        <v>31</v>
      </c>
      <c r="G1089" t="s">
        <v>43</v>
      </c>
      <c r="H1089">
        <v>0.75</v>
      </c>
      <c r="I1089">
        <v>0.41</v>
      </c>
      <c r="J1089">
        <v>0.02</v>
      </c>
      <c r="K1089">
        <v>0.19</v>
      </c>
      <c r="L1089">
        <v>1.37</v>
      </c>
      <c r="M1089">
        <v>87.05</v>
      </c>
    </row>
    <row r="1090" spans="1:13" x14ac:dyDescent="0.3">
      <c r="A1090">
        <v>1088</v>
      </c>
      <c r="B1090">
        <v>1089</v>
      </c>
      <c r="C1090" t="s">
        <v>1053</v>
      </c>
      <c r="D1090" t="s">
        <v>101</v>
      </c>
      <c r="E1090">
        <v>2004</v>
      </c>
      <c r="F1090" t="s">
        <v>36</v>
      </c>
      <c r="G1090" t="s">
        <v>60</v>
      </c>
      <c r="H1090">
        <v>0.99</v>
      </c>
      <c r="I1090">
        <v>0.33</v>
      </c>
      <c r="J1090">
        <v>0</v>
      </c>
      <c r="K1090">
        <v>0.05</v>
      </c>
      <c r="L1090">
        <v>1.37</v>
      </c>
      <c r="M1090">
        <v>91</v>
      </c>
    </row>
    <row r="1091" spans="1:13" x14ac:dyDescent="0.3">
      <c r="A1091">
        <v>1089</v>
      </c>
      <c r="B1091">
        <v>1090</v>
      </c>
      <c r="C1091" t="s">
        <v>1054</v>
      </c>
      <c r="D1091" t="s">
        <v>68</v>
      </c>
      <c r="E1091">
        <v>1998</v>
      </c>
      <c r="F1091" t="s">
        <v>182</v>
      </c>
      <c r="G1091" t="s">
        <v>16</v>
      </c>
      <c r="H1091">
        <v>0</v>
      </c>
      <c r="I1091">
        <v>0</v>
      </c>
      <c r="J1091">
        <v>1.37</v>
      </c>
      <c r="K1091">
        <v>0</v>
      </c>
      <c r="L1091">
        <v>1.37</v>
      </c>
      <c r="M1091">
        <v>73</v>
      </c>
    </row>
    <row r="1092" spans="1:13" x14ac:dyDescent="0.3">
      <c r="A1092">
        <v>1090</v>
      </c>
      <c r="B1092">
        <v>1091</v>
      </c>
      <c r="C1092" t="s">
        <v>1055</v>
      </c>
      <c r="D1092" t="s">
        <v>77</v>
      </c>
      <c r="E1092">
        <v>2010</v>
      </c>
      <c r="F1092" t="s">
        <v>182</v>
      </c>
      <c r="G1092" t="s">
        <v>43</v>
      </c>
      <c r="H1092">
        <v>0.69</v>
      </c>
      <c r="I1092">
        <v>0.49</v>
      </c>
      <c r="J1092">
        <v>0</v>
      </c>
      <c r="K1092">
        <v>0.18</v>
      </c>
      <c r="L1092">
        <v>1.37</v>
      </c>
      <c r="M1092">
        <v>81</v>
      </c>
    </row>
    <row r="1093" spans="1:13" x14ac:dyDescent="0.3">
      <c r="A1093">
        <v>1091</v>
      </c>
      <c r="B1093">
        <v>1092</v>
      </c>
      <c r="C1093" t="s">
        <v>1056</v>
      </c>
      <c r="D1093" t="s">
        <v>27</v>
      </c>
      <c r="E1093">
        <v>2010</v>
      </c>
      <c r="F1093" t="s">
        <v>3</v>
      </c>
      <c r="G1093" t="s">
        <v>159</v>
      </c>
      <c r="H1093">
        <v>0.65</v>
      </c>
      <c r="I1093">
        <v>0.56999999999999995</v>
      </c>
      <c r="J1093">
        <v>0</v>
      </c>
      <c r="K1093">
        <v>0.15</v>
      </c>
      <c r="L1093">
        <v>1.37</v>
      </c>
      <c r="M1093">
        <v>82</v>
      </c>
    </row>
    <row r="1094" spans="1:13" x14ac:dyDescent="0.3">
      <c r="A1094">
        <v>1092</v>
      </c>
      <c r="B1094">
        <v>1093</v>
      </c>
      <c r="C1094" t="s">
        <v>1057</v>
      </c>
      <c r="D1094" t="s">
        <v>101</v>
      </c>
      <c r="E1094">
        <v>2004</v>
      </c>
      <c r="F1094" t="s">
        <v>31</v>
      </c>
      <c r="G1094" t="s">
        <v>90</v>
      </c>
      <c r="H1094">
        <v>0.86</v>
      </c>
      <c r="I1094">
        <v>0.45</v>
      </c>
      <c r="J1094">
        <v>0</v>
      </c>
      <c r="K1094">
        <v>0.06</v>
      </c>
      <c r="L1094">
        <v>1.36</v>
      </c>
      <c r="M1094">
        <v>82.69</v>
      </c>
    </row>
    <row r="1095" spans="1:13" x14ac:dyDescent="0.3">
      <c r="A1095">
        <v>1093</v>
      </c>
      <c r="B1095">
        <v>1094</v>
      </c>
      <c r="C1095" t="s">
        <v>596</v>
      </c>
      <c r="D1095" t="s">
        <v>66</v>
      </c>
      <c r="E1095">
        <v>2012</v>
      </c>
      <c r="F1095" t="s">
        <v>31</v>
      </c>
      <c r="G1095" t="s">
        <v>43</v>
      </c>
      <c r="H1095">
        <v>0.66</v>
      </c>
      <c r="I1095">
        <v>0.43</v>
      </c>
      <c r="J1095">
        <v>7.0000000000000007E-2</v>
      </c>
      <c r="K1095">
        <v>0.2</v>
      </c>
      <c r="L1095">
        <v>1.36</v>
      </c>
      <c r="M1095">
        <v>83.98</v>
      </c>
    </row>
    <row r="1096" spans="1:13" x14ac:dyDescent="0.3">
      <c r="A1096">
        <v>1094</v>
      </c>
      <c r="B1096">
        <v>1095</v>
      </c>
      <c r="C1096" t="s">
        <v>1058</v>
      </c>
      <c r="D1096" t="s">
        <v>41</v>
      </c>
      <c r="E1096">
        <v>2008</v>
      </c>
      <c r="F1096" t="s">
        <v>29</v>
      </c>
      <c r="G1096" t="s">
        <v>58</v>
      </c>
      <c r="H1096">
        <v>0.23</v>
      </c>
      <c r="I1096">
        <v>0.92</v>
      </c>
      <c r="J1096">
        <v>0</v>
      </c>
      <c r="K1096">
        <v>0.21</v>
      </c>
      <c r="L1096">
        <v>1.36</v>
      </c>
      <c r="M1096">
        <v>71</v>
      </c>
    </row>
    <row r="1097" spans="1:13" x14ac:dyDescent="0.3">
      <c r="A1097">
        <v>1095</v>
      </c>
      <c r="B1097">
        <v>1096</v>
      </c>
      <c r="C1097" t="s">
        <v>1059</v>
      </c>
      <c r="D1097" t="s">
        <v>41</v>
      </c>
      <c r="E1097">
        <v>2002</v>
      </c>
      <c r="F1097" t="s">
        <v>31</v>
      </c>
      <c r="G1097" t="s">
        <v>78</v>
      </c>
      <c r="H1097">
        <v>0.67</v>
      </c>
      <c r="I1097">
        <v>0.52</v>
      </c>
      <c r="J1097">
        <v>0</v>
      </c>
      <c r="K1097">
        <v>0.17</v>
      </c>
      <c r="L1097">
        <v>1.36</v>
      </c>
      <c r="M1097">
        <v>73.53</v>
      </c>
    </row>
    <row r="1098" spans="1:13" x14ac:dyDescent="0.3">
      <c r="A1098">
        <v>1096</v>
      </c>
      <c r="B1098">
        <v>1097</v>
      </c>
      <c r="C1098" t="s">
        <v>1060</v>
      </c>
      <c r="D1098" t="s">
        <v>120</v>
      </c>
      <c r="E1098">
        <v>2006</v>
      </c>
      <c r="F1098" t="s">
        <v>20</v>
      </c>
      <c r="G1098" t="s">
        <v>159</v>
      </c>
      <c r="H1098">
        <v>0.72</v>
      </c>
      <c r="I1098">
        <v>0.38</v>
      </c>
      <c r="J1098">
        <v>0</v>
      </c>
      <c r="K1098">
        <v>0.26</v>
      </c>
      <c r="L1098">
        <v>1.36</v>
      </c>
      <c r="M1098">
        <v>76</v>
      </c>
    </row>
    <row r="1099" spans="1:13" x14ac:dyDescent="0.3">
      <c r="A1099">
        <v>1097</v>
      </c>
      <c r="B1099">
        <v>1098</v>
      </c>
      <c r="C1099" t="s">
        <v>1061</v>
      </c>
      <c r="D1099" t="s">
        <v>14</v>
      </c>
      <c r="E1099">
        <v>2011</v>
      </c>
      <c r="F1099" t="s">
        <v>42</v>
      </c>
      <c r="G1099" t="s">
        <v>211</v>
      </c>
      <c r="H1099">
        <v>0.82</v>
      </c>
      <c r="I1099">
        <v>0.41</v>
      </c>
      <c r="J1099">
        <v>0</v>
      </c>
      <c r="K1099">
        <v>0.13</v>
      </c>
      <c r="L1099">
        <v>1.36</v>
      </c>
      <c r="M1099">
        <v>77</v>
      </c>
    </row>
    <row r="1100" spans="1:13" x14ac:dyDescent="0.3">
      <c r="A1100">
        <v>1098</v>
      </c>
      <c r="B1100">
        <v>1099</v>
      </c>
      <c r="C1100" t="s">
        <v>1062</v>
      </c>
      <c r="D1100" t="s">
        <v>27</v>
      </c>
      <c r="E1100">
        <v>2010</v>
      </c>
      <c r="F1100" t="s">
        <v>36</v>
      </c>
      <c r="G1100" t="s">
        <v>163</v>
      </c>
      <c r="H1100">
        <v>7.0000000000000007E-2</v>
      </c>
      <c r="I1100">
        <v>0.04</v>
      </c>
      <c r="J1100">
        <v>1.24</v>
      </c>
      <c r="K1100">
        <v>0.01</v>
      </c>
      <c r="L1100">
        <v>1.36</v>
      </c>
      <c r="M1100">
        <v>79.95</v>
      </c>
    </row>
    <row r="1101" spans="1:13" x14ac:dyDescent="0.3">
      <c r="A1101">
        <v>1099</v>
      </c>
      <c r="B1101">
        <v>1100</v>
      </c>
      <c r="C1101" t="s">
        <v>1063</v>
      </c>
      <c r="D1101" t="s">
        <v>77</v>
      </c>
      <c r="E1101">
        <v>2010</v>
      </c>
      <c r="F1101" t="s">
        <v>34</v>
      </c>
      <c r="G1101" t="s">
        <v>78</v>
      </c>
      <c r="H1101">
        <v>0.52</v>
      </c>
      <c r="I1101">
        <v>0.63</v>
      </c>
      <c r="J1101">
        <v>0</v>
      </c>
      <c r="K1101">
        <v>0.2</v>
      </c>
      <c r="L1101">
        <v>1.36</v>
      </c>
      <c r="M1101">
        <v>81.5</v>
      </c>
    </row>
    <row r="1102" spans="1:13" x14ac:dyDescent="0.3">
      <c r="A1102">
        <v>1100</v>
      </c>
      <c r="B1102">
        <v>1101</v>
      </c>
      <c r="C1102" t="s">
        <v>1064</v>
      </c>
      <c r="D1102" t="s">
        <v>14</v>
      </c>
      <c r="E1102">
        <v>2006</v>
      </c>
      <c r="F1102" t="s">
        <v>29</v>
      </c>
      <c r="G1102" t="s">
        <v>90</v>
      </c>
      <c r="H1102">
        <v>1.2</v>
      </c>
      <c r="I1102">
        <v>0.03</v>
      </c>
      <c r="J1102">
        <v>0.02</v>
      </c>
      <c r="K1102">
        <v>0.11</v>
      </c>
      <c r="L1102">
        <v>1.36</v>
      </c>
      <c r="M1102">
        <v>81</v>
      </c>
    </row>
    <row r="1103" spans="1:13" x14ac:dyDescent="0.3">
      <c r="A1103">
        <v>1101</v>
      </c>
      <c r="B1103">
        <v>1102</v>
      </c>
      <c r="C1103" t="s">
        <v>487</v>
      </c>
      <c r="D1103" t="s">
        <v>120</v>
      </c>
      <c r="E1103">
        <v>2006</v>
      </c>
      <c r="F1103" t="s">
        <v>42</v>
      </c>
      <c r="G1103" t="s">
        <v>211</v>
      </c>
      <c r="H1103">
        <v>0.56999999999999995</v>
      </c>
      <c r="I1103">
        <v>0.48</v>
      </c>
      <c r="J1103">
        <v>0</v>
      </c>
      <c r="K1103">
        <v>0.3</v>
      </c>
      <c r="L1103">
        <v>1.36</v>
      </c>
      <c r="M1103">
        <v>86</v>
      </c>
    </row>
    <row r="1104" spans="1:13" x14ac:dyDescent="0.3">
      <c r="A1104">
        <v>1102</v>
      </c>
      <c r="B1104">
        <v>1103</v>
      </c>
      <c r="C1104" t="s">
        <v>1065</v>
      </c>
      <c r="D1104" t="s">
        <v>82</v>
      </c>
      <c r="E1104">
        <v>1997</v>
      </c>
      <c r="F1104" t="s">
        <v>15</v>
      </c>
      <c r="G1104" t="s">
        <v>78</v>
      </c>
      <c r="H1104">
        <v>1.29</v>
      </c>
      <c r="I1104">
        <v>0.03</v>
      </c>
      <c r="J1104">
        <v>0</v>
      </c>
      <c r="K1104">
        <v>0.03</v>
      </c>
      <c r="L1104">
        <v>1.35</v>
      </c>
      <c r="M1104">
        <v>88</v>
      </c>
    </row>
    <row r="1105" spans="1:13" x14ac:dyDescent="0.3">
      <c r="A1105">
        <v>1103</v>
      </c>
      <c r="B1105">
        <v>1104</v>
      </c>
      <c r="C1105" t="s">
        <v>1066</v>
      </c>
      <c r="D1105" t="s">
        <v>120</v>
      </c>
      <c r="E1105">
        <v>2006</v>
      </c>
      <c r="F1105" t="s">
        <v>29</v>
      </c>
      <c r="G1105" t="s">
        <v>159</v>
      </c>
      <c r="H1105">
        <v>0.52</v>
      </c>
      <c r="I1105">
        <v>0.52</v>
      </c>
      <c r="J1105">
        <v>0</v>
      </c>
      <c r="K1105">
        <v>0.32</v>
      </c>
      <c r="L1105">
        <v>1.35</v>
      </c>
      <c r="M1105">
        <v>81.13</v>
      </c>
    </row>
    <row r="1106" spans="1:13" x14ac:dyDescent="0.3">
      <c r="A1106">
        <v>1104</v>
      </c>
      <c r="B1106">
        <v>1105</v>
      </c>
      <c r="C1106" t="s">
        <v>1067</v>
      </c>
      <c r="D1106" t="s">
        <v>41</v>
      </c>
      <c r="E1106">
        <v>2004</v>
      </c>
      <c r="F1106" t="s">
        <v>42</v>
      </c>
      <c r="G1106" t="s">
        <v>78</v>
      </c>
      <c r="H1106">
        <v>0.22</v>
      </c>
      <c r="I1106">
        <v>0.05</v>
      </c>
      <c r="J1106">
        <v>1.06</v>
      </c>
      <c r="K1106">
        <v>0.02</v>
      </c>
      <c r="L1106">
        <v>1.35</v>
      </c>
      <c r="M1106">
        <v>73.36</v>
      </c>
    </row>
    <row r="1107" spans="1:13" x14ac:dyDescent="0.3">
      <c r="A1107">
        <v>1105</v>
      </c>
      <c r="B1107">
        <v>1106</v>
      </c>
      <c r="C1107" t="s">
        <v>231</v>
      </c>
      <c r="D1107" t="s">
        <v>101</v>
      </c>
      <c r="E1107">
        <v>2003</v>
      </c>
      <c r="F1107" t="s">
        <v>20</v>
      </c>
      <c r="G1107" t="s">
        <v>232</v>
      </c>
      <c r="H1107">
        <v>0.7</v>
      </c>
      <c r="I1107" s="1" t="s">
        <v>25</v>
      </c>
      <c r="J1107">
        <v>0</v>
      </c>
      <c r="K1107">
        <v>7.0000000000000007E-2</v>
      </c>
      <c r="L1107">
        <v>1.35</v>
      </c>
      <c r="M1107" s="1" t="s">
        <v>1068</v>
      </c>
    </row>
    <row r="1108" spans="1:13" x14ac:dyDescent="0.3">
      <c r="A1108">
        <v>1106</v>
      </c>
      <c r="B1108">
        <v>1107</v>
      </c>
      <c r="C1108" t="s">
        <v>958</v>
      </c>
      <c r="D1108" t="s">
        <v>66</v>
      </c>
      <c r="E1108">
        <v>2008</v>
      </c>
      <c r="F1108" t="s">
        <v>73</v>
      </c>
      <c r="G1108" t="s">
        <v>90</v>
      </c>
      <c r="H1108">
        <v>0.67</v>
      </c>
      <c r="I1108">
        <v>0.36</v>
      </c>
      <c r="J1108">
        <v>0.14000000000000001</v>
      </c>
      <c r="K1108">
        <v>0.18</v>
      </c>
      <c r="L1108">
        <v>1.35</v>
      </c>
      <c r="M1108">
        <v>85</v>
      </c>
    </row>
    <row r="1109" spans="1:13" x14ac:dyDescent="0.3">
      <c r="A1109">
        <v>1107</v>
      </c>
      <c r="B1109">
        <v>1108</v>
      </c>
      <c r="C1109" t="s">
        <v>1069</v>
      </c>
      <c r="D1109" t="s">
        <v>82</v>
      </c>
      <c r="E1109">
        <v>1997</v>
      </c>
      <c r="F1109" t="s">
        <v>36</v>
      </c>
      <c r="G1109" t="s">
        <v>58</v>
      </c>
      <c r="H1109">
        <v>0.15</v>
      </c>
      <c r="I1109">
        <v>0.04</v>
      </c>
      <c r="J1109">
        <v>1.07</v>
      </c>
      <c r="K1109">
        <v>0.09</v>
      </c>
      <c r="L1109">
        <v>1.35</v>
      </c>
      <c r="M1109">
        <v>76</v>
      </c>
    </row>
    <row r="1110" spans="1:13" x14ac:dyDescent="0.3">
      <c r="A1110">
        <v>1108</v>
      </c>
      <c r="B1110">
        <v>1109</v>
      </c>
      <c r="C1110" t="s">
        <v>1070</v>
      </c>
      <c r="D1110" t="s">
        <v>41</v>
      </c>
      <c r="E1110">
        <v>2004</v>
      </c>
      <c r="F1110" t="s">
        <v>29</v>
      </c>
      <c r="G1110" t="s">
        <v>58</v>
      </c>
      <c r="H1110">
        <v>0</v>
      </c>
      <c r="I1110">
        <v>1.04</v>
      </c>
      <c r="J1110">
        <v>0</v>
      </c>
      <c r="K1110">
        <v>0.31</v>
      </c>
      <c r="L1110">
        <v>1.35</v>
      </c>
      <c r="M1110">
        <v>78</v>
      </c>
    </row>
    <row r="1111" spans="1:13" x14ac:dyDescent="0.3">
      <c r="A1111">
        <v>1109</v>
      </c>
      <c r="B1111">
        <v>1110</v>
      </c>
      <c r="C1111" t="s">
        <v>1071</v>
      </c>
      <c r="D1111" t="s">
        <v>27</v>
      </c>
      <c r="E1111">
        <v>2009</v>
      </c>
      <c r="F1111" t="s">
        <v>36</v>
      </c>
      <c r="G1111" t="s">
        <v>410</v>
      </c>
      <c r="H1111">
        <v>0</v>
      </c>
      <c r="I1111">
        <v>0.14000000000000001</v>
      </c>
      <c r="J1111">
        <v>1.18</v>
      </c>
      <c r="K1111">
        <v>0.02</v>
      </c>
      <c r="L1111">
        <v>1.35</v>
      </c>
      <c r="M1111">
        <v>64</v>
      </c>
    </row>
    <row r="1112" spans="1:13" x14ac:dyDescent="0.3">
      <c r="A1112">
        <v>1110</v>
      </c>
      <c r="B1112">
        <v>1111</v>
      </c>
      <c r="C1112" t="s">
        <v>1072</v>
      </c>
      <c r="D1112" t="s">
        <v>41</v>
      </c>
      <c r="E1112">
        <v>2002</v>
      </c>
      <c r="F1112" t="s">
        <v>20</v>
      </c>
      <c r="G1112" t="s">
        <v>229</v>
      </c>
      <c r="H1112">
        <v>0.95</v>
      </c>
      <c r="I1112">
        <v>0.21</v>
      </c>
      <c r="J1112">
        <v>0.01</v>
      </c>
      <c r="K1112">
        <v>0.18</v>
      </c>
      <c r="L1112">
        <v>1.34</v>
      </c>
      <c r="M1112">
        <v>71</v>
      </c>
    </row>
    <row r="1113" spans="1:13" x14ac:dyDescent="0.3">
      <c r="A1113">
        <v>1111</v>
      </c>
      <c r="B1113">
        <v>1112</v>
      </c>
      <c r="C1113" t="s">
        <v>1073</v>
      </c>
      <c r="D1113" t="s">
        <v>27</v>
      </c>
      <c r="E1113">
        <v>2010</v>
      </c>
      <c r="F1113" t="s">
        <v>24</v>
      </c>
      <c r="G1113" t="s">
        <v>259</v>
      </c>
      <c r="H1113">
        <v>0.97</v>
      </c>
      <c r="I1113">
        <v>0.25</v>
      </c>
      <c r="J1113">
        <v>0</v>
      </c>
      <c r="K1113">
        <v>0.12</v>
      </c>
      <c r="L1113">
        <v>1.34</v>
      </c>
      <c r="M1113">
        <v>83</v>
      </c>
    </row>
    <row r="1114" spans="1:13" x14ac:dyDescent="0.3">
      <c r="A1114">
        <v>1112</v>
      </c>
      <c r="B1114">
        <v>1113</v>
      </c>
      <c r="C1114" t="s">
        <v>1074</v>
      </c>
      <c r="D1114" t="s">
        <v>27</v>
      </c>
      <c r="E1114">
        <v>2007</v>
      </c>
      <c r="F1114" t="s">
        <v>36</v>
      </c>
      <c r="G1114" t="s">
        <v>163</v>
      </c>
      <c r="H1114">
        <v>0.31</v>
      </c>
      <c r="I1114">
        <v>0.4</v>
      </c>
      <c r="J1114">
        <v>0.54</v>
      </c>
      <c r="K1114">
        <v>0.09</v>
      </c>
      <c r="L1114">
        <v>1.34</v>
      </c>
      <c r="M1114">
        <v>79.67</v>
      </c>
    </row>
    <row r="1115" spans="1:13" x14ac:dyDescent="0.3">
      <c r="A1115">
        <v>1113</v>
      </c>
      <c r="B1115">
        <v>1114</v>
      </c>
      <c r="C1115" t="s">
        <v>1022</v>
      </c>
      <c r="D1115" t="s">
        <v>48</v>
      </c>
      <c r="E1115">
        <v>2009</v>
      </c>
      <c r="F1115" t="s">
        <v>73</v>
      </c>
      <c r="G1115" t="s">
        <v>78</v>
      </c>
      <c r="H1115">
        <v>0.91</v>
      </c>
      <c r="I1115">
        <v>0.31</v>
      </c>
      <c r="J1115">
        <v>0</v>
      </c>
      <c r="K1115">
        <v>0.12</v>
      </c>
      <c r="L1115">
        <v>1.34</v>
      </c>
      <c r="M1115">
        <v>87.39</v>
      </c>
    </row>
    <row r="1116" spans="1:13" x14ac:dyDescent="0.3">
      <c r="A1116">
        <v>1114</v>
      </c>
      <c r="B1116">
        <v>1115</v>
      </c>
      <c r="C1116" t="s">
        <v>939</v>
      </c>
      <c r="D1116" t="s">
        <v>158</v>
      </c>
      <c r="E1116">
        <v>1994</v>
      </c>
      <c r="F1116" t="s">
        <v>73</v>
      </c>
      <c r="G1116" t="s">
        <v>369</v>
      </c>
      <c r="H1116">
        <v>1.03</v>
      </c>
      <c r="I1116">
        <v>0.27</v>
      </c>
      <c r="J1116">
        <v>0</v>
      </c>
      <c r="K1116">
        <v>0.04</v>
      </c>
      <c r="L1116">
        <v>1.34</v>
      </c>
      <c r="M1116">
        <v>84</v>
      </c>
    </row>
    <row r="1117" spans="1:13" x14ac:dyDescent="0.3">
      <c r="A1117">
        <v>1115</v>
      </c>
      <c r="B1117">
        <v>1116</v>
      </c>
      <c r="C1117" t="s">
        <v>1075</v>
      </c>
      <c r="D1117" t="s">
        <v>101</v>
      </c>
      <c r="E1117">
        <v>2005</v>
      </c>
      <c r="F1117" t="s">
        <v>31</v>
      </c>
      <c r="G1117" t="s">
        <v>60</v>
      </c>
      <c r="H1117">
        <v>0.85</v>
      </c>
      <c r="I1117">
        <v>0.43</v>
      </c>
      <c r="J1117">
        <v>0</v>
      </c>
      <c r="K1117">
        <v>0.06</v>
      </c>
      <c r="L1117">
        <v>1.34</v>
      </c>
      <c r="M1117">
        <v>87.63</v>
      </c>
    </row>
    <row r="1118" spans="1:13" x14ac:dyDescent="0.3">
      <c r="A1118">
        <v>1116</v>
      </c>
      <c r="B1118">
        <v>1117</v>
      </c>
      <c r="C1118" t="s">
        <v>1076</v>
      </c>
      <c r="D1118" t="s">
        <v>48</v>
      </c>
      <c r="E1118">
        <v>2011</v>
      </c>
      <c r="F1118" t="s">
        <v>31</v>
      </c>
      <c r="G1118" t="s">
        <v>78</v>
      </c>
      <c r="H1118">
        <v>0.83</v>
      </c>
      <c r="I1118">
        <v>0.38</v>
      </c>
      <c r="J1118">
        <v>0</v>
      </c>
      <c r="K1118">
        <v>0.13</v>
      </c>
      <c r="L1118">
        <v>1.34</v>
      </c>
      <c r="M1118">
        <v>89.1</v>
      </c>
    </row>
    <row r="1119" spans="1:13" x14ac:dyDescent="0.3">
      <c r="A1119">
        <v>1117</v>
      </c>
      <c r="B1119">
        <v>1118</v>
      </c>
      <c r="C1119" t="s">
        <v>1077</v>
      </c>
      <c r="D1119" t="s">
        <v>127</v>
      </c>
      <c r="E1119">
        <v>2004</v>
      </c>
      <c r="F1119" t="s">
        <v>3</v>
      </c>
      <c r="G1119" t="s">
        <v>16</v>
      </c>
      <c r="H1119">
        <v>0.84</v>
      </c>
      <c r="I1119">
        <v>0.22</v>
      </c>
      <c r="J1119">
        <v>0.24</v>
      </c>
      <c r="K1119">
        <v>0.04</v>
      </c>
      <c r="L1119">
        <v>1.34</v>
      </c>
      <c r="M1119">
        <v>82</v>
      </c>
    </row>
    <row r="1120" spans="1:13" x14ac:dyDescent="0.3">
      <c r="A1120">
        <v>1118</v>
      </c>
      <c r="B1120">
        <v>1119</v>
      </c>
      <c r="C1120" t="s">
        <v>904</v>
      </c>
      <c r="D1120" t="s">
        <v>41</v>
      </c>
      <c r="E1120">
        <v>2006</v>
      </c>
      <c r="F1120" t="s">
        <v>20</v>
      </c>
      <c r="G1120" t="s">
        <v>78</v>
      </c>
      <c r="H1120">
        <v>1.22</v>
      </c>
      <c r="I1120">
        <v>0.05</v>
      </c>
      <c r="J1120">
        <v>0.05</v>
      </c>
      <c r="K1120">
        <v>0.01</v>
      </c>
      <c r="L1120">
        <v>1.34</v>
      </c>
      <c r="M1120">
        <v>83</v>
      </c>
    </row>
    <row r="1121" spans="1:13" x14ac:dyDescent="0.3">
      <c r="A1121">
        <v>1119</v>
      </c>
      <c r="B1121">
        <v>1120</v>
      </c>
      <c r="C1121" t="s">
        <v>395</v>
      </c>
      <c r="D1121" t="s">
        <v>120</v>
      </c>
      <c r="E1121">
        <v>2007</v>
      </c>
      <c r="F1121" t="s">
        <v>15</v>
      </c>
      <c r="G1121" t="s">
        <v>78</v>
      </c>
      <c r="H1121">
        <v>0.2</v>
      </c>
      <c r="I1121">
        <v>0.75</v>
      </c>
      <c r="J1121">
        <v>0</v>
      </c>
      <c r="K1121">
        <v>0.38</v>
      </c>
      <c r="L1121">
        <v>1.34</v>
      </c>
      <c r="M1121">
        <v>79</v>
      </c>
    </row>
    <row r="1122" spans="1:13" x14ac:dyDescent="0.3">
      <c r="A1122">
        <v>1120</v>
      </c>
      <c r="B1122">
        <v>1121</v>
      </c>
      <c r="C1122" t="s">
        <v>1078</v>
      </c>
      <c r="D1122" t="s">
        <v>41</v>
      </c>
      <c r="E1122">
        <v>2003</v>
      </c>
      <c r="F1122" t="s">
        <v>31</v>
      </c>
      <c r="G1122" t="s">
        <v>43</v>
      </c>
      <c r="H1122">
        <v>0.65</v>
      </c>
      <c r="I1122">
        <v>0.51</v>
      </c>
      <c r="J1122">
        <v>0</v>
      </c>
      <c r="K1122">
        <v>0.17</v>
      </c>
      <c r="L1122">
        <v>1.34</v>
      </c>
      <c r="M1122">
        <v>88.49</v>
      </c>
    </row>
    <row r="1123" spans="1:13" x14ac:dyDescent="0.3">
      <c r="A1123">
        <v>1121</v>
      </c>
      <c r="B1123">
        <v>1122</v>
      </c>
      <c r="C1123" t="s">
        <v>1079</v>
      </c>
      <c r="D1123" t="s">
        <v>41</v>
      </c>
      <c r="E1123">
        <v>2004</v>
      </c>
      <c r="F1123" t="s">
        <v>15</v>
      </c>
      <c r="G1123" t="s">
        <v>78</v>
      </c>
      <c r="H1123">
        <v>1.1000000000000001</v>
      </c>
      <c r="I1123">
        <v>0.06</v>
      </c>
      <c r="J1123">
        <v>0</v>
      </c>
      <c r="K1123">
        <v>0.18</v>
      </c>
      <c r="L1123">
        <v>1.34</v>
      </c>
      <c r="M1123">
        <v>88.89</v>
      </c>
    </row>
    <row r="1124" spans="1:13" x14ac:dyDescent="0.3">
      <c r="A1124">
        <v>1122</v>
      </c>
      <c r="B1124">
        <v>1123</v>
      </c>
      <c r="C1124" t="s">
        <v>395</v>
      </c>
      <c r="D1124" t="s">
        <v>48</v>
      </c>
      <c r="E1124">
        <v>2007</v>
      </c>
      <c r="F1124" t="s">
        <v>15</v>
      </c>
      <c r="G1124" t="s">
        <v>78</v>
      </c>
      <c r="H1124">
        <v>0.31</v>
      </c>
      <c r="I1124">
        <v>0.88</v>
      </c>
      <c r="J1124">
        <v>0.01</v>
      </c>
      <c r="K1124">
        <v>0.14000000000000001</v>
      </c>
      <c r="L1124">
        <v>1.34</v>
      </c>
      <c r="M1124">
        <v>82</v>
      </c>
    </row>
    <row r="1125" spans="1:13" x14ac:dyDescent="0.3">
      <c r="A1125">
        <v>1123</v>
      </c>
      <c r="B1125">
        <v>1124</v>
      </c>
      <c r="C1125" t="s">
        <v>243</v>
      </c>
      <c r="D1125" t="s">
        <v>55</v>
      </c>
      <c r="E1125">
        <v>2002</v>
      </c>
      <c r="F1125" t="s">
        <v>42</v>
      </c>
      <c r="G1125" t="s">
        <v>60</v>
      </c>
      <c r="H1125">
        <v>0.92</v>
      </c>
      <c r="I1125">
        <v>0.35</v>
      </c>
      <c r="J1125">
        <v>0.01</v>
      </c>
      <c r="K1125">
        <v>0.05</v>
      </c>
      <c r="L1125">
        <v>1.33</v>
      </c>
      <c r="M1125">
        <v>70</v>
      </c>
    </row>
    <row r="1126" spans="1:13" x14ac:dyDescent="0.3">
      <c r="A1126">
        <v>1124</v>
      </c>
      <c r="B1126">
        <v>1125</v>
      </c>
      <c r="C1126" t="s">
        <v>368</v>
      </c>
      <c r="D1126" t="s">
        <v>68</v>
      </c>
      <c r="E1126">
        <v>1998</v>
      </c>
      <c r="F1126" t="s">
        <v>73</v>
      </c>
      <c r="G1126" t="s">
        <v>369</v>
      </c>
      <c r="H1126">
        <v>1.08</v>
      </c>
      <c r="I1126">
        <v>0.24</v>
      </c>
      <c r="J1126">
        <v>0</v>
      </c>
      <c r="K1126">
        <v>0.02</v>
      </c>
      <c r="L1126">
        <v>1.33</v>
      </c>
      <c r="M1126">
        <v>84.93</v>
      </c>
    </row>
    <row r="1127" spans="1:13" x14ac:dyDescent="0.3">
      <c r="A1127">
        <v>1125</v>
      </c>
      <c r="B1127">
        <v>1126</v>
      </c>
      <c r="C1127" t="s">
        <v>213</v>
      </c>
      <c r="D1127" t="s">
        <v>23</v>
      </c>
      <c r="E1127">
        <v>2000</v>
      </c>
      <c r="F1127" t="s">
        <v>15</v>
      </c>
      <c r="G1127" t="s">
        <v>60</v>
      </c>
      <c r="H1127">
        <v>0.9</v>
      </c>
      <c r="I1127">
        <v>0.38</v>
      </c>
      <c r="J1127">
        <v>0.01</v>
      </c>
      <c r="K1127">
        <v>0.05</v>
      </c>
      <c r="L1127">
        <v>1.33</v>
      </c>
      <c r="M1127">
        <v>56</v>
      </c>
    </row>
    <row r="1128" spans="1:13" x14ac:dyDescent="0.3">
      <c r="A1128">
        <v>1126</v>
      </c>
      <c r="B1128">
        <v>1127</v>
      </c>
      <c r="C1128" t="s">
        <v>556</v>
      </c>
      <c r="D1128" t="s">
        <v>55</v>
      </c>
      <c r="E1128">
        <v>2003</v>
      </c>
      <c r="F1128" t="s">
        <v>34</v>
      </c>
      <c r="G1128" t="s">
        <v>78</v>
      </c>
      <c r="H1128">
        <v>0.93</v>
      </c>
      <c r="I1128">
        <v>0.35</v>
      </c>
      <c r="J1128">
        <v>0</v>
      </c>
      <c r="K1128">
        <v>0.06</v>
      </c>
      <c r="L1128">
        <v>1.33</v>
      </c>
      <c r="M1128" s="1" t="s">
        <v>643</v>
      </c>
    </row>
    <row r="1129" spans="1:13" x14ac:dyDescent="0.3">
      <c r="A1129">
        <v>1127</v>
      </c>
      <c r="B1129">
        <v>1128</v>
      </c>
      <c r="C1129" t="s">
        <v>1080</v>
      </c>
      <c r="D1129" t="s">
        <v>82</v>
      </c>
      <c r="E1129">
        <v>2000</v>
      </c>
      <c r="F1129" t="s">
        <v>15</v>
      </c>
      <c r="G1129" t="s">
        <v>78</v>
      </c>
      <c r="H1129">
        <v>0.74</v>
      </c>
      <c r="I1129">
        <v>0.5</v>
      </c>
      <c r="J1129">
        <v>0</v>
      </c>
      <c r="K1129">
        <v>0.09</v>
      </c>
      <c r="L1129">
        <v>1.33</v>
      </c>
      <c r="M1129">
        <v>81.2</v>
      </c>
    </row>
    <row r="1130" spans="1:13" x14ac:dyDescent="0.3">
      <c r="A1130">
        <v>1128</v>
      </c>
      <c r="B1130">
        <v>1129</v>
      </c>
      <c r="C1130" t="s">
        <v>1081</v>
      </c>
      <c r="D1130" t="s">
        <v>127</v>
      </c>
      <c r="E1130">
        <v>2004</v>
      </c>
      <c r="F1130" t="s">
        <v>31</v>
      </c>
      <c r="G1130" t="s">
        <v>16</v>
      </c>
      <c r="H1130">
        <v>0.87</v>
      </c>
      <c r="I1130">
        <v>0.35</v>
      </c>
      <c r="J1130">
        <v>7.0000000000000007E-2</v>
      </c>
      <c r="K1130">
        <v>0.04</v>
      </c>
      <c r="L1130">
        <v>1.33</v>
      </c>
      <c r="M1130">
        <v>92.05</v>
      </c>
    </row>
    <row r="1131" spans="1:13" x14ac:dyDescent="0.3">
      <c r="A1131">
        <v>1129</v>
      </c>
      <c r="B1131">
        <v>1130</v>
      </c>
      <c r="C1131" t="s">
        <v>1082</v>
      </c>
      <c r="D1131" t="s">
        <v>41</v>
      </c>
      <c r="E1131">
        <v>2004</v>
      </c>
      <c r="F1131" t="s">
        <v>20</v>
      </c>
      <c r="G1131" t="s">
        <v>1083</v>
      </c>
      <c r="H1131">
        <v>0.65</v>
      </c>
      <c r="I1131">
        <v>0.51</v>
      </c>
      <c r="J1131">
        <v>0</v>
      </c>
      <c r="K1131">
        <v>0.17</v>
      </c>
      <c r="L1131">
        <v>1.33</v>
      </c>
      <c r="M1131">
        <v>54</v>
      </c>
    </row>
    <row r="1132" spans="1:13" x14ac:dyDescent="0.3">
      <c r="A1132">
        <v>1130</v>
      </c>
      <c r="B1132">
        <v>1131</v>
      </c>
      <c r="C1132" t="s">
        <v>1084</v>
      </c>
      <c r="D1132" t="s">
        <v>66</v>
      </c>
      <c r="E1132">
        <v>2010</v>
      </c>
      <c r="F1132" t="s">
        <v>73</v>
      </c>
      <c r="G1132" t="s">
        <v>346</v>
      </c>
      <c r="H1132">
        <v>0.75</v>
      </c>
      <c r="I1132">
        <v>0.37</v>
      </c>
      <c r="J1132">
        <v>0.02</v>
      </c>
      <c r="K1132">
        <v>0.18</v>
      </c>
      <c r="L1132">
        <v>1.33</v>
      </c>
      <c r="M1132">
        <v>82</v>
      </c>
    </row>
    <row r="1133" spans="1:13" x14ac:dyDescent="0.3">
      <c r="A1133">
        <v>1131</v>
      </c>
      <c r="B1133">
        <v>1132</v>
      </c>
      <c r="C1133" t="s">
        <v>1085</v>
      </c>
      <c r="D1133" t="s">
        <v>77</v>
      </c>
      <c r="E1133">
        <v>2000</v>
      </c>
      <c r="F1133" t="s">
        <v>182</v>
      </c>
      <c r="G1133" t="s">
        <v>78</v>
      </c>
      <c r="H1133">
        <v>1.32</v>
      </c>
      <c r="I1133">
        <v>0</v>
      </c>
      <c r="J1133">
        <v>0</v>
      </c>
      <c r="K1133">
        <v>0</v>
      </c>
      <c r="L1133">
        <v>1.32</v>
      </c>
      <c r="M1133">
        <v>86.29</v>
      </c>
    </row>
    <row r="1134" spans="1:13" x14ac:dyDescent="0.3">
      <c r="A1134">
        <v>1132</v>
      </c>
      <c r="B1134">
        <v>1133</v>
      </c>
      <c r="C1134" t="s">
        <v>1086</v>
      </c>
      <c r="D1134" t="s">
        <v>48</v>
      </c>
      <c r="E1134">
        <v>2010</v>
      </c>
      <c r="F1134" t="s">
        <v>42</v>
      </c>
      <c r="G1134" t="s">
        <v>146</v>
      </c>
      <c r="H1134">
        <v>0.64</v>
      </c>
      <c r="I1134">
        <v>0.47</v>
      </c>
      <c r="J1134">
        <v>0.09</v>
      </c>
      <c r="K1134">
        <v>0.13</v>
      </c>
      <c r="L1134">
        <v>1.32</v>
      </c>
      <c r="M1134" s="1" t="s">
        <v>713</v>
      </c>
    </row>
    <row r="1135" spans="1:13" x14ac:dyDescent="0.3">
      <c r="A1135">
        <v>1133</v>
      </c>
      <c r="B1135">
        <v>1134</v>
      </c>
      <c r="C1135" t="s">
        <v>1087</v>
      </c>
      <c r="D1135" t="s">
        <v>18</v>
      </c>
      <c r="E1135">
        <v>1985</v>
      </c>
      <c r="F1135" t="s">
        <v>24</v>
      </c>
      <c r="G1135" t="s">
        <v>16</v>
      </c>
      <c r="H1135">
        <v>0.73</v>
      </c>
      <c r="I1135">
        <v>0.16</v>
      </c>
      <c r="J1135">
        <v>0.4</v>
      </c>
      <c r="K1135">
        <v>0.03</v>
      </c>
      <c r="L1135">
        <v>1.32</v>
      </c>
      <c r="M1135">
        <v>66</v>
      </c>
    </row>
    <row r="1136" spans="1:13" x14ac:dyDescent="0.3">
      <c r="A1136">
        <v>1134</v>
      </c>
      <c r="B1136">
        <v>1135</v>
      </c>
      <c r="C1136" t="s">
        <v>1088</v>
      </c>
      <c r="D1136" t="s">
        <v>41</v>
      </c>
      <c r="E1136">
        <v>2002</v>
      </c>
      <c r="F1136" t="s">
        <v>15</v>
      </c>
      <c r="G1136" t="s">
        <v>229</v>
      </c>
      <c r="H1136">
        <v>1.06</v>
      </c>
      <c r="I1136">
        <v>0.08</v>
      </c>
      <c r="J1136">
        <v>0</v>
      </c>
      <c r="K1136">
        <v>0.18</v>
      </c>
      <c r="L1136">
        <v>1.32</v>
      </c>
      <c r="M1136">
        <v>88.05</v>
      </c>
    </row>
    <row r="1137" spans="1:13" x14ac:dyDescent="0.3">
      <c r="A1137">
        <v>1135</v>
      </c>
      <c r="B1137">
        <v>1136</v>
      </c>
      <c r="C1137" t="s">
        <v>1089</v>
      </c>
      <c r="D1137" t="s">
        <v>82</v>
      </c>
      <c r="E1137">
        <v>1997</v>
      </c>
      <c r="F1137" t="s">
        <v>73</v>
      </c>
      <c r="G1137" t="s">
        <v>196</v>
      </c>
      <c r="H1137">
        <v>0.73</v>
      </c>
      <c r="I1137">
        <v>0.5</v>
      </c>
      <c r="J1137">
        <v>0</v>
      </c>
      <c r="K1137">
        <v>0.09</v>
      </c>
      <c r="L1137">
        <v>1.32</v>
      </c>
      <c r="M1137">
        <v>71</v>
      </c>
    </row>
    <row r="1138" spans="1:13" x14ac:dyDescent="0.3">
      <c r="A1138">
        <v>1136</v>
      </c>
      <c r="B1138">
        <v>1137</v>
      </c>
      <c r="C1138" t="s">
        <v>1090</v>
      </c>
      <c r="D1138" t="s">
        <v>55</v>
      </c>
      <c r="E1138">
        <v>2003</v>
      </c>
      <c r="F1138" t="s">
        <v>36</v>
      </c>
      <c r="G1138" t="s">
        <v>146</v>
      </c>
      <c r="H1138">
        <v>0.31</v>
      </c>
      <c r="I1138">
        <v>0.04</v>
      </c>
      <c r="J1138">
        <v>0.96</v>
      </c>
      <c r="K1138">
        <v>0.01</v>
      </c>
      <c r="L1138">
        <v>1.32</v>
      </c>
      <c r="M1138">
        <v>69.5</v>
      </c>
    </row>
    <row r="1139" spans="1:13" x14ac:dyDescent="0.3">
      <c r="A1139">
        <v>1137</v>
      </c>
      <c r="B1139">
        <v>1138</v>
      </c>
      <c r="C1139" t="s">
        <v>1091</v>
      </c>
      <c r="D1139" t="s">
        <v>82</v>
      </c>
      <c r="E1139">
        <v>1996</v>
      </c>
      <c r="F1139" t="s">
        <v>15</v>
      </c>
      <c r="G1139" t="s">
        <v>78</v>
      </c>
      <c r="H1139">
        <v>0.73</v>
      </c>
      <c r="I1139">
        <v>0.5</v>
      </c>
      <c r="J1139">
        <v>0</v>
      </c>
      <c r="K1139">
        <v>0.09</v>
      </c>
      <c r="L1139">
        <v>1.32</v>
      </c>
      <c r="M1139">
        <v>74</v>
      </c>
    </row>
    <row r="1140" spans="1:13" x14ac:dyDescent="0.3">
      <c r="A1140">
        <v>1138</v>
      </c>
      <c r="B1140">
        <v>1139</v>
      </c>
      <c r="C1140" t="s">
        <v>1092</v>
      </c>
      <c r="D1140" t="s">
        <v>82</v>
      </c>
      <c r="E1140">
        <v>1996</v>
      </c>
      <c r="F1140" t="s">
        <v>20</v>
      </c>
      <c r="G1140" t="s">
        <v>1093</v>
      </c>
      <c r="H1140">
        <v>0.73</v>
      </c>
      <c r="I1140">
        <v>0.5</v>
      </c>
      <c r="J1140">
        <v>0</v>
      </c>
      <c r="K1140">
        <v>0.09</v>
      </c>
      <c r="L1140">
        <v>1.31</v>
      </c>
      <c r="M1140">
        <v>61.6</v>
      </c>
    </row>
    <row r="1141" spans="1:13" x14ac:dyDescent="0.3">
      <c r="A1141">
        <v>1139</v>
      </c>
      <c r="B1141">
        <v>1140</v>
      </c>
      <c r="C1141" t="s">
        <v>1094</v>
      </c>
      <c r="D1141" t="s">
        <v>27</v>
      </c>
      <c r="E1141">
        <v>2007</v>
      </c>
      <c r="F1141" t="s">
        <v>29</v>
      </c>
      <c r="G1141" t="s">
        <v>1095</v>
      </c>
      <c r="H1141">
        <v>0.72</v>
      </c>
      <c r="I1141">
        <v>0.47</v>
      </c>
      <c r="J1141">
        <v>0</v>
      </c>
      <c r="K1141">
        <v>0.13</v>
      </c>
      <c r="L1141">
        <v>1.31</v>
      </c>
      <c r="M1141">
        <v>42</v>
      </c>
    </row>
    <row r="1142" spans="1:13" x14ac:dyDescent="0.3">
      <c r="A1142">
        <v>1140</v>
      </c>
      <c r="B1142">
        <v>1141</v>
      </c>
      <c r="C1142" t="s">
        <v>1096</v>
      </c>
      <c r="D1142" t="s">
        <v>66</v>
      </c>
      <c r="E1142">
        <v>2006</v>
      </c>
      <c r="F1142" t="s">
        <v>20</v>
      </c>
      <c r="G1142" t="s">
        <v>256</v>
      </c>
      <c r="H1142">
        <v>0.23</v>
      </c>
      <c r="I1142">
        <v>0.67</v>
      </c>
      <c r="J1142">
        <v>0.16</v>
      </c>
      <c r="K1142">
        <v>0.25</v>
      </c>
      <c r="L1142">
        <v>1.31</v>
      </c>
      <c r="M1142">
        <v>76</v>
      </c>
    </row>
    <row r="1143" spans="1:13" x14ac:dyDescent="0.3">
      <c r="A1143">
        <v>1141</v>
      </c>
      <c r="B1143">
        <v>1142</v>
      </c>
      <c r="C1143" t="s">
        <v>1097</v>
      </c>
      <c r="D1143" t="s">
        <v>41</v>
      </c>
      <c r="E1143">
        <v>2002</v>
      </c>
      <c r="F1143" t="s">
        <v>20</v>
      </c>
      <c r="G1143" t="s">
        <v>125</v>
      </c>
      <c r="H1143">
        <v>0.64</v>
      </c>
      <c r="I1143">
        <v>0.5</v>
      </c>
      <c r="J1143">
        <v>0</v>
      </c>
      <c r="K1143">
        <v>0.17</v>
      </c>
      <c r="L1143">
        <v>1.31</v>
      </c>
      <c r="M1143">
        <v>49</v>
      </c>
    </row>
    <row r="1144" spans="1:13" x14ac:dyDescent="0.3">
      <c r="A1144">
        <v>1142</v>
      </c>
      <c r="B1144">
        <v>1143</v>
      </c>
      <c r="C1144" t="s">
        <v>531</v>
      </c>
      <c r="D1144" t="s">
        <v>120</v>
      </c>
      <c r="E1144">
        <v>2008</v>
      </c>
      <c r="F1144" t="s">
        <v>15</v>
      </c>
      <c r="G1144" t="s">
        <v>78</v>
      </c>
      <c r="H1144">
        <v>0.22</v>
      </c>
      <c r="I1144">
        <v>0.72</v>
      </c>
      <c r="J1144">
        <v>0.02</v>
      </c>
      <c r="K1144">
        <v>0.36</v>
      </c>
      <c r="L1144">
        <v>1.31</v>
      </c>
      <c r="M1144">
        <v>83</v>
      </c>
    </row>
    <row r="1145" spans="1:13" x14ac:dyDescent="0.3">
      <c r="A1145">
        <v>1143</v>
      </c>
      <c r="B1145">
        <v>1144</v>
      </c>
      <c r="C1145" t="s">
        <v>1098</v>
      </c>
      <c r="D1145" t="s">
        <v>41</v>
      </c>
      <c r="E1145">
        <v>2005</v>
      </c>
      <c r="F1145" t="s">
        <v>3</v>
      </c>
      <c r="G1145" t="s">
        <v>60</v>
      </c>
      <c r="H1145">
        <v>0.78</v>
      </c>
      <c r="I1145">
        <v>0.45</v>
      </c>
      <c r="J1145">
        <v>0</v>
      </c>
      <c r="K1145">
        <v>7.0000000000000007E-2</v>
      </c>
      <c r="L1145">
        <v>1.31</v>
      </c>
      <c r="M1145">
        <v>66.64</v>
      </c>
    </row>
    <row r="1146" spans="1:13" x14ac:dyDescent="0.3">
      <c r="A1146">
        <v>1144</v>
      </c>
      <c r="B1146">
        <v>1145</v>
      </c>
      <c r="C1146" t="s">
        <v>1099</v>
      </c>
      <c r="D1146" t="s">
        <v>82</v>
      </c>
      <c r="E1146">
        <v>1999</v>
      </c>
      <c r="F1146" t="s">
        <v>108</v>
      </c>
      <c r="G1146" t="s">
        <v>346</v>
      </c>
      <c r="H1146">
        <v>0.56999999999999995</v>
      </c>
      <c r="I1146">
        <v>0.67</v>
      </c>
      <c r="J1146">
        <v>0</v>
      </c>
      <c r="K1146">
        <v>7.0000000000000007E-2</v>
      </c>
      <c r="L1146">
        <v>1.31</v>
      </c>
      <c r="M1146">
        <v>69</v>
      </c>
    </row>
    <row r="1147" spans="1:13" x14ac:dyDescent="0.3">
      <c r="A1147">
        <v>1145</v>
      </c>
      <c r="B1147">
        <v>1146</v>
      </c>
      <c r="C1147" t="s">
        <v>1100</v>
      </c>
      <c r="D1147" t="s">
        <v>120</v>
      </c>
      <c r="E1147">
        <v>2007</v>
      </c>
      <c r="F1147" t="s">
        <v>20</v>
      </c>
      <c r="G1147" t="s">
        <v>159</v>
      </c>
      <c r="H1147">
        <v>0.44</v>
      </c>
      <c r="I1147">
        <v>0.55000000000000004</v>
      </c>
      <c r="J1147">
        <v>0</v>
      </c>
      <c r="K1147">
        <v>0.32</v>
      </c>
      <c r="L1147">
        <v>1.31</v>
      </c>
      <c r="M1147">
        <v>71</v>
      </c>
    </row>
    <row r="1148" spans="1:13" x14ac:dyDescent="0.3">
      <c r="A1148">
        <v>1146</v>
      </c>
      <c r="B1148">
        <v>1147</v>
      </c>
      <c r="C1148" t="s">
        <v>1101</v>
      </c>
      <c r="D1148" t="s">
        <v>41</v>
      </c>
      <c r="E1148">
        <v>2002</v>
      </c>
      <c r="F1148" t="s">
        <v>31</v>
      </c>
      <c r="G1148" t="s">
        <v>369</v>
      </c>
      <c r="H1148">
        <v>0.64</v>
      </c>
      <c r="I1148">
        <v>0.5</v>
      </c>
      <c r="J1148">
        <v>0</v>
      </c>
      <c r="K1148">
        <v>0.17</v>
      </c>
      <c r="L1148">
        <v>1.31</v>
      </c>
      <c r="M1148">
        <v>64.48</v>
      </c>
    </row>
    <row r="1149" spans="1:13" x14ac:dyDescent="0.3">
      <c r="A1149">
        <v>1147</v>
      </c>
      <c r="B1149">
        <v>1148</v>
      </c>
      <c r="C1149" t="s">
        <v>1102</v>
      </c>
      <c r="D1149" t="s">
        <v>48</v>
      </c>
      <c r="E1149">
        <v>2012</v>
      </c>
      <c r="F1149" t="s">
        <v>42</v>
      </c>
      <c r="G1149" t="s">
        <v>49</v>
      </c>
      <c r="H1149">
        <v>0.8</v>
      </c>
      <c r="I1149">
        <v>0.35</v>
      </c>
      <c r="J1149">
        <v>0.03</v>
      </c>
      <c r="K1149">
        <v>0.12</v>
      </c>
      <c r="L1149">
        <v>1.31</v>
      </c>
      <c r="M1149">
        <v>53.53</v>
      </c>
    </row>
    <row r="1150" spans="1:13" x14ac:dyDescent="0.3">
      <c r="A1150">
        <v>1148</v>
      </c>
      <c r="B1150">
        <v>1149</v>
      </c>
      <c r="C1150" t="s">
        <v>489</v>
      </c>
      <c r="D1150" t="s">
        <v>101</v>
      </c>
      <c r="E1150">
        <v>2004</v>
      </c>
      <c r="F1150" t="s">
        <v>20</v>
      </c>
      <c r="G1150" t="s">
        <v>78</v>
      </c>
      <c r="H1150">
        <v>0.84</v>
      </c>
      <c r="I1150">
        <v>0.43</v>
      </c>
      <c r="J1150">
        <v>0</v>
      </c>
      <c r="K1150">
        <v>0.04</v>
      </c>
      <c r="L1150">
        <v>1.31</v>
      </c>
      <c r="M1150">
        <v>92.97</v>
      </c>
    </row>
    <row r="1151" spans="1:13" x14ac:dyDescent="0.3">
      <c r="A1151">
        <v>1149</v>
      </c>
      <c r="B1151">
        <v>1150</v>
      </c>
      <c r="C1151" t="s">
        <v>1103</v>
      </c>
      <c r="D1151" t="s">
        <v>55</v>
      </c>
      <c r="E1151">
        <v>2002</v>
      </c>
      <c r="F1151" t="s">
        <v>36</v>
      </c>
      <c r="G1151" t="s">
        <v>156</v>
      </c>
      <c r="H1151">
        <v>0.94</v>
      </c>
      <c r="I1151">
        <v>0.35</v>
      </c>
      <c r="J1151">
        <v>0</v>
      </c>
      <c r="K1151">
        <v>0.02</v>
      </c>
      <c r="L1151">
        <v>1.3</v>
      </c>
      <c r="M1151">
        <v>73</v>
      </c>
    </row>
    <row r="1152" spans="1:13" x14ac:dyDescent="0.3">
      <c r="A1152">
        <v>1150</v>
      </c>
      <c r="B1152">
        <v>1151</v>
      </c>
      <c r="C1152" t="s">
        <v>1104</v>
      </c>
      <c r="D1152" t="s">
        <v>14</v>
      </c>
      <c r="E1152">
        <v>2009</v>
      </c>
      <c r="F1152" t="s">
        <v>29</v>
      </c>
      <c r="G1152" t="s">
        <v>78</v>
      </c>
      <c r="H1152">
        <v>0.68</v>
      </c>
      <c r="I1152">
        <v>0.49</v>
      </c>
      <c r="J1152">
        <v>0</v>
      </c>
      <c r="K1152">
        <v>0.14000000000000001</v>
      </c>
      <c r="L1152">
        <v>1.3</v>
      </c>
      <c r="M1152">
        <v>63</v>
      </c>
    </row>
    <row r="1153" spans="1:13" x14ac:dyDescent="0.3">
      <c r="A1153">
        <v>1151</v>
      </c>
      <c r="B1153">
        <v>1152</v>
      </c>
      <c r="C1153" t="s">
        <v>1105</v>
      </c>
      <c r="D1153" t="s">
        <v>41</v>
      </c>
      <c r="E1153">
        <v>2006</v>
      </c>
      <c r="F1153" t="s">
        <v>15</v>
      </c>
      <c r="G1153" t="s">
        <v>78</v>
      </c>
      <c r="H1153">
        <v>1.07</v>
      </c>
      <c r="I1153">
        <v>0.04</v>
      </c>
      <c r="J1153">
        <v>0.02</v>
      </c>
      <c r="K1153">
        <v>0.17</v>
      </c>
      <c r="L1153">
        <v>1.3</v>
      </c>
      <c r="M1153">
        <v>60.69</v>
      </c>
    </row>
    <row r="1154" spans="1:13" x14ac:dyDescent="0.3">
      <c r="A1154">
        <v>1152</v>
      </c>
      <c r="B1154">
        <v>1153</v>
      </c>
      <c r="C1154" t="s">
        <v>1106</v>
      </c>
      <c r="D1154" t="s">
        <v>14</v>
      </c>
      <c r="E1154">
        <v>2009</v>
      </c>
      <c r="F1154" t="s">
        <v>108</v>
      </c>
      <c r="G1154" t="s">
        <v>60</v>
      </c>
      <c r="H1154">
        <v>0.83</v>
      </c>
      <c r="I1154">
        <v>0.35</v>
      </c>
      <c r="J1154">
        <v>0</v>
      </c>
      <c r="K1154">
        <v>0.12</v>
      </c>
      <c r="L1154">
        <v>1.3</v>
      </c>
      <c r="M1154">
        <v>80</v>
      </c>
    </row>
    <row r="1155" spans="1:13" x14ac:dyDescent="0.3">
      <c r="A1155">
        <v>1153</v>
      </c>
      <c r="B1155">
        <v>1154</v>
      </c>
      <c r="C1155" t="s">
        <v>842</v>
      </c>
      <c r="D1155" t="s">
        <v>18</v>
      </c>
      <c r="E1155">
        <v>1992</v>
      </c>
      <c r="F1155" t="s">
        <v>24</v>
      </c>
      <c r="G1155" t="s">
        <v>16</v>
      </c>
      <c r="H1155">
        <v>0.53</v>
      </c>
      <c r="I1155">
        <v>0.12</v>
      </c>
      <c r="J1155">
        <v>0.63</v>
      </c>
      <c r="K1155">
        <v>0.02</v>
      </c>
      <c r="L1155">
        <v>1.3</v>
      </c>
      <c r="M1155">
        <v>72</v>
      </c>
    </row>
    <row r="1156" spans="1:13" x14ac:dyDescent="0.3">
      <c r="A1156">
        <v>1154</v>
      </c>
      <c r="B1156">
        <v>1155</v>
      </c>
      <c r="C1156" t="s">
        <v>1107</v>
      </c>
      <c r="D1156" t="s">
        <v>120</v>
      </c>
      <c r="E1156">
        <v>2005</v>
      </c>
      <c r="F1156" t="s">
        <v>36</v>
      </c>
      <c r="G1156" t="s">
        <v>146</v>
      </c>
      <c r="H1156">
        <v>0.23</v>
      </c>
      <c r="I1156">
        <v>0.01</v>
      </c>
      <c r="J1156">
        <v>1.03</v>
      </c>
      <c r="K1156">
        <v>0.03</v>
      </c>
      <c r="L1156">
        <v>1.3</v>
      </c>
      <c r="M1156">
        <v>87</v>
      </c>
    </row>
    <row r="1157" spans="1:13" x14ac:dyDescent="0.3">
      <c r="A1157">
        <v>1155</v>
      </c>
      <c r="B1157">
        <v>1156</v>
      </c>
      <c r="C1157" t="s">
        <v>1108</v>
      </c>
      <c r="D1157" t="s">
        <v>77</v>
      </c>
      <c r="E1157">
        <v>2012</v>
      </c>
      <c r="F1157" t="s">
        <v>36</v>
      </c>
      <c r="G1157" t="s">
        <v>60</v>
      </c>
      <c r="H1157">
        <v>0.56000000000000005</v>
      </c>
      <c r="I1157">
        <v>0.55000000000000004</v>
      </c>
      <c r="J1157">
        <v>0</v>
      </c>
      <c r="K1157">
        <v>0.18</v>
      </c>
      <c r="L1157">
        <v>1.3</v>
      </c>
      <c r="M1157">
        <v>90</v>
      </c>
    </row>
    <row r="1158" spans="1:13" x14ac:dyDescent="0.3">
      <c r="A1158">
        <v>1156</v>
      </c>
      <c r="B1158">
        <v>1157</v>
      </c>
      <c r="C1158" t="s">
        <v>1109</v>
      </c>
      <c r="D1158" t="s">
        <v>41</v>
      </c>
      <c r="E1158">
        <v>2005</v>
      </c>
      <c r="F1158" t="s">
        <v>29</v>
      </c>
      <c r="G1158" t="s">
        <v>58</v>
      </c>
      <c r="H1158">
        <v>0.27</v>
      </c>
      <c r="I1158">
        <v>0.02</v>
      </c>
      <c r="J1158">
        <v>0</v>
      </c>
      <c r="K1158">
        <v>1.01</v>
      </c>
      <c r="L1158">
        <v>1.3</v>
      </c>
      <c r="M1158">
        <v>77</v>
      </c>
    </row>
    <row r="1159" spans="1:13" x14ac:dyDescent="0.3">
      <c r="A1159">
        <v>1157</v>
      </c>
      <c r="B1159">
        <v>1158</v>
      </c>
      <c r="C1159" t="s">
        <v>758</v>
      </c>
      <c r="D1159" t="s">
        <v>48</v>
      </c>
      <c r="E1159">
        <v>2008</v>
      </c>
      <c r="F1159" t="s">
        <v>42</v>
      </c>
      <c r="G1159" t="s">
        <v>78</v>
      </c>
      <c r="H1159">
        <v>0.83</v>
      </c>
      <c r="I1159">
        <v>0.34</v>
      </c>
      <c r="J1159">
        <v>0</v>
      </c>
      <c r="K1159">
        <v>0.12</v>
      </c>
      <c r="L1159">
        <v>1.3</v>
      </c>
      <c r="M1159">
        <v>89.07</v>
      </c>
    </row>
    <row r="1160" spans="1:13" x14ac:dyDescent="0.3">
      <c r="A1160">
        <v>1158</v>
      </c>
      <c r="B1160">
        <v>1159</v>
      </c>
      <c r="C1160" t="s">
        <v>1110</v>
      </c>
      <c r="D1160" t="s">
        <v>82</v>
      </c>
      <c r="E1160">
        <v>1997</v>
      </c>
      <c r="F1160" t="s">
        <v>20</v>
      </c>
      <c r="G1160" t="s">
        <v>1111</v>
      </c>
      <c r="H1160">
        <v>1.05</v>
      </c>
      <c r="I1160">
        <v>0.2</v>
      </c>
      <c r="J1160">
        <v>0</v>
      </c>
      <c r="K1160">
        <v>0.05</v>
      </c>
      <c r="L1160">
        <v>1.3</v>
      </c>
      <c r="M1160">
        <v>73</v>
      </c>
    </row>
    <row r="1161" spans="1:13" x14ac:dyDescent="0.3">
      <c r="A1161">
        <v>1159</v>
      </c>
      <c r="B1161">
        <v>1160</v>
      </c>
      <c r="C1161" t="s">
        <v>1112</v>
      </c>
      <c r="D1161" t="s">
        <v>18</v>
      </c>
      <c r="E1161">
        <v>1987</v>
      </c>
      <c r="F1161" t="s">
        <v>15</v>
      </c>
      <c r="G1161" t="s">
        <v>256</v>
      </c>
      <c r="H1161">
        <v>0</v>
      </c>
      <c r="I1161">
        <v>0</v>
      </c>
      <c r="J1161">
        <v>1.3</v>
      </c>
      <c r="K1161">
        <v>0</v>
      </c>
      <c r="L1161">
        <v>1.3</v>
      </c>
      <c r="M1161">
        <v>80</v>
      </c>
    </row>
    <row r="1162" spans="1:13" x14ac:dyDescent="0.3">
      <c r="A1162">
        <v>1160</v>
      </c>
      <c r="B1162">
        <v>1161</v>
      </c>
      <c r="C1162" t="s">
        <v>1113</v>
      </c>
      <c r="D1162" t="s">
        <v>48</v>
      </c>
      <c r="E1162">
        <v>2006</v>
      </c>
      <c r="F1162" t="s">
        <v>31</v>
      </c>
      <c r="G1162" t="s">
        <v>146</v>
      </c>
      <c r="H1162">
        <v>1.07</v>
      </c>
      <c r="I1162">
        <v>0.02</v>
      </c>
      <c r="J1162">
        <v>0.1</v>
      </c>
      <c r="K1162">
        <v>0.1</v>
      </c>
      <c r="L1162">
        <v>1.3</v>
      </c>
      <c r="M1162">
        <v>67.95</v>
      </c>
    </row>
    <row r="1163" spans="1:13" x14ac:dyDescent="0.3">
      <c r="A1163">
        <v>1161</v>
      </c>
      <c r="B1163">
        <v>1162</v>
      </c>
      <c r="C1163" t="s">
        <v>1114</v>
      </c>
      <c r="D1163" t="s">
        <v>82</v>
      </c>
      <c r="E1163">
        <v>1999</v>
      </c>
      <c r="F1163" t="s">
        <v>36</v>
      </c>
      <c r="G1163" t="s">
        <v>256</v>
      </c>
      <c r="H1163">
        <v>0.56000000000000005</v>
      </c>
      <c r="I1163">
        <v>0.38</v>
      </c>
      <c r="J1163">
        <v>0.28000000000000003</v>
      </c>
      <c r="K1163">
        <v>0.08</v>
      </c>
      <c r="L1163">
        <v>1.3</v>
      </c>
      <c r="M1163">
        <v>76</v>
      </c>
    </row>
    <row r="1164" spans="1:13" x14ac:dyDescent="0.3">
      <c r="A1164">
        <v>1162</v>
      </c>
      <c r="B1164">
        <v>1163</v>
      </c>
      <c r="C1164" t="s">
        <v>584</v>
      </c>
      <c r="D1164" t="s">
        <v>66</v>
      </c>
      <c r="E1164">
        <v>2008</v>
      </c>
      <c r="F1164" t="s">
        <v>31</v>
      </c>
      <c r="G1164" t="s">
        <v>90</v>
      </c>
      <c r="H1164">
        <v>0.63</v>
      </c>
      <c r="I1164">
        <v>0.43</v>
      </c>
      <c r="J1164">
        <v>0.04</v>
      </c>
      <c r="K1164">
        <v>0.2</v>
      </c>
      <c r="L1164">
        <v>1.29</v>
      </c>
      <c r="M1164">
        <v>83.73</v>
      </c>
    </row>
    <row r="1165" spans="1:13" x14ac:dyDescent="0.3">
      <c r="A1165">
        <v>1163</v>
      </c>
      <c r="B1165">
        <v>1164</v>
      </c>
      <c r="C1165" t="s">
        <v>1115</v>
      </c>
      <c r="D1165" t="s">
        <v>55</v>
      </c>
      <c r="E1165">
        <v>2002</v>
      </c>
      <c r="F1165" t="s">
        <v>36</v>
      </c>
      <c r="G1165" t="s">
        <v>146</v>
      </c>
      <c r="H1165">
        <v>0.39</v>
      </c>
      <c r="I1165">
        <v>0.02</v>
      </c>
      <c r="J1165">
        <v>0.85</v>
      </c>
      <c r="K1165">
        <v>0.03</v>
      </c>
      <c r="L1165">
        <v>1.29</v>
      </c>
      <c r="M1165">
        <v>77.91</v>
      </c>
    </row>
    <row r="1166" spans="1:13" x14ac:dyDescent="0.3">
      <c r="A1166">
        <v>1164</v>
      </c>
      <c r="B1166">
        <v>1165</v>
      </c>
      <c r="C1166" t="s">
        <v>1116</v>
      </c>
      <c r="D1166" t="s">
        <v>127</v>
      </c>
      <c r="E1166">
        <v>2002</v>
      </c>
      <c r="F1166" t="s">
        <v>42</v>
      </c>
      <c r="G1166" t="s">
        <v>146</v>
      </c>
      <c r="H1166">
        <v>0.54</v>
      </c>
      <c r="I1166">
        <v>0.27</v>
      </c>
      <c r="J1166">
        <v>0.45</v>
      </c>
      <c r="K1166">
        <v>0.04</v>
      </c>
      <c r="L1166">
        <v>1.29</v>
      </c>
      <c r="M1166">
        <v>86</v>
      </c>
    </row>
    <row r="1167" spans="1:13" x14ac:dyDescent="0.3">
      <c r="A1167">
        <v>1165</v>
      </c>
      <c r="B1167">
        <v>1166</v>
      </c>
      <c r="C1167" t="s">
        <v>933</v>
      </c>
      <c r="D1167" t="s">
        <v>66</v>
      </c>
      <c r="E1167">
        <v>2008</v>
      </c>
      <c r="F1167" t="s">
        <v>31</v>
      </c>
      <c r="G1167" t="s">
        <v>90</v>
      </c>
      <c r="H1167">
        <v>0.41</v>
      </c>
      <c r="I1167">
        <v>0.63</v>
      </c>
      <c r="J1167">
        <v>0.01</v>
      </c>
      <c r="K1167">
        <v>0.25</v>
      </c>
      <c r="L1167">
        <v>1.29</v>
      </c>
      <c r="M1167">
        <v>83.98</v>
      </c>
    </row>
    <row r="1168" spans="1:13" x14ac:dyDescent="0.3">
      <c r="A1168">
        <v>1166</v>
      </c>
      <c r="B1168">
        <v>1167</v>
      </c>
      <c r="C1168" t="s">
        <v>1117</v>
      </c>
      <c r="D1168" t="s">
        <v>120</v>
      </c>
      <c r="E1168">
        <v>2005</v>
      </c>
      <c r="F1168" t="s">
        <v>20</v>
      </c>
      <c r="G1168" t="s">
        <v>78</v>
      </c>
      <c r="H1168">
        <v>0.68</v>
      </c>
      <c r="I1168">
        <v>0.36</v>
      </c>
      <c r="J1168">
        <v>0.02</v>
      </c>
      <c r="K1168">
        <v>0.23</v>
      </c>
      <c r="L1168">
        <v>1.29</v>
      </c>
      <c r="M1168">
        <v>81</v>
      </c>
    </row>
    <row r="1169" spans="1:13" x14ac:dyDescent="0.3">
      <c r="A1169">
        <v>1167</v>
      </c>
      <c r="B1169">
        <v>1168</v>
      </c>
      <c r="C1169" t="s">
        <v>1118</v>
      </c>
      <c r="D1169" t="s">
        <v>55</v>
      </c>
      <c r="E1169">
        <v>2003</v>
      </c>
      <c r="F1169" t="s">
        <v>3</v>
      </c>
      <c r="G1169" t="s">
        <v>1083</v>
      </c>
      <c r="H1169">
        <v>0.93</v>
      </c>
      <c r="I1169">
        <v>0.34</v>
      </c>
      <c r="J1169">
        <v>0</v>
      </c>
      <c r="K1169">
        <v>0.02</v>
      </c>
      <c r="L1169">
        <v>1.29</v>
      </c>
      <c r="M1169">
        <v>44</v>
      </c>
    </row>
    <row r="1170" spans="1:13" x14ac:dyDescent="0.3">
      <c r="A1170">
        <v>1168</v>
      </c>
      <c r="B1170">
        <v>1169</v>
      </c>
      <c r="C1170" t="s">
        <v>1119</v>
      </c>
      <c r="D1170" t="s">
        <v>41</v>
      </c>
      <c r="E1170">
        <v>2004</v>
      </c>
      <c r="F1170" t="s">
        <v>31</v>
      </c>
      <c r="G1170" t="s">
        <v>229</v>
      </c>
      <c r="H1170">
        <v>0.63</v>
      </c>
      <c r="I1170">
        <v>0.49</v>
      </c>
      <c r="J1170">
        <v>0</v>
      </c>
      <c r="K1170">
        <v>0.16</v>
      </c>
      <c r="L1170">
        <v>1.29</v>
      </c>
      <c r="M1170">
        <v>77.56</v>
      </c>
    </row>
    <row r="1171" spans="1:13" x14ac:dyDescent="0.3">
      <c r="A1171">
        <v>1169</v>
      </c>
      <c r="B1171">
        <v>1170</v>
      </c>
      <c r="C1171" t="s">
        <v>1120</v>
      </c>
      <c r="D1171" t="s">
        <v>66</v>
      </c>
      <c r="E1171">
        <v>2010</v>
      </c>
      <c r="F1171" t="s">
        <v>73</v>
      </c>
      <c r="G1171" t="s">
        <v>146</v>
      </c>
      <c r="H1171">
        <v>0.66</v>
      </c>
      <c r="I1171">
        <v>0.3</v>
      </c>
      <c r="J1171">
        <v>0.18</v>
      </c>
      <c r="K1171">
        <v>0.15</v>
      </c>
      <c r="L1171">
        <v>1.29</v>
      </c>
      <c r="M1171">
        <v>87</v>
      </c>
    </row>
    <row r="1172" spans="1:13" x14ac:dyDescent="0.3">
      <c r="A1172">
        <v>1170</v>
      </c>
      <c r="B1172">
        <v>1171</v>
      </c>
      <c r="C1172" t="s">
        <v>1121</v>
      </c>
      <c r="D1172" t="s">
        <v>27</v>
      </c>
      <c r="E1172">
        <v>2009</v>
      </c>
      <c r="F1172" t="s">
        <v>24</v>
      </c>
      <c r="G1172" t="s">
        <v>148</v>
      </c>
      <c r="H1172">
        <v>0.74</v>
      </c>
      <c r="I1172">
        <v>0.41</v>
      </c>
      <c r="J1172">
        <v>0.01</v>
      </c>
      <c r="K1172">
        <v>0.13</v>
      </c>
      <c r="L1172">
        <v>1.29</v>
      </c>
      <c r="M1172">
        <v>70</v>
      </c>
    </row>
    <row r="1173" spans="1:13" x14ac:dyDescent="0.3">
      <c r="A1173">
        <v>1171</v>
      </c>
      <c r="B1173">
        <v>1172</v>
      </c>
      <c r="C1173" t="s">
        <v>921</v>
      </c>
      <c r="D1173" t="s">
        <v>66</v>
      </c>
      <c r="E1173">
        <v>2010</v>
      </c>
      <c r="F1173" t="s">
        <v>15</v>
      </c>
      <c r="G1173" t="s">
        <v>78</v>
      </c>
      <c r="H1173">
        <v>0.56000000000000005</v>
      </c>
      <c r="I1173">
        <v>0.52</v>
      </c>
      <c r="J1173">
        <v>0</v>
      </c>
      <c r="K1173">
        <v>0.21</v>
      </c>
      <c r="L1173">
        <v>1.29</v>
      </c>
      <c r="M1173">
        <v>82</v>
      </c>
    </row>
    <row r="1174" spans="1:13" x14ac:dyDescent="0.3">
      <c r="A1174">
        <v>1172</v>
      </c>
      <c r="B1174">
        <v>1173</v>
      </c>
      <c r="C1174" t="s">
        <v>1122</v>
      </c>
      <c r="D1174" t="s">
        <v>27</v>
      </c>
      <c r="E1174">
        <v>2011</v>
      </c>
      <c r="F1174" t="s">
        <v>29</v>
      </c>
      <c r="G1174" t="s">
        <v>60</v>
      </c>
      <c r="H1174">
        <v>0.3</v>
      </c>
      <c r="I1174">
        <v>0.83</v>
      </c>
      <c r="J1174">
        <v>0</v>
      </c>
      <c r="K1174">
        <v>0.16</v>
      </c>
      <c r="L1174">
        <v>1.29</v>
      </c>
      <c r="M1174">
        <v>55</v>
      </c>
    </row>
    <row r="1175" spans="1:13" x14ac:dyDescent="0.3">
      <c r="A1175">
        <v>1173</v>
      </c>
      <c r="B1175">
        <v>1174</v>
      </c>
      <c r="C1175" t="s">
        <v>998</v>
      </c>
      <c r="D1175" t="s">
        <v>48</v>
      </c>
      <c r="E1175">
        <v>2008</v>
      </c>
      <c r="F1175" t="s">
        <v>42</v>
      </c>
      <c r="G1175" t="s">
        <v>146</v>
      </c>
      <c r="H1175">
        <v>0.76</v>
      </c>
      <c r="I1175">
        <v>0.32</v>
      </c>
      <c r="J1175">
        <v>0.08</v>
      </c>
      <c r="K1175">
        <v>0.13</v>
      </c>
      <c r="L1175">
        <v>1.29</v>
      </c>
      <c r="M1175">
        <v>83.26</v>
      </c>
    </row>
    <row r="1176" spans="1:13" x14ac:dyDescent="0.3">
      <c r="A1176">
        <v>1174</v>
      </c>
      <c r="B1176">
        <v>1175</v>
      </c>
      <c r="C1176" t="s">
        <v>1123</v>
      </c>
      <c r="D1176" t="s">
        <v>41</v>
      </c>
      <c r="E1176">
        <v>2005</v>
      </c>
      <c r="F1176" t="s">
        <v>20</v>
      </c>
      <c r="G1176" t="s">
        <v>43</v>
      </c>
      <c r="H1176">
        <v>1.22</v>
      </c>
      <c r="I1176">
        <v>0.05</v>
      </c>
      <c r="J1176">
        <v>0</v>
      </c>
      <c r="K1176">
        <v>0.01</v>
      </c>
      <c r="L1176">
        <v>1.29</v>
      </c>
      <c r="M1176">
        <v>86.21</v>
      </c>
    </row>
    <row r="1177" spans="1:13" x14ac:dyDescent="0.3">
      <c r="A1177">
        <v>1175</v>
      </c>
      <c r="B1177">
        <v>1176</v>
      </c>
      <c r="C1177" t="s">
        <v>1124</v>
      </c>
      <c r="D1177" t="s">
        <v>27</v>
      </c>
      <c r="E1177">
        <v>2007</v>
      </c>
      <c r="F1177" t="s">
        <v>34</v>
      </c>
      <c r="G1177" t="s">
        <v>90</v>
      </c>
      <c r="H1177">
        <v>0.68</v>
      </c>
      <c r="I1177">
        <v>0.47</v>
      </c>
      <c r="J1177">
        <v>0</v>
      </c>
      <c r="K1177">
        <v>0.13</v>
      </c>
      <c r="L1177">
        <v>1.28</v>
      </c>
      <c r="M1177">
        <v>53</v>
      </c>
    </row>
    <row r="1178" spans="1:13" x14ac:dyDescent="0.3">
      <c r="A1178">
        <v>1176</v>
      </c>
      <c r="B1178">
        <v>1177</v>
      </c>
      <c r="C1178" t="s">
        <v>1125</v>
      </c>
      <c r="D1178" t="s">
        <v>41</v>
      </c>
      <c r="E1178">
        <v>2004</v>
      </c>
      <c r="F1178" t="s">
        <v>36</v>
      </c>
      <c r="G1178" t="s">
        <v>1126</v>
      </c>
      <c r="H1178">
        <v>0.63</v>
      </c>
      <c r="I1178">
        <v>0.49</v>
      </c>
      <c r="J1178">
        <v>0</v>
      </c>
      <c r="K1178">
        <v>0.16</v>
      </c>
      <c r="L1178">
        <v>1.28</v>
      </c>
      <c r="M1178">
        <v>85.24</v>
      </c>
    </row>
    <row r="1179" spans="1:13" x14ac:dyDescent="0.3">
      <c r="A1179">
        <v>1177</v>
      </c>
      <c r="B1179">
        <v>1178</v>
      </c>
      <c r="C1179" t="s">
        <v>1127</v>
      </c>
      <c r="D1179" t="s">
        <v>66</v>
      </c>
      <c r="E1179">
        <v>2011</v>
      </c>
      <c r="F1179" t="s">
        <v>31</v>
      </c>
      <c r="G1179" t="s">
        <v>58</v>
      </c>
      <c r="H1179">
        <v>0.56000000000000005</v>
      </c>
      <c r="I1179">
        <v>0.47</v>
      </c>
      <c r="J1179">
        <v>0.05</v>
      </c>
      <c r="K1179">
        <v>0.2</v>
      </c>
      <c r="L1179">
        <v>1.28</v>
      </c>
      <c r="M1179">
        <v>85</v>
      </c>
    </row>
    <row r="1180" spans="1:13" x14ac:dyDescent="0.3">
      <c r="A1180">
        <v>1178</v>
      </c>
      <c r="B1180">
        <v>1179</v>
      </c>
      <c r="C1180" t="s">
        <v>591</v>
      </c>
      <c r="D1180" t="s">
        <v>66</v>
      </c>
      <c r="E1180">
        <v>2007</v>
      </c>
      <c r="F1180" t="s">
        <v>73</v>
      </c>
      <c r="G1180" t="s">
        <v>346</v>
      </c>
      <c r="H1180">
        <v>0.6</v>
      </c>
      <c r="I1180">
        <v>0.47</v>
      </c>
      <c r="J1180">
        <v>0.01</v>
      </c>
      <c r="K1180">
        <v>0.2</v>
      </c>
      <c r="L1180">
        <v>1.28</v>
      </c>
      <c r="M1180">
        <v>73</v>
      </c>
    </row>
    <row r="1181" spans="1:13" x14ac:dyDescent="0.3">
      <c r="A1181">
        <v>1179</v>
      </c>
      <c r="B1181">
        <v>1180</v>
      </c>
      <c r="C1181" t="s">
        <v>1128</v>
      </c>
      <c r="D1181" t="s">
        <v>48</v>
      </c>
      <c r="E1181">
        <v>2010</v>
      </c>
      <c r="F1181" t="s">
        <v>42</v>
      </c>
      <c r="G1181" t="s">
        <v>43</v>
      </c>
      <c r="H1181">
        <v>0.65</v>
      </c>
      <c r="I1181">
        <v>0.49</v>
      </c>
      <c r="J1181">
        <v>0</v>
      </c>
      <c r="K1181">
        <v>0.13</v>
      </c>
      <c r="L1181">
        <v>1.28</v>
      </c>
      <c r="M1181">
        <v>84</v>
      </c>
    </row>
    <row r="1182" spans="1:13" x14ac:dyDescent="0.3">
      <c r="A1182">
        <v>1180</v>
      </c>
      <c r="B1182">
        <v>1181</v>
      </c>
      <c r="C1182" t="s">
        <v>1129</v>
      </c>
      <c r="D1182" t="s">
        <v>82</v>
      </c>
      <c r="E1182">
        <v>1999</v>
      </c>
      <c r="F1182" t="s">
        <v>42</v>
      </c>
      <c r="G1182" t="s">
        <v>1130</v>
      </c>
      <c r="H1182">
        <v>1.1000000000000001</v>
      </c>
      <c r="I1182">
        <v>0.14000000000000001</v>
      </c>
      <c r="J1182">
        <v>0</v>
      </c>
      <c r="K1182">
        <v>0.04</v>
      </c>
      <c r="L1182">
        <v>1.28</v>
      </c>
      <c r="M1182">
        <v>67.67</v>
      </c>
    </row>
    <row r="1183" spans="1:13" x14ac:dyDescent="0.3">
      <c r="A1183">
        <v>1181</v>
      </c>
      <c r="B1183">
        <v>1182</v>
      </c>
      <c r="C1183" t="s">
        <v>1131</v>
      </c>
      <c r="D1183" t="s">
        <v>66</v>
      </c>
      <c r="E1183">
        <v>2010</v>
      </c>
      <c r="F1183" t="s">
        <v>31</v>
      </c>
      <c r="G1183" t="s">
        <v>58</v>
      </c>
      <c r="H1183">
        <v>0.75</v>
      </c>
      <c r="I1183">
        <v>0.28000000000000003</v>
      </c>
      <c r="J1183">
        <v>0.09</v>
      </c>
      <c r="K1183">
        <v>0.16</v>
      </c>
      <c r="L1183">
        <v>1.28</v>
      </c>
      <c r="M1183">
        <v>81</v>
      </c>
    </row>
    <row r="1184" spans="1:13" x14ac:dyDescent="0.3">
      <c r="A1184">
        <v>1182</v>
      </c>
      <c r="B1184">
        <v>1183</v>
      </c>
      <c r="C1184" t="s">
        <v>1132</v>
      </c>
      <c r="D1184" t="s">
        <v>82</v>
      </c>
      <c r="E1184">
        <v>1999</v>
      </c>
      <c r="F1184" t="s">
        <v>20</v>
      </c>
      <c r="G1184" t="s">
        <v>631</v>
      </c>
      <c r="H1184">
        <v>1.07</v>
      </c>
      <c r="I1184">
        <v>0.16</v>
      </c>
      <c r="J1184">
        <v>0</v>
      </c>
      <c r="K1184">
        <v>0.04</v>
      </c>
      <c r="L1184">
        <v>1.28</v>
      </c>
      <c r="M1184">
        <v>68.040000000000006</v>
      </c>
    </row>
    <row r="1185" spans="1:13" x14ac:dyDescent="0.3">
      <c r="A1185">
        <v>1183</v>
      </c>
      <c r="B1185">
        <v>1184</v>
      </c>
      <c r="C1185" t="s">
        <v>1133</v>
      </c>
      <c r="D1185" t="s">
        <v>41</v>
      </c>
      <c r="E1185">
        <v>2003</v>
      </c>
      <c r="F1185" t="s">
        <v>42</v>
      </c>
      <c r="G1185" t="s">
        <v>43</v>
      </c>
      <c r="H1185">
        <v>0.63</v>
      </c>
      <c r="I1185">
        <v>0.49</v>
      </c>
      <c r="J1185">
        <v>0</v>
      </c>
      <c r="K1185">
        <v>0.16</v>
      </c>
      <c r="L1185">
        <v>1.28</v>
      </c>
      <c r="M1185" s="1" t="s">
        <v>1134</v>
      </c>
    </row>
    <row r="1186" spans="1:13" x14ac:dyDescent="0.3">
      <c r="A1186">
        <v>1184</v>
      </c>
      <c r="B1186">
        <v>1185</v>
      </c>
      <c r="C1186" t="s">
        <v>391</v>
      </c>
      <c r="D1186" t="s">
        <v>120</v>
      </c>
      <c r="E1186">
        <v>2005</v>
      </c>
      <c r="F1186" t="s">
        <v>34</v>
      </c>
      <c r="G1186" t="s">
        <v>78</v>
      </c>
      <c r="H1186">
        <v>0.46</v>
      </c>
      <c r="I1186">
        <v>0.5</v>
      </c>
      <c r="J1186">
        <v>0</v>
      </c>
      <c r="K1186">
        <v>0.31</v>
      </c>
      <c r="L1186">
        <v>1.28</v>
      </c>
      <c r="M1186">
        <v>67.44</v>
      </c>
    </row>
    <row r="1187" spans="1:13" x14ac:dyDescent="0.3">
      <c r="A1187">
        <v>1185</v>
      </c>
      <c r="B1187">
        <v>1186</v>
      </c>
      <c r="C1187" t="s">
        <v>1135</v>
      </c>
      <c r="D1187" t="s">
        <v>41</v>
      </c>
      <c r="E1187">
        <v>2001</v>
      </c>
      <c r="F1187" t="s">
        <v>42</v>
      </c>
      <c r="G1187" t="s">
        <v>156</v>
      </c>
      <c r="H1187">
        <v>0.62</v>
      </c>
      <c r="I1187">
        <v>0.49</v>
      </c>
      <c r="J1187">
        <v>0</v>
      </c>
      <c r="K1187">
        <v>0.16</v>
      </c>
      <c r="L1187">
        <v>1.28</v>
      </c>
      <c r="M1187">
        <v>87</v>
      </c>
    </row>
    <row r="1188" spans="1:13" x14ac:dyDescent="0.3">
      <c r="A1188">
        <v>1186</v>
      </c>
      <c r="B1188">
        <v>1187</v>
      </c>
      <c r="C1188" t="s">
        <v>1136</v>
      </c>
      <c r="D1188" t="s">
        <v>27</v>
      </c>
      <c r="E1188">
        <v>2007</v>
      </c>
      <c r="F1188" t="s">
        <v>108</v>
      </c>
      <c r="G1188" t="s">
        <v>353</v>
      </c>
      <c r="H1188">
        <v>1.02</v>
      </c>
      <c r="I1188">
        <v>0.15</v>
      </c>
      <c r="J1188">
        <v>0</v>
      </c>
      <c r="K1188">
        <v>0.11</v>
      </c>
      <c r="L1188">
        <v>1.27</v>
      </c>
      <c r="M1188">
        <v>52</v>
      </c>
    </row>
    <row r="1189" spans="1:13" x14ac:dyDescent="0.3">
      <c r="A1189">
        <v>1187</v>
      </c>
      <c r="B1189">
        <v>1188</v>
      </c>
      <c r="C1189" t="s">
        <v>1137</v>
      </c>
      <c r="D1189" t="s">
        <v>82</v>
      </c>
      <c r="E1189">
        <v>1997</v>
      </c>
      <c r="F1189" t="s">
        <v>3</v>
      </c>
      <c r="G1189" t="s">
        <v>156</v>
      </c>
      <c r="H1189" s="1" t="s">
        <v>25</v>
      </c>
      <c r="I1189">
        <v>0.4</v>
      </c>
      <c r="J1189">
        <v>0.21</v>
      </c>
      <c r="K1189">
        <v>0.08</v>
      </c>
      <c r="L1189">
        <v>1.27</v>
      </c>
      <c r="M1189">
        <v>89.58</v>
      </c>
    </row>
    <row r="1190" spans="1:13" x14ac:dyDescent="0.3">
      <c r="A1190">
        <v>1188</v>
      </c>
      <c r="B1190">
        <v>1189</v>
      </c>
      <c r="C1190" t="s">
        <v>420</v>
      </c>
      <c r="D1190" t="s">
        <v>41</v>
      </c>
      <c r="E1190">
        <v>2008</v>
      </c>
      <c r="F1190" t="s">
        <v>108</v>
      </c>
      <c r="G1190" t="s">
        <v>60</v>
      </c>
      <c r="H1190">
        <v>0.72</v>
      </c>
      <c r="I1190">
        <v>0.42</v>
      </c>
      <c r="J1190">
        <v>0</v>
      </c>
      <c r="K1190">
        <v>0.13</v>
      </c>
      <c r="L1190">
        <v>1.27</v>
      </c>
      <c r="M1190">
        <v>83</v>
      </c>
    </row>
    <row r="1191" spans="1:13" x14ac:dyDescent="0.3">
      <c r="A1191">
        <v>1189</v>
      </c>
      <c r="B1191">
        <v>1190</v>
      </c>
      <c r="C1191" t="s">
        <v>1138</v>
      </c>
      <c r="D1191" t="s">
        <v>82</v>
      </c>
      <c r="E1191">
        <v>1995</v>
      </c>
      <c r="F1191" t="s">
        <v>20</v>
      </c>
      <c r="G1191" t="s">
        <v>78</v>
      </c>
      <c r="H1191">
        <v>0.71</v>
      </c>
      <c r="I1191">
        <v>0.48</v>
      </c>
      <c r="J1191">
        <v>0</v>
      </c>
      <c r="K1191">
        <v>0.08</v>
      </c>
      <c r="L1191">
        <v>1.27</v>
      </c>
      <c r="M1191">
        <v>79</v>
      </c>
    </row>
    <row r="1192" spans="1:13" x14ac:dyDescent="0.3">
      <c r="A1192">
        <v>1190</v>
      </c>
      <c r="B1192">
        <v>1191</v>
      </c>
      <c r="C1192" t="s">
        <v>295</v>
      </c>
      <c r="D1192" t="s">
        <v>101</v>
      </c>
      <c r="E1192">
        <v>2003</v>
      </c>
      <c r="F1192" t="s">
        <v>15</v>
      </c>
      <c r="G1192" t="s">
        <v>60</v>
      </c>
      <c r="H1192">
        <v>0.85</v>
      </c>
      <c r="I1192">
        <v>0.37</v>
      </c>
      <c r="J1192">
        <v>0</v>
      </c>
      <c r="K1192">
        <v>0.05</v>
      </c>
      <c r="L1192">
        <v>1.27</v>
      </c>
      <c r="M1192">
        <v>86</v>
      </c>
    </row>
    <row r="1193" spans="1:13" x14ac:dyDescent="0.3">
      <c r="A1193">
        <v>1191</v>
      </c>
      <c r="B1193">
        <v>1192</v>
      </c>
      <c r="C1193" t="s">
        <v>1139</v>
      </c>
      <c r="D1193" t="s">
        <v>18</v>
      </c>
      <c r="E1193">
        <v>1984</v>
      </c>
      <c r="F1193" t="s">
        <v>31</v>
      </c>
      <c r="G1193" t="s">
        <v>16</v>
      </c>
      <c r="H1193">
        <v>0.68</v>
      </c>
      <c r="I1193">
        <v>0.16</v>
      </c>
      <c r="J1193">
        <v>0.41</v>
      </c>
      <c r="K1193">
        <v>0.02</v>
      </c>
      <c r="L1193">
        <v>1.27</v>
      </c>
      <c r="M1193">
        <v>76</v>
      </c>
    </row>
    <row r="1194" spans="1:13" x14ac:dyDescent="0.3">
      <c r="A1194">
        <v>1192</v>
      </c>
      <c r="B1194">
        <v>1193</v>
      </c>
      <c r="C1194" t="s">
        <v>1140</v>
      </c>
      <c r="D1194" t="s">
        <v>18</v>
      </c>
      <c r="E1194">
        <v>1984</v>
      </c>
      <c r="F1194" t="s">
        <v>31</v>
      </c>
      <c r="G1194" t="s">
        <v>256</v>
      </c>
      <c r="H1194">
        <v>0</v>
      </c>
      <c r="I1194">
        <v>0</v>
      </c>
      <c r="J1194">
        <v>1.27</v>
      </c>
      <c r="K1194">
        <v>0</v>
      </c>
      <c r="L1194">
        <v>1.27</v>
      </c>
      <c r="M1194">
        <v>68</v>
      </c>
    </row>
    <row r="1195" spans="1:13" x14ac:dyDescent="0.3">
      <c r="A1195">
        <v>1193</v>
      </c>
      <c r="B1195">
        <v>1194</v>
      </c>
      <c r="C1195" t="s">
        <v>802</v>
      </c>
      <c r="D1195" t="s">
        <v>48</v>
      </c>
      <c r="E1195">
        <v>2008</v>
      </c>
      <c r="F1195" t="s">
        <v>20</v>
      </c>
      <c r="G1195" t="s">
        <v>78</v>
      </c>
      <c r="H1195">
        <v>0.59</v>
      </c>
      <c r="I1195">
        <v>0.53</v>
      </c>
      <c r="J1195">
        <v>0.01</v>
      </c>
      <c r="K1195">
        <v>0.14000000000000001</v>
      </c>
      <c r="L1195">
        <v>1.27</v>
      </c>
      <c r="M1195">
        <v>88.36</v>
      </c>
    </row>
    <row r="1196" spans="1:13" x14ac:dyDescent="0.3">
      <c r="A1196">
        <v>1194</v>
      </c>
      <c r="B1196">
        <v>1195</v>
      </c>
      <c r="C1196" t="s">
        <v>1141</v>
      </c>
      <c r="D1196" t="s">
        <v>27</v>
      </c>
      <c r="E1196">
        <v>2008</v>
      </c>
      <c r="F1196" t="s">
        <v>34</v>
      </c>
      <c r="G1196" t="s">
        <v>90</v>
      </c>
      <c r="H1196">
        <v>0.55000000000000004</v>
      </c>
      <c r="I1196" s="1" t="s">
        <v>25</v>
      </c>
      <c r="J1196">
        <v>0</v>
      </c>
      <c r="K1196">
        <v>0.14000000000000001</v>
      </c>
      <c r="L1196">
        <v>1.27</v>
      </c>
      <c r="M1196">
        <v>50</v>
      </c>
    </row>
    <row r="1197" spans="1:13" x14ac:dyDescent="0.3">
      <c r="A1197">
        <v>1195</v>
      </c>
      <c r="B1197">
        <v>1196</v>
      </c>
      <c r="C1197" t="s">
        <v>1142</v>
      </c>
      <c r="D1197" t="s">
        <v>41</v>
      </c>
      <c r="E1197">
        <v>2002</v>
      </c>
      <c r="F1197" t="s">
        <v>36</v>
      </c>
      <c r="G1197" t="s">
        <v>229</v>
      </c>
      <c r="H1197">
        <v>0.49</v>
      </c>
      <c r="I1197">
        <v>0.38</v>
      </c>
      <c r="J1197">
        <v>0.26</v>
      </c>
      <c r="K1197">
        <v>0.13</v>
      </c>
      <c r="L1197">
        <v>1.27</v>
      </c>
      <c r="M1197">
        <v>76.33</v>
      </c>
    </row>
    <row r="1198" spans="1:13" x14ac:dyDescent="0.3">
      <c r="A1198">
        <v>1196</v>
      </c>
      <c r="B1198">
        <v>1197</v>
      </c>
      <c r="C1198" t="s">
        <v>1143</v>
      </c>
      <c r="D1198" t="s">
        <v>48</v>
      </c>
      <c r="E1198">
        <v>2012</v>
      </c>
      <c r="F1198" t="s">
        <v>20</v>
      </c>
      <c r="G1198" t="s">
        <v>49</v>
      </c>
      <c r="H1198">
        <v>0.53</v>
      </c>
      <c r="I1198">
        <v>0.56999999999999995</v>
      </c>
      <c r="J1198">
        <v>0.03</v>
      </c>
      <c r="K1198">
        <v>0.14000000000000001</v>
      </c>
      <c r="L1198">
        <v>1.27</v>
      </c>
      <c r="M1198">
        <v>86.19</v>
      </c>
    </row>
    <row r="1199" spans="1:13" x14ac:dyDescent="0.3">
      <c r="A1199">
        <v>1197</v>
      </c>
      <c r="B1199">
        <v>1198</v>
      </c>
      <c r="C1199" t="s">
        <v>1144</v>
      </c>
      <c r="D1199" t="s">
        <v>127</v>
      </c>
      <c r="E1199">
        <v>2003</v>
      </c>
      <c r="F1199" t="s">
        <v>3</v>
      </c>
      <c r="G1199" t="s">
        <v>159</v>
      </c>
      <c r="H1199">
        <v>0.87</v>
      </c>
      <c r="I1199">
        <v>0.3</v>
      </c>
      <c r="J1199">
        <v>0.06</v>
      </c>
      <c r="K1199">
        <v>0.03</v>
      </c>
      <c r="L1199">
        <v>1.27</v>
      </c>
      <c r="M1199">
        <v>78</v>
      </c>
    </row>
    <row r="1200" spans="1:13" x14ac:dyDescent="0.3">
      <c r="A1200">
        <v>1198</v>
      </c>
      <c r="B1200">
        <v>1199</v>
      </c>
      <c r="C1200" t="s">
        <v>1145</v>
      </c>
      <c r="D1200" t="s">
        <v>41</v>
      </c>
      <c r="E1200">
        <v>2004</v>
      </c>
      <c r="F1200" t="s">
        <v>42</v>
      </c>
      <c r="G1200" t="s">
        <v>58</v>
      </c>
      <c r="H1200">
        <v>0.62</v>
      </c>
      <c r="I1200">
        <v>0.48</v>
      </c>
      <c r="J1200">
        <v>0</v>
      </c>
      <c r="K1200">
        <v>0.16</v>
      </c>
      <c r="L1200">
        <v>1.27</v>
      </c>
      <c r="M1200">
        <v>76</v>
      </c>
    </row>
    <row r="1201" spans="1:13" x14ac:dyDescent="0.3">
      <c r="A1201">
        <v>1199</v>
      </c>
      <c r="B1201">
        <v>1200</v>
      </c>
      <c r="C1201" t="s">
        <v>1146</v>
      </c>
      <c r="D1201" t="s">
        <v>82</v>
      </c>
      <c r="E1201">
        <v>1994</v>
      </c>
      <c r="F1201" t="s">
        <v>73</v>
      </c>
      <c r="G1201" t="s">
        <v>58</v>
      </c>
      <c r="H1201">
        <v>0.39</v>
      </c>
      <c r="I1201">
        <v>0.26</v>
      </c>
      <c r="J1201">
        <v>0.53</v>
      </c>
      <c r="K1201">
        <v>0.08</v>
      </c>
      <c r="L1201">
        <v>1.27</v>
      </c>
      <c r="M1201">
        <v>85</v>
      </c>
    </row>
    <row r="1202" spans="1:13" x14ac:dyDescent="0.3">
      <c r="A1202">
        <v>1200</v>
      </c>
      <c r="B1202">
        <v>1201</v>
      </c>
      <c r="C1202" t="s">
        <v>1147</v>
      </c>
      <c r="D1202" t="s">
        <v>82</v>
      </c>
      <c r="E1202">
        <v>1998</v>
      </c>
      <c r="F1202" t="s">
        <v>24</v>
      </c>
      <c r="G1202" t="s">
        <v>58</v>
      </c>
      <c r="H1202">
        <v>0.05</v>
      </c>
      <c r="I1202">
        <v>0.03</v>
      </c>
      <c r="J1202">
        <v>1.1000000000000001</v>
      </c>
      <c r="K1202">
        <v>0.08</v>
      </c>
      <c r="L1202">
        <v>1.26</v>
      </c>
      <c r="M1202">
        <v>78</v>
      </c>
    </row>
    <row r="1203" spans="1:13" x14ac:dyDescent="0.3">
      <c r="A1203">
        <v>1201</v>
      </c>
      <c r="B1203">
        <v>1202</v>
      </c>
      <c r="C1203" t="s">
        <v>1148</v>
      </c>
      <c r="D1203" t="s">
        <v>14</v>
      </c>
      <c r="E1203">
        <v>2007</v>
      </c>
      <c r="F1203" t="s">
        <v>15</v>
      </c>
      <c r="G1203" t="s">
        <v>78</v>
      </c>
      <c r="H1203">
        <v>0.68</v>
      </c>
      <c r="I1203">
        <v>0.46</v>
      </c>
      <c r="J1203">
        <v>0</v>
      </c>
      <c r="K1203">
        <v>0.13</v>
      </c>
      <c r="L1203">
        <v>1.26</v>
      </c>
      <c r="M1203">
        <v>66.89</v>
      </c>
    </row>
    <row r="1204" spans="1:13" x14ac:dyDescent="0.3">
      <c r="A1204">
        <v>1202</v>
      </c>
      <c r="B1204">
        <v>1203</v>
      </c>
      <c r="C1204" t="s">
        <v>1128</v>
      </c>
      <c r="D1204" t="s">
        <v>66</v>
      </c>
      <c r="E1204">
        <v>2010</v>
      </c>
      <c r="F1204" t="s">
        <v>42</v>
      </c>
      <c r="G1204" t="s">
        <v>43</v>
      </c>
      <c r="H1204">
        <v>0.4</v>
      </c>
      <c r="I1204">
        <v>0.6</v>
      </c>
      <c r="J1204">
        <v>0.04</v>
      </c>
      <c r="K1204">
        <v>0.22</v>
      </c>
      <c r="L1204">
        <v>1.26</v>
      </c>
      <c r="M1204">
        <v>84</v>
      </c>
    </row>
    <row r="1205" spans="1:13" x14ac:dyDescent="0.3">
      <c r="A1205">
        <v>1203</v>
      </c>
      <c r="B1205">
        <v>1204</v>
      </c>
      <c r="C1205" t="s">
        <v>1149</v>
      </c>
      <c r="D1205" t="s">
        <v>48</v>
      </c>
      <c r="E1205">
        <v>2008</v>
      </c>
      <c r="F1205" t="s">
        <v>15</v>
      </c>
      <c r="G1205" t="s">
        <v>43</v>
      </c>
      <c r="H1205">
        <v>1</v>
      </c>
      <c r="I1205">
        <v>0.16</v>
      </c>
      <c r="J1205">
        <v>0</v>
      </c>
      <c r="K1205">
        <v>0.11</v>
      </c>
      <c r="L1205">
        <v>1.26</v>
      </c>
      <c r="M1205">
        <v>86</v>
      </c>
    </row>
    <row r="1206" spans="1:13" x14ac:dyDescent="0.3">
      <c r="A1206">
        <v>1204</v>
      </c>
      <c r="B1206">
        <v>1205</v>
      </c>
      <c r="C1206" t="s">
        <v>1150</v>
      </c>
      <c r="D1206" t="s">
        <v>27</v>
      </c>
      <c r="E1206">
        <v>2009</v>
      </c>
      <c r="F1206" t="s">
        <v>108</v>
      </c>
      <c r="G1206" t="s">
        <v>43</v>
      </c>
      <c r="H1206">
        <v>0.56000000000000005</v>
      </c>
      <c r="I1206">
        <v>0.52</v>
      </c>
      <c r="J1206">
        <v>0.05</v>
      </c>
      <c r="K1206">
        <v>0.13</v>
      </c>
      <c r="L1206">
        <v>1.26</v>
      </c>
      <c r="M1206">
        <v>87</v>
      </c>
    </row>
    <row r="1207" spans="1:13" x14ac:dyDescent="0.3">
      <c r="A1207">
        <v>1205</v>
      </c>
      <c r="B1207">
        <v>1206</v>
      </c>
      <c r="C1207" t="s">
        <v>777</v>
      </c>
      <c r="D1207" t="s">
        <v>14</v>
      </c>
      <c r="E1207">
        <v>2010</v>
      </c>
      <c r="F1207" t="s">
        <v>42</v>
      </c>
      <c r="G1207" t="s">
        <v>353</v>
      </c>
      <c r="H1207">
        <v>0.56000000000000005</v>
      </c>
      <c r="I1207">
        <v>0.56999999999999995</v>
      </c>
      <c r="J1207">
        <v>0</v>
      </c>
      <c r="K1207">
        <v>0.14000000000000001</v>
      </c>
      <c r="L1207">
        <v>1.26</v>
      </c>
      <c r="M1207">
        <v>75</v>
      </c>
    </row>
    <row r="1208" spans="1:13" x14ac:dyDescent="0.3">
      <c r="A1208">
        <v>1206</v>
      </c>
      <c r="B1208">
        <v>1207</v>
      </c>
      <c r="C1208" t="s">
        <v>1151</v>
      </c>
      <c r="D1208" t="s">
        <v>27</v>
      </c>
      <c r="E1208">
        <v>2009</v>
      </c>
      <c r="F1208" t="s">
        <v>42</v>
      </c>
      <c r="G1208" t="s">
        <v>60</v>
      </c>
      <c r="H1208">
        <v>1.1599999999999999</v>
      </c>
      <c r="I1208">
        <v>0.01</v>
      </c>
      <c r="J1208">
        <v>0</v>
      </c>
      <c r="K1208">
        <v>0.1</v>
      </c>
      <c r="L1208">
        <v>1.26</v>
      </c>
      <c r="M1208">
        <v>63.23</v>
      </c>
    </row>
    <row r="1209" spans="1:13" x14ac:dyDescent="0.3">
      <c r="A1209">
        <v>1207</v>
      </c>
      <c r="B1209">
        <v>1208</v>
      </c>
      <c r="C1209" t="s">
        <v>1152</v>
      </c>
      <c r="D1209" t="s">
        <v>82</v>
      </c>
      <c r="E1209">
        <v>1998</v>
      </c>
      <c r="F1209" t="s">
        <v>29</v>
      </c>
      <c r="G1209" t="s">
        <v>265</v>
      </c>
      <c r="H1209">
        <v>0.99</v>
      </c>
      <c r="I1209">
        <v>0.22</v>
      </c>
      <c r="J1209">
        <v>0</v>
      </c>
      <c r="K1209">
        <v>0.04</v>
      </c>
      <c r="L1209">
        <v>1.26</v>
      </c>
      <c r="M1209">
        <v>74.44</v>
      </c>
    </row>
    <row r="1210" spans="1:13" x14ac:dyDescent="0.3">
      <c r="A1210">
        <v>1208</v>
      </c>
      <c r="B1210">
        <v>1209</v>
      </c>
      <c r="C1210" t="s">
        <v>857</v>
      </c>
      <c r="D1210" t="s">
        <v>48</v>
      </c>
      <c r="E1210">
        <v>2009</v>
      </c>
      <c r="F1210" t="s">
        <v>29</v>
      </c>
      <c r="G1210" t="s">
        <v>430</v>
      </c>
      <c r="H1210">
        <v>0.94</v>
      </c>
      <c r="I1210">
        <v>0.21</v>
      </c>
      <c r="J1210">
        <v>0</v>
      </c>
      <c r="K1210">
        <v>0.11</v>
      </c>
      <c r="L1210">
        <v>1.26</v>
      </c>
      <c r="M1210">
        <v>87</v>
      </c>
    </row>
    <row r="1211" spans="1:13" x14ac:dyDescent="0.3">
      <c r="A1211">
        <v>1209</v>
      </c>
      <c r="B1211">
        <v>1210</v>
      </c>
      <c r="C1211" t="s">
        <v>1153</v>
      </c>
      <c r="D1211" t="s">
        <v>14</v>
      </c>
      <c r="E1211">
        <v>2008</v>
      </c>
      <c r="F1211" t="s">
        <v>29</v>
      </c>
      <c r="G1211" t="s">
        <v>353</v>
      </c>
      <c r="H1211">
        <v>0.64</v>
      </c>
      <c r="I1211">
        <v>0.48</v>
      </c>
      <c r="J1211">
        <v>0</v>
      </c>
      <c r="K1211">
        <v>0.13</v>
      </c>
      <c r="L1211">
        <v>1.26</v>
      </c>
      <c r="M1211">
        <v>36</v>
      </c>
    </row>
    <row r="1212" spans="1:13" x14ac:dyDescent="0.3">
      <c r="A1212">
        <v>1210</v>
      </c>
      <c r="B1212">
        <v>1211</v>
      </c>
      <c r="C1212" t="s">
        <v>1076</v>
      </c>
      <c r="D1212" t="s">
        <v>66</v>
      </c>
      <c r="E1212">
        <v>2011</v>
      </c>
      <c r="F1212" t="s">
        <v>31</v>
      </c>
      <c r="G1212" t="s">
        <v>78</v>
      </c>
      <c r="H1212">
        <v>0.65</v>
      </c>
      <c r="I1212">
        <v>0.42</v>
      </c>
      <c r="J1212">
        <v>0</v>
      </c>
      <c r="K1212">
        <v>0.19</v>
      </c>
      <c r="L1212">
        <v>1.25</v>
      </c>
      <c r="M1212">
        <v>89.22</v>
      </c>
    </row>
    <row r="1213" spans="1:13" x14ac:dyDescent="0.3">
      <c r="A1213">
        <v>1211</v>
      </c>
      <c r="B1213">
        <v>1212</v>
      </c>
      <c r="C1213" t="s">
        <v>1154</v>
      </c>
      <c r="D1213" t="s">
        <v>48</v>
      </c>
      <c r="E1213">
        <v>2009</v>
      </c>
      <c r="F1213" t="s">
        <v>42</v>
      </c>
      <c r="G1213" t="s">
        <v>60</v>
      </c>
      <c r="H1213">
        <v>0.8</v>
      </c>
      <c r="I1213">
        <v>0.33</v>
      </c>
      <c r="J1213">
        <v>0</v>
      </c>
      <c r="K1213">
        <v>0.12</v>
      </c>
      <c r="L1213">
        <v>1.25</v>
      </c>
      <c r="M1213" s="1" t="s">
        <v>460</v>
      </c>
    </row>
    <row r="1214" spans="1:13" x14ac:dyDescent="0.3">
      <c r="A1214">
        <v>1212</v>
      </c>
      <c r="B1214">
        <v>1213</v>
      </c>
      <c r="C1214" t="s">
        <v>63</v>
      </c>
      <c r="D1214" t="s">
        <v>14</v>
      </c>
      <c r="E1214">
        <v>2010</v>
      </c>
      <c r="F1214" t="s">
        <v>31</v>
      </c>
      <c r="G1214" t="s">
        <v>60</v>
      </c>
      <c r="H1214">
        <v>0.72</v>
      </c>
      <c r="I1214">
        <v>0.41</v>
      </c>
      <c r="J1214">
        <v>0</v>
      </c>
      <c r="K1214">
        <v>0.13</v>
      </c>
      <c r="L1214">
        <v>1.25</v>
      </c>
      <c r="M1214">
        <v>85.88</v>
      </c>
    </row>
    <row r="1215" spans="1:13" x14ac:dyDescent="0.3">
      <c r="A1215">
        <v>1213</v>
      </c>
      <c r="B1215">
        <v>1214</v>
      </c>
      <c r="C1215" t="s">
        <v>1084</v>
      </c>
      <c r="D1215" t="s">
        <v>48</v>
      </c>
      <c r="E1215">
        <v>2010</v>
      </c>
      <c r="F1215" t="s">
        <v>73</v>
      </c>
      <c r="G1215" t="s">
        <v>346</v>
      </c>
      <c r="H1215">
        <v>0.85</v>
      </c>
      <c r="I1215" s="1" t="s">
        <v>80</v>
      </c>
      <c r="J1215">
        <v>0</v>
      </c>
      <c r="K1215">
        <v>0.12</v>
      </c>
      <c r="L1215">
        <v>1.25</v>
      </c>
      <c r="M1215">
        <v>81</v>
      </c>
    </row>
    <row r="1216" spans="1:13" x14ac:dyDescent="0.3">
      <c r="A1216">
        <v>1214</v>
      </c>
      <c r="B1216">
        <v>1215</v>
      </c>
      <c r="C1216" t="s">
        <v>1155</v>
      </c>
      <c r="D1216" t="s">
        <v>82</v>
      </c>
      <c r="E1216">
        <v>2000</v>
      </c>
      <c r="F1216" t="s">
        <v>15</v>
      </c>
      <c r="G1216" t="s">
        <v>78</v>
      </c>
      <c r="H1216">
        <v>0.7</v>
      </c>
      <c r="I1216">
        <v>0.47</v>
      </c>
      <c r="J1216">
        <v>0</v>
      </c>
      <c r="K1216">
        <v>0.08</v>
      </c>
      <c r="L1216">
        <v>1.25</v>
      </c>
      <c r="M1216">
        <v>82.67</v>
      </c>
    </row>
    <row r="1217" spans="1:13" x14ac:dyDescent="0.3">
      <c r="A1217">
        <v>1215</v>
      </c>
      <c r="B1217">
        <v>1216</v>
      </c>
      <c r="C1217" t="s">
        <v>520</v>
      </c>
      <c r="D1217" t="s">
        <v>41</v>
      </c>
      <c r="E1217">
        <v>2008</v>
      </c>
      <c r="F1217" t="s">
        <v>42</v>
      </c>
      <c r="G1217" t="s">
        <v>211</v>
      </c>
      <c r="H1217">
        <v>0.49</v>
      </c>
      <c r="I1217">
        <v>0.6</v>
      </c>
      <c r="J1217">
        <v>0.01</v>
      </c>
      <c r="K1217">
        <v>0.16</v>
      </c>
      <c r="L1217">
        <v>1.25</v>
      </c>
      <c r="M1217">
        <v>81</v>
      </c>
    </row>
    <row r="1218" spans="1:13" x14ac:dyDescent="0.3">
      <c r="A1218">
        <v>1216</v>
      </c>
      <c r="B1218">
        <v>1217</v>
      </c>
      <c r="C1218" t="s">
        <v>1156</v>
      </c>
      <c r="D1218" t="s">
        <v>66</v>
      </c>
      <c r="E1218">
        <v>2010</v>
      </c>
      <c r="F1218" t="s">
        <v>42</v>
      </c>
      <c r="G1218" t="s">
        <v>211</v>
      </c>
      <c r="H1218">
        <v>0.7</v>
      </c>
      <c r="I1218">
        <v>0.37</v>
      </c>
      <c r="J1218">
        <v>0</v>
      </c>
      <c r="K1218">
        <v>0.18</v>
      </c>
      <c r="L1218">
        <v>1.25</v>
      </c>
      <c r="M1218">
        <v>74</v>
      </c>
    </row>
    <row r="1219" spans="1:13" x14ac:dyDescent="0.3">
      <c r="A1219">
        <v>1217</v>
      </c>
      <c r="B1219">
        <v>1218</v>
      </c>
      <c r="C1219" t="s">
        <v>1157</v>
      </c>
      <c r="D1219" t="s">
        <v>14</v>
      </c>
      <c r="E1219">
        <v>2007</v>
      </c>
      <c r="F1219" t="s">
        <v>108</v>
      </c>
      <c r="G1219" t="s">
        <v>353</v>
      </c>
      <c r="H1219">
        <v>1.1499999999999999</v>
      </c>
      <c r="I1219">
        <v>0.01</v>
      </c>
      <c r="J1219">
        <v>0</v>
      </c>
      <c r="K1219">
        <v>0.1</v>
      </c>
      <c r="L1219">
        <v>1.25</v>
      </c>
      <c r="M1219">
        <v>64</v>
      </c>
    </row>
    <row r="1220" spans="1:13" x14ac:dyDescent="0.3">
      <c r="A1220">
        <v>1218</v>
      </c>
      <c r="B1220">
        <v>1219</v>
      </c>
      <c r="C1220" t="s">
        <v>1158</v>
      </c>
      <c r="D1220" t="s">
        <v>18</v>
      </c>
      <c r="E1220">
        <v>1987</v>
      </c>
      <c r="F1220" t="s">
        <v>36</v>
      </c>
      <c r="G1220" t="s">
        <v>256</v>
      </c>
      <c r="H1220">
        <v>0</v>
      </c>
      <c r="I1220">
        <v>0</v>
      </c>
      <c r="J1220">
        <v>1.25</v>
      </c>
      <c r="K1220">
        <v>0</v>
      </c>
      <c r="L1220">
        <v>1.25</v>
      </c>
      <c r="M1220">
        <v>65</v>
      </c>
    </row>
    <row r="1221" spans="1:13" x14ac:dyDescent="0.3">
      <c r="A1221">
        <v>1219</v>
      </c>
      <c r="B1221">
        <v>1220</v>
      </c>
      <c r="C1221" t="s">
        <v>1159</v>
      </c>
      <c r="D1221" t="s">
        <v>82</v>
      </c>
      <c r="E1221">
        <v>1996</v>
      </c>
      <c r="F1221" t="s">
        <v>15</v>
      </c>
      <c r="G1221" t="s">
        <v>1160</v>
      </c>
      <c r="H1221">
        <v>0.99</v>
      </c>
      <c r="I1221">
        <v>0.13</v>
      </c>
      <c r="J1221">
        <v>0.1</v>
      </c>
      <c r="K1221">
        <v>0.04</v>
      </c>
      <c r="L1221">
        <v>1.25</v>
      </c>
      <c r="M1221">
        <v>55</v>
      </c>
    </row>
    <row r="1222" spans="1:13" x14ac:dyDescent="0.3">
      <c r="A1222">
        <v>1220</v>
      </c>
      <c r="B1222">
        <v>1221</v>
      </c>
      <c r="C1222" t="s">
        <v>1161</v>
      </c>
      <c r="D1222" t="s">
        <v>48</v>
      </c>
      <c r="E1222">
        <v>2012</v>
      </c>
      <c r="F1222" t="s">
        <v>31</v>
      </c>
      <c r="G1222" t="s">
        <v>43</v>
      </c>
      <c r="H1222">
        <v>0.72</v>
      </c>
      <c r="I1222">
        <v>0.39</v>
      </c>
      <c r="J1222">
        <v>0.01</v>
      </c>
      <c r="K1222">
        <v>0.12</v>
      </c>
      <c r="L1222">
        <v>1.25</v>
      </c>
      <c r="M1222">
        <v>84.75</v>
      </c>
    </row>
    <row r="1223" spans="1:13" x14ac:dyDescent="0.3">
      <c r="A1223">
        <v>1221</v>
      </c>
      <c r="B1223">
        <v>1222</v>
      </c>
      <c r="C1223" t="s">
        <v>1162</v>
      </c>
      <c r="D1223" t="s">
        <v>66</v>
      </c>
      <c r="E1223">
        <v>2010</v>
      </c>
      <c r="F1223" t="s">
        <v>20</v>
      </c>
      <c r="G1223" t="s">
        <v>447</v>
      </c>
      <c r="H1223">
        <v>0.22</v>
      </c>
      <c r="I1223">
        <v>0.7</v>
      </c>
      <c r="J1223">
        <v>0.08</v>
      </c>
      <c r="K1223">
        <v>0.24</v>
      </c>
      <c r="L1223">
        <v>1.25</v>
      </c>
      <c r="M1223">
        <v>86</v>
      </c>
    </row>
    <row r="1224" spans="1:13" x14ac:dyDescent="0.3">
      <c r="A1224">
        <v>1222</v>
      </c>
      <c r="B1224">
        <v>1223</v>
      </c>
      <c r="C1224" t="s">
        <v>1163</v>
      </c>
      <c r="D1224" t="s">
        <v>14</v>
      </c>
      <c r="E1224">
        <v>2011</v>
      </c>
      <c r="F1224" t="s">
        <v>42</v>
      </c>
      <c r="G1224" t="s">
        <v>353</v>
      </c>
      <c r="H1224">
        <v>0.6</v>
      </c>
      <c r="I1224">
        <v>0.52</v>
      </c>
      <c r="J1224">
        <v>0</v>
      </c>
      <c r="K1224">
        <v>0.13</v>
      </c>
      <c r="L1224">
        <v>1.25</v>
      </c>
      <c r="M1224" s="1" t="s">
        <v>1164</v>
      </c>
    </row>
    <row r="1225" spans="1:13" x14ac:dyDescent="0.3">
      <c r="A1225">
        <v>1223</v>
      </c>
      <c r="B1225">
        <v>1224</v>
      </c>
      <c r="C1225" t="s">
        <v>1165</v>
      </c>
      <c r="D1225" t="s">
        <v>127</v>
      </c>
      <c r="E1225">
        <v>2005</v>
      </c>
      <c r="F1225" t="s">
        <v>36</v>
      </c>
      <c r="G1225" t="s">
        <v>16</v>
      </c>
      <c r="H1225">
        <v>0.71</v>
      </c>
      <c r="I1225">
        <v>0.19</v>
      </c>
      <c r="J1225">
        <v>0.31</v>
      </c>
      <c r="K1225">
        <v>0.03</v>
      </c>
      <c r="L1225">
        <v>1.25</v>
      </c>
      <c r="M1225">
        <v>81</v>
      </c>
    </row>
    <row r="1226" spans="1:13" x14ac:dyDescent="0.3">
      <c r="A1226">
        <v>1224</v>
      </c>
      <c r="B1226">
        <v>1225</v>
      </c>
      <c r="C1226" t="s">
        <v>1166</v>
      </c>
      <c r="D1226" t="s">
        <v>41</v>
      </c>
      <c r="E1226">
        <v>2006</v>
      </c>
      <c r="F1226" t="s">
        <v>31</v>
      </c>
      <c r="G1226" t="s">
        <v>78</v>
      </c>
      <c r="H1226">
        <v>1.01</v>
      </c>
      <c r="I1226">
        <v>0.04</v>
      </c>
      <c r="J1226">
        <v>0.03</v>
      </c>
      <c r="K1226">
        <v>0.16</v>
      </c>
      <c r="L1226">
        <v>1.25</v>
      </c>
      <c r="M1226">
        <v>79.930000000000007</v>
      </c>
    </row>
    <row r="1227" spans="1:13" x14ac:dyDescent="0.3">
      <c r="A1227">
        <v>1225</v>
      </c>
      <c r="B1227">
        <v>1226</v>
      </c>
      <c r="C1227" t="s">
        <v>1167</v>
      </c>
      <c r="D1227" t="s">
        <v>48</v>
      </c>
      <c r="E1227">
        <v>2010</v>
      </c>
      <c r="F1227" t="s">
        <v>20</v>
      </c>
      <c r="G1227" t="s">
        <v>49</v>
      </c>
      <c r="H1227">
        <v>0.77</v>
      </c>
      <c r="I1227">
        <v>0.35</v>
      </c>
      <c r="J1227">
        <v>0</v>
      </c>
      <c r="K1227">
        <v>0.12</v>
      </c>
      <c r="L1227">
        <v>1.25</v>
      </c>
      <c r="M1227">
        <v>55.85</v>
      </c>
    </row>
    <row r="1228" spans="1:13" x14ac:dyDescent="0.3">
      <c r="A1228">
        <v>1226</v>
      </c>
      <c r="B1228">
        <v>1227</v>
      </c>
      <c r="C1228" t="s">
        <v>1168</v>
      </c>
      <c r="D1228" t="s">
        <v>14</v>
      </c>
      <c r="E1228">
        <v>2007</v>
      </c>
      <c r="F1228" t="s">
        <v>15</v>
      </c>
      <c r="G1228" t="s">
        <v>43</v>
      </c>
      <c r="H1228">
        <v>0.39</v>
      </c>
      <c r="I1228">
        <v>0.71</v>
      </c>
      <c r="J1228">
        <v>0</v>
      </c>
      <c r="K1228">
        <v>0.15</v>
      </c>
      <c r="L1228">
        <v>1.25</v>
      </c>
      <c r="M1228">
        <v>65</v>
      </c>
    </row>
    <row r="1229" spans="1:13" x14ac:dyDescent="0.3">
      <c r="A1229">
        <v>1227</v>
      </c>
      <c r="B1229">
        <v>1228</v>
      </c>
      <c r="C1229" t="s">
        <v>1042</v>
      </c>
      <c r="D1229" t="s">
        <v>66</v>
      </c>
      <c r="E1229">
        <v>2008</v>
      </c>
      <c r="F1229" t="s">
        <v>31</v>
      </c>
      <c r="G1229" t="s">
        <v>78</v>
      </c>
      <c r="H1229">
        <v>0.73</v>
      </c>
      <c r="I1229">
        <v>0.31</v>
      </c>
      <c r="J1229">
        <v>0.05</v>
      </c>
      <c r="K1229">
        <v>0.16</v>
      </c>
      <c r="L1229">
        <v>1.25</v>
      </c>
      <c r="M1229">
        <v>84.79</v>
      </c>
    </row>
    <row r="1230" spans="1:13" x14ac:dyDescent="0.3">
      <c r="A1230">
        <v>1228</v>
      </c>
      <c r="B1230">
        <v>1229</v>
      </c>
      <c r="C1230" t="s">
        <v>1169</v>
      </c>
      <c r="D1230" t="s">
        <v>41</v>
      </c>
      <c r="E1230">
        <v>2003</v>
      </c>
      <c r="F1230" t="s">
        <v>42</v>
      </c>
      <c r="G1230" t="s">
        <v>196</v>
      </c>
      <c r="H1230">
        <v>0.61</v>
      </c>
      <c r="I1230">
        <v>0.48</v>
      </c>
      <c r="J1230">
        <v>0</v>
      </c>
      <c r="K1230">
        <v>0.16</v>
      </c>
      <c r="L1230">
        <v>1.25</v>
      </c>
      <c r="M1230">
        <v>66</v>
      </c>
    </row>
    <row r="1231" spans="1:13" x14ac:dyDescent="0.3">
      <c r="A1231">
        <v>1229</v>
      </c>
      <c r="B1231">
        <v>1230</v>
      </c>
      <c r="C1231" t="s">
        <v>987</v>
      </c>
      <c r="D1231" t="s">
        <v>41</v>
      </c>
      <c r="E1231">
        <v>2004</v>
      </c>
      <c r="F1231" t="s">
        <v>42</v>
      </c>
      <c r="G1231" t="s">
        <v>90</v>
      </c>
      <c r="H1231">
        <v>0.52</v>
      </c>
      <c r="I1231">
        <v>0.56000000000000005</v>
      </c>
      <c r="J1231">
        <v>0</v>
      </c>
      <c r="K1231">
        <v>0.17</v>
      </c>
      <c r="L1231">
        <v>1.25</v>
      </c>
      <c r="M1231">
        <v>86.74</v>
      </c>
    </row>
    <row r="1232" spans="1:13" x14ac:dyDescent="0.3">
      <c r="A1232">
        <v>1230</v>
      </c>
      <c r="B1232">
        <v>1231</v>
      </c>
      <c r="C1232" t="s">
        <v>1170</v>
      </c>
      <c r="D1232" t="s">
        <v>82</v>
      </c>
      <c r="E1232">
        <v>1998</v>
      </c>
      <c r="F1232" t="s">
        <v>20</v>
      </c>
      <c r="G1232" t="s">
        <v>78</v>
      </c>
      <c r="H1232">
        <v>1.05</v>
      </c>
      <c r="I1232">
        <v>0.16</v>
      </c>
      <c r="J1232">
        <v>0</v>
      </c>
      <c r="K1232">
        <v>0.04</v>
      </c>
      <c r="L1232">
        <v>1.25</v>
      </c>
      <c r="M1232">
        <v>75</v>
      </c>
    </row>
    <row r="1233" spans="1:13" x14ac:dyDescent="0.3">
      <c r="A1233">
        <v>1231</v>
      </c>
      <c r="B1233">
        <v>1232</v>
      </c>
      <c r="C1233" t="s">
        <v>1171</v>
      </c>
      <c r="D1233" t="s">
        <v>41</v>
      </c>
      <c r="E1233">
        <v>2005</v>
      </c>
      <c r="F1233" t="s">
        <v>31</v>
      </c>
      <c r="G1233" t="s">
        <v>58</v>
      </c>
      <c r="H1233">
        <v>0.85</v>
      </c>
      <c r="I1233">
        <v>0.03</v>
      </c>
      <c r="J1233">
        <v>0.22</v>
      </c>
      <c r="K1233">
        <v>0.14000000000000001</v>
      </c>
      <c r="L1233">
        <v>1.24</v>
      </c>
      <c r="M1233">
        <v>89</v>
      </c>
    </row>
    <row r="1234" spans="1:13" x14ac:dyDescent="0.3">
      <c r="A1234">
        <v>1232</v>
      </c>
      <c r="B1234">
        <v>1233</v>
      </c>
      <c r="C1234" t="s">
        <v>1172</v>
      </c>
      <c r="D1234" t="s">
        <v>41</v>
      </c>
      <c r="E1234">
        <v>2001</v>
      </c>
      <c r="F1234" t="s">
        <v>36</v>
      </c>
      <c r="G1234" t="s">
        <v>1173</v>
      </c>
      <c r="H1234">
        <v>0.61</v>
      </c>
      <c r="I1234">
        <v>0.48</v>
      </c>
      <c r="J1234">
        <v>0</v>
      </c>
      <c r="K1234">
        <v>0.16</v>
      </c>
      <c r="L1234">
        <v>1.24</v>
      </c>
      <c r="M1234">
        <v>82.83</v>
      </c>
    </row>
    <row r="1235" spans="1:13" x14ac:dyDescent="0.3">
      <c r="A1235">
        <v>1233</v>
      </c>
      <c r="B1235">
        <v>1234</v>
      </c>
      <c r="C1235" t="s">
        <v>1174</v>
      </c>
      <c r="D1235" t="s">
        <v>14</v>
      </c>
      <c r="E1235">
        <v>2008</v>
      </c>
      <c r="F1235" t="s">
        <v>15</v>
      </c>
      <c r="G1235" t="s">
        <v>90</v>
      </c>
      <c r="H1235">
        <v>1.07</v>
      </c>
      <c r="I1235">
        <v>0.02</v>
      </c>
      <c r="J1235">
        <v>0.06</v>
      </c>
      <c r="K1235">
        <v>0.09</v>
      </c>
      <c r="L1235">
        <v>1.24</v>
      </c>
      <c r="M1235">
        <v>75</v>
      </c>
    </row>
    <row r="1236" spans="1:13" x14ac:dyDescent="0.3">
      <c r="A1236">
        <v>1234</v>
      </c>
      <c r="B1236">
        <v>1235</v>
      </c>
      <c r="C1236" t="s">
        <v>1175</v>
      </c>
      <c r="D1236" t="s">
        <v>82</v>
      </c>
      <c r="E1236">
        <v>1997</v>
      </c>
      <c r="F1236" t="s">
        <v>3</v>
      </c>
      <c r="G1236" t="s">
        <v>1176</v>
      </c>
      <c r="H1236">
        <v>0.75</v>
      </c>
      <c r="I1236">
        <v>0.44</v>
      </c>
      <c r="J1236">
        <v>0</v>
      </c>
      <c r="K1236">
        <v>0.06</v>
      </c>
      <c r="L1236">
        <v>1.24</v>
      </c>
      <c r="M1236">
        <v>87</v>
      </c>
    </row>
    <row r="1237" spans="1:13" x14ac:dyDescent="0.3">
      <c r="A1237">
        <v>1235</v>
      </c>
      <c r="B1237">
        <v>1236</v>
      </c>
      <c r="C1237" t="s">
        <v>1177</v>
      </c>
      <c r="D1237" t="s">
        <v>66</v>
      </c>
      <c r="E1237">
        <v>2008</v>
      </c>
      <c r="F1237" t="s">
        <v>20</v>
      </c>
      <c r="G1237" t="s">
        <v>58</v>
      </c>
      <c r="H1237">
        <v>0.39</v>
      </c>
      <c r="I1237">
        <v>0.6</v>
      </c>
      <c r="J1237">
        <v>0.02</v>
      </c>
      <c r="K1237">
        <v>0.24</v>
      </c>
      <c r="L1237">
        <v>1.24</v>
      </c>
      <c r="M1237">
        <v>82.49</v>
      </c>
    </row>
    <row r="1238" spans="1:13" x14ac:dyDescent="0.3">
      <c r="A1238">
        <v>1236</v>
      </c>
      <c r="B1238">
        <v>1237</v>
      </c>
      <c r="C1238" t="s">
        <v>1178</v>
      </c>
      <c r="D1238" t="s">
        <v>41</v>
      </c>
      <c r="E1238">
        <v>2000</v>
      </c>
      <c r="F1238" t="s">
        <v>20</v>
      </c>
      <c r="G1238" t="s">
        <v>256</v>
      </c>
      <c r="H1238">
        <v>0.24</v>
      </c>
      <c r="I1238">
        <v>0.19</v>
      </c>
      <c r="J1238">
        <v>0.75</v>
      </c>
      <c r="K1238">
        <v>0.06</v>
      </c>
      <c r="L1238">
        <v>1.24</v>
      </c>
      <c r="M1238">
        <v>76</v>
      </c>
    </row>
    <row r="1239" spans="1:13" x14ac:dyDescent="0.3">
      <c r="A1239">
        <v>1237</v>
      </c>
      <c r="B1239">
        <v>1238</v>
      </c>
      <c r="C1239" t="s">
        <v>1179</v>
      </c>
      <c r="D1239" t="s">
        <v>14</v>
      </c>
      <c r="E1239">
        <v>2008</v>
      </c>
      <c r="F1239" t="s">
        <v>15</v>
      </c>
      <c r="G1239" t="s">
        <v>669</v>
      </c>
      <c r="H1239">
        <v>0.94</v>
      </c>
      <c r="I1239">
        <v>0.2</v>
      </c>
      <c r="J1239">
        <v>0</v>
      </c>
      <c r="K1239">
        <v>0.11</v>
      </c>
      <c r="L1239">
        <v>1.24</v>
      </c>
      <c r="M1239">
        <v>31</v>
      </c>
    </row>
    <row r="1240" spans="1:13" x14ac:dyDescent="0.3">
      <c r="A1240">
        <v>1238</v>
      </c>
      <c r="B1240">
        <v>1239</v>
      </c>
      <c r="C1240" t="s">
        <v>1180</v>
      </c>
      <c r="D1240" t="s">
        <v>27</v>
      </c>
      <c r="E1240">
        <v>2005</v>
      </c>
      <c r="F1240" t="s">
        <v>34</v>
      </c>
      <c r="G1240" t="s">
        <v>229</v>
      </c>
      <c r="H1240">
        <v>0.1</v>
      </c>
      <c r="I1240">
        <v>0</v>
      </c>
      <c r="J1240">
        <v>1.1200000000000001</v>
      </c>
      <c r="K1240">
        <v>0.01</v>
      </c>
      <c r="L1240">
        <v>1.24</v>
      </c>
      <c r="M1240">
        <v>68</v>
      </c>
    </row>
    <row r="1241" spans="1:13" x14ac:dyDescent="0.3">
      <c r="A1241">
        <v>1239</v>
      </c>
      <c r="B1241">
        <v>1240</v>
      </c>
      <c r="C1241" t="s">
        <v>1181</v>
      </c>
      <c r="D1241" t="s">
        <v>41</v>
      </c>
      <c r="E1241">
        <v>2008</v>
      </c>
      <c r="F1241" t="s">
        <v>73</v>
      </c>
      <c r="G1241" t="s">
        <v>346</v>
      </c>
      <c r="H1241">
        <v>0.69</v>
      </c>
      <c r="I1241">
        <v>0.42</v>
      </c>
      <c r="J1241">
        <v>0</v>
      </c>
      <c r="K1241">
        <v>0.13</v>
      </c>
      <c r="L1241">
        <v>1.24</v>
      </c>
      <c r="M1241">
        <v>84</v>
      </c>
    </row>
    <row r="1242" spans="1:13" x14ac:dyDescent="0.3">
      <c r="A1242">
        <v>1240</v>
      </c>
      <c r="B1242">
        <v>1241</v>
      </c>
      <c r="C1242" t="s">
        <v>1182</v>
      </c>
      <c r="D1242" t="s">
        <v>77</v>
      </c>
      <c r="E1242">
        <v>2005</v>
      </c>
      <c r="F1242" t="s">
        <v>34</v>
      </c>
      <c r="G1242" t="s">
        <v>78</v>
      </c>
      <c r="H1242">
        <v>1.22</v>
      </c>
      <c r="I1242">
        <v>0.02</v>
      </c>
      <c r="J1242">
        <v>0</v>
      </c>
      <c r="K1242">
        <v>0</v>
      </c>
      <c r="L1242">
        <v>1.24</v>
      </c>
      <c r="M1242">
        <v>75.900000000000006</v>
      </c>
    </row>
    <row r="1243" spans="1:13" x14ac:dyDescent="0.3">
      <c r="A1243">
        <v>1241</v>
      </c>
      <c r="B1243">
        <v>1242</v>
      </c>
      <c r="C1243" t="s">
        <v>1183</v>
      </c>
      <c r="D1243" t="s">
        <v>23</v>
      </c>
      <c r="E1243">
        <v>1992</v>
      </c>
      <c r="F1243" t="s">
        <v>24</v>
      </c>
      <c r="G1243" t="s">
        <v>16</v>
      </c>
      <c r="H1243">
        <v>0.56000000000000005</v>
      </c>
      <c r="I1243">
        <v>0.22</v>
      </c>
      <c r="J1243">
        <v>0.43</v>
      </c>
      <c r="K1243">
        <v>0.03</v>
      </c>
      <c r="L1243">
        <v>1.24</v>
      </c>
      <c r="M1243">
        <v>77</v>
      </c>
    </row>
    <row r="1244" spans="1:13" x14ac:dyDescent="0.3">
      <c r="A1244">
        <v>1242</v>
      </c>
      <c r="B1244">
        <v>1243</v>
      </c>
      <c r="C1244" t="s">
        <v>1086</v>
      </c>
      <c r="D1244" t="s">
        <v>66</v>
      </c>
      <c r="E1244">
        <v>2010</v>
      </c>
      <c r="F1244" t="s">
        <v>42</v>
      </c>
      <c r="G1244" t="s">
        <v>146</v>
      </c>
      <c r="H1244">
        <v>0.37</v>
      </c>
      <c r="I1244">
        <v>0.52</v>
      </c>
      <c r="J1244">
        <v>0.15</v>
      </c>
      <c r="K1244">
        <v>0.2</v>
      </c>
      <c r="L1244">
        <v>1.24</v>
      </c>
      <c r="M1244">
        <v>79.81</v>
      </c>
    </row>
    <row r="1245" spans="1:13" x14ac:dyDescent="0.3">
      <c r="A1245">
        <v>1243</v>
      </c>
      <c r="B1245">
        <v>1244</v>
      </c>
      <c r="C1245" t="s">
        <v>376</v>
      </c>
      <c r="D1245" t="s">
        <v>101</v>
      </c>
      <c r="E1245">
        <v>2005</v>
      </c>
      <c r="F1245" t="s">
        <v>42</v>
      </c>
      <c r="G1245" t="s">
        <v>60</v>
      </c>
      <c r="H1245">
        <v>0.82</v>
      </c>
      <c r="I1245">
        <v>0.38</v>
      </c>
      <c r="J1245">
        <v>0</v>
      </c>
      <c r="K1245">
        <v>0.04</v>
      </c>
      <c r="L1245">
        <v>1.24</v>
      </c>
      <c r="M1245">
        <v>79</v>
      </c>
    </row>
    <row r="1246" spans="1:13" x14ac:dyDescent="0.3">
      <c r="A1246">
        <v>1244</v>
      </c>
      <c r="B1246">
        <v>1245</v>
      </c>
      <c r="C1246" t="s">
        <v>1184</v>
      </c>
      <c r="D1246" t="s">
        <v>48</v>
      </c>
      <c r="E1246">
        <v>2012</v>
      </c>
      <c r="F1246" t="s">
        <v>31</v>
      </c>
      <c r="G1246" t="s">
        <v>125</v>
      </c>
      <c r="H1246">
        <v>0.74</v>
      </c>
      <c r="I1246">
        <v>0.37</v>
      </c>
      <c r="J1246">
        <v>0.01</v>
      </c>
      <c r="K1246">
        <v>0.12</v>
      </c>
      <c r="L1246">
        <v>1.24</v>
      </c>
      <c r="M1246">
        <v>89.09</v>
      </c>
    </row>
    <row r="1247" spans="1:13" x14ac:dyDescent="0.3">
      <c r="A1247">
        <v>1245</v>
      </c>
      <c r="B1247">
        <v>1246</v>
      </c>
      <c r="C1247" t="s">
        <v>1185</v>
      </c>
      <c r="D1247" t="s">
        <v>14</v>
      </c>
      <c r="E1247">
        <v>2008</v>
      </c>
      <c r="F1247" t="s">
        <v>29</v>
      </c>
      <c r="G1247" t="s">
        <v>60</v>
      </c>
      <c r="H1247">
        <v>1</v>
      </c>
      <c r="I1247">
        <v>0.14000000000000001</v>
      </c>
      <c r="J1247">
        <v>0</v>
      </c>
      <c r="K1247">
        <v>0.1</v>
      </c>
      <c r="L1247">
        <v>1.24</v>
      </c>
      <c r="M1247">
        <v>78</v>
      </c>
    </row>
    <row r="1248" spans="1:13" x14ac:dyDescent="0.3">
      <c r="A1248">
        <v>1246</v>
      </c>
      <c r="B1248">
        <v>1247</v>
      </c>
      <c r="C1248" t="s">
        <v>904</v>
      </c>
      <c r="D1248" t="s">
        <v>14</v>
      </c>
      <c r="E1248">
        <v>2006</v>
      </c>
      <c r="F1248" t="s">
        <v>20</v>
      </c>
      <c r="G1248" t="s">
        <v>78</v>
      </c>
      <c r="H1248">
        <v>0.44</v>
      </c>
      <c r="I1248">
        <v>0.63</v>
      </c>
      <c r="J1248">
        <v>0.02</v>
      </c>
      <c r="K1248">
        <v>0.14000000000000001</v>
      </c>
      <c r="L1248">
        <v>1.24</v>
      </c>
      <c r="M1248">
        <v>80</v>
      </c>
    </row>
    <row r="1249" spans="1:13" x14ac:dyDescent="0.3">
      <c r="A1249">
        <v>1247</v>
      </c>
      <c r="B1249">
        <v>1248</v>
      </c>
      <c r="C1249" t="s">
        <v>1186</v>
      </c>
      <c r="D1249" t="s">
        <v>41</v>
      </c>
      <c r="E1249">
        <v>2001</v>
      </c>
      <c r="F1249" t="s">
        <v>3</v>
      </c>
      <c r="G1249" t="s">
        <v>156</v>
      </c>
      <c r="H1249">
        <v>0.6</v>
      </c>
      <c r="I1249">
        <v>0.47</v>
      </c>
      <c r="J1249">
        <v>0</v>
      </c>
      <c r="K1249">
        <v>0.16</v>
      </c>
      <c r="L1249">
        <v>1.23</v>
      </c>
      <c r="M1249">
        <v>44</v>
      </c>
    </row>
    <row r="1250" spans="1:13" x14ac:dyDescent="0.3">
      <c r="A1250">
        <v>1248</v>
      </c>
      <c r="B1250">
        <v>1249</v>
      </c>
      <c r="C1250" t="s">
        <v>1187</v>
      </c>
      <c r="D1250" t="s">
        <v>101</v>
      </c>
      <c r="E1250">
        <v>2004</v>
      </c>
      <c r="F1250" t="s">
        <v>42</v>
      </c>
      <c r="G1250" t="s">
        <v>49</v>
      </c>
      <c r="H1250">
        <v>0.92</v>
      </c>
      <c r="I1250">
        <v>0.2</v>
      </c>
      <c r="J1250">
        <v>7.0000000000000007E-2</v>
      </c>
      <c r="K1250">
        <v>0.04</v>
      </c>
      <c r="L1250">
        <v>1.23</v>
      </c>
      <c r="M1250">
        <v>93</v>
      </c>
    </row>
    <row r="1251" spans="1:13" x14ac:dyDescent="0.3">
      <c r="A1251">
        <v>1249</v>
      </c>
      <c r="B1251">
        <v>1250</v>
      </c>
      <c r="C1251" t="s">
        <v>183</v>
      </c>
      <c r="D1251" t="s">
        <v>101</v>
      </c>
      <c r="E1251">
        <v>2002</v>
      </c>
      <c r="F1251" t="s">
        <v>3</v>
      </c>
      <c r="G1251" t="s">
        <v>184</v>
      </c>
      <c r="H1251">
        <v>0.59</v>
      </c>
      <c r="I1251">
        <v>0.56999999999999995</v>
      </c>
      <c r="J1251">
        <v>0</v>
      </c>
      <c r="K1251">
        <v>7.0000000000000007E-2</v>
      </c>
      <c r="L1251">
        <v>1.23</v>
      </c>
      <c r="M1251">
        <v>70.48</v>
      </c>
    </row>
    <row r="1252" spans="1:13" x14ac:dyDescent="0.3">
      <c r="A1252">
        <v>1250</v>
      </c>
      <c r="B1252">
        <v>1251</v>
      </c>
      <c r="C1252" t="s">
        <v>1188</v>
      </c>
      <c r="D1252" t="s">
        <v>41</v>
      </c>
      <c r="E1252">
        <v>2004</v>
      </c>
      <c r="F1252" t="s">
        <v>20</v>
      </c>
      <c r="G1252" t="s">
        <v>229</v>
      </c>
      <c r="H1252">
        <v>0.6</v>
      </c>
      <c r="I1252">
        <v>0.47</v>
      </c>
      <c r="J1252">
        <v>0</v>
      </c>
      <c r="K1252">
        <v>0.16</v>
      </c>
      <c r="L1252">
        <v>1.23</v>
      </c>
      <c r="M1252">
        <v>58.67</v>
      </c>
    </row>
    <row r="1253" spans="1:13" x14ac:dyDescent="0.3">
      <c r="A1253">
        <v>1251</v>
      </c>
      <c r="B1253">
        <v>1252</v>
      </c>
      <c r="C1253" t="s">
        <v>428</v>
      </c>
      <c r="D1253" t="s">
        <v>66</v>
      </c>
      <c r="E1253">
        <v>2011</v>
      </c>
      <c r="F1253" t="s">
        <v>36</v>
      </c>
      <c r="G1253" t="s">
        <v>78</v>
      </c>
      <c r="H1253">
        <v>0.71</v>
      </c>
      <c r="I1253">
        <v>0.33</v>
      </c>
      <c r="J1253">
        <v>0.03</v>
      </c>
      <c r="K1253">
        <v>0.17</v>
      </c>
      <c r="L1253">
        <v>1.23</v>
      </c>
      <c r="M1253">
        <v>93.16</v>
      </c>
    </row>
    <row r="1254" spans="1:13" x14ac:dyDescent="0.3">
      <c r="A1254">
        <v>1252</v>
      </c>
      <c r="B1254">
        <v>1253</v>
      </c>
      <c r="C1254" t="s">
        <v>1189</v>
      </c>
      <c r="D1254" t="s">
        <v>27</v>
      </c>
      <c r="E1254">
        <v>2008</v>
      </c>
      <c r="F1254" t="s">
        <v>108</v>
      </c>
      <c r="G1254" t="s">
        <v>16</v>
      </c>
      <c r="H1254">
        <v>0.73</v>
      </c>
      <c r="I1254">
        <v>0.38</v>
      </c>
      <c r="J1254">
        <v>0</v>
      </c>
      <c r="K1254">
        <v>0.12</v>
      </c>
      <c r="L1254">
        <v>1.23</v>
      </c>
      <c r="M1254">
        <v>66.58</v>
      </c>
    </row>
    <row r="1255" spans="1:13" x14ac:dyDescent="0.3">
      <c r="A1255">
        <v>1253</v>
      </c>
      <c r="B1255">
        <v>1254</v>
      </c>
      <c r="C1255" t="s">
        <v>1190</v>
      </c>
      <c r="D1255" t="s">
        <v>82</v>
      </c>
      <c r="E1255">
        <v>2003</v>
      </c>
      <c r="F1255" t="s">
        <v>29</v>
      </c>
      <c r="G1255" t="s">
        <v>58</v>
      </c>
      <c r="H1255">
        <v>0.69</v>
      </c>
      <c r="I1255">
        <v>0.47</v>
      </c>
      <c r="J1255">
        <v>0</v>
      </c>
      <c r="K1255">
        <v>0.08</v>
      </c>
      <c r="L1255">
        <v>1.23</v>
      </c>
      <c r="M1255">
        <v>76</v>
      </c>
    </row>
    <row r="1256" spans="1:13" x14ac:dyDescent="0.3">
      <c r="A1256">
        <v>1254</v>
      </c>
      <c r="B1256">
        <v>1255</v>
      </c>
      <c r="C1256" t="s">
        <v>1191</v>
      </c>
      <c r="D1256" t="s">
        <v>23</v>
      </c>
      <c r="E1256">
        <v>2000</v>
      </c>
      <c r="F1256" t="s">
        <v>24</v>
      </c>
      <c r="G1256" t="s">
        <v>16</v>
      </c>
      <c r="H1256" s="1" t="s">
        <v>80</v>
      </c>
      <c r="I1256">
        <v>0.17</v>
      </c>
      <c r="J1256">
        <v>0.75</v>
      </c>
      <c r="K1256">
        <v>0.02</v>
      </c>
      <c r="L1256">
        <v>1.23</v>
      </c>
      <c r="M1256">
        <v>80</v>
      </c>
    </row>
    <row r="1257" spans="1:13" x14ac:dyDescent="0.3">
      <c r="A1257">
        <v>1255</v>
      </c>
      <c r="B1257">
        <v>1256</v>
      </c>
      <c r="C1257" t="s">
        <v>856</v>
      </c>
      <c r="D1257" t="s">
        <v>55</v>
      </c>
      <c r="E1257">
        <v>2003</v>
      </c>
      <c r="F1257" t="s">
        <v>3</v>
      </c>
      <c r="G1257" t="s">
        <v>346</v>
      </c>
      <c r="H1257">
        <v>0.88</v>
      </c>
      <c r="I1257">
        <v>0.33</v>
      </c>
      <c r="J1257">
        <v>0</v>
      </c>
      <c r="K1257">
        <v>0.02</v>
      </c>
      <c r="L1257">
        <v>1.23</v>
      </c>
      <c r="M1257">
        <v>69</v>
      </c>
    </row>
    <row r="1258" spans="1:13" x14ac:dyDescent="0.3">
      <c r="A1258">
        <v>1256</v>
      </c>
      <c r="B1258">
        <v>1257</v>
      </c>
      <c r="C1258" t="s">
        <v>1192</v>
      </c>
      <c r="D1258" t="s">
        <v>82</v>
      </c>
      <c r="E1258">
        <v>1998</v>
      </c>
      <c r="F1258" t="s">
        <v>20</v>
      </c>
      <c r="G1258" t="s">
        <v>60</v>
      </c>
      <c r="H1258">
        <v>0.68</v>
      </c>
      <c r="I1258">
        <v>0.47</v>
      </c>
      <c r="J1258">
        <v>0</v>
      </c>
      <c r="K1258">
        <v>0.08</v>
      </c>
      <c r="L1258">
        <v>1.23</v>
      </c>
      <c r="M1258">
        <v>85.73</v>
      </c>
    </row>
    <row r="1259" spans="1:13" x14ac:dyDescent="0.3">
      <c r="A1259">
        <v>1257</v>
      </c>
      <c r="B1259">
        <v>1258</v>
      </c>
      <c r="C1259" t="s">
        <v>419</v>
      </c>
      <c r="D1259" t="s">
        <v>27</v>
      </c>
      <c r="E1259">
        <v>2008</v>
      </c>
      <c r="F1259" t="s">
        <v>3</v>
      </c>
      <c r="G1259" t="s">
        <v>60</v>
      </c>
      <c r="H1259">
        <v>0.54</v>
      </c>
      <c r="I1259">
        <v>0.55000000000000004</v>
      </c>
      <c r="J1259">
        <v>0</v>
      </c>
      <c r="K1259">
        <v>0.13</v>
      </c>
      <c r="L1259">
        <v>1.23</v>
      </c>
      <c r="M1259">
        <v>64</v>
      </c>
    </row>
    <row r="1260" spans="1:13" x14ac:dyDescent="0.3">
      <c r="A1260">
        <v>1258</v>
      </c>
      <c r="B1260">
        <v>1259</v>
      </c>
      <c r="C1260" t="s">
        <v>1193</v>
      </c>
      <c r="D1260" t="s">
        <v>55</v>
      </c>
      <c r="E1260">
        <v>2004</v>
      </c>
      <c r="F1260" t="s">
        <v>3</v>
      </c>
      <c r="G1260" t="s">
        <v>16</v>
      </c>
      <c r="H1260">
        <v>0.79</v>
      </c>
      <c r="I1260">
        <v>0.27</v>
      </c>
      <c r="J1260">
        <v>0.12</v>
      </c>
      <c r="K1260">
        <v>0.04</v>
      </c>
      <c r="L1260">
        <v>1.23</v>
      </c>
      <c r="M1260">
        <v>87</v>
      </c>
    </row>
    <row r="1261" spans="1:13" x14ac:dyDescent="0.3">
      <c r="A1261">
        <v>1259</v>
      </c>
      <c r="B1261">
        <v>1260</v>
      </c>
      <c r="C1261" t="s">
        <v>1194</v>
      </c>
      <c r="D1261" t="s">
        <v>55</v>
      </c>
      <c r="E1261">
        <v>2003</v>
      </c>
      <c r="F1261" t="s">
        <v>24</v>
      </c>
      <c r="G1261" t="s">
        <v>16</v>
      </c>
      <c r="H1261">
        <v>0.4</v>
      </c>
      <c r="I1261">
        <v>0.11</v>
      </c>
      <c r="J1261">
        <v>0.7</v>
      </c>
      <c r="K1261">
        <v>0.02</v>
      </c>
      <c r="L1261">
        <v>1.23</v>
      </c>
      <c r="M1261">
        <v>76.64</v>
      </c>
    </row>
    <row r="1262" spans="1:13" x14ac:dyDescent="0.3">
      <c r="A1262">
        <v>1260</v>
      </c>
      <c r="B1262">
        <v>1261</v>
      </c>
      <c r="C1262" t="s">
        <v>1161</v>
      </c>
      <c r="D1262" t="s">
        <v>66</v>
      </c>
      <c r="E1262">
        <v>2012</v>
      </c>
      <c r="F1262" t="s">
        <v>31</v>
      </c>
      <c r="G1262" t="s">
        <v>43</v>
      </c>
      <c r="H1262">
        <v>0.42</v>
      </c>
      <c r="I1262">
        <v>0.54</v>
      </c>
      <c r="J1262">
        <v>0.06</v>
      </c>
      <c r="K1262">
        <v>0.21</v>
      </c>
      <c r="L1262">
        <v>1.23</v>
      </c>
      <c r="M1262">
        <v>84.75</v>
      </c>
    </row>
    <row r="1263" spans="1:13" x14ac:dyDescent="0.3">
      <c r="A1263">
        <v>1261</v>
      </c>
      <c r="B1263">
        <v>1262</v>
      </c>
      <c r="C1263" t="s">
        <v>1195</v>
      </c>
      <c r="D1263" t="s">
        <v>27</v>
      </c>
      <c r="E1263">
        <v>2005</v>
      </c>
      <c r="F1263" t="s">
        <v>36</v>
      </c>
      <c r="G1263" t="s">
        <v>16</v>
      </c>
      <c r="H1263">
        <v>0.71</v>
      </c>
      <c r="I1263">
        <v>0.02</v>
      </c>
      <c r="J1263">
        <v>0.43</v>
      </c>
      <c r="K1263">
        <v>7.0000000000000007E-2</v>
      </c>
      <c r="L1263">
        <v>1.22</v>
      </c>
      <c r="M1263">
        <v>88</v>
      </c>
    </row>
    <row r="1264" spans="1:13" x14ac:dyDescent="0.3">
      <c r="A1264">
        <v>1262</v>
      </c>
      <c r="B1264">
        <v>1263</v>
      </c>
      <c r="C1264" t="s">
        <v>1196</v>
      </c>
      <c r="D1264" t="s">
        <v>14</v>
      </c>
      <c r="E1264">
        <v>2011</v>
      </c>
      <c r="F1264" t="s">
        <v>29</v>
      </c>
      <c r="G1264" t="s">
        <v>256</v>
      </c>
      <c r="H1264">
        <v>0.32</v>
      </c>
      <c r="I1264">
        <v>0.47</v>
      </c>
      <c r="J1264">
        <v>0.32</v>
      </c>
      <c r="K1264">
        <v>0.1</v>
      </c>
      <c r="L1264">
        <v>1.22</v>
      </c>
      <c r="M1264">
        <v>66</v>
      </c>
    </row>
    <row r="1265" spans="1:13" x14ac:dyDescent="0.3">
      <c r="A1265">
        <v>1263</v>
      </c>
      <c r="B1265">
        <v>1264</v>
      </c>
      <c r="C1265" t="s">
        <v>1197</v>
      </c>
      <c r="D1265" t="s">
        <v>27</v>
      </c>
      <c r="E1265">
        <v>2010</v>
      </c>
      <c r="F1265" t="s">
        <v>36</v>
      </c>
      <c r="G1265" t="s">
        <v>16</v>
      </c>
      <c r="H1265">
        <v>0.45</v>
      </c>
      <c r="I1265">
        <v>0.13</v>
      </c>
      <c r="J1265" s="1" t="s">
        <v>25</v>
      </c>
      <c r="K1265">
        <v>0.06</v>
      </c>
      <c r="L1265">
        <v>1.22</v>
      </c>
      <c r="M1265">
        <v>87</v>
      </c>
    </row>
    <row r="1266" spans="1:13" x14ac:dyDescent="0.3">
      <c r="A1266">
        <v>1264</v>
      </c>
      <c r="B1266">
        <v>1265</v>
      </c>
      <c r="C1266" t="s">
        <v>1198</v>
      </c>
      <c r="D1266" t="s">
        <v>14</v>
      </c>
      <c r="E1266">
        <v>2007</v>
      </c>
      <c r="F1266" t="s">
        <v>15</v>
      </c>
      <c r="G1266" t="s">
        <v>1199</v>
      </c>
      <c r="H1266">
        <v>0.44</v>
      </c>
      <c r="I1266">
        <v>0.66</v>
      </c>
      <c r="J1266">
        <v>0</v>
      </c>
      <c r="K1266">
        <v>0.12</v>
      </c>
      <c r="L1266">
        <v>1.22</v>
      </c>
      <c r="M1266">
        <v>53.33</v>
      </c>
    </row>
    <row r="1267" spans="1:13" x14ac:dyDescent="0.3">
      <c r="A1267">
        <v>1265</v>
      </c>
      <c r="B1267">
        <v>1266</v>
      </c>
      <c r="C1267" t="s">
        <v>1200</v>
      </c>
      <c r="D1267" t="s">
        <v>127</v>
      </c>
      <c r="E1267">
        <v>2004</v>
      </c>
      <c r="F1267" t="s">
        <v>15</v>
      </c>
      <c r="G1267" t="s">
        <v>16</v>
      </c>
      <c r="H1267" s="1" t="s">
        <v>25</v>
      </c>
      <c r="I1267">
        <v>0.16</v>
      </c>
      <c r="J1267">
        <v>0.46</v>
      </c>
      <c r="K1267">
        <v>0.03</v>
      </c>
      <c r="L1267">
        <v>1.22</v>
      </c>
      <c r="M1267">
        <v>81.03</v>
      </c>
    </row>
    <row r="1268" spans="1:13" x14ac:dyDescent="0.3">
      <c r="A1268">
        <v>1266</v>
      </c>
      <c r="B1268">
        <v>1267</v>
      </c>
      <c r="C1268" t="s">
        <v>1201</v>
      </c>
      <c r="D1268" t="s">
        <v>66</v>
      </c>
      <c r="E1268">
        <v>2011</v>
      </c>
      <c r="F1268" t="s">
        <v>73</v>
      </c>
      <c r="G1268" t="s">
        <v>146</v>
      </c>
      <c r="H1268">
        <v>0.76</v>
      </c>
      <c r="I1268">
        <v>0.22</v>
      </c>
      <c r="J1268">
        <v>0.11</v>
      </c>
      <c r="K1268">
        <v>0.13</v>
      </c>
      <c r="L1268">
        <v>1.22</v>
      </c>
      <c r="M1268">
        <v>85.5</v>
      </c>
    </row>
    <row r="1269" spans="1:13" x14ac:dyDescent="0.3">
      <c r="A1269">
        <v>1267</v>
      </c>
      <c r="B1269">
        <v>1268</v>
      </c>
      <c r="C1269" t="s">
        <v>1202</v>
      </c>
      <c r="D1269" t="s">
        <v>82</v>
      </c>
      <c r="E1269">
        <v>1997</v>
      </c>
      <c r="F1269" t="s">
        <v>24</v>
      </c>
      <c r="G1269" t="s">
        <v>58</v>
      </c>
      <c r="H1269">
        <v>0.13</v>
      </c>
      <c r="I1269">
        <v>7.0000000000000007E-2</v>
      </c>
      <c r="J1269">
        <v>1</v>
      </c>
      <c r="K1269">
        <v>0.02</v>
      </c>
      <c r="L1269">
        <v>1.22</v>
      </c>
      <c r="M1269">
        <v>83</v>
      </c>
    </row>
    <row r="1270" spans="1:13" x14ac:dyDescent="0.3">
      <c r="A1270">
        <v>1268</v>
      </c>
      <c r="B1270">
        <v>1269</v>
      </c>
      <c r="C1270" t="s">
        <v>1203</v>
      </c>
      <c r="D1270" t="s">
        <v>27</v>
      </c>
      <c r="E1270">
        <v>2007</v>
      </c>
      <c r="F1270" t="s">
        <v>3</v>
      </c>
      <c r="G1270" t="s">
        <v>346</v>
      </c>
      <c r="H1270">
        <v>0.48</v>
      </c>
      <c r="I1270">
        <v>0.6</v>
      </c>
      <c r="J1270">
        <v>0</v>
      </c>
      <c r="K1270">
        <v>0.14000000000000001</v>
      </c>
      <c r="L1270">
        <v>1.22</v>
      </c>
      <c r="M1270">
        <v>70</v>
      </c>
    </row>
    <row r="1271" spans="1:13" x14ac:dyDescent="0.3">
      <c r="A1271">
        <v>1269</v>
      </c>
      <c r="B1271">
        <v>1270</v>
      </c>
      <c r="C1271" t="s">
        <v>1204</v>
      </c>
      <c r="D1271" t="s">
        <v>82</v>
      </c>
      <c r="E1271">
        <v>1997</v>
      </c>
      <c r="F1271" t="s">
        <v>15</v>
      </c>
      <c r="G1271" t="s">
        <v>78</v>
      </c>
      <c r="H1271">
        <v>1.1299999999999999</v>
      </c>
      <c r="I1271">
        <v>0.05</v>
      </c>
      <c r="J1271">
        <v>0</v>
      </c>
      <c r="K1271">
        <v>0.03</v>
      </c>
      <c r="L1271">
        <v>1.22</v>
      </c>
      <c r="M1271">
        <v>81</v>
      </c>
    </row>
    <row r="1272" spans="1:13" x14ac:dyDescent="0.3">
      <c r="A1272">
        <v>1270</v>
      </c>
      <c r="B1272">
        <v>1271</v>
      </c>
      <c r="C1272" t="s">
        <v>1205</v>
      </c>
      <c r="D1272" t="s">
        <v>55</v>
      </c>
      <c r="E1272">
        <v>2002</v>
      </c>
      <c r="F1272" t="s">
        <v>36</v>
      </c>
      <c r="G1272" t="s">
        <v>16</v>
      </c>
      <c r="H1272">
        <v>0.61</v>
      </c>
      <c r="I1272">
        <v>0.27</v>
      </c>
      <c r="J1272">
        <v>0.27</v>
      </c>
      <c r="K1272">
        <v>7.0000000000000007E-2</v>
      </c>
      <c r="L1272">
        <v>1.22</v>
      </c>
      <c r="M1272">
        <v>87.15</v>
      </c>
    </row>
    <row r="1273" spans="1:13" x14ac:dyDescent="0.3">
      <c r="A1273">
        <v>1271</v>
      </c>
      <c r="B1273">
        <v>1272</v>
      </c>
      <c r="C1273" t="s">
        <v>637</v>
      </c>
      <c r="D1273" t="s">
        <v>82</v>
      </c>
      <c r="E1273">
        <v>1996</v>
      </c>
      <c r="F1273" t="s">
        <v>34</v>
      </c>
      <c r="G1273" t="s">
        <v>638</v>
      </c>
      <c r="H1273">
        <v>0.68</v>
      </c>
      <c r="I1273">
        <v>0.46</v>
      </c>
      <c r="J1273">
        <v>0</v>
      </c>
      <c r="K1273">
        <v>0.08</v>
      </c>
      <c r="L1273">
        <v>1.22</v>
      </c>
      <c r="M1273">
        <v>70</v>
      </c>
    </row>
    <row r="1274" spans="1:13" x14ac:dyDescent="0.3">
      <c r="A1274">
        <v>1272</v>
      </c>
      <c r="B1274">
        <v>1273</v>
      </c>
      <c r="C1274" t="s">
        <v>377</v>
      </c>
      <c r="D1274" t="s">
        <v>101</v>
      </c>
      <c r="E1274">
        <v>2001</v>
      </c>
      <c r="F1274" t="s">
        <v>31</v>
      </c>
      <c r="G1274" t="s">
        <v>43</v>
      </c>
      <c r="H1274">
        <v>0.98</v>
      </c>
      <c r="I1274">
        <v>0.19</v>
      </c>
      <c r="J1274">
        <v>0</v>
      </c>
      <c r="K1274">
        <v>0.05</v>
      </c>
      <c r="L1274">
        <v>1.22</v>
      </c>
      <c r="M1274">
        <v>85.91</v>
      </c>
    </row>
    <row r="1275" spans="1:13" x14ac:dyDescent="0.3">
      <c r="A1275">
        <v>1273</v>
      </c>
      <c r="B1275">
        <v>1274</v>
      </c>
      <c r="C1275" t="s">
        <v>1206</v>
      </c>
      <c r="D1275" t="s">
        <v>82</v>
      </c>
      <c r="E1275">
        <v>1998</v>
      </c>
      <c r="F1275" t="s">
        <v>73</v>
      </c>
      <c r="G1275" t="s">
        <v>78</v>
      </c>
      <c r="H1275">
        <v>0.68</v>
      </c>
      <c r="I1275">
        <v>0.46</v>
      </c>
      <c r="J1275">
        <v>0</v>
      </c>
      <c r="K1275">
        <v>0.08</v>
      </c>
      <c r="L1275">
        <v>1.22</v>
      </c>
      <c r="M1275">
        <v>73.2</v>
      </c>
    </row>
    <row r="1276" spans="1:13" x14ac:dyDescent="0.3">
      <c r="A1276">
        <v>1274</v>
      </c>
      <c r="B1276">
        <v>1275</v>
      </c>
      <c r="C1276" t="s">
        <v>1207</v>
      </c>
      <c r="D1276" t="s">
        <v>41</v>
      </c>
      <c r="E1276">
        <v>2002</v>
      </c>
      <c r="F1276" t="s">
        <v>15</v>
      </c>
      <c r="G1276" t="s">
        <v>159</v>
      </c>
      <c r="H1276">
        <v>0.59</v>
      </c>
      <c r="I1276">
        <v>0.46</v>
      </c>
      <c r="J1276">
        <v>0.01</v>
      </c>
      <c r="K1276">
        <v>0.15</v>
      </c>
      <c r="L1276">
        <v>1.22</v>
      </c>
      <c r="M1276">
        <v>83</v>
      </c>
    </row>
    <row r="1277" spans="1:13" x14ac:dyDescent="0.3">
      <c r="A1277">
        <v>1275</v>
      </c>
      <c r="B1277">
        <v>1276</v>
      </c>
      <c r="C1277" t="s">
        <v>1208</v>
      </c>
      <c r="D1277" t="s">
        <v>41</v>
      </c>
      <c r="F1277" t="s">
        <v>20</v>
      </c>
      <c r="G1277" t="s">
        <v>304</v>
      </c>
      <c r="H1277">
        <v>0.6</v>
      </c>
      <c r="I1277">
        <v>0.46</v>
      </c>
      <c r="J1277">
        <v>0</v>
      </c>
      <c r="K1277">
        <v>0.16</v>
      </c>
      <c r="L1277">
        <v>1.22</v>
      </c>
      <c r="M1277">
        <v>81</v>
      </c>
    </row>
    <row r="1278" spans="1:13" x14ac:dyDescent="0.3">
      <c r="A1278">
        <v>1276</v>
      </c>
      <c r="B1278">
        <v>1277</v>
      </c>
      <c r="C1278" t="s">
        <v>640</v>
      </c>
      <c r="D1278" t="s">
        <v>48</v>
      </c>
      <c r="E1278">
        <v>2009</v>
      </c>
      <c r="F1278" t="s">
        <v>29</v>
      </c>
      <c r="G1278" t="s">
        <v>159</v>
      </c>
      <c r="H1278">
        <v>0.63</v>
      </c>
      <c r="I1278">
        <v>0.46</v>
      </c>
      <c r="J1278">
        <v>0</v>
      </c>
      <c r="K1278">
        <v>0.13</v>
      </c>
      <c r="L1278">
        <v>1.22</v>
      </c>
      <c r="M1278">
        <v>86</v>
      </c>
    </row>
    <row r="1279" spans="1:13" x14ac:dyDescent="0.3">
      <c r="A1279">
        <v>1277</v>
      </c>
      <c r="B1279">
        <v>1278</v>
      </c>
      <c r="C1279" t="s">
        <v>1209</v>
      </c>
      <c r="D1279" t="s">
        <v>41</v>
      </c>
      <c r="E1279">
        <v>2006</v>
      </c>
      <c r="F1279" t="s">
        <v>20</v>
      </c>
      <c r="G1279" t="s">
        <v>346</v>
      </c>
      <c r="H1279">
        <v>1.01</v>
      </c>
      <c r="I1279">
        <v>0.04</v>
      </c>
      <c r="J1279">
        <v>0</v>
      </c>
      <c r="K1279">
        <v>0.16</v>
      </c>
      <c r="L1279">
        <v>1.21</v>
      </c>
      <c r="M1279">
        <v>71</v>
      </c>
    </row>
    <row r="1280" spans="1:13" x14ac:dyDescent="0.3">
      <c r="A1280">
        <v>1278</v>
      </c>
      <c r="B1280">
        <v>1279</v>
      </c>
      <c r="C1280" t="s">
        <v>1210</v>
      </c>
      <c r="D1280" t="s">
        <v>48</v>
      </c>
      <c r="E1280">
        <v>2012</v>
      </c>
      <c r="F1280" t="s">
        <v>31</v>
      </c>
      <c r="G1280" t="s">
        <v>90</v>
      </c>
      <c r="H1280">
        <v>0.72</v>
      </c>
      <c r="I1280">
        <v>0.36</v>
      </c>
      <c r="J1280">
        <v>0.02</v>
      </c>
      <c r="K1280">
        <v>0.12</v>
      </c>
      <c r="L1280">
        <v>1.21</v>
      </c>
      <c r="M1280">
        <v>78.89</v>
      </c>
    </row>
    <row r="1281" spans="1:13" x14ac:dyDescent="0.3">
      <c r="A1281">
        <v>1279</v>
      </c>
      <c r="B1281">
        <v>1280</v>
      </c>
      <c r="C1281" t="s">
        <v>1211</v>
      </c>
      <c r="D1281" t="s">
        <v>101</v>
      </c>
      <c r="E1281">
        <v>2001</v>
      </c>
      <c r="F1281" t="s">
        <v>29</v>
      </c>
      <c r="G1281" t="s">
        <v>49</v>
      </c>
      <c r="H1281">
        <v>0.93</v>
      </c>
      <c r="I1281">
        <v>0.24</v>
      </c>
      <c r="J1281">
        <v>0</v>
      </c>
      <c r="K1281">
        <v>0.04</v>
      </c>
      <c r="L1281">
        <v>1.21</v>
      </c>
      <c r="M1281">
        <v>67.8</v>
      </c>
    </row>
    <row r="1282" spans="1:13" x14ac:dyDescent="0.3">
      <c r="A1282">
        <v>1280</v>
      </c>
      <c r="B1282">
        <v>1281</v>
      </c>
      <c r="C1282" t="s">
        <v>739</v>
      </c>
      <c r="D1282" t="s">
        <v>66</v>
      </c>
      <c r="E1282">
        <v>2007</v>
      </c>
      <c r="F1282" t="s">
        <v>31</v>
      </c>
      <c r="G1282" t="s">
        <v>90</v>
      </c>
      <c r="H1282">
        <v>0.46</v>
      </c>
      <c r="I1282">
        <v>0.51</v>
      </c>
      <c r="J1282">
        <v>0.03</v>
      </c>
      <c r="K1282">
        <v>0.21</v>
      </c>
      <c r="L1282">
        <v>1.21</v>
      </c>
      <c r="M1282">
        <v>84.74</v>
      </c>
    </row>
    <row r="1283" spans="1:13" x14ac:dyDescent="0.3">
      <c r="A1283">
        <v>1281</v>
      </c>
      <c r="B1283">
        <v>1282</v>
      </c>
      <c r="C1283" t="s">
        <v>443</v>
      </c>
      <c r="D1283" t="s">
        <v>101</v>
      </c>
      <c r="E1283">
        <v>2004</v>
      </c>
      <c r="F1283" t="s">
        <v>31</v>
      </c>
      <c r="G1283" t="s">
        <v>60</v>
      </c>
      <c r="H1283">
        <v>0.78</v>
      </c>
      <c r="I1283">
        <v>0.4</v>
      </c>
      <c r="J1283">
        <v>0</v>
      </c>
      <c r="K1283">
        <v>0.04</v>
      </c>
      <c r="L1283">
        <v>1.21</v>
      </c>
      <c r="M1283">
        <v>73.430000000000007</v>
      </c>
    </row>
    <row r="1284" spans="1:13" x14ac:dyDescent="0.3">
      <c r="A1284">
        <v>1282</v>
      </c>
      <c r="B1284">
        <v>1283</v>
      </c>
      <c r="C1284" t="s">
        <v>844</v>
      </c>
      <c r="D1284" t="s">
        <v>14</v>
      </c>
      <c r="E1284">
        <v>2007</v>
      </c>
      <c r="F1284" t="s">
        <v>42</v>
      </c>
      <c r="G1284" t="s">
        <v>845</v>
      </c>
      <c r="H1284">
        <v>0.54</v>
      </c>
      <c r="I1284">
        <v>0.54</v>
      </c>
      <c r="J1284">
        <v>0</v>
      </c>
      <c r="K1284">
        <v>0.13</v>
      </c>
      <c r="L1284">
        <v>1.21</v>
      </c>
      <c r="M1284">
        <v>59.33</v>
      </c>
    </row>
    <row r="1285" spans="1:13" x14ac:dyDescent="0.3">
      <c r="A1285">
        <v>1283</v>
      </c>
      <c r="B1285">
        <v>1284</v>
      </c>
      <c r="C1285" t="s">
        <v>1212</v>
      </c>
      <c r="D1285" t="s">
        <v>41</v>
      </c>
      <c r="E1285">
        <v>2002</v>
      </c>
      <c r="F1285" t="s">
        <v>3</v>
      </c>
      <c r="G1285" t="s">
        <v>58</v>
      </c>
      <c r="H1285">
        <v>1.03</v>
      </c>
      <c r="I1285">
        <v>0.14000000000000001</v>
      </c>
      <c r="J1285">
        <v>0</v>
      </c>
      <c r="K1285">
        <v>0.04</v>
      </c>
      <c r="L1285">
        <v>1.21</v>
      </c>
      <c r="M1285">
        <v>84</v>
      </c>
    </row>
    <row r="1286" spans="1:13" x14ac:dyDescent="0.3">
      <c r="A1286">
        <v>1284</v>
      </c>
      <c r="B1286">
        <v>1285</v>
      </c>
      <c r="C1286" t="s">
        <v>1213</v>
      </c>
      <c r="D1286" t="s">
        <v>82</v>
      </c>
      <c r="E1286">
        <v>1999</v>
      </c>
      <c r="F1286" t="s">
        <v>42</v>
      </c>
      <c r="G1286" t="s">
        <v>211</v>
      </c>
      <c r="H1286">
        <v>0.66</v>
      </c>
      <c r="I1286">
        <v>0.48</v>
      </c>
      <c r="J1286">
        <v>0.01</v>
      </c>
      <c r="K1286">
        <v>0.06</v>
      </c>
      <c r="L1286">
        <v>1.21</v>
      </c>
      <c r="M1286">
        <v>76</v>
      </c>
    </row>
    <row r="1287" spans="1:13" x14ac:dyDescent="0.3">
      <c r="A1287">
        <v>1285</v>
      </c>
      <c r="B1287">
        <v>1286</v>
      </c>
      <c r="C1287" t="s">
        <v>1214</v>
      </c>
      <c r="D1287" t="s">
        <v>45</v>
      </c>
      <c r="E1287">
        <v>1992</v>
      </c>
      <c r="F1287" t="s">
        <v>3</v>
      </c>
      <c r="G1287" t="s">
        <v>146</v>
      </c>
      <c r="H1287">
        <v>0.66</v>
      </c>
      <c r="I1287">
        <v>0.17</v>
      </c>
      <c r="J1287">
        <v>0.35</v>
      </c>
      <c r="K1287">
        <v>0.03</v>
      </c>
      <c r="L1287">
        <v>1.21</v>
      </c>
      <c r="M1287">
        <v>87</v>
      </c>
    </row>
    <row r="1288" spans="1:13" x14ac:dyDescent="0.3">
      <c r="A1288">
        <v>1286</v>
      </c>
      <c r="B1288">
        <v>1287</v>
      </c>
      <c r="C1288" t="s">
        <v>1215</v>
      </c>
      <c r="D1288" t="s">
        <v>82</v>
      </c>
      <c r="E1288">
        <v>2000</v>
      </c>
      <c r="F1288" t="s">
        <v>42</v>
      </c>
      <c r="G1288" t="s">
        <v>167</v>
      </c>
      <c r="H1288">
        <v>0.34</v>
      </c>
      <c r="I1288">
        <v>0.49</v>
      </c>
      <c r="J1288">
        <v>0.28000000000000003</v>
      </c>
      <c r="K1288">
        <v>0.1</v>
      </c>
      <c r="L1288">
        <v>1.21</v>
      </c>
      <c r="M1288">
        <v>80.7</v>
      </c>
    </row>
    <row r="1289" spans="1:13" x14ac:dyDescent="0.3">
      <c r="A1289">
        <v>1287</v>
      </c>
      <c r="B1289">
        <v>1288</v>
      </c>
      <c r="C1289" t="s">
        <v>1216</v>
      </c>
      <c r="D1289" t="s">
        <v>82</v>
      </c>
      <c r="E1289">
        <v>2001</v>
      </c>
      <c r="F1289" t="s">
        <v>36</v>
      </c>
      <c r="G1289" t="s">
        <v>245</v>
      </c>
      <c r="H1289">
        <v>0</v>
      </c>
      <c r="I1289">
        <v>0</v>
      </c>
      <c r="J1289">
        <v>1.2</v>
      </c>
      <c r="K1289">
        <v>0.01</v>
      </c>
      <c r="L1289">
        <v>1.21</v>
      </c>
      <c r="M1289">
        <v>79.88</v>
      </c>
    </row>
    <row r="1290" spans="1:13" x14ac:dyDescent="0.3">
      <c r="A1290">
        <v>1288</v>
      </c>
      <c r="B1290">
        <v>1289</v>
      </c>
      <c r="C1290" t="s">
        <v>122</v>
      </c>
      <c r="D1290" t="s">
        <v>127</v>
      </c>
      <c r="E1290">
        <v>2003</v>
      </c>
      <c r="F1290" t="s">
        <v>20</v>
      </c>
      <c r="G1290" t="s">
        <v>78</v>
      </c>
      <c r="H1290">
        <v>0.69</v>
      </c>
      <c r="I1290">
        <v>0.48</v>
      </c>
      <c r="J1290">
        <v>0.01</v>
      </c>
      <c r="K1290">
        <v>0.03</v>
      </c>
      <c r="L1290">
        <v>1.21</v>
      </c>
      <c r="M1290">
        <v>83</v>
      </c>
    </row>
    <row r="1291" spans="1:13" x14ac:dyDescent="0.3">
      <c r="A1291">
        <v>1289</v>
      </c>
      <c r="B1291">
        <v>1290</v>
      </c>
      <c r="C1291" t="s">
        <v>1217</v>
      </c>
      <c r="D1291" t="s">
        <v>77</v>
      </c>
      <c r="E1291">
        <v>2002</v>
      </c>
      <c r="F1291" t="s">
        <v>182</v>
      </c>
      <c r="G1291" t="s">
        <v>229</v>
      </c>
      <c r="H1291">
        <v>1.19</v>
      </c>
      <c r="I1291">
        <v>0.02</v>
      </c>
      <c r="J1291">
        <v>0</v>
      </c>
      <c r="K1291">
        <v>0</v>
      </c>
      <c r="L1291">
        <v>1.21</v>
      </c>
      <c r="M1291">
        <v>82</v>
      </c>
    </row>
    <row r="1292" spans="1:13" x14ac:dyDescent="0.3">
      <c r="A1292">
        <v>1290</v>
      </c>
      <c r="B1292">
        <v>1291</v>
      </c>
      <c r="C1292" t="s">
        <v>1218</v>
      </c>
      <c r="D1292" t="s">
        <v>55</v>
      </c>
      <c r="E1292">
        <v>2007</v>
      </c>
      <c r="F1292" t="s">
        <v>29</v>
      </c>
      <c r="G1292" t="s">
        <v>522</v>
      </c>
      <c r="H1292">
        <v>0.87</v>
      </c>
      <c r="I1292">
        <v>0.32</v>
      </c>
      <c r="J1292">
        <v>0</v>
      </c>
      <c r="K1292">
        <v>0.02</v>
      </c>
      <c r="L1292">
        <v>1.21</v>
      </c>
      <c r="M1292">
        <v>63</v>
      </c>
    </row>
    <row r="1293" spans="1:13" x14ac:dyDescent="0.3">
      <c r="A1293">
        <v>1291</v>
      </c>
      <c r="B1293">
        <v>1292</v>
      </c>
      <c r="C1293" t="s">
        <v>1219</v>
      </c>
      <c r="D1293" t="s">
        <v>82</v>
      </c>
      <c r="E1293">
        <v>1997</v>
      </c>
      <c r="F1293" t="s">
        <v>20</v>
      </c>
      <c r="G1293" t="s">
        <v>1111</v>
      </c>
      <c r="H1293">
        <v>0.67</v>
      </c>
      <c r="I1293">
        <v>0.46</v>
      </c>
      <c r="J1293">
        <v>0</v>
      </c>
      <c r="K1293">
        <v>0.08</v>
      </c>
      <c r="L1293">
        <v>1.21</v>
      </c>
      <c r="M1293">
        <v>67</v>
      </c>
    </row>
    <row r="1294" spans="1:13" x14ac:dyDescent="0.3">
      <c r="A1294">
        <v>1292</v>
      </c>
      <c r="B1294">
        <v>1293</v>
      </c>
      <c r="C1294" t="s">
        <v>1220</v>
      </c>
      <c r="D1294" t="s">
        <v>48</v>
      </c>
      <c r="E1294">
        <v>2010</v>
      </c>
      <c r="F1294" t="s">
        <v>15</v>
      </c>
      <c r="G1294" t="s">
        <v>90</v>
      </c>
      <c r="H1294">
        <v>0.71</v>
      </c>
      <c r="I1294">
        <v>0.37</v>
      </c>
      <c r="J1294">
        <v>0</v>
      </c>
      <c r="K1294">
        <v>0.12</v>
      </c>
      <c r="L1294">
        <v>1.21</v>
      </c>
      <c r="M1294">
        <v>78</v>
      </c>
    </row>
    <row r="1295" spans="1:13" x14ac:dyDescent="0.3">
      <c r="A1295">
        <v>1293</v>
      </c>
      <c r="B1295">
        <v>1294</v>
      </c>
      <c r="C1295" t="s">
        <v>598</v>
      </c>
      <c r="D1295" t="s">
        <v>27</v>
      </c>
      <c r="E1295">
        <v>2008</v>
      </c>
      <c r="F1295" t="s">
        <v>36</v>
      </c>
      <c r="G1295" t="s">
        <v>163</v>
      </c>
      <c r="H1295">
        <v>0.53</v>
      </c>
      <c r="I1295">
        <v>0.12</v>
      </c>
      <c r="J1295">
        <v>0.49</v>
      </c>
      <c r="K1295">
        <v>7.0000000000000007E-2</v>
      </c>
      <c r="L1295">
        <v>1.21</v>
      </c>
      <c r="M1295">
        <v>91.98</v>
      </c>
    </row>
    <row r="1296" spans="1:13" x14ac:dyDescent="0.3">
      <c r="A1296">
        <v>1294</v>
      </c>
      <c r="B1296">
        <v>1295</v>
      </c>
      <c r="C1296" t="s">
        <v>1221</v>
      </c>
      <c r="D1296" t="s">
        <v>48</v>
      </c>
      <c r="E1296">
        <v>2011</v>
      </c>
      <c r="F1296" t="s">
        <v>31</v>
      </c>
      <c r="G1296" t="s">
        <v>78</v>
      </c>
      <c r="H1296">
        <v>0.62</v>
      </c>
      <c r="I1296">
        <v>0.45</v>
      </c>
      <c r="J1296">
        <v>0.02</v>
      </c>
      <c r="K1296">
        <v>0.12</v>
      </c>
      <c r="L1296">
        <v>1.21</v>
      </c>
      <c r="M1296">
        <v>85.5</v>
      </c>
    </row>
    <row r="1297" spans="1:13" x14ac:dyDescent="0.3">
      <c r="A1297">
        <v>1295</v>
      </c>
      <c r="B1297">
        <v>1296</v>
      </c>
      <c r="C1297" t="s">
        <v>1222</v>
      </c>
      <c r="D1297" t="s">
        <v>120</v>
      </c>
      <c r="E1297">
        <v>2005</v>
      </c>
      <c r="F1297" t="s">
        <v>15</v>
      </c>
      <c r="G1297" t="s">
        <v>156</v>
      </c>
      <c r="H1297">
        <v>0.01</v>
      </c>
      <c r="I1297">
        <v>0.88</v>
      </c>
      <c r="J1297">
        <v>0.31</v>
      </c>
      <c r="K1297">
        <v>0</v>
      </c>
      <c r="L1297">
        <v>1.2</v>
      </c>
      <c r="M1297">
        <v>88.49</v>
      </c>
    </row>
    <row r="1298" spans="1:13" x14ac:dyDescent="0.3">
      <c r="A1298">
        <v>1296</v>
      </c>
      <c r="B1298">
        <v>1297</v>
      </c>
      <c r="C1298" t="s">
        <v>1223</v>
      </c>
      <c r="D1298" t="s">
        <v>41</v>
      </c>
      <c r="E1298">
        <v>2002</v>
      </c>
      <c r="F1298" t="s">
        <v>42</v>
      </c>
      <c r="G1298" t="s">
        <v>1224</v>
      </c>
      <c r="H1298">
        <v>0.59</v>
      </c>
      <c r="I1298">
        <v>0.46</v>
      </c>
      <c r="J1298">
        <v>0</v>
      </c>
      <c r="K1298">
        <v>0.15</v>
      </c>
      <c r="L1298">
        <v>1.2</v>
      </c>
      <c r="M1298">
        <v>61.57</v>
      </c>
    </row>
    <row r="1299" spans="1:13" x14ac:dyDescent="0.3">
      <c r="A1299">
        <v>1297</v>
      </c>
      <c r="B1299">
        <v>1298</v>
      </c>
      <c r="C1299" t="s">
        <v>1225</v>
      </c>
      <c r="D1299" t="s">
        <v>41</v>
      </c>
      <c r="E1299">
        <v>2004</v>
      </c>
      <c r="F1299" t="s">
        <v>20</v>
      </c>
      <c r="G1299" t="s">
        <v>1226</v>
      </c>
      <c r="H1299">
        <v>1</v>
      </c>
      <c r="I1299">
        <v>0.04</v>
      </c>
      <c r="J1299">
        <v>0</v>
      </c>
      <c r="K1299">
        <v>0.16</v>
      </c>
      <c r="L1299">
        <v>1.2</v>
      </c>
      <c r="M1299">
        <v>76.760000000000005</v>
      </c>
    </row>
    <row r="1300" spans="1:13" x14ac:dyDescent="0.3">
      <c r="A1300">
        <v>1298</v>
      </c>
      <c r="B1300">
        <v>1299</v>
      </c>
      <c r="C1300" t="s">
        <v>1227</v>
      </c>
      <c r="D1300" t="s">
        <v>127</v>
      </c>
      <c r="E1300">
        <v>2004</v>
      </c>
      <c r="F1300" t="s">
        <v>182</v>
      </c>
      <c r="G1300" t="s">
        <v>16</v>
      </c>
      <c r="H1300">
        <v>0.48</v>
      </c>
      <c r="I1300">
        <v>0.13</v>
      </c>
      <c r="J1300">
        <v>0.56000000000000005</v>
      </c>
      <c r="K1300">
        <v>0.03</v>
      </c>
      <c r="L1300">
        <v>1.2</v>
      </c>
      <c r="M1300">
        <v>91</v>
      </c>
    </row>
    <row r="1301" spans="1:13" x14ac:dyDescent="0.3">
      <c r="A1301">
        <v>1299</v>
      </c>
      <c r="B1301">
        <v>1300</v>
      </c>
      <c r="C1301" t="s">
        <v>1228</v>
      </c>
      <c r="D1301" t="s">
        <v>27</v>
      </c>
      <c r="E1301">
        <v>2007</v>
      </c>
      <c r="F1301" t="s">
        <v>42</v>
      </c>
      <c r="G1301" t="s">
        <v>60</v>
      </c>
      <c r="H1301">
        <v>1.1000000000000001</v>
      </c>
      <c r="I1301">
        <v>0.01</v>
      </c>
      <c r="J1301">
        <v>0</v>
      </c>
      <c r="K1301">
        <v>0.09</v>
      </c>
      <c r="L1301">
        <v>1.2</v>
      </c>
      <c r="M1301">
        <v>65.290000000000006</v>
      </c>
    </row>
    <row r="1302" spans="1:13" x14ac:dyDescent="0.3">
      <c r="A1302">
        <v>1300</v>
      </c>
      <c r="B1302">
        <v>1301</v>
      </c>
      <c r="C1302" t="s">
        <v>1229</v>
      </c>
      <c r="D1302" t="s">
        <v>23</v>
      </c>
      <c r="E1302">
        <v>1989</v>
      </c>
      <c r="F1302" t="s">
        <v>31</v>
      </c>
      <c r="G1302" t="s">
        <v>16</v>
      </c>
      <c r="H1302">
        <v>0.4</v>
      </c>
      <c r="I1302">
        <v>0.39</v>
      </c>
      <c r="J1302">
        <v>0.36</v>
      </c>
      <c r="K1302">
        <v>0.04</v>
      </c>
      <c r="L1302">
        <v>1.2</v>
      </c>
      <c r="M1302">
        <v>76</v>
      </c>
    </row>
    <row r="1303" spans="1:13" x14ac:dyDescent="0.3">
      <c r="A1303">
        <v>1301</v>
      </c>
      <c r="B1303">
        <v>1302</v>
      </c>
      <c r="C1303" t="s">
        <v>1230</v>
      </c>
      <c r="D1303" t="s">
        <v>560</v>
      </c>
      <c r="E1303">
        <v>1999</v>
      </c>
      <c r="F1303" t="s">
        <v>15</v>
      </c>
      <c r="G1303" t="s">
        <v>159</v>
      </c>
      <c r="H1303">
        <v>1.1200000000000001</v>
      </c>
      <c r="I1303">
        <v>0.05</v>
      </c>
      <c r="J1303">
        <v>0</v>
      </c>
      <c r="K1303">
        <v>0.02</v>
      </c>
      <c r="L1303">
        <v>1.2</v>
      </c>
      <c r="M1303">
        <v>91.53</v>
      </c>
    </row>
    <row r="1304" spans="1:13" x14ac:dyDescent="0.3">
      <c r="A1304">
        <v>1302</v>
      </c>
      <c r="B1304">
        <v>1303</v>
      </c>
      <c r="C1304" t="s">
        <v>390</v>
      </c>
      <c r="D1304" t="s">
        <v>101</v>
      </c>
      <c r="E1304">
        <v>2003</v>
      </c>
      <c r="F1304" t="s">
        <v>42</v>
      </c>
      <c r="G1304" t="s">
        <v>229</v>
      </c>
      <c r="H1304">
        <v>0.72</v>
      </c>
      <c r="I1304">
        <v>0.43</v>
      </c>
      <c r="J1304">
        <v>0.01</v>
      </c>
      <c r="K1304">
        <v>0.04</v>
      </c>
      <c r="L1304">
        <v>1.2</v>
      </c>
      <c r="M1304">
        <v>70</v>
      </c>
    </row>
    <row r="1305" spans="1:13" x14ac:dyDescent="0.3">
      <c r="A1305">
        <v>1303</v>
      </c>
      <c r="B1305">
        <v>1304</v>
      </c>
      <c r="C1305" t="s">
        <v>1231</v>
      </c>
      <c r="D1305" t="s">
        <v>66</v>
      </c>
      <c r="E1305">
        <v>2008</v>
      </c>
      <c r="F1305" t="s">
        <v>31</v>
      </c>
      <c r="G1305" t="s">
        <v>58</v>
      </c>
      <c r="H1305">
        <v>0.92</v>
      </c>
      <c r="I1305">
        <v>0.14000000000000001</v>
      </c>
      <c r="J1305">
        <v>0.02</v>
      </c>
      <c r="K1305">
        <v>0.13</v>
      </c>
      <c r="L1305">
        <v>1.2</v>
      </c>
      <c r="M1305">
        <v>67.38</v>
      </c>
    </row>
    <row r="1306" spans="1:13" x14ac:dyDescent="0.3">
      <c r="A1306">
        <v>1304</v>
      </c>
      <c r="B1306">
        <v>1305</v>
      </c>
      <c r="C1306" t="s">
        <v>1232</v>
      </c>
      <c r="D1306" t="s">
        <v>48</v>
      </c>
      <c r="E1306">
        <v>2010</v>
      </c>
      <c r="F1306" t="s">
        <v>42</v>
      </c>
      <c r="G1306" t="s">
        <v>49</v>
      </c>
      <c r="H1306">
        <v>0.6</v>
      </c>
      <c r="I1306">
        <v>0.43</v>
      </c>
      <c r="J1306">
        <v>0.05</v>
      </c>
      <c r="K1306">
        <v>0.12</v>
      </c>
      <c r="L1306">
        <v>1.2</v>
      </c>
      <c r="M1306">
        <v>83.75</v>
      </c>
    </row>
    <row r="1307" spans="1:13" x14ac:dyDescent="0.3">
      <c r="A1307">
        <v>1305</v>
      </c>
      <c r="B1307">
        <v>1306</v>
      </c>
      <c r="C1307" t="s">
        <v>1233</v>
      </c>
      <c r="D1307" t="s">
        <v>41</v>
      </c>
      <c r="E1307">
        <v>2001</v>
      </c>
      <c r="F1307" t="s">
        <v>15</v>
      </c>
      <c r="G1307" t="s">
        <v>78</v>
      </c>
      <c r="H1307">
        <v>0.59</v>
      </c>
      <c r="I1307">
        <v>0.46</v>
      </c>
      <c r="J1307">
        <v>0</v>
      </c>
      <c r="K1307">
        <v>0.15</v>
      </c>
      <c r="L1307">
        <v>1.2</v>
      </c>
      <c r="M1307">
        <v>84</v>
      </c>
    </row>
    <row r="1308" spans="1:13" x14ac:dyDescent="0.3">
      <c r="A1308">
        <v>1306</v>
      </c>
      <c r="B1308">
        <v>1307</v>
      </c>
      <c r="C1308" t="s">
        <v>273</v>
      </c>
      <c r="D1308" t="s">
        <v>120</v>
      </c>
      <c r="E1308">
        <v>2006</v>
      </c>
      <c r="F1308" t="s">
        <v>15</v>
      </c>
      <c r="G1308" t="s">
        <v>78</v>
      </c>
      <c r="H1308">
        <v>0.24</v>
      </c>
      <c r="I1308">
        <v>0.64</v>
      </c>
      <c r="J1308">
        <v>0</v>
      </c>
      <c r="K1308">
        <v>0.31</v>
      </c>
      <c r="L1308">
        <v>1.2</v>
      </c>
      <c r="M1308">
        <v>82</v>
      </c>
    </row>
    <row r="1309" spans="1:13" x14ac:dyDescent="0.3">
      <c r="A1309">
        <v>1307</v>
      </c>
      <c r="B1309">
        <v>1308</v>
      </c>
      <c r="C1309" t="s">
        <v>1234</v>
      </c>
      <c r="D1309" t="s">
        <v>82</v>
      </c>
      <c r="E1309">
        <v>1997</v>
      </c>
      <c r="F1309" t="s">
        <v>34</v>
      </c>
      <c r="G1309" t="s">
        <v>78</v>
      </c>
      <c r="H1309">
        <v>0.66</v>
      </c>
      <c r="I1309">
        <v>0.45</v>
      </c>
      <c r="J1309">
        <v>0</v>
      </c>
      <c r="K1309">
        <v>0.08</v>
      </c>
      <c r="L1309">
        <v>1.19</v>
      </c>
      <c r="M1309">
        <v>74</v>
      </c>
    </row>
    <row r="1310" spans="1:13" x14ac:dyDescent="0.3">
      <c r="A1310">
        <v>1308</v>
      </c>
      <c r="B1310">
        <v>1309</v>
      </c>
      <c r="C1310" t="s">
        <v>332</v>
      </c>
      <c r="D1310" t="s">
        <v>55</v>
      </c>
      <c r="E1310">
        <v>2003</v>
      </c>
      <c r="F1310" t="s">
        <v>20</v>
      </c>
      <c r="G1310" t="s">
        <v>346</v>
      </c>
      <c r="H1310">
        <v>0.86</v>
      </c>
      <c r="I1310">
        <v>0.32</v>
      </c>
      <c r="J1310">
        <v>0</v>
      </c>
      <c r="K1310">
        <v>0.02</v>
      </c>
      <c r="L1310">
        <v>1.19</v>
      </c>
      <c r="M1310">
        <v>51.82</v>
      </c>
    </row>
    <row r="1311" spans="1:13" x14ac:dyDescent="0.3">
      <c r="A1311">
        <v>1309</v>
      </c>
      <c r="B1311">
        <v>1310</v>
      </c>
      <c r="C1311" t="s">
        <v>1235</v>
      </c>
      <c r="D1311" t="s">
        <v>27</v>
      </c>
      <c r="E1311">
        <v>2007</v>
      </c>
      <c r="F1311" t="s">
        <v>20</v>
      </c>
      <c r="G1311" t="s">
        <v>16</v>
      </c>
      <c r="H1311">
        <v>1.0900000000000001</v>
      </c>
      <c r="I1311">
        <v>0.02</v>
      </c>
      <c r="J1311">
        <v>0</v>
      </c>
      <c r="K1311">
        <v>0.09</v>
      </c>
      <c r="L1311">
        <v>1.19</v>
      </c>
      <c r="M1311">
        <v>66.760000000000005</v>
      </c>
    </row>
    <row r="1312" spans="1:13" x14ac:dyDescent="0.3">
      <c r="A1312">
        <v>1310</v>
      </c>
      <c r="B1312">
        <v>1311</v>
      </c>
      <c r="C1312" t="s">
        <v>1236</v>
      </c>
      <c r="D1312" t="s">
        <v>55</v>
      </c>
      <c r="E1312">
        <v>2002</v>
      </c>
      <c r="F1312" t="s">
        <v>3</v>
      </c>
      <c r="G1312" t="s">
        <v>346</v>
      </c>
      <c r="H1312">
        <v>0.92</v>
      </c>
      <c r="I1312">
        <v>0.23</v>
      </c>
      <c r="J1312">
        <v>0</v>
      </c>
      <c r="K1312">
        <v>0.04</v>
      </c>
      <c r="L1312">
        <v>1.19</v>
      </c>
      <c r="M1312">
        <v>66</v>
      </c>
    </row>
    <row r="1313" spans="1:13" x14ac:dyDescent="0.3">
      <c r="A1313">
        <v>1311</v>
      </c>
      <c r="B1313">
        <v>1312</v>
      </c>
      <c r="C1313" t="s">
        <v>1237</v>
      </c>
      <c r="D1313" t="s">
        <v>41</v>
      </c>
      <c r="E1313">
        <v>2006</v>
      </c>
      <c r="F1313" t="s">
        <v>108</v>
      </c>
      <c r="G1313" t="s">
        <v>232</v>
      </c>
      <c r="H1313">
        <v>0.99</v>
      </c>
      <c r="I1313">
        <v>0.04</v>
      </c>
      <c r="J1313">
        <v>0</v>
      </c>
      <c r="K1313">
        <v>0.16</v>
      </c>
      <c r="L1313">
        <v>1.19</v>
      </c>
      <c r="M1313">
        <v>76.58</v>
      </c>
    </row>
    <row r="1314" spans="1:13" x14ac:dyDescent="0.3">
      <c r="A1314">
        <v>1312</v>
      </c>
      <c r="B1314">
        <v>1313</v>
      </c>
      <c r="C1314" t="s">
        <v>786</v>
      </c>
      <c r="D1314" t="s">
        <v>48</v>
      </c>
      <c r="E1314">
        <v>2011</v>
      </c>
      <c r="F1314" t="s">
        <v>20</v>
      </c>
      <c r="G1314" t="s">
        <v>78</v>
      </c>
      <c r="H1314">
        <v>0.52</v>
      </c>
      <c r="I1314">
        <v>0.53</v>
      </c>
      <c r="J1314">
        <v>0</v>
      </c>
      <c r="K1314">
        <v>0.13</v>
      </c>
      <c r="L1314">
        <v>1.19</v>
      </c>
      <c r="M1314">
        <v>72</v>
      </c>
    </row>
    <row r="1315" spans="1:13" x14ac:dyDescent="0.3">
      <c r="A1315">
        <v>1313</v>
      </c>
      <c r="B1315">
        <v>1314</v>
      </c>
      <c r="C1315" t="s">
        <v>1156</v>
      </c>
      <c r="D1315" t="s">
        <v>48</v>
      </c>
      <c r="E1315">
        <v>2010</v>
      </c>
      <c r="F1315" t="s">
        <v>42</v>
      </c>
      <c r="G1315" t="s">
        <v>211</v>
      </c>
      <c r="H1315">
        <v>0.79</v>
      </c>
      <c r="I1315" s="1" t="s">
        <v>80</v>
      </c>
      <c r="J1315">
        <v>0</v>
      </c>
      <c r="K1315">
        <v>0.11</v>
      </c>
      <c r="L1315">
        <v>1.19</v>
      </c>
      <c r="M1315">
        <v>73</v>
      </c>
    </row>
    <row r="1316" spans="1:13" x14ac:dyDescent="0.3">
      <c r="A1316">
        <v>1314</v>
      </c>
      <c r="B1316">
        <v>1315</v>
      </c>
      <c r="C1316" t="s">
        <v>1238</v>
      </c>
      <c r="D1316" t="s">
        <v>18</v>
      </c>
      <c r="E1316">
        <v>1990</v>
      </c>
      <c r="F1316" t="s">
        <v>3</v>
      </c>
      <c r="G1316" t="s">
        <v>146</v>
      </c>
      <c r="H1316">
        <v>0.68</v>
      </c>
      <c r="I1316">
        <v>0.14000000000000001</v>
      </c>
      <c r="J1316">
        <v>0.35</v>
      </c>
      <c r="K1316">
        <v>0.02</v>
      </c>
      <c r="L1316">
        <v>1.19</v>
      </c>
      <c r="M1316">
        <v>81</v>
      </c>
    </row>
    <row r="1317" spans="1:13" x14ac:dyDescent="0.3">
      <c r="A1317">
        <v>1315</v>
      </c>
      <c r="B1317">
        <v>1316</v>
      </c>
      <c r="C1317" t="s">
        <v>1239</v>
      </c>
      <c r="D1317" t="s">
        <v>68</v>
      </c>
      <c r="E1317">
        <v>1998</v>
      </c>
      <c r="F1317" t="s">
        <v>15</v>
      </c>
      <c r="G1317" t="s">
        <v>16</v>
      </c>
      <c r="H1317">
        <v>1.02</v>
      </c>
      <c r="I1317">
        <v>0.13</v>
      </c>
      <c r="J1317">
        <v>0.04</v>
      </c>
      <c r="K1317">
        <v>0.01</v>
      </c>
      <c r="L1317">
        <v>1.19</v>
      </c>
      <c r="M1317">
        <v>70</v>
      </c>
    </row>
    <row r="1318" spans="1:13" x14ac:dyDescent="0.3">
      <c r="A1318">
        <v>1316</v>
      </c>
      <c r="B1318">
        <v>1317</v>
      </c>
      <c r="C1318" t="s">
        <v>1240</v>
      </c>
      <c r="D1318" t="s">
        <v>82</v>
      </c>
      <c r="E1318">
        <v>1999</v>
      </c>
      <c r="F1318" t="s">
        <v>20</v>
      </c>
      <c r="G1318" t="s">
        <v>90</v>
      </c>
      <c r="H1318">
        <v>0.99</v>
      </c>
      <c r="I1318">
        <v>0.16</v>
      </c>
      <c r="J1318">
        <v>0</v>
      </c>
      <c r="K1318">
        <v>0.04</v>
      </c>
      <c r="L1318">
        <v>1.19</v>
      </c>
      <c r="M1318">
        <v>56</v>
      </c>
    </row>
    <row r="1319" spans="1:13" x14ac:dyDescent="0.3">
      <c r="A1319">
        <v>1317</v>
      </c>
      <c r="B1319">
        <v>1318</v>
      </c>
      <c r="C1319" t="s">
        <v>326</v>
      </c>
      <c r="D1319" t="s">
        <v>14</v>
      </c>
      <c r="E1319">
        <v>2008</v>
      </c>
      <c r="F1319" t="s">
        <v>15</v>
      </c>
      <c r="G1319" t="s">
        <v>156</v>
      </c>
      <c r="H1319">
        <v>0.09</v>
      </c>
      <c r="I1319">
        <v>0.84</v>
      </c>
      <c r="J1319">
        <v>0.11</v>
      </c>
      <c r="K1319">
        <v>0.15</v>
      </c>
      <c r="L1319">
        <v>1.19</v>
      </c>
      <c r="M1319">
        <v>79</v>
      </c>
    </row>
    <row r="1320" spans="1:13" x14ac:dyDescent="0.3">
      <c r="A1320">
        <v>1318</v>
      </c>
      <c r="B1320">
        <v>1319</v>
      </c>
      <c r="C1320" t="s">
        <v>432</v>
      </c>
      <c r="D1320" t="s">
        <v>101</v>
      </c>
      <c r="F1320" t="s">
        <v>42</v>
      </c>
      <c r="G1320" t="s">
        <v>196</v>
      </c>
      <c r="H1320">
        <v>0.76</v>
      </c>
      <c r="I1320">
        <v>0.38</v>
      </c>
      <c r="J1320">
        <v>0</v>
      </c>
      <c r="K1320">
        <v>0.05</v>
      </c>
      <c r="L1320">
        <v>1.19</v>
      </c>
      <c r="M1320">
        <v>84.63</v>
      </c>
    </row>
    <row r="1321" spans="1:13" x14ac:dyDescent="0.3">
      <c r="A1321">
        <v>1319</v>
      </c>
      <c r="B1321">
        <v>1320</v>
      </c>
      <c r="C1321" t="s">
        <v>243</v>
      </c>
      <c r="D1321" t="s">
        <v>127</v>
      </c>
      <c r="E1321">
        <v>2002</v>
      </c>
      <c r="F1321" t="s">
        <v>42</v>
      </c>
      <c r="G1321" t="s">
        <v>60</v>
      </c>
      <c r="H1321">
        <v>0.86</v>
      </c>
      <c r="I1321">
        <v>0.27</v>
      </c>
      <c r="J1321">
        <v>0.01</v>
      </c>
      <c r="K1321">
        <v>0.04</v>
      </c>
      <c r="L1321">
        <v>1.19</v>
      </c>
      <c r="M1321">
        <v>75</v>
      </c>
    </row>
    <row r="1322" spans="1:13" x14ac:dyDescent="0.3">
      <c r="A1322">
        <v>1320</v>
      </c>
      <c r="B1322">
        <v>1321</v>
      </c>
      <c r="C1322" t="s">
        <v>1241</v>
      </c>
      <c r="D1322" t="s">
        <v>55</v>
      </c>
      <c r="E1322">
        <v>2004</v>
      </c>
      <c r="F1322" t="s">
        <v>36</v>
      </c>
      <c r="G1322" t="s">
        <v>16</v>
      </c>
      <c r="H1322">
        <v>0.64</v>
      </c>
      <c r="I1322">
        <v>0.24</v>
      </c>
      <c r="J1322" s="1" t="s">
        <v>80</v>
      </c>
      <c r="K1322">
        <v>0.02</v>
      </c>
      <c r="L1322">
        <v>1.19</v>
      </c>
      <c r="M1322">
        <v>85</v>
      </c>
    </row>
    <row r="1323" spans="1:13" x14ac:dyDescent="0.3">
      <c r="A1323">
        <v>1321</v>
      </c>
      <c r="B1323">
        <v>1322</v>
      </c>
      <c r="C1323" t="s">
        <v>1242</v>
      </c>
      <c r="D1323" t="s">
        <v>45</v>
      </c>
      <c r="E1323">
        <v>1993</v>
      </c>
      <c r="F1323" t="s">
        <v>3</v>
      </c>
      <c r="G1323" t="s">
        <v>146</v>
      </c>
      <c r="H1323">
        <v>0.5</v>
      </c>
      <c r="I1323">
        <v>0.16</v>
      </c>
      <c r="J1323">
        <v>0.5</v>
      </c>
      <c r="K1323">
        <v>0.02</v>
      </c>
      <c r="L1323">
        <v>1.19</v>
      </c>
      <c r="M1323">
        <v>90</v>
      </c>
    </row>
    <row r="1324" spans="1:13" x14ac:dyDescent="0.3">
      <c r="A1324">
        <v>1322</v>
      </c>
      <c r="B1324">
        <v>1323</v>
      </c>
      <c r="C1324" t="s">
        <v>1243</v>
      </c>
      <c r="D1324" t="s">
        <v>82</v>
      </c>
      <c r="E1324">
        <v>1999</v>
      </c>
      <c r="F1324" t="s">
        <v>108</v>
      </c>
      <c r="G1324" t="s">
        <v>156</v>
      </c>
      <c r="H1324">
        <v>0.66</v>
      </c>
      <c r="I1324">
        <v>0.45</v>
      </c>
      <c r="J1324">
        <v>0</v>
      </c>
      <c r="K1324">
        <v>0.08</v>
      </c>
      <c r="L1324">
        <v>1.18</v>
      </c>
      <c r="M1324">
        <v>84</v>
      </c>
    </row>
    <row r="1325" spans="1:13" x14ac:dyDescent="0.3">
      <c r="A1325">
        <v>1323</v>
      </c>
      <c r="B1325">
        <v>1324</v>
      </c>
      <c r="C1325" t="s">
        <v>1244</v>
      </c>
      <c r="D1325" t="s">
        <v>14</v>
      </c>
      <c r="E1325">
        <v>2009</v>
      </c>
      <c r="F1325" t="s">
        <v>108</v>
      </c>
      <c r="G1325" t="s">
        <v>16</v>
      </c>
      <c r="H1325">
        <v>0.5</v>
      </c>
      <c r="I1325">
        <v>0.19</v>
      </c>
      <c r="J1325">
        <v>0.42</v>
      </c>
      <c r="K1325">
        <v>7.0000000000000007E-2</v>
      </c>
      <c r="L1325">
        <v>1.18</v>
      </c>
      <c r="M1325">
        <v>78</v>
      </c>
    </row>
    <row r="1326" spans="1:13" x14ac:dyDescent="0.3">
      <c r="A1326">
        <v>1324</v>
      </c>
      <c r="B1326">
        <v>1325</v>
      </c>
      <c r="C1326" t="s">
        <v>1245</v>
      </c>
      <c r="D1326" t="s">
        <v>14</v>
      </c>
      <c r="E1326">
        <v>2010</v>
      </c>
      <c r="F1326" t="s">
        <v>15</v>
      </c>
      <c r="G1326" t="s">
        <v>78</v>
      </c>
      <c r="H1326">
        <v>0.72</v>
      </c>
      <c r="I1326">
        <v>0.34</v>
      </c>
      <c r="J1326">
        <v>0</v>
      </c>
      <c r="K1326">
        <v>0.12</v>
      </c>
      <c r="L1326">
        <v>1.18</v>
      </c>
      <c r="M1326">
        <v>76</v>
      </c>
    </row>
    <row r="1327" spans="1:13" x14ac:dyDescent="0.3">
      <c r="A1327">
        <v>1325</v>
      </c>
      <c r="B1327">
        <v>1326</v>
      </c>
      <c r="C1327" t="s">
        <v>1246</v>
      </c>
      <c r="D1327" t="s">
        <v>14</v>
      </c>
      <c r="E1327">
        <v>2010</v>
      </c>
      <c r="F1327" t="s">
        <v>42</v>
      </c>
      <c r="G1327" t="s">
        <v>16</v>
      </c>
      <c r="H1327">
        <v>0.76</v>
      </c>
      <c r="I1327">
        <v>0.2</v>
      </c>
      <c r="J1327">
        <v>0.13</v>
      </c>
      <c r="K1327">
        <v>0.09</v>
      </c>
      <c r="L1327">
        <v>1.18</v>
      </c>
      <c r="M1327">
        <v>78.55</v>
      </c>
    </row>
    <row r="1328" spans="1:13" x14ac:dyDescent="0.3">
      <c r="A1328">
        <v>1326</v>
      </c>
      <c r="B1328">
        <v>1327</v>
      </c>
      <c r="C1328" t="s">
        <v>244</v>
      </c>
      <c r="D1328" t="s">
        <v>103</v>
      </c>
      <c r="F1328" t="s">
        <v>36</v>
      </c>
      <c r="G1328" t="s">
        <v>163</v>
      </c>
      <c r="H1328">
        <v>0</v>
      </c>
      <c r="I1328">
        <v>0</v>
      </c>
      <c r="J1328">
        <v>1.18</v>
      </c>
      <c r="K1328">
        <v>0</v>
      </c>
      <c r="L1328">
        <v>1.18</v>
      </c>
      <c r="M1328">
        <v>80</v>
      </c>
    </row>
    <row r="1329" spans="1:13" x14ac:dyDescent="0.3">
      <c r="A1329">
        <v>1327</v>
      </c>
      <c r="B1329">
        <v>1328</v>
      </c>
      <c r="C1329" t="s">
        <v>988</v>
      </c>
      <c r="D1329" t="s">
        <v>66</v>
      </c>
      <c r="E1329">
        <v>2011</v>
      </c>
      <c r="F1329" t="s">
        <v>31</v>
      </c>
      <c r="G1329" t="s">
        <v>125</v>
      </c>
      <c r="H1329">
        <v>0.42</v>
      </c>
      <c r="I1329">
        <v>0.5</v>
      </c>
      <c r="J1329">
        <v>0.06</v>
      </c>
      <c r="K1329">
        <v>0.2</v>
      </c>
      <c r="L1329">
        <v>1.18</v>
      </c>
      <c r="M1329">
        <v>81</v>
      </c>
    </row>
    <row r="1330" spans="1:13" x14ac:dyDescent="0.3">
      <c r="A1330">
        <v>1328</v>
      </c>
      <c r="B1330">
        <v>1329</v>
      </c>
      <c r="C1330" t="s">
        <v>1247</v>
      </c>
      <c r="D1330" t="s">
        <v>560</v>
      </c>
      <c r="E1330">
        <v>1999</v>
      </c>
      <c r="F1330" t="s">
        <v>108</v>
      </c>
      <c r="G1330" t="s">
        <v>159</v>
      </c>
      <c r="H1330">
        <v>0.52</v>
      </c>
      <c r="I1330">
        <v>0.24</v>
      </c>
      <c r="J1330">
        <v>0.38</v>
      </c>
      <c r="K1330">
        <v>0.04</v>
      </c>
      <c r="L1330">
        <v>1.18</v>
      </c>
      <c r="M1330">
        <v>89.34</v>
      </c>
    </row>
    <row r="1331" spans="1:13" x14ac:dyDescent="0.3">
      <c r="A1331">
        <v>1329</v>
      </c>
      <c r="B1331">
        <v>1330</v>
      </c>
      <c r="C1331" t="s">
        <v>593</v>
      </c>
      <c r="D1331" t="s">
        <v>23</v>
      </c>
      <c r="E1331">
        <v>2000</v>
      </c>
      <c r="F1331" t="s">
        <v>15</v>
      </c>
      <c r="G1331" t="s">
        <v>16</v>
      </c>
      <c r="H1331">
        <v>0.5</v>
      </c>
      <c r="I1331">
        <v>0.18</v>
      </c>
      <c r="J1331">
        <v>0.44</v>
      </c>
      <c r="K1331">
        <v>0.06</v>
      </c>
      <c r="L1331">
        <v>1.18</v>
      </c>
      <c r="M1331">
        <v>86</v>
      </c>
    </row>
    <row r="1332" spans="1:13" x14ac:dyDescent="0.3">
      <c r="A1332">
        <v>1330</v>
      </c>
      <c r="B1332">
        <v>1331</v>
      </c>
      <c r="C1332" t="s">
        <v>233</v>
      </c>
      <c r="D1332" t="s">
        <v>55</v>
      </c>
      <c r="E1332">
        <v>2001</v>
      </c>
      <c r="F1332" t="s">
        <v>15</v>
      </c>
      <c r="G1332" t="s">
        <v>60</v>
      </c>
      <c r="H1332">
        <v>0.85</v>
      </c>
      <c r="I1332">
        <v>0.31</v>
      </c>
      <c r="J1332">
        <v>0</v>
      </c>
      <c r="K1332">
        <v>0.02</v>
      </c>
      <c r="L1332">
        <v>1.18</v>
      </c>
      <c r="M1332">
        <v>83</v>
      </c>
    </row>
    <row r="1333" spans="1:13" x14ac:dyDescent="0.3">
      <c r="A1333">
        <v>1331</v>
      </c>
      <c r="B1333">
        <v>1332</v>
      </c>
      <c r="C1333" t="s">
        <v>1248</v>
      </c>
      <c r="D1333" t="s">
        <v>45</v>
      </c>
      <c r="E1333">
        <v>1991</v>
      </c>
      <c r="F1333" t="s">
        <v>3</v>
      </c>
      <c r="G1333" t="s">
        <v>146</v>
      </c>
      <c r="H1333">
        <v>0.5</v>
      </c>
      <c r="I1333">
        <v>0.14000000000000001</v>
      </c>
      <c r="J1333">
        <v>0.52</v>
      </c>
      <c r="K1333">
        <v>0.02</v>
      </c>
      <c r="L1333">
        <v>1.18</v>
      </c>
      <c r="M1333">
        <v>81</v>
      </c>
    </row>
    <row r="1334" spans="1:13" x14ac:dyDescent="0.3">
      <c r="A1334">
        <v>1332</v>
      </c>
      <c r="B1334">
        <v>1333</v>
      </c>
      <c r="C1334" t="s">
        <v>1249</v>
      </c>
      <c r="D1334" t="s">
        <v>82</v>
      </c>
      <c r="E1334">
        <v>1996</v>
      </c>
      <c r="F1334" t="s">
        <v>34</v>
      </c>
      <c r="G1334" t="s">
        <v>78</v>
      </c>
      <c r="H1334">
        <v>0.65</v>
      </c>
      <c r="I1334">
        <v>0.44</v>
      </c>
      <c r="J1334">
        <v>0</v>
      </c>
      <c r="K1334">
        <v>0.08</v>
      </c>
      <c r="L1334">
        <v>1.17</v>
      </c>
      <c r="M1334">
        <v>72</v>
      </c>
    </row>
    <row r="1335" spans="1:13" x14ac:dyDescent="0.3">
      <c r="A1335">
        <v>1333</v>
      </c>
      <c r="B1335">
        <v>1334</v>
      </c>
      <c r="C1335" t="s">
        <v>1250</v>
      </c>
      <c r="D1335" t="s">
        <v>41</v>
      </c>
      <c r="E1335">
        <v>2005</v>
      </c>
      <c r="F1335" t="s">
        <v>31</v>
      </c>
      <c r="G1335" t="s">
        <v>60</v>
      </c>
      <c r="H1335">
        <v>0.98</v>
      </c>
      <c r="I1335">
        <v>0.04</v>
      </c>
      <c r="J1335">
        <v>0</v>
      </c>
      <c r="K1335">
        <v>0.16</v>
      </c>
      <c r="L1335">
        <v>1.17</v>
      </c>
      <c r="M1335">
        <v>79.150000000000006</v>
      </c>
    </row>
    <row r="1336" spans="1:13" x14ac:dyDescent="0.3">
      <c r="A1336">
        <v>1334</v>
      </c>
      <c r="B1336">
        <v>1335</v>
      </c>
      <c r="C1336" t="s">
        <v>532</v>
      </c>
      <c r="D1336" t="s">
        <v>48</v>
      </c>
      <c r="E1336">
        <v>2009</v>
      </c>
      <c r="F1336" t="s">
        <v>73</v>
      </c>
      <c r="G1336" t="s">
        <v>256</v>
      </c>
      <c r="H1336">
        <v>0.64</v>
      </c>
      <c r="I1336">
        <v>0.36</v>
      </c>
      <c r="J1336">
        <v>0.05</v>
      </c>
      <c r="K1336">
        <v>0.12</v>
      </c>
      <c r="L1336">
        <v>1.17</v>
      </c>
      <c r="M1336">
        <v>80.94</v>
      </c>
    </row>
    <row r="1337" spans="1:13" x14ac:dyDescent="0.3">
      <c r="A1337">
        <v>1335</v>
      </c>
      <c r="B1337">
        <v>1336</v>
      </c>
      <c r="C1337" t="s">
        <v>1251</v>
      </c>
      <c r="D1337" t="s">
        <v>41</v>
      </c>
      <c r="E1337">
        <v>2002</v>
      </c>
      <c r="F1337" t="s">
        <v>3</v>
      </c>
      <c r="G1337" t="s">
        <v>78</v>
      </c>
      <c r="H1337">
        <v>0.56999999999999995</v>
      </c>
      <c r="I1337">
        <v>0.45</v>
      </c>
      <c r="J1337">
        <v>0</v>
      </c>
      <c r="K1337">
        <v>0.15</v>
      </c>
      <c r="L1337">
        <v>1.17</v>
      </c>
      <c r="M1337">
        <v>69.16</v>
      </c>
    </row>
    <row r="1338" spans="1:13" x14ac:dyDescent="0.3">
      <c r="A1338">
        <v>1336</v>
      </c>
      <c r="B1338">
        <v>1337</v>
      </c>
      <c r="C1338" t="s">
        <v>1154</v>
      </c>
      <c r="D1338" t="s">
        <v>66</v>
      </c>
      <c r="E1338">
        <v>2009</v>
      </c>
      <c r="F1338" t="s">
        <v>42</v>
      </c>
      <c r="G1338" t="s">
        <v>60</v>
      </c>
      <c r="H1338">
        <v>0.62</v>
      </c>
      <c r="I1338">
        <v>0.38</v>
      </c>
      <c r="J1338">
        <v>0</v>
      </c>
      <c r="K1338">
        <v>0.18</v>
      </c>
      <c r="L1338">
        <v>1.17</v>
      </c>
      <c r="M1338">
        <v>79.650000000000006</v>
      </c>
    </row>
    <row r="1339" spans="1:13" x14ac:dyDescent="0.3">
      <c r="A1339">
        <v>1337</v>
      </c>
      <c r="B1339">
        <v>1338</v>
      </c>
      <c r="C1339" t="s">
        <v>1252</v>
      </c>
      <c r="D1339" t="s">
        <v>14</v>
      </c>
      <c r="E1339">
        <v>2008</v>
      </c>
      <c r="F1339" t="s">
        <v>24</v>
      </c>
      <c r="G1339" t="s">
        <v>78</v>
      </c>
      <c r="H1339">
        <v>0.7</v>
      </c>
      <c r="I1339">
        <v>0.36</v>
      </c>
      <c r="J1339">
        <v>0</v>
      </c>
      <c r="K1339">
        <v>0.12</v>
      </c>
      <c r="L1339">
        <v>1.17</v>
      </c>
      <c r="M1339">
        <v>84.68</v>
      </c>
    </row>
    <row r="1340" spans="1:13" x14ac:dyDescent="0.3">
      <c r="A1340">
        <v>1338</v>
      </c>
      <c r="B1340">
        <v>1339</v>
      </c>
      <c r="C1340" t="s">
        <v>1253</v>
      </c>
      <c r="D1340" t="s">
        <v>68</v>
      </c>
      <c r="E1340">
        <v>1997</v>
      </c>
      <c r="F1340" t="s">
        <v>42</v>
      </c>
      <c r="G1340" t="s">
        <v>1254</v>
      </c>
      <c r="H1340">
        <v>0.74</v>
      </c>
      <c r="I1340">
        <v>0.38</v>
      </c>
      <c r="J1340">
        <v>0.02</v>
      </c>
      <c r="K1340">
        <v>0.03</v>
      </c>
      <c r="L1340">
        <v>1.17</v>
      </c>
      <c r="M1340">
        <v>64</v>
      </c>
    </row>
    <row r="1341" spans="1:13" x14ac:dyDescent="0.3">
      <c r="A1341">
        <v>1339</v>
      </c>
      <c r="B1341">
        <v>1340</v>
      </c>
      <c r="C1341" t="s">
        <v>1255</v>
      </c>
      <c r="D1341" t="s">
        <v>82</v>
      </c>
      <c r="E1341">
        <v>1996</v>
      </c>
      <c r="F1341" t="s">
        <v>20</v>
      </c>
      <c r="G1341" t="s">
        <v>58</v>
      </c>
      <c r="H1341">
        <v>0.16</v>
      </c>
      <c r="I1341">
        <v>0.11</v>
      </c>
      <c r="J1341">
        <v>0.83</v>
      </c>
      <c r="K1341">
        <v>0.08</v>
      </c>
      <c r="L1341">
        <v>1.17</v>
      </c>
      <c r="M1341">
        <v>82</v>
      </c>
    </row>
    <row r="1342" spans="1:13" x14ac:dyDescent="0.3">
      <c r="A1342">
        <v>1340</v>
      </c>
      <c r="B1342">
        <v>1341</v>
      </c>
      <c r="C1342" t="s">
        <v>203</v>
      </c>
      <c r="D1342" t="s">
        <v>101</v>
      </c>
      <c r="E1342">
        <v>2003</v>
      </c>
      <c r="F1342" t="s">
        <v>31</v>
      </c>
      <c r="G1342" t="s">
        <v>78</v>
      </c>
      <c r="H1342">
        <v>0.76</v>
      </c>
      <c r="I1342">
        <v>0.36</v>
      </c>
      <c r="J1342">
        <v>0</v>
      </c>
      <c r="K1342">
        <v>0.05</v>
      </c>
      <c r="L1342">
        <v>1.17</v>
      </c>
      <c r="M1342">
        <v>69</v>
      </c>
    </row>
    <row r="1343" spans="1:13" x14ac:dyDescent="0.3">
      <c r="A1343">
        <v>1341</v>
      </c>
      <c r="B1343">
        <v>1342</v>
      </c>
      <c r="C1343" t="s">
        <v>1256</v>
      </c>
      <c r="D1343" t="s">
        <v>14</v>
      </c>
      <c r="E1343">
        <v>2007</v>
      </c>
      <c r="F1343" t="s">
        <v>34</v>
      </c>
      <c r="G1343" t="s">
        <v>78</v>
      </c>
      <c r="H1343">
        <v>0.43</v>
      </c>
      <c r="I1343">
        <v>0.61</v>
      </c>
      <c r="J1343">
        <v>0</v>
      </c>
      <c r="K1343">
        <v>0.13</v>
      </c>
      <c r="L1343">
        <v>1.17</v>
      </c>
      <c r="M1343">
        <v>75.19</v>
      </c>
    </row>
    <row r="1344" spans="1:13" x14ac:dyDescent="0.3">
      <c r="A1344">
        <v>1342</v>
      </c>
      <c r="B1344">
        <v>1343</v>
      </c>
      <c r="C1344" t="s">
        <v>1257</v>
      </c>
      <c r="D1344" t="s">
        <v>82</v>
      </c>
      <c r="E1344">
        <v>1996</v>
      </c>
      <c r="F1344" t="s">
        <v>20</v>
      </c>
      <c r="G1344" t="s">
        <v>1258</v>
      </c>
      <c r="H1344">
        <v>0.65</v>
      </c>
      <c r="I1344">
        <v>0.44</v>
      </c>
      <c r="J1344">
        <v>0</v>
      </c>
      <c r="K1344">
        <v>0.08</v>
      </c>
      <c r="L1344">
        <v>1.17</v>
      </c>
      <c r="M1344">
        <v>76</v>
      </c>
    </row>
    <row r="1345" spans="1:13" x14ac:dyDescent="0.3">
      <c r="A1345">
        <v>1343</v>
      </c>
      <c r="B1345">
        <v>1344</v>
      </c>
      <c r="C1345" t="s">
        <v>591</v>
      </c>
      <c r="D1345" t="s">
        <v>120</v>
      </c>
      <c r="E1345">
        <v>2007</v>
      </c>
      <c r="F1345" t="s">
        <v>73</v>
      </c>
      <c r="G1345" t="s">
        <v>346</v>
      </c>
      <c r="H1345">
        <v>0.43</v>
      </c>
      <c r="I1345">
        <v>0.46</v>
      </c>
      <c r="J1345">
        <v>0</v>
      </c>
      <c r="K1345">
        <v>0.27</v>
      </c>
      <c r="L1345">
        <v>1.17</v>
      </c>
      <c r="M1345">
        <v>82</v>
      </c>
    </row>
    <row r="1346" spans="1:13" x14ac:dyDescent="0.3">
      <c r="A1346">
        <v>1344</v>
      </c>
      <c r="B1346">
        <v>1345</v>
      </c>
      <c r="C1346" t="s">
        <v>1259</v>
      </c>
      <c r="D1346" t="s">
        <v>55</v>
      </c>
      <c r="E1346">
        <v>2004</v>
      </c>
      <c r="F1346" t="s">
        <v>24</v>
      </c>
      <c r="G1346" t="s">
        <v>16</v>
      </c>
      <c r="H1346">
        <v>0.68</v>
      </c>
      <c r="I1346">
        <v>0.25</v>
      </c>
      <c r="J1346">
        <v>0.21</v>
      </c>
      <c r="K1346">
        <v>0.02</v>
      </c>
      <c r="L1346">
        <v>1.17</v>
      </c>
      <c r="M1346" s="1" t="s">
        <v>528</v>
      </c>
    </row>
    <row r="1347" spans="1:13" x14ac:dyDescent="0.3">
      <c r="A1347">
        <v>1345</v>
      </c>
      <c r="B1347">
        <v>1346</v>
      </c>
      <c r="C1347" t="s">
        <v>1260</v>
      </c>
      <c r="D1347" t="s">
        <v>41</v>
      </c>
      <c r="E1347">
        <v>2006</v>
      </c>
      <c r="F1347" t="s">
        <v>20</v>
      </c>
      <c r="G1347" t="s">
        <v>43</v>
      </c>
      <c r="H1347">
        <v>0.97</v>
      </c>
      <c r="I1347">
        <v>0.04</v>
      </c>
      <c r="J1347">
        <v>0</v>
      </c>
      <c r="K1347">
        <v>0.16</v>
      </c>
      <c r="L1347">
        <v>1.1599999999999999</v>
      </c>
      <c r="M1347">
        <v>85.57</v>
      </c>
    </row>
    <row r="1348" spans="1:13" x14ac:dyDescent="0.3">
      <c r="A1348">
        <v>1346</v>
      </c>
      <c r="B1348">
        <v>1347</v>
      </c>
      <c r="C1348" t="s">
        <v>1261</v>
      </c>
      <c r="D1348" t="s">
        <v>41</v>
      </c>
      <c r="E1348">
        <v>2004</v>
      </c>
      <c r="F1348" t="s">
        <v>31</v>
      </c>
      <c r="G1348" t="s">
        <v>90</v>
      </c>
      <c r="H1348">
        <v>0.56999999999999995</v>
      </c>
      <c r="I1348">
        <v>0.44</v>
      </c>
      <c r="J1348">
        <v>0</v>
      </c>
      <c r="K1348">
        <v>0.15</v>
      </c>
      <c r="L1348">
        <v>1.1599999999999999</v>
      </c>
      <c r="M1348">
        <v>70.709999999999994</v>
      </c>
    </row>
    <row r="1349" spans="1:13" x14ac:dyDescent="0.3">
      <c r="A1349">
        <v>1347</v>
      </c>
      <c r="B1349">
        <v>1348</v>
      </c>
      <c r="C1349" t="s">
        <v>1262</v>
      </c>
      <c r="D1349" t="s">
        <v>82</v>
      </c>
      <c r="E1349">
        <v>1997</v>
      </c>
      <c r="F1349" t="s">
        <v>73</v>
      </c>
      <c r="G1349" t="s">
        <v>58</v>
      </c>
      <c r="H1349">
        <v>0.39</v>
      </c>
      <c r="I1349">
        <v>0.27</v>
      </c>
      <c r="J1349">
        <v>0.43</v>
      </c>
      <c r="K1349">
        <v>0.08</v>
      </c>
      <c r="L1349">
        <v>1.1599999999999999</v>
      </c>
      <c r="M1349">
        <v>83</v>
      </c>
    </row>
    <row r="1350" spans="1:13" x14ac:dyDescent="0.3">
      <c r="A1350">
        <v>1348</v>
      </c>
      <c r="B1350">
        <v>1349</v>
      </c>
      <c r="C1350" t="s">
        <v>1263</v>
      </c>
      <c r="D1350" t="s">
        <v>66</v>
      </c>
      <c r="E1350">
        <v>2008</v>
      </c>
      <c r="F1350" t="s">
        <v>108</v>
      </c>
      <c r="G1350" t="s">
        <v>196</v>
      </c>
      <c r="H1350">
        <v>0.42</v>
      </c>
      <c r="I1350">
        <v>0.49</v>
      </c>
      <c r="J1350">
        <v>0.05</v>
      </c>
      <c r="K1350">
        <v>0.2</v>
      </c>
      <c r="L1350">
        <v>1.1599999999999999</v>
      </c>
      <c r="M1350">
        <v>78</v>
      </c>
    </row>
    <row r="1351" spans="1:13" x14ac:dyDescent="0.3">
      <c r="A1351">
        <v>1349</v>
      </c>
      <c r="B1351">
        <v>1350</v>
      </c>
      <c r="C1351" t="s">
        <v>1264</v>
      </c>
      <c r="D1351" t="s">
        <v>14</v>
      </c>
      <c r="E1351">
        <v>2008</v>
      </c>
      <c r="F1351" t="s">
        <v>29</v>
      </c>
      <c r="G1351" t="s">
        <v>353</v>
      </c>
      <c r="H1351">
        <v>0.76</v>
      </c>
      <c r="I1351" s="1" t="s">
        <v>80</v>
      </c>
      <c r="J1351">
        <v>0</v>
      </c>
      <c r="K1351">
        <v>0.11</v>
      </c>
      <c r="L1351">
        <v>1.1599999999999999</v>
      </c>
      <c r="M1351">
        <v>47</v>
      </c>
    </row>
    <row r="1352" spans="1:13" x14ac:dyDescent="0.3">
      <c r="A1352">
        <v>1350</v>
      </c>
      <c r="B1352">
        <v>1351</v>
      </c>
      <c r="C1352" t="s">
        <v>1265</v>
      </c>
      <c r="D1352" t="s">
        <v>48</v>
      </c>
      <c r="E1352">
        <v>2011</v>
      </c>
      <c r="F1352" t="s">
        <v>31</v>
      </c>
      <c r="G1352" t="s">
        <v>163</v>
      </c>
      <c r="H1352">
        <v>0.62</v>
      </c>
      <c r="I1352">
        <v>0.4</v>
      </c>
      <c r="J1352">
        <v>0.02</v>
      </c>
      <c r="K1352">
        <v>0.12</v>
      </c>
      <c r="L1352">
        <v>1.1599999999999999</v>
      </c>
      <c r="M1352">
        <v>89.57</v>
      </c>
    </row>
    <row r="1353" spans="1:13" x14ac:dyDescent="0.3">
      <c r="A1353">
        <v>1351</v>
      </c>
      <c r="B1353">
        <v>1352</v>
      </c>
      <c r="C1353" t="s">
        <v>1266</v>
      </c>
      <c r="D1353" t="s">
        <v>41</v>
      </c>
      <c r="E1353">
        <v>2001</v>
      </c>
      <c r="F1353" t="s">
        <v>20</v>
      </c>
      <c r="G1353" t="s">
        <v>78</v>
      </c>
      <c r="H1353">
        <v>0.56999999999999995</v>
      </c>
      <c r="I1353">
        <v>0.44</v>
      </c>
      <c r="J1353">
        <v>0</v>
      </c>
      <c r="K1353">
        <v>0.15</v>
      </c>
      <c r="L1353">
        <v>1.1599999999999999</v>
      </c>
      <c r="M1353">
        <v>81</v>
      </c>
    </row>
    <row r="1354" spans="1:13" x14ac:dyDescent="0.3">
      <c r="A1354">
        <v>1352</v>
      </c>
      <c r="B1354">
        <v>1353</v>
      </c>
      <c r="C1354" t="s">
        <v>1267</v>
      </c>
      <c r="D1354" t="s">
        <v>27</v>
      </c>
      <c r="E1354">
        <v>2006</v>
      </c>
      <c r="F1354" t="s">
        <v>24</v>
      </c>
      <c r="G1354" t="s">
        <v>16</v>
      </c>
      <c r="H1354">
        <v>0.72</v>
      </c>
      <c r="I1354">
        <v>0.01</v>
      </c>
      <c r="J1354">
        <v>0.36</v>
      </c>
      <c r="K1354">
        <v>7.0000000000000007E-2</v>
      </c>
      <c r="L1354">
        <v>1.1599999999999999</v>
      </c>
      <c r="M1354">
        <v>77.430000000000007</v>
      </c>
    </row>
    <row r="1355" spans="1:13" x14ac:dyDescent="0.3">
      <c r="A1355">
        <v>1353</v>
      </c>
      <c r="B1355">
        <v>1354</v>
      </c>
      <c r="C1355" t="s">
        <v>1268</v>
      </c>
      <c r="D1355" t="s">
        <v>721</v>
      </c>
      <c r="E1355">
        <v>1995</v>
      </c>
      <c r="F1355" t="s">
        <v>20</v>
      </c>
      <c r="G1355" t="s">
        <v>159</v>
      </c>
      <c r="H1355">
        <v>0.21</v>
      </c>
      <c r="I1355">
        <v>0.16</v>
      </c>
      <c r="J1355">
        <v>0.77</v>
      </c>
      <c r="K1355">
        <v>0.02</v>
      </c>
      <c r="L1355">
        <v>1.1599999999999999</v>
      </c>
      <c r="M1355">
        <v>81.77</v>
      </c>
    </row>
    <row r="1356" spans="1:13" x14ac:dyDescent="0.3">
      <c r="A1356">
        <v>1354</v>
      </c>
      <c r="B1356">
        <v>1355</v>
      </c>
      <c r="C1356" t="s">
        <v>1269</v>
      </c>
      <c r="D1356" t="s">
        <v>68</v>
      </c>
      <c r="E1356">
        <v>1999</v>
      </c>
      <c r="F1356" t="s">
        <v>31</v>
      </c>
      <c r="G1356" t="s">
        <v>16</v>
      </c>
      <c r="H1356">
        <v>0.78</v>
      </c>
      <c r="I1356">
        <v>0.28000000000000003</v>
      </c>
      <c r="J1356">
        <v>7.0000000000000007E-2</v>
      </c>
      <c r="K1356">
        <v>0.02</v>
      </c>
      <c r="L1356">
        <v>1.1599999999999999</v>
      </c>
      <c r="M1356">
        <v>87</v>
      </c>
    </row>
    <row r="1357" spans="1:13" x14ac:dyDescent="0.3">
      <c r="A1357">
        <v>1355</v>
      </c>
      <c r="B1357">
        <v>1356</v>
      </c>
      <c r="C1357" t="s">
        <v>1270</v>
      </c>
      <c r="D1357" t="s">
        <v>55</v>
      </c>
      <c r="E1357">
        <v>2002</v>
      </c>
      <c r="F1357" t="s">
        <v>36</v>
      </c>
      <c r="G1357" t="s">
        <v>156</v>
      </c>
      <c r="H1357">
        <v>0.84</v>
      </c>
      <c r="I1357">
        <v>0.27</v>
      </c>
      <c r="J1357">
        <v>0</v>
      </c>
      <c r="K1357">
        <v>0.05</v>
      </c>
      <c r="L1357">
        <v>1.1599999999999999</v>
      </c>
      <c r="M1357">
        <v>73</v>
      </c>
    </row>
    <row r="1358" spans="1:13" x14ac:dyDescent="0.3">
      <c r="A1358">
        <v>1356</v>
      </c>
      <c r="B1358">
        <v>1357</v>
      </c>
      <c r="C1358" t="s">
        <v>1271</v>
      </c>
      <c r="D1358" t="s">
        <v>82</v>
      </c>
      <c r="E1358">
        <v>1997</v>
      </c>
      <c r="F1358" t="s">
        <v>20</v>
      </c>
      <c r="G1358" t="s">
        <v>196</v>
      </c>
      <c r="H1358">
        <v>0.65</v>
      </c>
      <c r="I1358">
        <v>0.44</v>
      </c>
      <c r="J1358">
        <v>0</v>
      </c>
      <c r="K1358">
        <v>0.08</v>
      </c>
      <c r="L1358">
        <v>1.1599999999999999</v>
      </c>
      <c r="M1358">
        <v>55</v>
      </c>
    </row>
    <row r="1359" spans="1:13" x14ac:dyDescent="0.3">
      <c r="A1359">
        <v>1357</v>
      </c>
      <c r="B1359">
        <v>1358</v>
      </c>
      <c r="C1359" t="s">
        <v>414</v>
      </c>
      <c r="D1359" t="s">
        <v>14</v>
      </c>
      <c r="E1359">
        <v>2010</v>
      </c>
      <c r="F1359" t="s">
        <v>34</v>
      </c>
      <c r="G1359" t="s">
        <v>78</v>
      </c>
      <c r="H1359">
        <v>0.42</v>
      </c>
      <c r="I1359">
        <v>0.6</v>
      </c>
      <c r="J1359">
        <v>0</v>
      </c>
      <c r="K1359">
        <v>0.13</v>
      </c>
      <c r="L1359">
        <v>1.1599999999999999</v>
      </c>
      <c r="M1359">
        <v>56</v>
      </c>
    </row>
    <row r="1360" spans="1:13" x14ac:dyDescent="0.3">
      <c r="A1360">
        <v>1358</v>
      </c>
      <c r="B1360">
        <v>1359</v>
      </c>
      <c r="C1360" t="s">
        <v>343</v>
      </c>
      <c r="D1360" t="s">
        <v>101</v>
      </c>
      <c r="E1360">
        <v>2005</v>
      </c>
      <c r="F1360" t="s">
        <v>42</v>
      </c>
      <c r="G1360" t="s">
        <v>196</v>
      </c>
      <c r="H1360">
        <v>0.83</v>
      </c>
      <c r="I1360">
        <v>0.28000000000000003</v>
      </c>
      <c r="J1360">
        <v>0</v>
      </c>
      <c r="K1360">
        <v>0.05</v>
      </c>
      <c r="L1360">
        <v>1.1599999999999999</v>
      </c>
      <c r="M1360">
        <v>84</v>
      </c>
    </row>
    <row r="1361" spans="1:13" x14ac:dyDescent="0.3">
      <c r="A1361">
        <v>1359</v>
      </c>
      <c r="B1361">
        <v>1360</v>
      </c>
      <c r="C1361" t="s">
        <v>1272</v>
      </c>
      <c r="D1361" t="s">
        <v>77</v>
      </c>
      <c r="E1361">
        <v>2010</v>
      </c>
      <c r="F1361" t="s">
        <v>15</v>
      </c>
      <c r="G1361" t="s">
        <v>159</v>
      </c>
      <c r="H1361">
        <v>0</v>
      </c>
      <c r="I1361">
        <v>0.92</v>
      </c>
      <c r="J1361">
        <v>0</v>
      </c>
      <c r="K1361">
        <v>0.23</v>
      </c>
      <c r="L1361">
        <v>1.1599999999999999</v>
      </c>
      <c r="M1361">
        <v>84</v>
      </c>
    </row>
    <row r="1362" spans="1:13" x14ac:dyDescent="0.3">
      <c r="A1362">
        <v>1360</v>
      </c>
      <c r="B1362">
        <v>1361</v>
      </c>
      <c r="C1362" t="s">
        <v>414</v>
      </c>
      <c r="D1362" t="s">
        <v>48</v>
      </c>
      <c r="E1362">
        <v>2010</v>
      </c>
      <c r="F1362" t="s">
        <v>34</v>
      </c>
      <c r="G1362" t="s">
        <v>78</v>
      </c>
      <c r="H1362">
        <v>0.63</v>
      </c>
      <c r="I1362">
        <v>0.4</v>
      </c>
      <c r="J1362">
        <v>0</v>
      </c>
      <c r="K1362">
        <v>0.12</v>
      </c>
      <c r="L1362">
        <v>1.1499999999999999</v>
      </c>
      <c r="M1362">
        <v>77.36</v>
      </c>
    </row>
    <row r="1363" spans="1:13" x14ac:dyDescent="0.3">
      <c r="A1363">
        <v>1361</v>
      </c>
      <c r="B1363">
        <v>1362</v>
      </c>
      <c r="C1363" t="s">
        <v>1273</v>
      </c>
      <c r="D1363" t="s">
        <v>23</v>
      </c>
      <c r="E1363">
        <v>2001</v>
      </c>
      <c r="F1363" t="s">
        <v>36</v>
      </c>
      <c r="G1363" t="s">
        <v>245</v>
      </c>
      <c r="H1363">
        <v>0</v>
      </c>
      <c r="I1363">
        <v>0</v>
      </c>
      <c r="J1363">
        <v>1.1499999999999999</v>
      </c>
      <c r="K1363">
        <v>0</v>
      </c>
      <c r="L1363">
        <v>1.1499999999999999</v>
      </c>
      <c r="M1363">
        <v>85</v>
      </c>
    </row>
    <row r="1364" spans="1:13" x14ac:dyDescent="0.3">
      <c r="A1364">
        <v>1362</v>
      </c>
      <c r="B1364">
        <v>1363</v>
      </c>
      <c r="C1364" t="s">
        <v>1274</v>
      </c>
      <c r="D1364" t="s">
        <v>41</v>
      </c>
      <c r="E1364">
        <v>2001</v>
      </c>
      <c r="F1364" t="s">
        <v>42</v>
      </c>
      <c r="G1364" t="s">
        <v>539</v>
      </c>
      <c r="H1364">
        <v>0.56000000000000005</v>
      </c>
      <c r="I1364">
        <v>0.44</v>
      </c>
      <c r="J1364">
        <v>0</v>
      </c>
      <c r="K1364">
        <v>0.15</v>
      </c>
      <c r="L1364">
        <v>1.1499999999999999</v>
      </c>
      <c r="M1364">
        <v>52.65</v>
      </c>
    </row>
    <row r="1365" spans="1:13" x14ac:dyDescent="0.3">
      <c r="A1365">
        <v>1363</v>
      </c>
      <c r="B1365">
        <v>1364</v>
      </c>
      <c r="C1365" t="s">
        <v>1275</v>
      </c>
      <c r="D1365" t="s">
        <v>41</v>
      </c>
      <c r="E1365">
        <v>2004</v>
      </c>
      <c r="F1365" t="s">
        <v>31</v>
      </c>
      <c r="G1365" t="s">
        <v>1276</v>
      </c>
      <c r="H1365">
        <v>0.56000000000000005</v>
      </c>
      <c r="I1365">
        <v>0.44</v>
      </c>
      <c r="J1365">
        <v>0</v>
      </c>
      <c r="K1365">
        <v>0.15</v>
      </c>
      <c r="L1365">
        <v>1.1499999999999999</v>
      </c>
      <c r="M1365">
        <v>44</v>
      </c>
    </row>
    <row r="1366" spans="1:13" x14ac:dyDescent="0.3">
      <c r="A1366">
        <v>1364</v>
      </c>
      <c r="B1366">
        <v>1365</v>
      </c>
      <c r="C1366" t="s">
        <v>1277</v>
      </c>
      <c r="D1366" t="s">
        <v>23</v>
      </c>
      <c r="E1366">
        <v>1990</v>
      </c>
      <c r="F1366" t="s">
        <v>24</v>
      </c>
      <c r="G1366" t="s">
        <v>16</v>
      </c>
      <c r="H1366">
        <v>0.51</v>
      </c>
      <c r="I1366">
        <v>0.2</v>
      </c>
      <c r="J1366">
        <v>0.41</v>
      </c>
      <c r="K1366">
        <v>0.03</v>
      </c>
      <c r="L1366">
        <v>1.1499999999999999</v>
      </c>
      <c r="M1366">
        <v>45</v>
      </c>
    </row>
    <row r="1367" spans="1:13" x14ac:dyDescent="0.3">
      <c r="A1367">
        <v>1365</v>
      </c>
      <c r="B1367">
        <v>1366</v>
      </c>
      <c r="C1367" t="s">
        <v>1278</v>
      </c>
      <c r="D1367" t="s">
        <v>18</v>
      </c>
      <c r="E1367">
        <v>1986</v>
      </c>
      <c r="F1367" t="s">
        <v>42</v>
      </c>
      <c r="G1367" t="s">
        <v>550</v>
      </c>
      <c r="H1367">
        <v>0</v>
      </c>
      <c r="I1367">
        <v>0</v>
      </c>
      <c r="J1367">
        <v>1.1499999999999999</v>
      </c>
      <c r="K1367">
        <v>0</v>
      </c>
      <c r="L1367">
        <v>1.1499999999999999</v>
      </c>
      <c r="M1367">
        <v>57</v>
      </c>
    </row>
    <row r="1368" spans="1:13" x14ac:dyDescent="0.3">
      <c r="A1368">
        <v>1366</v>
      </c>
      <c r="B1368">
        <v>1367</v>
      </c>
      <c r="C1368" t="s">
        <v>1279</v>
      </c>
      <c r="D1368" t="s">
        <v>127</v>
      </c>
      <c r="E1368">
        <v>2003</v>
      </c>
      <c r="F1368" t="s">
        <v>29</v>
      </c>
      <c r="G1368" t="s">
        <v>16</v>
      </c>
      <c r="H1368">
        <v>0.5</v>
      </c>
      <c r="I1368">
        <v>0.16</v>
      </c>
      <c r="J1368">
        <v>0.46</v>
      </c>
      <c r="K1368">
        <v>0.03</v>
      </c>
      <c r="L1368">
        <v>1.1499999999999999</v>
      </c>
      <c r="M1368">
        <v>81</v>
      </c>
    </row>
    <row r="1369" spans="1:13" x14ac:dyDescent="0.3">
      <c r="A1369">
        <v>1367</v>
      </c>
      <c r="B1369">
        <v>1368</v>
      </c>
      <c r="C1369" t="s">
        <v>1280</v>
      </c>
      <c r="D1369" t="s">
        <v>27</v>
      </c>
      <c r="E1369">
        <v>2007</v>
      </c>
      <c r="F1369" t="s">
        <v>36</v>
      </c>
      <c r="G1369" t="s">
        <v>163</v>
      </c>
      <c r="H1369">
        <v>0.47</v>
      </c>
      <c r="I1369">
        <v>0.02</v>
      </c>
      <c r="J1369">
        <v>0.62</v>
      </c>
      <c r="K1369">
        <v>0.04</v>
      </c>
      <c r="L1369">
        <v>1.1499999999999999</v>
      </c>
      <c r="M1369">
        <v>89</v>
      </c>
    </row>
    <row r="1370" spans="1:13" x14ac:dyDescent="0.3">
      <c r="A1370">
        <v>1368</v>
      </c>
      <c r="B1370">
        <v>1369</v>
      </c>
      <c r="C1370" t="s">
        <v>1281</v>
      </c>
      <c r="D1370" t="s">
        <v>45</v>
      </c>
      <c r="E1370">
        <v>1993</v>
      </c>
      <c r="F1370" t="s">
        <v>36</v>
      </c>
      <c r="G1370" t="s">
        <v>245</v>
      </c>
      <c r="H1370">
        <v>0</v>
      </c>
      <c r="I1370">
        <v>0</v>
      </c>
      <c r="J1370">
        <v>1.1499999999999999</v>
      </c>
      <c r="K1370">
        <v>0</v>
      </c>
      <c r="L1370">
        <v>1.1499999999999999</v>
      </c>
      <c r="M1370">
        <v>79</v>
      </c>
    </row>
    <row r="1371" spans="1:13" x14ac:dyDescent="0.3">
      <c r="A1371">
        <v>1369</v>
      </c>
      <c r="B1371">
        <v>1370</v>
      </c>
      <c r="C1371" t="s">
        <v>1282</v>
      </c>
      <c r="D1371" t="s">
        <v>41</v>
      </c>
      <c r="E1371">
        <v>2003</v>
      </c>
      <c r="F1371" t="s">
        <v>3</v>
      </c>
      <c r="G1371" t="s">
        <v>346</v>
      </c>
      <c r="H1371">
        <v>0.56000000000000005</v>
      </c>
      <c r="I1371">
        <v>0.44</v>
      </c>
      <c r="J1371">
        <v>0</v>
      </c>
      <c r="K1371">
        <v>0.15</v>
      </c>
      <c r="L1371">
        <v>1.1499999999999999</v>
      </c>
      <c r="M1371">
        <v>67</v>
      </c>
    </row>
    <row r="1372" spans="1:13" x14ac:dyDescent="0.3">
      <c r="A1372">
        <v>1370</v>
      </c>
      <c r="B1372">
        <v>1371</v>
      </c>
      <c r="C1372" t="s">
        <v>1283</v>
      </c>
      <c r="D1372" t="s">
        <v>82</v>
      </c>
      <c r="E1372">
        <v>1998</v>
      </c>
      <c r="F1372" t="s">
        <v>31</v>
      </c>
      <c r="G1372" t="s">
        <v>1284</v>
      </c>
      <c r="H1372">
        <v>0.64</v>
      </c>
      <c r="I1372">
        <v>0.43</v>
      </c>
      <c r="J1372">
        <v>0</v>
      </c>
      <c r="K1372">
        <v>7.0000000000000007E-2</v>
      </c>
      <c r="L1372">
        <v>1.1499999999999999</v>
      </c>
      <c r="M1372">
        <v>65.39</v>
      </c>
    </row>
    <row r="1373" spans="1:13" x14ac:dyDescent="0.3">
      <c r="A1373">
        <v>1371</v>
      </c>
      <c r="B1373">
        <v>1372</v>
      </c>
      <c r="C1373" t="s">
        <v>1285</v>
      </c>
      <c r="D1373" t="s">
        <v>14</v>
      </c>
      <c r="E1373">
        <v>2010</v>
      </c>
      <c r="F1373" t="s">
        <v>20</v>
      </c>
      <c r="G1373" t="s">
        <v>159</v>
      </c>
      <c r="H1373">
        <v>0.42</v>
      </c>
      <c r="I1373">
        <v>0.6</v>
      </c>
      <c r="J1373">
        <v>0</v>
      </c>
      <c r="K1373">
        <v>0.13</v>
      </c>
      <c r="L1373">
        <v>1.1399999999999999</v>
      </c>
      <c r="M1373">
        <v>81</v>
      </c>
    </row>
    <row r="1374" spans="1:13" x14ac:dyDescent="0.3">
      <c r="A1374">
        <v>1372</v>
      </c>
      <c r="B1374">
        <v>1373</v>
      </c>
      <c r="C1374" t="s">
        <v>1286</v>
      </c>
      <c r="D1374" t="s">
        <v>77</v>
      </c>
      <c r="E1374">
        <v>2008</v>
      </c>
      <c r="F1374" t="s">
        <v>34</v>
      </c>
      <c r="G1374" t="s">
        <v>159</v>
      </c>
      <c r="H1374">
        <v>0</v>
      </c>
      <c r="I1374">
        <v>1.1399999999999999</v>
      </c>
      <c r="J1374">
        <v>0</v>
      </c>
      <c r="K1374">
        <v>0.01</v>
      </c>
      <c r="L1374">
        <v>1.1399999999999999</v>
      </c>
      <c r="M1374">
        <v>81.95</v>
      </c>
    </row>
    <row r="1375" spans="1:13" x14ac:dyDescent="0.3">
      <c r="A1375">
        <v>1373</v>
      </c>
      <c r="B1375">
        <v>1374</v>
      </c>
      <c r="C1375" t="s">
        <v>1287</v>
      </c>
      <c r="D1375" t="s">
        <v>82</v>
      </c>
      <c r="E1375">
        <v>2000</v>
      </c>
      <c r="F1375" t="s">
        <v>42</v>
      </c>
      <c r="G1375" t="s">
        <v>43</v>
      </c>
      <c r="H1375">
        <v>0.64</v>
      </c>
      <c r="I1375">
        <v>0.43</v>
      </c>
      <c r="J1375">
        <v>0</v>
      </c>
      <c r="K1375">
        <v>7.0000000000000007E-2</v>
      </c>
      <c r="L1375">
        <v>1.1399999999999999</v>
      </c>
      <c r="M1375">
        <v>53.93</v>
      </c>
    </row>
    <row r="1376" spans="1:13" x14ac:dyDescent="0.3">
      <c r="A1376">
        <v>1374</v>
      </c>
      <c r="B1376">
        <v>1375</v>
      </c>
      <c r="C1376" t="s">
        <v>1288</v>
      </c>
      <c r="D1376" t="s">
        <v>41</v>
      </c>
      <c r="E1376">
        <v>2003</v>
      </c>
      <c r="F1376" t="s">
        <v>42</v>
      </c>
      <c r="G1376" t="s">
        <v>60</v>
      </c>
      <c r="H1376">
        <v>0.44</v>
      </c>
      <c r="I1376">
        <v>0.34</v>
      </c>
      <c r="J1376">
        <v>0.25</v>
      </c>
      <c r="K1376">
        <v>0.11</v>
      </c>
      <c r="L1376">
        <v>1.1399999999999999</v>
      </c>
      <c r="M1376">
        <v>79.62</v>
      </c>
    </row>
    <row r="1377" spans="1:13" x14ac:dyDescent="0.3">
      <c r="A1377">
        <v>1375</v>
      </c>
      <c r="B1377">
        <v>1376</v>
      </c>
      <c r="C1377" t="s">
        <v>1289</v>
      </c>
      <c r="D1377" t="s">
        <v>41</v>
      </c>
      <c r="E1377">
        <v>2005</v>
      </c>
      <c r="F1377" t="s">
        <v>108</v>
      </c>
      <c r="G1377" t="s">
        <v>58</v>
      </c>
      <c r="H1377">
        <v>0.78</v>
      </c>
      <c r="I1377">
        <v>0.03</v>
      </c>
      <c r="J1377">
        <v>0.2</v>
      </c>
      <c r="K1377">
        <v>0.13</v>
      </c>
      <c r="L1377">
        <v>1.1399999999999999</v>
      </c>
      <c r="M1377">
        <v>91</v>
      </c>
    </row>
    <row r="1378" spans="1:13" x14ac:dyDescent="0.3">
      <c r="A1378">
        <v>1376</v>
      </c>
      <c r="B1378">
        <v>1377</v>
      </c>
      <c r="C1378" t="s">
        <v>1290</v>
      </c>
      <c r="D1378" t="s">
        <v>82</v>
      </c>
      <c r="E1378">
        <v>1998</v>
      </c>
      <c r="F1378" t="s">
        <v>36</v>
      </c>
      <c r="G1378" t="s">
        <v>115</v>
      </c>
      <c r="H1378">
        <v>0.25</v>
      </c>
      <c r="I1378">
        <v>0.17</v>
      </c>
      <c r="J1378">
        <v>0.65</v>
      </c>
      <c r="K1378">
        <v>7.0000000000000007E-2</v>
      </c>
      <c r="L1378">
        <v>1.1399999999999999</v>
      </c>
      <c r="M1378">
        <v>79.67</v>
      </c>
    </row>
    <row r="1379" spans="1:13" x14ac:dyDescent="0.3">
      <c r="A1379">
        <v>1377</v>
      </c>
      <c r="B1379">
        <v>1378</v>
      </c>
      <c r="C1379" t="s">
        <v>1291</v>
      </c>
      <c r="D1379" t="s">
        <v>103</v>
      </c>
      <c r="E1379">
        <v>2012</v>
      </c>
      <c r="F1379" t="s">
        <v>36</v>
      </c>
      <c r="G1379" t="s">
        <v>163</v>
      </c>
      <c r="H1379" s="1" t="s">
        <v>25</v>
      </c>
      <c r="I1379">
        <v>0.16</v>
      </c>
      <c r="J1379">
        <v>0.34</v>
      </c>
      <c r="K1379">
        <v>0.06</v>
      </c>
      <c r="L1379">
        <v>1.1399999999999999</v>
      </c>
      <c r="M1379">
        <v>84</v>
      </c>
    </row>
    <row r="1380" spans="1:13" x14ac:dyDescent="0.3">
      <c r="A1380">
        <v>1378</v>
      </c>
      <c r="B1380">
        <v>1379</v>
      </c>
      <c r="C1380" t="s">
        <v>1292</v>
      </c>
      <c r="D1380" t="s">
        <v>41</v>
      </c>
      <c r="E1380">
        <v>2005</v>
      </c>
      <c r="F1380" t="s">
        <v>34</v>
      </c>
      <c r="G1380" t="s">
        <v>156</v>
      </c>
      <c r="H1380">
        <v>0.95</v>
      </c>
      <c r="I1380">
        <v>0.04</v>
      </c>
      <c r="J1380">
        <v>0</v>
      </c>
      <c r="K1380">
        <v>0.16</v>
      </c>
      <c r="L1380">
        <v>1.1399999999999999</v>
      </c>
      <c r="M1380">
        <v>79.52</v>
      </c>
    </row>
    <row r="1381" spans="1:13" x14ac:dyDescent="0.3">
      <c r="A1381">
        <v>1379</v>
      </c>
      <c r="B1381">
        <v>1380</v>
      </c>
      <c r="C1381" t="s">
        <v>335</v>
      </c>
      <c r="D1381" t="s">
        <v>120</v>
      </c>
      <c r="E1381">
        <v>2005</v>
      </c>
      <c r="F1381" t="s">
        <v>31</v>
      </c>
      <c r="G1381" t="s">
        <v>211</v>
      </c>
      <c r="H1381">
        <v>1.02</v>
      </c>
      <c r="I1381">
        <v>0.02</v>
      </c>
      <c r="J1381">
        <v>0.01</v>
      </c>
      <c r="K1381">
        <v>0.09</v>
      </c>
      <c r="L1381">
        <v>1.1399999999999999</v>
      </c>
      <c r="M1381">
        <v>80</v>
      </c>
    </row>
    <row r="1382" spans="1:13" x14ac:dyDescent="0.3">
      <c r="A1382">
        <v>1380</v>
      </c>
      <c r="B1382">
        <v>1381</v>
      </c>
      <c r="C1382" t="s">
        <v>1293</v>
      </c>
      <c r="D1382" t="s">
        <v>18</v>
      </c>
      <c r="E1382">
        <v>1986</v>
      </c>
      <c r="F1382" t="s">
        <v>42</v>
      </c>
      <c r="G1382" t="s">
        <v>146</v>
      </c>
      <c r="H1382">
        <v>0.71</v>
      </c>
      <c r="I1382">
        <v>0.16</v>
      </c>
      <c r="J1382">
        <v>0.25</v>
      </c>
      <c r="K1382">
        <v>0.03</v>
      </c>
      <c r="L1382">
        <v>1.1399999999999999</v>
      </c>
      <c r="M1382">
        <v>74</v>
      </c>
    </row>
    <row r="1383" spans="1:13" x14ac:dyDescent="0.3">
      <c r="A1383">
        <v>1381</v>
      </c>
      <c r="B1383">
        <v>1382</v>
      </c>
      <c r="C1383" t="s">
        <v>1294</v>
      </c>
      <c r="D1383" t="s">
        <v>45</v>
      </c>
      <c r="E1383">
        <v>1990</v>
      </c>
      <c r="F1383" t="s">
        <v>34</v>
      </c>
      <c r="G1383" t="s">
        <v>16</v>
      </c>
      <c r="H1383">
        <v>0.46</v>
      </c>
      <c r="I1383">
        <v>0.17</v>
      </c>
      <c r="J1383">
        <v>0.48</v>
      </c>
      <c r="K1383">
        <v>0.02</v>
      </c>
      <c r="L1383">
        <v>1.1399999999999999</v>
      </c>
      <c r="M1383">
        <v>82</v>
      </c>
    </row>
    <row r="1384" spans="1:13" x14ac:dyDescent="0.3">
      <c r="A1384">
        <v>1382</v>
      </c>
      <c r="B1384">
        <v>1383</v>
      </c>
      <c r="C1384" t="s">
        <v>1295</v>
      </c>
      <c r="D1384" t="s">
        <v>23</v>
      </c>
      <c r="E1384">
        <v>1991</v>
      </c>
      <c r="F1384" t="s">
        <v>20</v>
      </c>
      <c r="G1384" t="s">
        <v>16</v>
      </c>
      <c r="H1384" s="1" t="s">
        <v>25</v>
      </c>
      <c r="I1384">
        <v>0.37</v>
      </c>
      <c r="J1384">
        <v>0.15</v>
      </c>
      <c r="K1384">
        <v>0.04</v>
      </c>
      <c r="L1384">
        <v>1.1399999999999999</v>
      </c>
      <c r="M1384">
        <v>74</v>
      </c>
    </row>
    <row r="1385" spans="1:13" x14ac:dyDescent="0.3">
      <c r="A1385">
        <v>1383</v>
      </c>
      <c r="B1385">
        <v>1384</v>
      </c>
      <c r="C1385" t="s">
        <v>1296</v>
      </c>
      <c r="D1385" t="s">
        <v>560</v>
      </c>
      <c r="E1385">
        <v>2000</v>
      </c>
      <c r="F1385" t="s">
        <v>42</v>
      </c>
      <c r="G1385" t="s">
        <v>196</v>
      </c>
      <c r="H1385">
        <v>0.41</v>
      </c>
      <c r="I1385">
        <v>0.23</v>
      </c>
      <c r="J1385">
        <v>0.47</v>
      </c>
      <c r="K1385">
        <v>0.03</v>
      </c>
      <c r="L1385">
        <v>1.1399999999999999</v>
      </c>
      <c r="M1385">
        <v>93.63</v>
      </c>
    </row>
    <row r="1386" spans="1:13" x14ac:dyDescent="0.3">
      <c r="A1386">
        <v>1384</v>
      </c>
      <c r="B1386">
        <v>1385</v>
      </c>
      <c r="C1386" t="s">
        <v>1297</v>
      </c>
      <c r="D1386" t="s">
        <v>68</v>
      </c>
      <c r="E1386">
        <v>1998</v>
      </c>
      <c r="F1386" t="s">
        <v>31</v>
      </c>
      <c r="G1386" t="s">
        <v>369</v>
      </c>
      <c r="H1386">
        <v>0.9</v>
      </c>
      <c r="I1386">
        <v>0.23</v>
      </c>
      <c r="J1386">
        <v>0</v>
      </c>
      <c r="K1386">
        <v>0.02</v>
      </c>
      <c r="L1386">
        <v>1.1399999999999999</v>
      </c>
      <c r="M1386">
        <v>66</v>
      </c>
    </row>
    <row r="1387" spans="1:13" x14ac:dyDescent="0.3">
      <c r="A1387">
        <v>1385</v>
      </c>
      <c r="B1387">
        <v>1386</v>
      </c>
      <c r="C1387" t="s">
        <v>380</v>
      </c>
      <c r="D1387" t="s">
        <v>101</v>
      </c>
      <c r="E1387">
        <v>2003</v>
      </c>
      <c r="F1387" t="s">
        <v>42</v>
      </c>
      <c r="G1387" t="s">
        <v>78</v>
      </c>
      <c r="H1387">
        <v>0.71</v>
      </c>
      <c r="I1387">
        <v>0.38</v>
      </c>
      <c r="J1387">
        <v>0</v>
      </c>
      <c r="K1387">
        <v>0.05</v>
      </c>
      <c r="L1387">
        <v>1.1399999999999999</v>
      </c>
      <c r="M1387">
        <v>84.34</v>
      </c>
    </row>
    <row r="1388" spans="1:13" x14ac:dyDescent="0.3">
      <c r="A1388">
        <v>1386</v>
      </c>
      <c r="B1388">
        <v>1387</v>
      </c>
      <c r="C1388" t="s">
        <v>420</v>
      </c>
      <c r="D1388" t="s">
        <v>120</v>
      </c>
      <c r="F1388" t="s">
        <v>108</v>
      </c>
      <c r="G1388" t="s">
        <v>259</v>
      </c>
      <c r="H1388">
        <v>0.55000000000000004</v>
      </c>
      <c r="I1388">
        <v>0.36</v>
      </c>
      <c r="J1388">
        <v>0</v>
      </c>
      <c r="K1388">
        <v>0.23</v>
      </c>
      <c r="L1388">
        <v>1.1399999999999999</v>
      </c>
      <c r="M1388">
        <v>80</v>
      </c>
    </row>
    <row r="1389" spans="1:13" x14ac:dyDescent="0.3">
      <c r="A1389">
        <v>1387</v>
      </c>
      <c r="B1389">
        <v>1388</v>
      </c>
      <c r="C1389" t="s">
        <v>1298</v>
      </c>
      <c r="D1389" t="s">
        <v>27</v>
      </c>
      <c r="E1389">
        <v>2008</v>
      </c>
      <c r="F1389" t="s">
        <v>29</v>
      </c>
      <c r="G1389" t="s">
        <v>353</v>
      </c>
      <c r="H1389">
        <v>0.49</v>
      </c>
      <c r="I1389">
        <v>0.52</v>
      </c>
      <c r="J1389">
        <v>0</v>
      </c>
      <c r="K1389">
        <v>0.13</v>
      </c>
      <c r="L1389">
        <v>1.1399999999999999</v>
      </c>
      <c r="M1389">
        <v>33</v>
      </c>
    </row>
    <row r="1390" spans="1:13" x14ac:dyDescent="0.3">
      <c r="A1390">
        <v>1388</v>
      </c>
      <c r="B1390">
        <v>1389</v>
      </c>
      <c r="C1390" t="s">
        <v>343</v>
      </c>
      <c r="D1390" t="s">
        <v>55</v>
      </c>
      <c r="E1390">
        <v>2005</v>
      </c>
      <c r="F1390" t="s">
        <v>42</v>
      </c>
      <c r="G1390" t="s">
        <v>196</v>
      </c>
      <c r="H1390">
        <v>0.82</v>
      </c>
      <c r="I1390">
        <v>0.3</v>
      </c>
      <c r="J1390">
        <v>0</v>
      </c>
      <c r="K1390">
        <v>0.02</v>
      </c>
      <c r="L1390">
        <v>1.1399999999999999</v>
      </c>
      <c r="M1390">
        <v>82</v>
      </c>
    </row>
    <row r="1391" spans="1:13" x14ac:dyDescent="0.3">
      <c r="A1391">
        <v>1389</v>
      </c>
      <c r="B1391">
        <v>1390</v>
      </c>
      <c r="C1391" t="s">
        <v>1299</v>
      </c>
      <c r="D1391" t="s">
        <v>41</v>
      </c>
      <c r="E1391">
        <v>2005</v>
      </c>
      <c r="F1391" t="s">
        <v>108</v>
      </c>
      <c r="G1391" t="s">
        <v>43</v>
      </c>
      <c r="H1391">
        <v>0</v>
      </c>
      <c r="I1391">
        <v>0.94</v>
      </c>
      <c r="J1391">
        <v>0</v>
      </c>
      <c r="K1391">
        <v>0.2</v>
      </c>
      <c r="L1391">
        <v>1.1399999999999999</v>
      </c>
      <c r="M1391">
        <v>91</v>
      </c>
    </row>
    <row r="1392" spans="1:13" x14ac:dyDescent="0.3">
      <c r="A1392">
        <v>1390</v>
      </c>
      <c r="B1392">
        <v>1391</v>
      </c>
      <c r="C1392" t="s">
        <v>1185</v>
      </c>
      <c r="D1392" t="s">
        <v>48</v>
      </c>
      <c r="E1392">
        <v>2008</v>
      </c>
      <c r="F1392" t="s">
        <v>29</v>
      </c>
      <c r="G1392" t="s">
        <v>60</v>
      </c>
      <c r="H1392">
        <v>0.92</v>
      </c>
      <c r="I1392">
        <v>0.12</v>
      </c>
      <c r="J1392">
        <v>0</v>
      </c>
      <c r="K1392">
        <v>0.09</v>
      </c>
      <c r="L1392">
        <v>1.1399999999999999</v>
      </c>
      <c r="M1392">
        <v>73</v>
      </c>
    </row>
    <row r="1393" spans="1:13" x14ac:dyDescent="0.3">
      <c r="A1393">
        <v>1391</v>
      </c>
      <c r="B1393">
        <v>1392</v>
      </c>
      <c r="C1393" t="s">
        <v>1300</v>
      </c>
      <c r="D1393" t="s">
        <v>41</v>
      </c>
      <c r="E1393">
        <v>2001</v>
      </c>
      <c r="F1393" t="s">
        <v>34</v>
      </c>
      <c r="G1393" t="s">
        <v>229</v>
      </c>
      <c r="H1393">
        <v>0.12</v>
      </c>
      <c r="I1393">
        <v>0.1</v>
      </c>
      <c r="J1393">
        <v>0.88</v>
      </c>
      <c r="K1393">
        <v>0.03</v>
      </c>
      <c r="L1393">
        <v>1.1399999999999999</v>
      </c>
      <c r="M1393">
        <v>50</v>
      </c>
    </row>
    <row r="1394" spans="1:13" x14ac:dyDescent="0.3">
      <c r="A1394">
        <v>1392</v>
      </c>
      <c r="B1394">
        <v>1393</v>
      </c>
      <c r="C1394" t="s">
        <v>1061</v>
      </c>
      <c r="D1394" t="s">
        <v>48</v>
      </c>
      <c r="E1394">
        <v>2011</v>
      </c>
      <c r="F1394" t="s">
        <v>42</v>
      </c>
      <c r="G1394" t="s">
        <v>211</v>
      </c>
      <c r="H1394">
        <v>0.65</v>
      </c>
      <c r="I1394">
        <v>0.37</v>
      </c>
      <c r="J1394">
        <v>0</v>
      </c>
      <c r="K1394">
        <v>0.11</v>
      </c>
      <c r="L1394">
        <v>1.1399999999999999</v>
      </c>
      <c r="M1394">
        <v>80</v>
      </c>
    </row>
    <row r="1395" spans="1:13" x14ac:dyDescent="0.3">
      <c r="A1395">
        <v>1393</v>
      </c>
      <c r="B1395">
        <v>1394</v>
      </c>
      <c r="C1395" t="s">
        <v>132</v>
      </c>
      <c r="D1395" t="s">
        <v>127</v>
      </c>
      <c r="E1395">
        <v>2004</v>
      </c>
      <c r="F1395" t="s">
        <v>20</v>
      </c>
      <c r="G1395" t="s">
        <v>78</v>
      </c>
      <c r="H1395">
        <v>0.7</v>
      </c>
      <c r="I1395">
        <v>0.39</v>
      </c>
      <c r="J1395">
        <v>0.01</v>
      </c>
      <c r="K1395">
        <v>0.03</v>
      </c>
      <c r="L1395">
        <v>1.1399999999999999</v>
      </c>
      <c r="M1395">
        <v>85</v>
      </c>
    </row>
    <row r="1396" spans="1:13" x14ac:dyDescent="0.3">
      <c r="A1396">
        <v>1394</v>
      </c>
      <c r="B1396">
        <v>1395</v>
      </c>
      <c r="C1396" t="s">
        <v>1010</v>
      </c>
      <c r="D1396" t="s">
        <v>27</v>
      </c>
      <c r="E1396">
        <v>2010</v>
      </c>
      <c r="F1396" t="s">
        <v>3</v>
      </c>
      <c r="G1396" t="s">
        <v>159</v>
      </c>
      <c r="H1396">
        <v>0.56999999999999995</v>
      </c>
      <c r="I1396">
        <v>0.44</v>
      </c>
      <c r="J1396">
        <v>0.01</v>
      </c>
      <c r="K1396">
        <v>0.12</v>
      </c>
      <c r="L1396">
        <v>1.1399999999999999</v>
      </c>
      <c r="M1396">
        <v>83</v>
      </c>
    </row>
    <row r="1397" spans="1:13" x14ac:dyDescent="0.3">
      <c r="A1397">
        <v>1395</v>
      </c>
      <c r="B1397">
        <v>1396</v>
      </c>
      <c r="C1397" t="s">
        <v>1301</v>
      </c>
      <c r="D1397" t="s">
        <v>101</v>
      </c>
      <c r="E1397">
        <v>2002</v>
      </c>
      <c r="F1397" t="s">
        <v>34</v>
      </c>
      <c r="G1397" t="s">
        <v>49</v>
      </c>
      <c r="H1397">
        <v>1.01</v>
      </c>
      <c r="I1397">
        <v>0.1</v>
      </c>
      <c r="J1397">
        <v>0</v>
      </c>
      <c r="K1397">
        <v>0.03</v>
      </c>
      <c r="L1397">
        <v>1.1299999999999999</v>
      </c>
      <c r="M1397">
        <v>86.82</v>
      </c>
    </row>
    <row r="1398" spans="1:13" x14ac:dyDescent="0.3">
      <c r="A1398">
        <v>1396</v>
      </c>
      <c r="B1398">
        <v>1397</v>
      </c>
      <c r="C1398" t="s">
        <v>617</v>
      </c>
      <c r="D1398" t="s">
        <v>48</v>
      </c>
      <c r="E1398">
        <v>2010</v>
      </c>
      <c r="F1398" t="s">
        <v>108</v>
      </c>
      <c r="G1398" t="s">
        <v>259</v>
      </c>
      <c r="H1398">
        <v>0.69</v>
      </c>
      <c r="I1398">
        <v>0.33</v>
      </c>
      <c r="J1398">
        <v>0</v>
      </c>
      <c r="K1398">
        <v>0.11</v>
      </c>
      <c r="L1398">
        <v>1.1299999999999999</v>
      </c>
      <c r="M1398">
        <v>82</v>
      </c>
    </row>
    <row r="1399" spans="1:13" x14ac:dyDescent="0.3">
      <c r="A1399">
        <v>1397</v>
      </c>
      <c r="B1399">
        <v>1398</v>
      </c>
      <c r="C1399" t="s">
        <v>1302</v>
      </c>
      <c r="D1399" t="s">
        <v>101</v>
      </c>
      <c r="E1399">
        <v>2004</v>
      </c>
      <c r="F1399" t="s">
        <v>31</v>
      </c>
      <c r="G1399" t="s">
        <v>90</v>
      </c>
      <c r="H1399">
        <v>0.99</v>
      </c>
      <c r="I1399">
        <v>0.12</v>
      </c>
      <c r="J1399">
        <v>0</v>
      </c>
      <c r="K1399">
        <v>0.02</v>
      </c>
      <c r="L1399">
        <v>1.1299999999999999</v>
      </c>
      <c r="M1399">
        <v>84.66</v>
      </c>
    </row>
    <row r="1400" spans="1:13" x14ac:dyDescent="0.3">
      <c r="A1400">
        <v>1398</v>
      </c>
      <c r="B1400">
        <v>1399</v>
      </c>
      <c r="C1400" t="s">
        <v>406</v>
      </c>
      <c r="D1400" t="s">
        <v>18</v>
      </c>
      <c r="E1400">
        <v>1983</v>
      </c>
      <c r="F1400" t="s">
        <v>3</v>
      </c>
      <c r="G1400" t="s">
        <v>16</v>
      </c>
      <c r="H1400">
        <v>0.23</v>
      </c>
      <c r="I1400">
        <v>0.05</v>
      </c>
      <c r="J1400">
        <v>0.84</v>
      </c>
      <c r="K1400">
        <v>0.01</v>
      </c>
      <c r="L1400">
        <v>1.1299999999999999</v>
      </c>
      <c r="M1400">
        <v>77</v>
      </c>
    </row>
    <row r="1401" spans="1:13" x14ac:dyDescent="0.3">
      <c r="A1401">
        <v>1399</v>
      </c>
      <c r="B1401">
        <v>1400</v>
      </c>
      <c r="C1401" t="s">
        <v>252</v>
      </c>
      <c r="D1401" t="s">
        <v>48</v>
      </c>
      <c r="E1401">
        <v>2005</v>
      </c>
      <c r="F1401" t="s">
        <v>20</v>
      </c>
      <c r="G1401" t="s">
        <v>78</v>
      </c>
      <c r="H1401">
        <v>0.95</v>
      </c>
      <c r="I1401">
        <v>7.0000000000000007E-2</v>
      </c>
      <c r="J1401">
        <v>0.02</v>
      </c>
      <c r="K1401">
        <v>0.09</v>
      </c>
      <c r="L1401">
        <v>1.1299999999999999</v>
      </c>
      <c r="M1401">
        <v>87</v>
      </c>
    </row>
    <row r="1402" spans="1:13" x14ac:dyDescent="0.3">
      <c r="A1402">
        <v>1400</v>
      </c>
      <c r="B1402">
        <v>1401</v>
      </c>
      <c r="C1402" t="s">
        <v>1303</v>
      </c>
      <c r="D1402" t="s">
        <v>82</v>
      </c>
      <c r="E1402">
        <v>1998</v>
      </c>
      <c r="F1402" t="s">
        <v>29</v>
      </c>
      <c r="G1402" t="s">
        <v>58</v>
      </c>
      <c r="H1402">
        <v>0.63</v>
      </c>
      <c r="I1402">
        <v>0.43</v>
      </c>
      <c r="J1402">
        <v>0</v>
      </c>
      <c r="K1402">
        <v>7.0000000000000007E-2</v>
      </c>
      <c r="L1402">
        <v>1.1299999999999999</v>
      </c>
      <c r="M1402">
        <v>55</v>
      </c>
    </row>
    <row r="1403" spans="1:13" x14ac:dyDescent="0.3">
      <c r="A1403">
        <v>1401</v>
      </c>
      <c r="B1403">
        <v>1402</v>
      </c>
      <c r="C1403" t="s">
        <v>1304</v>
      </c>
      <c r="D1403" t="s">
        <v>55</v>
      </c>
      <c r="E1403">
        <v>2005</v>
      </c>
      <c r="F1403" t="s">
        <v>36</v>
      </c>
      <c r="G1403" t="s">
        <v>16</v>
      </c>
      <c r="H1403">
        <v>0.81</v>
      </c>
      <c r="I1403">
        <v>0.3</v>
      </c>
      <c r="J1403">
        <v>0</v>
      </c>
      <c r="K1403">
        <v>0.02</v>
      </c>
      <c r="L1403">
        <v>1.1299999999999999</v>
      </c>
      <c r="M1403">
        <v>80</v>
      </c>
    </row>
    <row r="1404" spans="1:13" x14ac:dyDescent="0.3">
      <c r="A1404">
        <v>1402</v>
      </c>
      <c r="B1404">
        <v>1403</v>
      </c>
      <c r="C1404" t="s">
        <v>1305</v>
      </c>
      <c r="D1404" t="s">
        <v>120</v>
      </c>
      <c r="E1404">
        <v>2006</v>
      </c>
      <c r="F1404" t="s">
        <v>42</v>
      </c>
      <c r="G1404" t="s">
        <v>156</v>
      </c>
      <c r="H1404">
        <v>0.36</v>
      </c>
      <c r="I1404">
        <v>0.23</v>
      </c>
      <c r="J1404">
        <v>0.38</v>
      </c>
      <c r="K1404">
        <v>0.16</v>
      </c>
      <c r="L1404">
        <v>1.1299999999999999</v>
      </c>
      <c r="M1404">
        <v>86.95</v>
      </c>
    </row>
    <row r="1405" spans="1:13" x14ac:dyDescent="0.3">
      <c r="A1405">
        <v>1403</v>
      </c>
      <c r="B1405">
        <v>1404</v>
      </c>
      <c r="C1405" t="s">
        <v>1306</v>
      </c>
      <c r="D1405" t="s">
        <v>66</v>
      </c>
      <c r="E1405">
        <v>2010</v>
      </c>
      <c r="F1405" t="s">
        <v>73</v>
      </c>
      <c r="G1405" t="s">
        <v>256</v>
      </c>
      <c r="H1405">
        <v>0.39</v>
      </c>
      <c r="I1405">
        <v>0.42</v>
      </c>
      <c r="J1405">
        <v>0.15</v>
      </c>
      <c r="K1405">
        <v>0.17</v>
      </c>
      <c r="L1405">
        <v>1.1299999999999999</v>
      </c>
      <c r="M1405">
        <v>77</v>
      </c>
    </row>
    <row r="1406" spans="1:13" x14ac:dyDescent="0.3">
      <c r="A1406">
        <v>1404</v>
      </c>
      <c r="B1406">
        <v>1405</v>
      </c>
      <c r="C1406" t="s">
        <v>1307</v>
      </c>
      <c r="D1406" t="s">
        <v>41</v>
      </c>
      <c r="E1406">
        <v>2001</v>
      </c>
      <c r="F1406" t="s">
        <v>20</v>
      </c>
      <c r="G1406" t="s">
        <v>60</v>
      </c>
      <c r="H1406">
        <v>0.55000000000000004</v>
      </c>
      <c r="I1406">
        <v>0.43</v>
      </c>
      <c r="J1406">
        <v>0</v>
      </c>
      <c r="K1406">
        <v>0.14000000000000001</v>
      </c>
      <c r="L1406">
        <v>1.1200000000000001</v>
      </c>
      <c r="M1406">
        <v>58</v>
      </c>
    </row>
    <row r="1407" spans="1:13" x14ac:dyDescent="0.3">
      <c r="A1407">
        <v>1405</v>
      </c>
      <c r="B1407">
        <v>1406</v>
      </c>
      <c r="C1407" t="s">
        <v>1308</v>
      </c>
      <c r="D1407" t="s">
        <v>68</v>
      </c>
      <c r="E1407">
        <v>1996</v>
      </c>
      <c r="F1407" t="s">
        <v>34</v>
      </c>
      <c r="G1407" t="s">
        <v>16</v>
      </c>
      <c r="H1407">
        <v>0.56000000000000005</v>
      </c>
      <c r="I1407">
        <v>0.24</v>
      </c>
      <c r="J1407">
        <v>0.3</v>
      </c>
      <c r="K1407">
        <v>0.02</v>
      </c>
      <c r="L1407">
        <v>1.1200000000000001</v>
      </c>
      <c r="M1407">
        <v>83</v>
      </c>
    </row>
    <row r="1408" spans="1:13" x14ac:dyDescent="0.3">
      <c r="A1408">
        <v>1406</v>
      </c>
      <c r="B1408">
        <v>1407</v>
      </c>
      <c r="C1408" t="s">
        <v>1309</v>
      </c>
      <c r="D1408" t="s">
        <v>18</v>
      </c>
      <c r="E1408">
        <v>1990</v>
      </c>
      <c r="F1408" t="s">
        <v>3</v>
      </c>
      <c r="G1408" t="s">
        <v>146</v>
      </c>
      <c r="H1408">
        <v>0.55000000000000004</v>
      </c>
      <c r="I1408">
        <v>0.16</v>
      </c>
      <c r="J1408">
        <v>0.39</v>
      </c>
      <c r="K1408">
        <v>0.02</v>
      </c>
      <c r="L1408">
        <v>1.1200000000000001</v>
      </c>
      <c r="M1408">
        <v>87</v>
      </c>
    </row>
    <row r="1409" spans="1:13" x14ac:dyDescent="0.3">
      <c r="A1409">
        <v>1407</v>
      </c>
      <c r="B1409">
        <v>1408</v>
      </c>
      <c r="C1409" t="s">
        <v>1310</v>
      </c>
      <c r="D1409" t="s">
        <v>66</v>
      </c>
      <c r="E1409">
        <v>2010</v>
      </c>
      <c r="F1409" t="s">
        <v>15</v>
      </c>
      <c r="G1409" t="s">
        <v>78</v>
      </c>
      <c r="H1409">
        <v>0.26</v>
      </c>
      <c r="I1409">
        <v>0.59</v>
      </c>
      <c r="J1409">
        <v>7.0000000000000007E-2</v>
      </c>
      <c r="K1409">
        <v>0.2</v>
      </c>
      <c r="L1409">
        <v>1.1200000000000001</v>
      </c>
      <c r="M1409">
        <v>69</v>
      </c>
    </row>
    <row r="1410" spans="1:13" x14ac:dyDescent="0.3">
      <c r="A1410">
        <v>1408</v>
      </c>
      <c r="B1410">
        <v>1409</v>
      </c>
      <c r="C1410" t="s">
        <v>491</v>
      </c>
      <c r="D1410" t="s">
        <v>101</v>
      </c>
      <c r="E1410">
        <v>2005</v>
      </c>
      <c r="F1410" t="s">
        <v>31</v>
      </c>
      <c r="G1410" t="s">
        <v>60</v>
      </c>
      <c r="H1410">
        <v>0.66</v>
      </c>
      <c r="I1410">
        <v>0.4</v>
      </c>
      <c r="J1410">
        <v>0</v>
      </c>
      <c r="K1410">
        <v>0.05</v>
      </c>
      <c r="L1410">
        <v>1.1200000000000001</v>
      </c>
      <c r="M1410">
        <v>79.31</v>
      </c>
    </row>
    <row r="1411" spans="1:13" x14ac:dyDescent="0.3">
      <c r="A1411">
        <v>1409</v>
      </c>
      <c r="B1411">
        <v>1410</v>
      </c>
      <c r="C1411" t="s">
        <v>899</v>
      </c>
      <c r="D1411" t="s">
        <v>66</v>
      </c>
      <c r="E1411">
        <v>2008</v>
      </c>
      <c r="F1411" t="s">
        <v>31</v>
      </c>
      <c r="G1411" t="s">
        <v>78</v>
      </c>
      <c r="H1411">
        <v>0.71</v>
      </c>
      <c r="I1411">
        <v>0.24</v>
      </c>
      <c r="J1411">
        <v>0.02</v>
      </c>
      <c r="K1411">
        <v>0.14000000000000001</v>
      </c>
      <c r="L1411">
        <v>1.1200000000000001</v>
      </c>
      <c r="M1411">
        <v>74.17</v>
      </c>
    </row>
    <row r="1412" spans="1:13" x14ac:dyDescent="0.3">
      <c r="A1412">
        <v>1410</v>
      </c>
      <c r="B1412">
        <v>1411</v>
      </c>
      <c r="C1412" t="s">
        <v>989</v>
      </c>
      <c r="D1412" t="s">
        <v>41</v>
      </c>
      <c r="E1412">
        <v>2009</v>
      </c>
      <c r="F1412" t="s">
        <v>29</v>
      </c>
      <c r="G1412" t="s">
        <v>60</v>
      </c>
      <c r="H1412">
        <v>0.28000000000000003</v>
      </c>
      <c r="I1412">
        <v>0.68</v>
      </c>
      <c r="J1412">
        <v>0</v>
      </c>
      <c r="K1412">
        <v>0.16</v>
      </c>
      <c r="L1412">
        <v>1.1200000000000001</v>
      </c>
      <c r="M1412">
        <v>81</v>
      </c>
    </row>
    <row r="1413" spans="1:13" x14ac:dyDescent="0.3">
      <c r="A1413">
        <v>1411</v>
      </c>
      <c r="B1413">
        <v>1412</v>
      </c>
      <c r="C1413" t="s">
        <v>1311</v>
      </c>
      <c r="D1413" t="s">
        <v>66</v>
      </c>
      <c r="E1413">
        <v>2009</v>
      </c>
      <c r="F1413" t="s">
        <v>73</v>
      </c>
      <c r="G1413" t="s">
        <v>346</v>
      </c>
      <c r="H1413">
        <v>0.47</v>
      </c>
      <c r="I1413">
        <v>0.45</v>
      </c>
      <c r="J1413">
        <v>0.01</v>
      </c>
      <c r="K1413">
        <v>0.19</v>
      </c>
      <c r="L1413">
        <v>1.1200000000000001</v>
      </c>
      <c r="M1413">
        <v>83</v>
      </c>
    </row>
    <row r="1414" spans="1:13" x14ac:dyDescent="0.3">
      <c r="A1414">
        <v>1412</v>
      </c>
      <c r="B1414">
        <v>1413</v>
      </c>
      <c r="C1414" t="s">
        <v>1265</v>
      </c>
      <c r="D1414" t="s">
        <v>66</v>
      </c>
      <c r="E1414">
        <v>2011</v>
      </c>
      <c r="F1414" t="s">
        <v>31</v>
      </c>
      <c r="G1414" t="s">
        <v>163</v>
      </c>
      <c r="H1414">
        <v>0.39</v>
      </c>
      <c r="I1414">
        <v>0.47</v>
      </c>
      <c r="J1414">
        <v>7.0000000000000007E-2</v>
      </c>
      <c r="K1414">
        <v>0.19</v>
      </c>
      <c r="L1414">
        <v>1.1200000000000001</v>
      </c>
      <c r="M1414">
        <v>89.89</v>
      </c>
    </row>
    <row r="1415" spans="1:13" x14ac:dyDescent="0.3">
      <c r="A1415">
        <v>1413</v>
      </c>
      <c r="B1415">
        <v>1414</v>
      </c>
      <c r="C1415" t="s">
        <v>1312</v>
      </c>
      <c r="D1415" t="s">
        <v>27</v>
      </c>
      <c r="E1415">
        <v>2007</v>
      </c>
      <c r="F1415" t="s">
        <v>29</v>
      </c>
      <c r="G1415" t="s">
        <v>229</v>
      </c>
      <c r="H1415">
        <v>0.97</v>
      </c>
      <c r="I1415">
        <v>0</v>
      </c>
      <c r="J1415">
        <v>0.06</v>
      </c>
      <c r="K1415">
        <v>0.08</v>
      </c>
      <c r="L1415">
        <v>1.1200000000000001</v>
      </c>
      <c r="M1415">
        <v>72</v>
      </c>
    </row>
    <row r="1416" spans="1:13" x14ac:dyDescent="0.3">
      <c r="A1416">
        <v>1414</v>
      </c>
      <c r="B1416">
        <v>1415</v>
      </c>
      <c r="C1416" t="s">
        <v>362</v>
      </c>
      <c r="D1416" t="s">
        <v>101</v>
      </c>
      <c r="E1416">
        <v>2004</v>
      </c>
      <c r="F1416" t="s">
        <v>42</v>
      </c>
      <c r="G1416" t="s">
        <v>60</v>
      </c>
      <c r="H1416">
        <v>0.82</v>
      </c>
      <c r="I1416">
        <v>0.26</v>
      </c>
      <c r="J1416">
        <v>0</v>
      </c>
      <c r="K1416">
        <v>0.04</v>
      </c>
      <c r="L1416">
        <v>1.1200000000000001</v>
      </c>
      <c r="M1416">
        <v>83.54</v>
      </c>
    </row>
    <row r="1417" spans="1:13" x14ac:dyDescent="0.3">
      <c r="A1417">
        <v>1415</v>
      </c>
      <c r="B1417">
        <v>1416</v>
      </c>
      <c r="C1417" t="s">
        <v>1313</v>
      </c>
      <c r="D1417" t="s">
        <v>48</v>
      </c>
      <c r="E1417">
        <v>2011</v>
      </c>
      <c r="F1417" t="s">
        <v>73</v>
      </c>
      <c r="G1417" t="s">
        <v>346</v>
      </c>
      <c r="H1417">
        <v>0.62</v>
      </c>
      <c r="I1417">
        <v>0.38</v>
      </c>
      <c r="J1417">
        <v>0</v>
      </c>
      <c r="K1417">
        <v>0.11</v>
      </c>
      <c r="L1417">
        <v>1.1200000000000001</v>
      </c>
      <c r="M1417">
        <v>77</v>
      </c>
    </row>
    <row r="1418" spans="1:13" x14ac:dyDescent="0.3">
      <c r="A1418">
        <v>1416</v>
      </c>
      <c r="B1418">
        <v>1417</v>
      </c>
      <c r="C1418" t="s">
        <v>1314</v>
      </c>
      <c r="D1418" t="s">
        <v>101</v>
      </c>
      <c r="E1418">
        <v>2003</v>
      </c>
      <c r="F1418" t="s">
        <v>31</v>
      </c>
      <c r="G1418" t="s">
        <v>49</v>
      </c>
      <c r="H1418">
        <v>0.85</v>
      </c>
      <c r="I1418">
        <v>0.23</v>
      </c>
      <c r="J1418">
        <v>0</v>
      </c>
      <c r="K1418">
        <v>0.04</v>
      </c>
      <c r="L1418">
        <v>1.1100000000000001</v>
      </c>
      <c r="M1418">
        <v>73.16</v>
      </c>
    </row>
    <row r="1419" spans="1:13" x14ac:dyDescent="0.3">
      <c r="A1419">
        <v>1417</v>
      </c>
      <c r="B1419">
        <v>1418</v>
      </c>
      <c r="C1419" t="s">
        <v>1315</v>
      </c>
      <c r="D1419" t="s">
        <v>41</v>
      </c>
      <c r="E1419">
        <v>2007</v>
      </c>
      <c r="F1419" t="s">
        <v>42</v>
      </c>
      <c r="G1419" t="s">
        <v>60</v>
      </c>
      <c r="H1419">
        <v>0.63</v>
      </c>
      <c r="I1419">
        <v>0.37</v>
      </c>
      <c r="J1419">
        <v>0</v>
      </c>
      <c r="K1419">
        <v>0.11</v>
      </c>
      <c r="L1419">
        <v>1.1100000000000001</v>
      </c>
      <c r="M1419">
        <v>57.44</v>
      </c>
    </row>
    <row r="1420" spans="1:13" x14ac:dyDescent="0.3">
      <c r="A1420">
        <v>1418</v>
      </c>
      <c r="B1420">
        <v>1419</v>
      </c>
      <c r="C1420" t="s">
        <v>1316</v>
      </c>
      <c r="D1420" t="s">
        <v>77</v>
      </c>
      <c r="E1420">
        <v>2007</v>
      </c>
      <c r="F1420" t="s">
        <v>15</v>
      </c>
      <c r="G1420" t="s">
        <v>1317</v>
      </c>
      <c r="H1420">
        <v>0</v>
      </c>
      <c r="I1420">
        <v>1.1100000000000001</v>
      </c>
      <c r="J1420">
        <v>0</v>
      </c>
      <c r="K1420">
        <v>0</v>
      </c>
      <c r="L1420">
        <v>1.1100000000000001</v>
      </c>
      <c r="M1420">
        <v>82.2</v>
      </c>
    </row>
    <row r="1421" spans="1:13" x14ac:dyDescent="0.3">
      <c r="A1421">
        <v>1419</v>
      </c>
      <c r="B1421">
        <v>1420</v>
      </c>
      <c r="C1421" t="s">
        <v>1318</v>
      </c>
      <c r="D1421" t="s">
        <v>27</v>
      </c>
      <c r="E1421">
        <v>2007</v>
      </c>
      <c r="F1421" t="s">
        <v>3</v>
      </c>
      <c r="G1421" t="s">
        <v>159</v>
      </c>
      <c r="H1421">
        <v>0.51</v>
      </c>
      <c r="I1421">
        <v>0.47</v>
      </c>
      <c r="J1421">
        <v>0.01</v>
      </c>
      <c r="K1421">
        <v>0.12</v>
      </c>
      <c r="L1421">
        <v>1.1100000000000001</v>
      </c>
      <c r="M1421">
        <v>84</v>
      </c>
    </row>
    <row r="1422" spans="1:13" x14ac:dyDescent="0.3">
      <c r="A1422">
        <v>1420</v>
      </c>
      <c r="B1422">
        <v>1421</v>
      </c>
      <c r="C1422" t="s">
        <v>1319</v>
      </c>
      <c r="D1422" t="s">
        <v>41</v>
      </c>
      <c r="E1422">
        <v>2007</v>
      </c>
      <c r="F1422" t="s">
        <v>29</v>
      </c>
      <c r="G1422" t="s">
        <v>207</v>
      </c>
      <c r="H1422">
        <v>0.92</v>
      </c>
      <c r="I1422">
        <v>0.04</v>
      </c>
      <c r="J1422">
        <v>0</v>
      </c>
      <c r="K1422">
        <v>0.15</v>
      </c>
      <c r="L1422">
        <v>1.1100000000000001</v>
      </c>
      <c r="M1422">
        <v>75</v>
      </c>
    </row>
    <row r="1423" spans="1:13" x14ac:dyDescent="0.3">
      <c r="A1423">
        <v>1421</v>
      </c>
      <c r="B1423">
        <v>1422</v>
      </c>
      <c r="C1423" t="s">
        <v>1320</v>
      </c>
      <c r="D1423" t="s">
        <v>66</v>
      </c>
      <c r="E1423">
        <v>2007</v>
      </c>
      <c r="F1423" t="s">
        <v>31</v>
      </c>
      <c r="G1423" t="s">
        <v>78</v>
      </c>
      <c r="H1423">
        <v>0.22</v>
      </c>
      <c r="I1423">
        <v>0.64</v>
      </c>
      <c r="J1423">
        <v>0.03</v>
      </c>
      <c r="K1423">
        <v>0.23</v>
      </c>
      <c r="L1423">
        <v>1.1100000000000001</v>
      </c>
      <c r="M1423">
        <v>76</v>
      </c>
    </row>
    <row r="1424" spans="1:13" x14ac:dyDescent="0.3">
      <c r="A1424">
        <v>1422</v>
      </c>
      <c r="B1424">
        <v>1423</v>
      </c>
      <c r="C1424" t="s">
        <v>253</v>
      </c>
      <c r="D1424" t="s">
        <v>66</v>
      </c>
      <c r="E1424">
        <v>2006</v>
      </c>
      <c r="F1424" t="s">
        <v>3</v>
      </c>
      <c r="G1424" t="s">
        <v>159</v>
      </c>
      <c r="H1424">
        <v>0.38</v>
      </c>
      <c r="I1424">
        <v>0.5</v>
      </c>
      <c r="J1424">
        <v>0.04</v>
      </c>
      <c r="K1424">
        <v>0.2</v>
      </c>
      <c r="L1424">
        <v>1.1100000000000001</v>
      </c>
      <c r="M1424">
        <v>57</v>
      </c>
    </row>
    <row r="1425" spans="1:13" x14ac:dyDescent="0.3">
      <c r="A1425">
        <v>1423</v>
      </c>
      <c r="B1425">
        <v>1424</v>
      </c>
      <c r="C1425" t="s">
        <v>327</v>
      </c>
      <c r="D1425" t="s">
        <v>120</v>
      </c>
      <c r="E1425">
        <v>2008</v>
      </c>
      <c r="F1425" t="s">
        <v>108</v>
      </c>
      <c r="G1425" t="s">
        <v>211</v>
      </c>
      <c r="H1425">
        <v>0.37</v>
      </c>
      <c r="I1425">
        <v>0.46</v>
      </c>
      <c r="J1425">
        <v>0</v>
      </c>
      <c r="K1425">
        <v>0.28000000000000003</v>
      </c>
      <c r="L1425">
        <v>1.1100000000000001</v>
      </c>
      <c r="M1425">
        <v>79</v>
      </c>
    </row>
    <row r="1426" spans="1:13" x14ac:dyDescent="0.3">
      <c r="A1426">
        <v>1424</v>
      </c>
      <c r="B1426">
        <v>1425</v>
      </c>
      <c r="C1426" t="s">
        <v>572</v>
      </c>
      <c r="D1426" t="s">
        <v>41</v>
      </c>
      <c r="F1426" t="s">
        <v>29</v>
      </c>
      <c r="G1426" t="s">
        <v>304</v>
      </c>
      <c r="H1426">
        <v>0.71</v>
      </c>
      <c r="I1426">
        <v>0.3</v>
      </c>
      <c r="J1426">
        <v>0</v>
      </c>
      <c r="K1426">
        <v>0.11</v>
      </c>
      <c r="L1426">
        <v>1.1100000000000001</v>
      </c>
      <c r="M1426">
        <v>82</v>
      </c>
    </row>
    <row r="1427" spans="1:13" x14ac:dyDescent="0.3">
      <c r="A1427">
        <v>1425</v>
      </c>
      <c r="B1427">
        <v>1426</v>
      </c>
      <c r="C1427" t="s">
        <v>1321</v>
      </c>
      <c r="D1427" t="s">
        <v>101</v>
      </c>
      <c r="E1427">
        <v>2005</v>
      </c>
      <c r="F1427" t="s">
        <v>108</v>
      </c>
      <c r="G1427" t="s">
        <v>90</v>
      </c>
      <c r="H1427">
        <v>0.68</v>
      </c>
      <c r="I1427">
        <v>0.38</v>
      </c>
      <c r="J1427">
        <v>0</v>
      </c>
      <c r="K1427">
        <v>0.05</v>
      </c>
      <c r="L1427">
        <v>1.1100000000000001</v>
      </c>
      <c r="M1427">
        <v>93.92</v>
      </c>
    </row>
    <row r="1428" spans="1:13" x14ac:dyDescent="0.3">
      <c r="A1428">
        <v>1426</v>
      </c>
      <c r="B1428">
        <v>1427</v>
      </c>
      <c r="C1428" t="s">
        <v>1322</v>
      </c>
      <c r="D1428" t="s">
        <v>82</v>
      </c>
      <c r="E1428">
        <v>1995</v>
      </c>
      <c r="F1428" t="s">
        <v>36</v>
      </c>
      <c r="G1428" t="s">
        <v>58</v>
      </c>
      <c r="H1428">
        <v>0</v>
      </c>
      <c r="I1428">
        <v>0</v>
      </c>
      <c r="J1428">
        <v>1.1000000000000001</v>
      </c>
      <c r="K1428">
        <v>0.01</v>
      </c>
      <c r="L1428">
        <v>1.1100000000000001</v>
      </c>
      <c r="M1428">
        <v>75</v>
      </c>
    </row>
    <row r="1429" spans="1:13" x14ac:dyDescent="0.3">
      <c r="A1429">
        <v>1427</v>
      </c>
      <c r="B1429">
        <v>1428</v>
      </c>
      <c r="C1429" t="s">
        <v>1323</v>
      </c>
      <c r="D1429" t="s">
        <v>158</v>
      </c>
      <c r="E1429">
        <v>1994</v>
      </c>
      <c r="F1429" t="s">
        <v>15</v>
      </c>
      <c r="G1429" t="s">
        <v>369</v>
      </c>
      <c r="H1429">
        <v>0.95</v>
      </c>
      <c r="I1429">
        <v>0.14000000000000001</v>
      </c>
      <c r="J1429">
        <v>0</v>
      </c>
      <c r="K1429">
        <v>0.03</v>
      </c>
      <c r="L1429">
        <v>1.1100000000000001</v>
      </c>
      <c r="M1429">
        <v>85</v>
      </c>
    </row>
    <row r="1430" spans="1:13" x14ac:dyDescent="0.3">
      <c r="A1430">
        <v>1428</v>
      </c>
      <c r="B1430">
        <v>1429</v>
      </c>
      <c r="C1430" t="s">
        <v>1324</v>
      </c>
      <c r="D1430" t="s">
        <v>18</v>
      </c>
      <c r="E1430">
        <v>1983</v>
      </c>
      <c r="F1430" t="s">
        <v>3</v>
      </c>
      <c r="G1430" t="s">
        <v>16</v>
      </c>
      <c r="H1430">
        <v>0.33</v>
      </c>
      <c r="I1430">
        <v>7.0000000000000007E-2</v>
      </c>
      <c r="J1430">
        <v>0.7</v>
      </c>
      <c r="K1430">
        <v>0.01</v>
      </c>
      <c r="L1430">
        <v>1.1100000000000001</v>
      </c>
      <c r="M1430">
        <v>75</v>
      </c>
    </row>
    <row r="1431" spans="1:13" x14ac:dyDescent="0.3">
      <c r="A1431">
        <v>1429</v>
      </c>
      <c r="B1431">
        <v>1430</v>
      </c>
      <c r="C1431" t="s">
        <v>1325</v>
      </c>
      <c r="D1431" t="s">
        <v>82</v>
      </c>
      <c r="E1431">
        <v>1999</v>
      </c>
      <c r="F1431" t="s">
        <v>36</v>
      </c>
      <c r="G1431" t="s">
        <v>115</v>
      </c>
      <c r="H1431">
        <v>0.18</v>
      </c>
      <c r="I1431">
        <v>0.13</v>
      </c>
      <c r="J1431">
        <v>0.73</v>
      </c>
      <c r="K1431">
        <v>7.0000000000000007E-2</v>
      </c>
      <c r="L1431">
        <v>1.1100000000000001</v>
      </c>
      <c r="M1431" s="1" t="s">
        <v>1326</v>
      </c>
    </row>
    <row r="1432" spans="1:13" x14ac:dyDescent="0.3">
      <c r="A1432">
        <v>1430</v>
      </c>
      <c r="B1432">
        <v>1431</v>
      </c>
      <c r="C1432" t="s">
        <v>1327</v>
      </c>
      <c r="D1432" t="s">
        <v>14</v>
      </c>
      <c r="E1432">
        <v>2008</v>
      </c>
      <c r="F1432" t="s">
        <v>3</v>
      </c>
      <c r="G1432" t="s">
        <v>16</v>
      </c>
      <c r="H1432">
        <v>0.56000000000000005</v>
      </c>
      <c r="I1432" s="1" t="s">
        <v>80</v>
      </c>
      <c r="J1432">
        <v>0.15</v>
      </c>
      <c r="K1432">
        <v>0.1</v>
      </c>
      <c r="L1432">
        <v>1.1100000000000001</v>
      </c>
      <c r="M1432">
        <v>77.8</v>
      </c>
    </row>
    <row r="1433" spans="1:13" x14ac:dyDescent="0.3">
      <c r="A1433">
        <v>1431</v>
      </c>
      <c r="B1433">
        <v>1432</v>
      </c>
      <c r="C1433" t="s">
        <v>1221</v>
      </c>
      <c r="D1433" t="s">
        <v>66</v>
      </c>
      <c r="E1433">
        <v>2011</v>
      </c>
      <c r="F1433" t="s">
        <v>31</v>
      </c>
      <c r="G1433" t="s">
        <v>78</v>
      </c>
      <c r="H1433">
        <v>0.37</v>
      </c>
      <c r="I1433">
        <v>0.48</v>
      </c>
      <c r="J1433">
        <v>0.06</v>
      </c>
      <c r="K1433">
        <v>0.19</v>
      </c>
      <c r="L1433">
        <v>1.1100000000000001</v>
      </c>
      <c r="M1433">
        <v>85.21</v>
      </c>
    </row>
    <row r="1434" spans="1:13" x14ac:dyDescent="0.3">
      <c r="A1434">
        <v>1432</v>
      </c>
      <c r="B1434">
        <v>1433</v>
      </c>
      <c r="C1434" t="s">
        <v>344</v>
      </c>
      <c r="D1434" t="s">
        <v>120</v>
      </c>
      <c r="E1434">
        <v>2009</v>
      </c>
      <c r="F1434" t="s">
        <v>15</v>
      </c>
      <c r="G1434" t="s">
        <v>78</v>
      </c>
      <c r="H1434">
        <v>0.15</v>
      </c>
      <c r="I1434">
        <v>0.65</v>
      </c>
      <c r="J1434">
        <v>0.01</v>
      </c>
      <c r="K1434">
        <v>0.3</v>
      </c>
      <c r="L1434">
        <v>1.1000000000000001</v>
      </c>
      <c r="M1434">
        <v>80</v>
      </c>
    </row>
    <row r="1435" spans="1:13" x14ac:dyDescent="0.3">
      <c r="A1435">
        <v>1433</v>
      </c>
      <c r="B1435">
        <v>1434</v>
      </c>
      <c r="C1435" t="s">
        <v>1328</v>
      </c>
      <c r="D1435" t="s">
        <v>82</v>
      </c>
      <c r="E1435">
        <v>1997</v>
      </c>
      <c r="F1435" t="s">
        <v>15</v>
      </c>
      <c r="G1435" t="s">
        <v>78</v>
      </c>
      <c r="H1435">
        <v>0.61</v>
      </c>
      <c r="I1435">
        <v>0.42</v>
      </c>
      <c r="J1435">
        <v>0</v>
      </c>
      <c r="K1435">
        <v>7.0000000000000007E-2</v>
      </c>
      <c r="L1435">
        <v>1.1000000000000001</v>
      </c>
      <c r="M1435">
        <v>83</v>
      </c>
    </row>
    <row r="1436" spans="1:13" x14ac:dyDescent="0.3">
      <c r="A1436">
        <v>1434</v>
      </c>
      <c r="B1436">
        <v>1435</v>
      </c>
      <c r="C1436" t="s">
        <v>1329</v>
      </c>
      <c r="D1436" t="s">
        <v>68</v>
      </c>
      <c r="E1436">
        <v>1998</v>
      </c>
      <c r="F1436" t="s">
        <v>20</v>
      </c>
      <c r="G1436" t="s">
        <v>16</v>
      </c>
      <c r="H1436">
        <v>0.45</v>
      </c>
      <c r="I1436">
        <v>0.33</v>
      </c>
      <c r="J1436" s="1" t="s">
        <v>80</v>
      </c>
      <c r="K1436">
        <v>0.03</v>
      </c>
      <c r="L1436">
        <v>1.1000000000000001</v>
      </c>
      <c r="M1436">
        <v>83</v>
      </c>
    </row>
    <row r="1437" spans="1:13" x14ac:dyDescent="0.3">
      <c r="A1437">
        <v>1435</v>
      </c>
      <c r="B1437">
        <v>1436</v>
      </c>
      <c r="C1437" t="s">
        <v>1330</v>
      </c>
      <c r="D1437" t="s">
        <v>18</v>
      </c>
      <c r="E1437">
        <v>1989</v>
      </c>
      <c r="F1437" t="s">
        <v>36</v>
      </c>
      <c r="G1437" t="s">
        <v>256</v>
      </c>
      <c r="H1437">
        <v>0</v>
      </c>
      <c r="I1437">
        <v>0</v>
      </c>
      <c r="J1437">
        <v>1.1000000000000001</v>
      </c>
      <c r="K1437">
        <v>0</v>
      </c>
      <c r="L1437">
        <v>1.1000000000000001</v>
      </c>
      <c r="M1437">
        <v>85</v>
      </c>
    </row>
    <row r="1438" spans="1:13" x14ac:dyDescent="0.3">
      <c r="A1438">
        <v>1436</v>
      </c>
      <c r="B1438">
        <v>1437</v>
      </c>
      <c r="C1438" t="s">
        <v>1331</v>
      </c>
      <c r="D1438" t="s">
        <v>18</v>
      </c>
      <c r="E1438">
        <v>1984</v>
      </c>
      <c r="F1438" t="s">
        <v>24</v>
      </c>
      <c r="G1438" t="s">
        <v>550</v>
      </c>
      <c r="H1438">
        <v>0</v>
      </c>
      <c r="I1438">
        <v>0</v>
      </c>
      <c r="J1438">
        <v>1.1000000000000001</v>
      </c>
      <c r="K1438">
        <v>0</v>
      </c>
      <c r="L1438">
        <v>1.1000000000000001</v>
      </c>
      <c r="M1438">
        <v>77.7</v>
      </c>
    </row>
    <row r="1439" spans="1:13" x14ac:dyDescent="0.3">
      <c r="A1439">
        <v>1437</v>
      </c>
      <c r="B1439">
        <v>1438</v>
      </c>
      <c r="C1439" t="s">
        <v>1332</v>
      </c>
      <c r="D1439" t="s">
        <v>23</v>
      </c>
      <c r="E1439">
        <v>1989</v>
      </c>
      <c r="F1439" t="s">
        <v>36</v>
      </c>
      <c r="G1439" t="s">
        <v>115</v>
      </c>
      <c r="H1439">
        <v>0</v>
      </c>
      <c r="I1439">
        <v>0</v>
      </c>
      <c r="J1439">
        <v>1.1000000000000001</v>
      </c>
      <c r="K1439">
        <v>0</v>
      </c>
      <c r="L1439">
        <v>1.1000000000000001</v>
      </c>
      <c r="M1439">
        <v>74</v>
      </c>
    </row>
    <row r="1440" spans="1:13" x14ac:dyDescent="0.3">
      <c r="A1440">
        <v>1438</v>
      </c>
      <c r="B1440">
        <v>1439</v>
      </c>
      <c r="C1440" t="s">
        <v>1333</v>
      </c>
      <c r="D1440" t="s">
        <v>18</v>
      </c>
      <c r="E1440">
        <v>1983</v>
      </c>
      <c r="F1440" t="s">
        <v>3</v>
      </c>
      <c r="G1440" t="s">
        <v>16</v>
      </c>
      <c r="H1440">
        <v>0.51</v>
      </c>
      <c r="I1440">
        <v>0.12</v>
      </c>
      <c r="J1440">
        <v>0.45</v>
      </c>
      <c r="K1440">
        <v>0.02</v>
      </c>
      <c r="L1440">
        <v>1.1000000000000001</v>
      </c>
      <c r="M1440">
        <v>68</v>
      </c>
    </row>
    <row r="1441" spans="1:13" x14ac:dyDescent="0.3">
      <c r="A1441">
        <v>1439</v>
      </c>
      <c r="B1441">
        <v>1440</v>
      </c>
      <c r="C1441" t="s">
        <v>1334</v>
      </c>
      <c r="D1441" t="s">
        <v>23</v>
      </c>
      <c r="E1441">
        <v>1999</v>
      </c>
      <c r="F1441" t="s">
        <v>182</v>
      </c>
      <c r="G1441" t="s">
        <v>156</v>
      </c>
      <c r="H1441">
        <v>0</v>
      </c>
      <c r="I1441">
        <v>0</v>
      </c>
      <c r="J1441">
        <v>1.1000000000000001</v>
      </c>
      <c r="K1441">
        <v>0</v>
      </c>
      <c r="L1441">
        <v>1.1000000000000001</v>
      </c>
      <c r="M1441">
        <v>52</v>
      </c>
    </row>
    <row r="1442" spans="1:13" x14ac:dyDescent="0.3">
      <c r="A1442">
        <v>1440</v>
      </c>
      <c r="B1442">
        <v>1441</v>
      </c>
      <c r="C1442" t="s">
        <v>1335</v>
      </c>
      <c r="D1442" t="s">
        <v>66</v>
      </c>
      <c r="E1442">
        <v>2012</v>
      </c>
      <c r="F1442" t="s">
        <v>15</v>
      </c>
      <c r="G1442" t="s">
        <v>156</v>
      </c>
      <c r="H1442">
        <v>0.11</v>
      </c>
      <c r="I1442">
        <v>0.41</v>
      </c>
      <c r="J1442">
        <v>0.43</v>
      </c>
      <c r="K1442">
        <v>0.15</v>
      </c>
      <c r="L1442">
        <v>1.1000000000000001</v>
      </c>
      <c r="M1442">
        <v>77</v>
      </c>
    </row>
    <row r="1443" spans="1:13" x14ac:dyDescent="0.3">
      <c r="A1443">
        <v>1441</v>
      </c>
      <c r="B1443">
        <v>1442</v>
      </c>
      <c r="C1443" t="s">
        <v>1336</v>
      </c>
      <c r="D1443" t="s">
        <v>120</v>
      </c>
      <c r="E1443">
        <v>2004</v>
      </c>
      <c r="F1443" t="s">
        <v>24</v>
      </c>
      <c r="G1443" t="s">
        <v>90</v>
      </c>
      <c r="H1443">
        <v>0.52</v>
      </c>
      <c r="I1443">
        <v>0.35</v>
      </c>
      <c r="J1443">
        <v>0</v>
      </c>
      <c r="K1443">
        <v>0.23</v>
      </c>
      <c r="L1443">
        <v>1.1000000000000001</v>
      </c>
      <c r="M1443">
        <v>87</v>
      </c>
    </row>
    <row r="1444" spans="1:13" x14ac:dyDescent="0.3">
      <c r="A1444">
        <v>1442</v>
      </c>
      <c r="B1444">
        <v>1443</v>
      </c>
      <c r="C1444" t="s">
        <v>1337</v>
      </c>
      <c r="D1444" t="s">
        <v>120</v>
      </c>
      <c r="E1444">
        <v>2007</v>
      </c>
      <c r="F1444" t="s">
        <v>36</v>
      </c>
      <c r="G1444" t="s">
        <v>163</v>
      </c>
      <c r="H1444">
        <v>0.42</v>
      </c>
      <c r="I1444">
        <v>0.22</v>
      </c>
      <c r="J1444">
        <v>0.3</v>
      </c>
      <c r="K1444">
        <v>0.15</v>
      </c>
      <c r="L1444">
        <v>1.1000000000000001</v>
      </c>
      <c r="M1444">
        <v>88.26</v>
      </c>
    </row>
    <row r="1445" spans="1:13" x14ac:dyDescent="0.3">
      <c r="A1445">
        <v>1443</v>
      </c>
      <c r="B1445">
        <v>1444</v>
      </c>
      <c r="C1445" t="s">
        <v>1338</v>
      </c>
      <c r="D1445" t="s">
        <v>120</v>
      </c>
      <c r="E1445">
        <v>2007</v>
      </c>
      <c r="F1445" t="s">
        <v>31</v>
      </c>
      <c r="G1445" t="s">
        <v>78</v>
      </c>
      <c r="H1445">
        <v>0.47</v>
      </c>
      <c r="I1445">
        <v>0.37</v>
      </c>
      <c r="J1445">
        <v>0.02</v>
      </c>
      <c r="K1445">
        <v>0.24</v>
      </c>
      <c r="L1445">
        <v>1.1000000000000001</v>
      </c>
      <c r="M1445">
        <v>79</v>
      </c>
    </row>
    <row r="1446" spans="1:13" x14ac:dyDescent="0.3">
      <c r="A1446">
        <v>1444</v>
      </c>
      <c r="B1446">
        <v>1445</v>
      </c>
      <c r="C1446" t="s">
        <v>1155</v>
      </c>
      <c r="D1446" t="s">
        <v>41</v>
      </c>
      <c r="E1446">
        <v>2001</v>
      </c>
      <c r="F1446" t="s">
        <v>15</v>
      </c>
      <c r="G1446" t="s">
        <v>78</v>
      </c>
      <c r="H1446">
        <v>0.52</v>
      </c>
      <c r="I1446">
        <v>0.4</v>
      </c>
      <c r="J1446">
        <v>0.04</v>
      </c>
      <c r="K1446">
        <v>0.13</v>
      </c>
      <c r="L1446">
        <v>1.1000000000000001</v>
      </c>
      <c r="M1446">
        <v>74.73</v>
      </c>
    </row>
    <row r="1447" spans="1:13" x14ac:dyDescent="0.3">
      <c r="A1447">
        <v>1445</v>
      </c>
      <c r="B1447">
        <v>1446</v>
      </c>
      <c r="C1447" t="s">
        <v>1339</v>
      </c>
      <c r="D1447" t="s">
        <v>41</v>
      </c>
      <c r="E1447">
        <v>2006</v>
      </c>
      <c r="F1447" t="s">
        <v>29</v>
      </c>
      <c r="G1447" t="s">
        <v>58</v>
      </c>
      <c r="H1447">
        <v>0.12</v>
      </c>
      <c r="I1447">
        <v>0.75</v>
      </c>
      <c r="J1447">
        <v>0</v>
      </c>
      <c r="K1447">
        <v>0.23</v>
      </c>
      <c r="L1447">
        <v>1.1000000000000001</v>
      </c>
      <c r="M1447">
        <v>80</v>
      </c>
    </row>
    <row r="1448" spans="1:13" x14ac:dyDescent="0.3">
      <c r="A1448">
        <v>1446</v>
      </c>
      <c r="B1448">
        <v>1447</v>
      </c>
      <c r="C1448" t="s">
        <v>1340</v>
      </c>
      <c r="D1448" t="s">
        <v>41</v>
      </c>
      <c r="E1448">
        <v>2006</v>
      </c>
      <c r="F1448" t="s">
        <v>29</v>
      </c>
      <c r="G1448" t="s">
        <v>58</v>
      </c>
      <c r="H1448">
        <v>0</v>
      </c>
      <c r="I1448">
        <v>0.84</v>
      </c>
      <c r="J1448">
        <v>0</v>
      </c>
      <c r="K1448">
        <v>0.25</v>
      </c>
      <c r="L1448">
        <v>1.1000000000000001</v>
      </c>
      <c r="M1448">
        <v>77</v>
      </c>
    </row>
    <row r="1449" spans="1:13" x14ac:dyDescent="0.3">
      <c r="A1449">
        <v>1447</v>
      </c>
      <c r="B1449">
        <v>1448</v>
      </c>
      <c r="C1449" t="s">
        <v>1341</v>
      </c>
      <c r="D1449" t="s">
        <v>127</v>
      </c>
      <c r="E1449">
        <v>2003</v>
      </c>
      <c r="F1449" t="s">
        <v>36</v>
      </c>
      <c r="G1449" t="s">
        <v>16</v>
      </c>
      <c r="H1449">
        <v>0.54</v>
      </c>
      <c r="I1449">
        <v>0.21</v>
      </c>
      <c r="J1449">
        <v>0.31</v>
      </c>
      <c r="K1449">
        <v>0.04</v>
      </c>
      <c r="L1449">
        <v>1.1000000000000001</v>
      </c>
      <c r="M1449">
        <v>93</v>
      </c>
    </row>
    <row r="1450" spans="1:13" x14ac:dyDescent="0.3">
      <c r="A1450">
        <v>1448</v>
      </c>
      <c r="B1450">
        <v>1449</v>
      </c>
      <c r="C1450" t="s">
        <v>1342</v>
      </c>
      <c r="D1450" t="s">
        <v>66</v>
      </c>
      <c r="E1450">
        <v>2008</v>
      </c>
      <c r="F1450" t="s">
        <v>36</v>
      </c>
      <c r="G1450" t="s">
        <v>159</v>
      </c>
      <c r="H1450">
        <v>0.63</v>
      </c>
      <c r="I1450">
        <v>0.12</v>
      </c>
      <c r="J1450">
        <v>0.24</v>
      </c>
      <c r="K1450">
        <v>0.1</v>
      </c>
      <c r="L1450">
        <v>1.1000000000000001</v>
      </c>
      <c r="M1450">
        <v>87.22</v>
      </c>
    </row>
    <row r="1451" spans="1:13" x14ac:dyDescent="0.3">
      <c r="A1451">
        <v>1449</v>
      </c>
      <c r="B1451">
        <v>1450</v>
      </c>
      <c r="C1451" t="s">
        <v>1106</v>
      </c>
      <c r="D1451" t="s">
        <v>27</v>
      </c>
      <c r="E1451">
        <v>2009</v>
      </c>
      <c r="F1451" t="s">
        <v>108</v>
      </c>
      <c r="G1451" t="s">
        <v>60</v>
      </c>
      <c r="H1451">
        <v>0.59</v>
      </c>
      <c r="I1451">
        <v>0.39</v>
      </c>
      <c r="J1451">
        <v>0</v>
      </c>
      <c r="K1451">
        <v>0.11</v>
      </c>
      <c r="L1451">
        <v>1.1000000000000001</v>
      </c>
      <c r="M1451">
        <v>69</v>
      </c>
    </row>
    <row r="1452" spans="1:13" x14ac:dyDescent="0.3">
      <c r="A1452">
        <v>1450</v>
      </c>
      <c r="B1452">
        <v>1451</v>
      </c>
      <c r="C1452" t="s">
        <v>1343</v>
      </c>
      <c r="D1452" t="s">
        <v>82</v>
      </c>
      <c r="E1452">
        <v>1998</v>
      </c>
      <c r="F1452" t="s">
        <v>36</v>
      </c>
      <c r="G1452" t="s">
        <v>58</v>
      </c>
      <c r="H1452">
        <v>0.26</v>
      </c>
      <c r="I1452">
        <v>0.1</v>
      </c>
      <c r="J1452">
        <v>0.72</v>
      </c>
      <c r="K1452">
        <v>0.02</v>
      </c>
      <c r="L1452">
        <v>1.1000000000000001</v>
      </c>
      <c r="M1452">
        <v>89</v>
      </c>
    </row>
    <row r="1453" spans="1:13" x14ac:dyDescent="0.3">
      <c r="A1453">
        <v>1451</v>
      </c>
      <c r="B1453">
        <v>1452</v>
      </c>
      <c r="C1453" t="s">
        <v>1344</v>
      </c>
      <c r="D1453" t="s">
        <v>120</v>
      </c>
      <c r="E1453">
        <v>2005</v>
      </c>
      <c r="F1453" t="s">
        <v>31</v>
      </c>
      <c r="G1453" t="s">
        <v>58</v>
      </c>
      <c r="H1453">
        <v>1.01</v>
      </c>
      <c r="I1453">
        <v>0</v>
      </c>
      <c r="J1453">
        <v>0.01</v>
      </c>
      <c r="K1453">
        <v>7.0000000000000007E-2</v>
      </c>
      <c r="L1453">
        <v>1.0900000000000001</v>
      </c>
      <c r="M1453">
        <v>81.540000000000006</v>
      </c>
    </row>
    <row r="1454" spans="1:13" x14ac:dyDescent="0.3">
      <c r="A1454">
        <v>1452</v>
      </c>
      <c r="B1454">
        <v>1453</v>
      </c>
      <c r="C1454" t="s">
        <v>509</v>
      </c>
      <c r="D1454" t="s">
        <v>66</v>
      </c>
      <c r="E1454">
        <v>2008</v>
      </c>
      <c r="F1454" t="s">
        <v>31</v>
      </c>
      <c r="G1454" t="s">
        <v>43</v>
      </c>
      <c r="H1454">
        <v>0.6</v>
      </c>
      <c r="I1454">
        <v>0.34</v>
      </c>
      <c r="J1454">
        <v>0.01</v>
      </c>
      <c r="K1454">
        <v>0.15</v>
      </c>
      <c r="L1454">
        <v>1.0900000000000001</v>
      </c>
      <c r="M1454">
        <v>93.57</v>
      </c>
    </row>
    <row r="1455" spans="1:13" x14ac:dyDescent="0.3">
      <c r="A1455">
        <v>1453</v>
      </c>
      <c r="B1455">
        <v>1454</v>
      </c>
      <c r="C1455" t="s">
        <v>1345</v>
      </c>
      <c r="D1455" t="s">
        <v>41</v>
      </c>
      <c r="E1455">
        <v>2006</v>
      </c>
      <c r="F1455" t="s">
        <v>108</v>
      </c>
      <c r="G1455" t="s">
        <v>159</v>
      </c>
      <c r="H1455">
        <v>0.05</v>
      </c>
      <c r="I1455">
        <v>0.16</v>
      </c>
      <c r="J1455">
        <v>0.84</v>
      </c>
      <c r="K1455">
        <v>0.04</v>
      </c>
      <c r="L1455">
        <v>1.0900000000000001</v>
      </c>
      <c r="M1455" s="1" t="s">
        <v>1346</v>
      </c>
    </row>
    <row r="1456" spans="1:13" x14ac:dyDescent="0.3">
      <c r="A1456">
        <v>1454</v>
      </c>
      <c r="B1456">
        <v>1455</v>
      </c>
      <c r="C1456" t="s">
        <v>1347</v>
      </c>
      <c r="D1456" t="s">
        <v>48</v>
      </c>
      <c r="E1456">
        <v>2008</v>
      </c>
      <c r="F1456" t="s">
        <v>42</v>
      </c>
      <c r="G1456" t="s">
        <v>78</v>
      </c>
      <c r="H1456">
        <v>0.48</v>
      </c>
      <c r="I1456">
        <v>0.48</v>
      </c>
      <c r="J1456">
        <v>0.01</v>
      </c>
      <c r="K1456">
        <v>0.12</v>
      </c>
      <c r="L1456">
        <v>1.0900000000000001</v>
      </c>
      <c r="M1456">
        <v>79.53</v>
      </c>
    </row>
    <row r="1457" spans="1:13" x14ac:dyDescent="0.3">
      <c r="A1457">
        <v>1455</v>
      </c>
      <c r="B1457">
        <v>1456</v>
      </c>
      <c r="C1457" t="s">
        <v>1348</v>
      </c>
      <c r="D1457" t="s">
        <v>55</v>
      </c>
      <c r="E1457">
        <v>2003</v>
      </c>
      <c r="F1457" t="s">
        <v>36</v>
      </c>
      <c r="G1457" t="s">
        <v>229</v>
      </c>
      <c r="H1457">
        <v>0.78</v>
      </c>
      <c r="I1457" s="1" t="s">
        <v>80</v>
      </c>
      <c r="J1457">
        <v>0</v>
      </c>
      <c r="K1457">
        <v>0.02</v>
      </c>
      <c r="L1457">
        <v>1.0900000000000001</v>
      </c>
      <c r="M1457">
        <v>76.040000000000006</v>
      </c>
    </row>
    <row r="1458" spans="1:13" x14ac:dyDescent="0.3">
      <c r="A1458">
        <v>1456</v>
      </c>
      <c r="B1458">
        <v>1457</v>
      </c>
      <c r="C1458" t="s">
        <v>1349</v>
      </c>
      <c r="D1458" t="s">
        <v>18</v>
      </c>
      <c r="E1458">
        <v>1988</v>
      </c>
      <c r="F1458" t="s">
        <v>15</v>
      </c>
      <c r="G1458" t="s">
        <v>256</v>
      </c>
      <c r="H1458">
        <v>0</v>
      </c>
      <c r="I1458">
        <v>0</v>
      </c>
      <c r="J1458">
        <v>1.0900000000000001</v>
      </c>
      <c r="K1458">
        <v>0</v>
      </c>
      <c r="L1458">
        <v>1.0900000000000001</v>
      </c>
      <c r="M1458">
        <v>85</v>
      </c>
    </row>
    <row r="1459" spans="1:13" x14ac:dyDescent="0.3">
      <c r="A1459">
        <v>1457</v>
      </c>
      <c r="B1459">
        <v>1458</v>
      </c>
      <c r="C1459" t="s">
        <v>1350</v>
      </c>
      <c r="D1459" t="s">
        <v>560</v>
      </c>
      <c r="E1459">
        <v>2000</v>
      </c>
      <c r="F1459" t="s">
        <v>15</v>
      </c>
      <c r="G1459" t="s">
        <v>159</v>
      </c>
      <c r="H1459">
        <v>1.02</v>
      </c>
      <c r="I1459">
        <v>0.05</v>
      </c>
      <c r="J1459">
        <v>0</v>
      </c>
      <c r="K1459">
        <v>0.02</v>
      </c>
      <c r="L1459">
        <v>1.0900000000000001</v>
      </c>
      <c r="M1459">
        <v>94.5</v>
      </c>
    </row>
    <row r="1460" spans="1:13" x14ac:dyDescent="0.3">
      <c r="A1460">
        <v>1458</v>
      </c>
      <c r="B1460">
        <v>1459</v>
      </c>
      <c r="C1460" t="s">
        <v>1351</v>
      </c>
      <c r="D1460" t="s">
        <v>82</v>
      </c>
      <c r="E1460">
        <v>1998</v>
      </c>
      <c r="F1460" t="s">
        <v>34</v>
      </c>
      <c r="G1460" t="s">
        <v>156</v>
      </c>
      <c r="H1460">
        <v>0</v>
      </c>
      <c r="I1460">
        <v>0</v>
      </c>
      <c r="J1460">
        <v>1.07</v>
      </c>
      <c r="K1460">
        <v>0.02</v>
      </c>
      <c r="L1460">
        <v>1.0900000000000001</v>
      </c>
      <c r="M1460">
        <v>70.55</v>
      </c>
    </row>
    <row r="1461" spans="1:13" x14ac:dyDescent="0.3">
      <c r="A1461">
        <v>1459</v>
      </c>
      <c r="B1461">
        <v>1460</v>
      </c>
      <c r="C1461" t="s">
        <v>197</v>
      </c>
      <c r="D1461" t="s">
        <v>101</v>
      </c>
      <c r="E1461">
        <v>2003</v>
      </c>
      <c r="F1461" t="s">
        <v>15</v>
      </c>
      <c r="G1461" t="s">
        <v>78</v>
      </c>
      <c r="H1461">
        <v>1.02</v>
      </c>
      <c r="I1461">
        <v>0.02</v>
      </c>
      <c r="J1461">
        <v>0</v>
      </c>
      <c r="K1461">
        <v>0.05</v>
      </c>
      <c r="L1461">
        <v>1.0900000000000001</v>
      </c>
      <c r="M1461">
        <v>83</v>
      </c>
    </row>
    <row r="1462" spans="1:13" x14ac:dyDescent="0.3">
      <c r="A1462">
        <v>1460</v>
      </c>
      <c r="B1462">
        <v>1461</v>
      </c>
      <c r="C1462" t="s">
        <v>1352</v>
      </c>
      <c r="D1462" t="s">
        <v>41</v>
      </c>
      <c r="E1462">
        <v>2006</v>
      </c>
      <c r="F1462" t="s">
        <v>42</v>
      </c>
      <c r="G1462" t="s">
        <v>78</v>
      </c>
      <c r="H1462">
        <v>0.89</v>
      </c>
      <c r="I1462">
        <v>0.03</v>
      </c>
      <c r="J1462">
        <v>0.01</v>
      </c>
      <c r="K1462">
        <v>0.15</v>
      </c>
      <c r="L1462">
        <v>1.0900000000000001</v>
      </c>
      <c r="M1462">
        <v>88</v>
      </c>
    </row>
    <row r="1463" spans="1:13" x14ac:dyDescent="0.3">
      <c r="A1463">
        <v>1461</v>
      </c>
      <c r="B1463">
        <v>1462</v>
      </c>
      <c r="C1463" t="s">
        <v>1353</v>
      </c>
      <c r="D1463" t="s">
        <v>41</v>
      </c>
      <c r="E1463">
        <v>2002</v>
      </c>
      <c r="F1463" t="s">
        <v>31</v>
      </c>
      <c r="G1463" t="s">
        <v>211</v>
      </c>
      <c r="H1463">
        <v>0.53</v>
      </c>
      <c r="I1463">
        <v>0.42</v>
      </c>
      <c r="J1463">
        <v>0</v>
      </c>
      <c r="K1463">
        <v>0.14000000000000001</v>
      </c>
      <c r="L1463">
        <v>1.0900000000000001</v>
      </c>
      <c r="M1463">
        <v>73</v>
      </c>
    </row>
    <row r="1464" spans="1:13" x14ac:dyDescent="0.3">
      <c r="A1464">
        <v>1462</v>
      </c>
      <c r="B1464">
        <v>1463</v>
      </c>
      <c r="C1464" t="s">
        <v>1354</v>
      </c>
      <c r="D1464" t="s">
        <v>66</v>
      </c>
      <c r="E1464">
        <v>2011</v>
      </c>
      <c r="F1464" t="s">
        <v>20</v>
      </c>
      <c r="G1464" t="s">
        <v>447</v>
      </c>
      <c r="H1464">
        <v>0.09</v>
      </c>
      <c r="I1464">
        <v>0.66</v>
      </c>
      <c r="J1464">
        <v>0.11</v>
      </c>
      <c r="K1464">
        <v>0.23</v>
      </c>
      <c r="L1464">
        <v>1.0900000000000001</v>
      </c>
      <c r="M1464">
        <v>83</v>
      </c>
    </row>
    <row r="1465" spans="1:13" x14ac:dyDescent="0.3">
      <c r="A1465">
        <v>1463</v>
      </c>
      <c r="B1465">
        <v>1464</v>
      </c>
      <c r="C1465" t="s">
        <v>1355</v>
      </c>
      <c r="D1465" t="s">
        <v>27</v>
      </c>
      <c r="E1465">
        <v>2007</v>
      </c>
      <c r="F1465" t="s">
        <v>34</v>
      </c>
      <c r="G1465" t="s">
        <v>90</v>
      </c>
      <c r="H1465">
        <v>0.46</v>
      </c>
      <c r="I1465">
        <v>0.51</v>
      </c>
      <c r="J1465">
        <v>0</v>
      </c>
      <c r="K1465">
        <v>0.12</v>
      </c>
      <c r="L1465">
        <v>1.0900000000000001</v>
      </c>
      <c r="M1465">
        <v>44</v>
      </c>
    </row>
    <row r="1466" spans="1:13" x14ac:dyDescent="0.3">
      <c r="A1466">
        <v>1464</v>
      </c>
      <c r="B1466">
        <v>1465</v>
      </c>
      <c r="C1466" t="s">
        <v>1356</v>
      </c>
      <c r="D1466" t="s">
        <v>66</v>
      </c>
      <c r="E1466">
        <v>2007</v>
      </c>
      <c r="F1466" t="s">
        <v>42</v>
      </c>
      <c r="G1466" t="s">
        <v>196</v>
      </c>
      <c r="H1466">
        <v>0.55000000000000004</v>
      </c>
      <c r="I1466" s="1" t="s">
        <v>80</v>
      </c>
      <c r="J1466">
        <v>0.09</v>
      </c>
      <c r="K1466">
        <v>0.15</v>
      </c>
      <c r="L1466">
        <v>1.0900000000000001</v>
      </c>
      <c r="M1466">
        <v>85</v>
      </c>
    </row>
    <row r="1467" spans="1:13" x14ac:dyDescent="0.3">
      <c r="A1467">
        <v>1465</v>
      </c>
      <c r="B1467">
        <v>1466</v>
      </c>
      <c r="C1467" t="s">
        <v>1357</v>
      </c>
      <c r="D1467" t="s">
        <v>66</v>
      </c>
      <c r="E1467">
        <v>2007</v>
      </c>
      <c r="F1467" t="s">
        <v>15</v>
      </c>
      <c r="G1467" t="s">
        <v>58</v>
      </c>
      <c r="H1467" s="1" t="s">
        <v>80</v>
      </c>
      <c r="I1467">
        <v>0.01</v>
      </c>
      <c r="J1467">
        <v>0.76</v>
      </c>
      <c r="K1467">
        <v>0.03</v>
      </c>
      <c r="L1467">
        <v>1.0900000000000001</v>
      </c>
      <c r="M1467">
        <v>85</v>
      </c>
    </row>
    <row r="1468" spans="1:13" x14ac:dyDescent="0.3">
      <c r="A1468">
        <v>1466</v>
      </c>
      <c r="B1468">
        <v>1467</v>
      </c>
      <c r="C1468" t="s">
        <v>1358</v>
      </c>
      <c r="D1468" t="s">
        <v>82</v>
      </c>
      <c r="E1468">
        <v>1998</v>
      </c>
      <c r="F1468" t="s">
        <v>15</v>
      </c>
      <c r="G1468" t="s">
        <v>539</v>
      </c>
      <c r="H1468">
        <v>0.6</v>
      </c>
      <c r="I1468">
        <v>0.41</v>
      </c>
      <c r="J1468">
        <v>0</v>
      </c>
      <c r="K1468">
        <v>7.0000000000000007E-2</v>
      </c>
      <c r="L1468">
        <v>1.0900000000000001</v>
      </c>
      <c r="M1468">
        <v>86</v>
      </c>
    </row>
    <row r="1469" spans="1:13" x14ac:dyDescent="0.3">
      <c r="A1469">
        <v>1467</v>
      </c>
      <c r="B1469">
        <v>1468</v>
      </c>
      <c r="C1469" t="s">
        <v>1359</v>
      </c>
      <c r="D1469" t="s">
        <v>41</v>
      </c>
      <c r="E1469">
        <v>2003</v>
      </c>
      <c r="F1469" t="s">
        <v>20</v>
      </c>
      <c r="G1469" t="s">
        <v>78</v>
      </c>
      <c r="H1469">
        <v>0.53</v>
      </c>
      <c r="I1469">
        <v>0.41</v>
      </c>
      <c r="J1469">
        <v>0</v>
      </c>
      <c r="K1469">
        <v>0.14000000000000001</v>
      </c>
      <c r="L1469">
        <v>1.08</v>
      </c>
      <c r="M1469">
        <v>86</v>
      </c>
    </row>
    <row r="1470" spans="1:13" x14ac:dyDescent="0.3">
      <c r="A1470">
        <v>1468</v>
      </c>
      <c r="B1470">
        <v>1469</v>
      </c>
      <c r="C1470" t="s">
        <v>1236</v>
      </c>
      <c r="D1470" t="s">
        <v>41</v>
      </c>
      <c r="E1470">
        <v>2002</v>
      </c>
      <c r="F1470" t="s">
        <v>3</v>
      </c>
      <c r="G1470" t="s">
        <v>346</v>
      </c>
      <c r="H1470">
        <v>0.53</v>
      </c>
      <c r="I1470">
        <v>0.41</v>
      </c>
      <c r="J1470">
        <v>0</v>
      </c>
      <c r="K1470">
        <v>0.14000000000000001</v>
      </c>
      <c r="L1470">
        <v>1.08</v>
      </c>
      <c r="M1470">
        <v>66</v>
      </c>
    </row>
    <row r="1471" spans="1:13" x14ac:dyDescent="0.3">
      <c r="A1471">
        <v>1469</v>
      </c>
      <c r="B1471">
        <v>1470</v>
      </c>
      <c r="C1471" t="s">
        <v>1360</v>
      </c>
      <c r="D1471" t="s">
        <v>41</v>
      </c>
      <c r="E1471">
        <v>2002</v>
      </c>
      <c r="F1471" t="s">
        <v>15</v>
      </c>
      <c r="G1471" t="s">
        <v>1361</v>
      </c>
      <c r="H1471">
        <v>0.53</v>
      </c>
      <c r="I1471">
        <v>0.41</v>
      </c>
      <c r="J1471">
        <v>0</v>
      </c>
      <c r="K1471">
        <v>0.14000000000000001</v>
      </c>
      <c r="L1471">
        <v>1.08</v>
      </c>
      <c r="M1471">
        <v>55</v>
      </c>
    </row>
    <row r="1472" spans="1:13" x14ac:dyDescent="0.3">
      <c r="A1472">
        <v>1470</v>
      </c>
      <c r="B1472">
        <v>1471</v>
      </c>
      <c r="C1472" t="s">
        <v>1347</v>
      </c>
      <c r="D1472" t="s">
        <v>66</v>
      </c>
      <c r="E1472">
        <v>2008</v>
      </c>
      <c r="F1472" t="s">
        <v>42</v>
      </c>
      <c r="G1472" t="s">
        <v>78</v>
      </c>
      <c r="H1472" s="1" t="s">
        <v>80</v>
      </c>
      <c r="I1472">
        <v>0.56000000000000005</v>
      </c>
      <c r="J1472">
        <v>0.02</v>
      </c>
      <c r="K1472">
        <v>0.21</v>
      </c>
      <c r="L1472">
        <v>1.08</v>
      </c>
      <c r="M1472">
        <v>78.67</v>
      </c>
    </row>
    <row r="1473" spans="1:13" x14ac:dyDescent="0.3">
      <c r="A1473">
        <v>1471</v>
      </c>
      <c r="B1473">
        <v>1472</v>
      </c>
      <c r="C1473" t="s">
        <v>1075</v>
      </c>
      <c r="D1473" t="s">
        <v>77</v>
      </c>
      <c r="E1473">
        <v>2004</v>
      </c>
      <c r="F1473" t="s">
        <v>31</v>
      </c>
      <c r="G1473" t="s">
        <v>60</v>
      </c>
      <c r="H1473">
        <v>1.06</v>
      </c>
      <c r="I1473">
        <v>0.02</v>
      </c>
      <c r="J1473">
        <v>0</v>
      </c>
      <c r="K1473">
        <v>0</v>
      </c>
      <c r="L1473">
        <v>1.08</v>
      </c>
      <c r="M1473">
        <v>86.69</v>
      </c>
    </row>
    <row r="1474" spans="1:13" x14ac:dyDescent="0.3">
      <c r="A1474">
        <v>1472</v>
      </c>
      <c r="B1474">
        <v>1473</v>
      </c>
      <c r="C1474" t="s">
        <v>96</v>
      </c>
      <c r="D1474" t="s">
        <v>77</v>
      </c>
      <c r="E1474">
        <v>2007</v>
      </c>
      <c r="F1474" t="s">
        <v>31</v>
      </c>
      <c r="G1474" t="s">
        <v>60</v>
      </c>
      <c r="H1474">
        <v>0</v>
      </c>
      <c r="I1474">
        <v>1.06</v>
      </c>
      <c r="J1474">
        <v>0</v>
      </c>
      <c r="K1474">
        <v>0.02</v>
      </c>
      <c r="L1474">
        <v>1.08</v>
      </c>
      <c r="M1474">
        <v>92.29</v>
      </c>
    </row>
    <row r="1475" spans="1:13" x14ac:dyDescent="0.3">
      <c r="A1475">
        <v>1473</v>
      </c>
      <c r="B1475">
        <v>1474</v>
      </c>
      <c r="C1475" t="s">
        <v>1057</v>
      </c>
      <c r="D1475" t="s">
        <v>41</v>
      </c>
      <c r="E1475">
        <v>2004</v>
      </c>
      <c r="F1475" t="s">
        <v>31</v>
      </c>
      <c r="G1475" t="s">
        <v>90</v>
      </c>
      <c r="H1475">
        <v>0.64</v>
      </c>
      <c r="I1475">
        <v>0.34</v>
      </c>
      <c r="J1475">
        <v>0</v>
      </c>
      <c r="K1475">
        <v>0.1</v>
      </c>
      <c r="L1475">
        <v>1.08</v>
      </c>
      <c r="M1475">
        <v>63.61</v>
      </c>
    </row>
    <row r="1476" spans="1:13" x14ac:dyDescent="0.3">
      <c r="A1476">
        <v>1474</v>
      </c>
      <c r="B1476">
        <v>1475</v>
      </c>
      <c r="C1476" t="s">
        <v>1362</v>
      </c>
      <c r="D1476" t="s">
        <v>14</v>
      </c>
      <c r="E1476">
        <v>2008</v>
      </c>
      <c r="F1476" t="s">
        <v>31</v>
      </c>
      <c r="G1476" t="s">
        <v>78</v>
      </c>
      <c r="H1476">
        <v>0.9</v>
      </c>
      <c r="I1476">
        <v>0.09</v>
      </c>
      <c r="J1476">
        <v>0</v>
      </c>
      <c r="K1476">
        <v>0.09</v>
      </c>
      <c r="L1476">
        <v>1.08</v>
      </c>
      <c r="M1476">
        <v>63</v>
      </c>
    </row>
    <row r="1477" spans="1:13" x14ac:dyDescent="0.3">
      <c r="A1477">
        <v>1475</v>
      </c>
      <c r="B1477">
        <v>1476</v>
      </c>
      <c r="C1477" t="s">
        <v>1363</v>
      </c>
      <c r="D1477" t="s">
        <v>14</v>
      </c>
      <c r="E1477">
        <v>2009</v>
      </c>
      <c r="F1477" t="s">
        <v>3</v>
      </c>
      <c r="G1477" t="s">
        <v>90</v>
      </c>
      <c r="H1477">
        <v>0.23</v>
      </c>
      <c r="I1477">
        <v>0.71</v>
      </c>
      <c r="J1477">
        <v>0</v>
      </c>
      <c r="K1477">
        <v>0.13</v>
      </c>
      <c r="L1477">
        <v>1.08</v>
      </c>
      <c r="M1477">
        <v>70</v>
      </c>
    </row>
    <row r="1478" spans="1:13" x14ac:dyDescent="0.3">
      <c r="A1478">
        <v>1476</v>
      </c>
      <c r="B1478">
        <v>1477</v>
      </c>
      <c r="C1478" t="s">
        <v>1364</v>
      </c>
      <c r="D1478" t="s">
        <v>82</v>
      </c>
      <c r="E1478">
        <v>1998</v>
      </c>
      <c r="F1478" t="s">
        <v>15</v>
      </c>
      <c r="G1478" t="s">
        <v>539</v>
      </c>
      <c r="H1478">
        <v>0.6</v>
      </c>
      <c r="I1478">
        <v>0.41</v>
      </c>
      <c r="J1478">
        <v>0</v>
      </c>
      <c r="K1478">
        <v>7.0000000000000007E-2</v>
      </c>
      <c r="L1478">
        <v>1.08</v>
      </c>
      <c r="M1478">
        <v>73</v>
      </c>
    </row>
    <row r="1479" spans="1:13" x14ac:dyDescent="0.3">
      <c r="A1479">
        <v>1477</v>
      </c>
      <c r="B1479">
        <v>1478</v>
      </c>
      <c r="C1479" t="s">
        <v>1365</v>
      </c>
      <c r="D1479" t="s">
        <v>55</v>
      </c>
      <c r="E1479">
        <v>2003</v>
      </c>
      <c r="F1479" t="s">
        <v>73</v>
      </c>
      <c r="G1479" t="s">
        <v>229</v>
      </c>
      <c r="H1479">
        <v>0.77</v>
      </c>
      <c r="I1479" s="1" t="s">
        <v>80</v>
      </c>
      <c r="J1479">
        <v>0</v>
      </c>
      <c r="K1479">
        <v>0.02</v>
      </c>
      <c r="L1479">
        <v>1.08</v>
      </c>
      <c r="M1479">
        <v>38.15</v>
      </c>
    </row>
    <row r="1480" spans="1:13" x14ac:dyDescent="0.3">
      <c r="A1480">
        <v>1478</v>
      </c>
      <c r="B1480">
        <v>1479</v>
      </c>
      <c r="C1480" t="s">
        <v>1366</v>
      </c>
      <c r="D1480" t="s">
        <v>55</v>
      </c>
      <c r="E1480">
        <v>2002</v>
      </c>
      <c r="F1480" t="s">
        <v>3</v>
      </c>
      <c r="G1480" t="s">
        <v>90</v>
      </c>
      <c r="H1480">
        <v>0.77</v>
      </c>
      <c r="I1480" s="1" t="s">
        <v>80</v>
      </c>
      <c r="J1480">
        <v>0</v>
      </c>
      <c r="K1480">
        <v>0.02</v>
      </c>
      <c r="L1480">
        <v>1.08</v>
      </c>
      <c r="M1480">
        <v>54</v>
      </c>
    </row>
    <row r="1481" spans="1:13" x14ac:dyDescent="0.3">
      <c r="A1481">
        <v>1479</v>
      </c>
      <c r="B1481">
        <v>1480</v>
      </c>
      <c r="C1481" t="s">
        <v>1367</v>
      </c>
      <c r="D1481" t="s">
        <v>27</v>
      </c>
      <c r="E1481">
        <v>2009</v>
      </c>
      <c r="F1481" t="s">
        <v>182</v>
      </c>
      <c r="G1481" t="s">
        <v>259</v>
      </c>
      <c r="H1481">
        <v>0.64</v>
      </c>
      <c r="I1481">
        <v>0.33</v>
      </c>
      <c r="J1481">
        <v>0</v>
      </c>
      <c r="K1481">
        <v>0.11</v>
      </c>
      <c r="L1481">
        <v>1.08</v>
      </c>
      <c r="M1481">
        <v>81</v>
      </c>
    </row>
    <row r="1482" spans="1:13" x14ac:dyDescent="0.3">
      <c r="A1482">
        <v>1480</v>
      </c>
      <c r="B1482">
        <v>1481</v>
      </c>
      <c r="C1482" t="s">
        <v>1368</v>
      </c>
      <c r="D1482" t="s">
        <v>127</v>
      </c>
      <c r="E1482">
        <v>2005</v>
      </c>
      <c r="F1482" t="s">
        <v>31</v>
      </c>
      <c r="G1482" t="s">
        <v>16</v>
      </c>
      <c r="H1482">
        <v>0.68</v>
      </c>
      <c r="I1482">
        <v>0.18</v>
      </c>
      <c r="J1482">
        <v>0.19</v>
      </c>
      <c r="K1482">
        <v>0.03</v>
      </c>
      <c r="L1482">
        <v>1.08</v>
      </c>
      <c r="M1482">
        <v>82</v>
      </c>
    </row>
    <row r="1483" spans="1:13" x14ac:dyDescent="0.3">
      <c r="A1483">
        <v>1481</v>
      </c>
      <c r="B1483">
        <v>1482</v>
      </c>
      <c r="C1483" t="s">
        <v>1369</v>
      </c>
      <c r="D1483" t="s">
        <v>82</v>
      </c>
      <c r="E1483">
        <v>1999</v>
      </c>
      <c r="F1483" t="s">
        <v>29</v>
      </c>
      <c r="G1483" t="s">
        <v>58</v>
      </c>
      <c r="H1483">
        <v>0</v>
      </c>
      <c r="I1483">
        <v>0</v>
      </c>
      <c r="J1483">
        <v>1</v>
      </c>
      <c r="K1483">
        <v>7.0000000000000007E-2</v>
      </c>
      <c r="L1483">
        <v>1.07</v>
      </c>
      <c r="M1483">
        <v>70</v>
      </c>
    </row>
    <row r="1484" spans="1:13" x14ac:dyDescent="0.3">
      <c r="A1484">
        <v>1482</v>
      </c>
      <c r="B1484">
        <v>1483</v>
      </c>
      <c r="C1484" t="s">
        <v>1370</v>
      </c>
      <c r="D1484" t="s">
        <v>120</v>
      </c>
      <c r="E1484">
        <v>2005</v>
      </c>
      <c r="F1484" t="s">
        <v>36</v>
      </c>
      <c r="G1484" t="s">
        <v>60</v>
      </c>
      <c r="H1484">
        <v>0.53</v>
      </c>
      <c r="I1484">
        <v>0.32</v>
      </c>
      <c r="J1484">
        <v>0.01</v>
      </c>
      <c r="K1484">
        <v>0.22</v>
      </c>
      <c r="L1484">
        <v>1.07</v>
      </c>
      <c r="M1484">
        <v>78</v>
      </c>
    </row>
    <row r="1485" spans="1:13" x14ac:dyDescent="0.3">
      <c r="A1485">
        <v>1483</v>
      </c>
      <c r="B1485">
        <v>1484</v>
      </c>
      <c r="C1485" t="s">
        <v>1371</v>
      </c>
      <c r="D1485" t="s">
        <v>721</v>
      </c>
      <c r="E1485">
        <v>1994</v>
      </c>
      <c r="F1485" t="s">
        <v>73</v>
      </c>
      <c r="G1485" t="s">
        <v>159</v>
      </c>
      <c r="H1485">
        <v>0.17</v>
      </c>
      <c r="I1485">
        <v>0.12</v>
      </c>
      <c r="J1485">
        <v>0.77</v>
      </c>
      <c r="K1485">
        <v>0.02</v>
      </c>
      <c r="L1485">
        <v>1.07</v>
      </c>
      <c r="M1485">
        <v>89.57</v>
      </c>
    </row>
    <row r="1486" spans="1:13" x14ac:dyDescent="0.3">
      <c r="A1486">
        <v>1484</v>
      </c>
      <c r="B1486">
        <v>1485</v>
      </c>
      <c r="C1486" t="s">
        <v>1311</v>
      </c>
      <c r="D1486" t="s">
        <v>41</v>
      </c>
      <c r="E1486">
        <v>2009</v>
      </c>
      <c r="F1486" t="s">
        <v>73</v>
      </c>
      <c r="G1486" t="s">
        <v>346</v>
      </c>
      <c r="H1486">
        <v>0.53</v>
      </c>
      <c r="I1486">
        <v>0.42</v>
      </c>
      <c r="J1486">
        <v>0</v>
      </c>
      <c r="K1486">
        <v>0.12</v>
      </c>
      <c r="L1486">
        <v>1.07</v>
      </c>
      <c r="M1486">
        <v>84</v>
      </c>
    </row>
    <row r="1487" spans="1:13" x14ac:dyDescent="0.3">
      <c r="A1487">
        <v>1485</v>
      </c>
      <c r="B1487">
        <v>1486</v>
      </c>
      <c r="C1487" t="s">
        <v>1372</v>
      </c>
      <c r="D1487" t="s">
        <v>82</v>
      </c>
      <c r="E1487">
        <v>1997</v>
      </c>
      <c r="F1487" t="s">
        <v>15</v>
      </c>
      <c r="G1487" t="s">
        <v>78</v>
      </c>
      <c r="H1487">
        <v>0.59</v>
      </c>
      <c r="I1487">
        <v>0.4</v>
      </c>
      <c r="J1487">
        <v>0</v>
      </c>
      <c r="K1487">
        <v>7.0000000000000007E-2</v>
      </c>
      <c r="L1487">
        <v>1.07</v>
      </c>
      <c r="M1487">
        <v>83</v>
      </c>
    </row>
    <row r="1488" spans="1:13" x14ac:dyDescent="0.3">
      <c r="A1488">
        <v>1486</v>
      </c>
      <c r="B1488">
        <v>1487</v>
      </c>
      <c r="C1488" t="s">
        <v>1373</v>
      </c>
      <c r="D1488" t="s">
        <v>41</v>
      </c>
      <c r="E1488">
        <v>2005</v>
      </c>
      <c r="F1488" t="s">
        <v>73</v>
      </c>
      <c r="G1488" t="s">
        <v>256</v>
      </c>
      <c r="H1488">
        <v>0.74</v>
      </c>
      <c r="I1488">
        <v>0.15</v>
      </c>
      <c r="J1488">
        <v>0.13</v>
      </c>
      <c r="K1488">
        <v>0.05</v>
      </c>
      <c r="L1488">
        <v>1.07</v>
      </c>
      <c r="M1488">
        <v>88</v>
      </c>
    </row>
    <row r="1489" spans="1:13" x14ac:dyDescent="0.3">
      <c r="A1489">
        <v>1487</v>
      </c>
      <c r="B1489">
        <v>1488</v>
      </c>
      <c r="C1489" t="s">
        <v>1374</v>
      </c>
      <c r="D1489" t="s">
        <v>27</v>
      </c>
      <c r="E1489">
        <v>2008</v>
      </c>
      <c r="F1489" t="s">
        <v>34</v>
      </c>
      <c r="G1489" t="s">
        <v>90</v>
      </c>
      <c r="H1489">
        <v>0.61</v>
      </c>
      <c r="I1489">
        <v>0.35</v>
      </c>
      <c r="J1489">
        <v>0</v>
      </c>
      <c r="K1489">
        <v>0.1</v>
      </c>
      <c r="L1489">
        <v>1.07</v>
      </c>
      <c r="M1489">
        <v>60</v>
      </c>
    </row>
    <row r="1490" spans="1:13" x14ac:dyDescent="0.3">
      <c r="A1490">
        <v>1488</v>
      </c>
      <c r="B1490">
        <v>1489</v>
      </c>
      <c r="C1490" t="s">
        <v>1375</v>
      </c>
      <c r="D1490" t="s">
        <v>14</v>
      </c>
      <c r="E1490">
        <v>2009</v>
      </c>
      <c r="F1490" t="s">
        <v>15</v>
      </c>
      <c r="G1490" t="s">
        <v>78</v>
      </c>
      <c r="H1490">
        <v>0.72</v>
      </c>
      <c r="I1490">
        <v>0.25</v>
      </c>
      <c r="J1490">
        <v>0</v>
      </c>
      <c r="K1490">
        <v>0.1</v>
      </c>
      <c r="L1490">
        <v>1.07</v>
      </c>
      <c r="M1490">
        <v>68</v>
      </c>
    </row>
    <row r="1491" spans="1:13" x14ac:dyDescent="0.3">
      <c r="A1491">
        <v>1489</v>
      </c>
      <c r="B1491">
        <v>1490</v>
      </c>
      <c r="C1491" t="s">
        <v>904</v>
      </c>
      <c r="D1491" t="s">
        <v>66</v>
      </c>
      <c r="E1491">
        <v>2006</v>
      </c>
      <c r="F1491" t="s">
        <v>20</v>
      </c>
      <c r="G1491" t="s">
        <v>78</v>
      </c>
      <c r="H1491">
        <v>0.46</v>
      </c>
      <c r="I1491">
        <v>0.4</v>
      </c>
      <c r="J1491">
        <v>0.03</v>
      </c>
      <c r="K1491">
        <v>0.17</v>
      </c>
      <c r="L1491">
        <v>1.07</v>
      </c>
      <c r="M1491">
        <v>80</v>
      </c>
    </row>
    <row r="1492" spans="1:13" x14ac:dyDescent="0.3">
      <c r="A1492">
        <v>1490</v>
      </c>
      <c r="B1492">
        <v>1491</v>
      </c>
      <c r="C1492" t="s">
        <v>326</v>
      </c>
      <c r="D1492" t="s">
        <v>48</v>
      </c>
      <c r="E1492">
        <v>2007</v>
      </c>
      <c r="F1492" t="s">
        <v>15</v>
      </c>
      <c r="G1492" t="s">
        <v>156</v>
      </c>
      <c r="H1492">
        <v>0.08</v>
      </c>
      <c r="I1492">
        <v>0.9</v>
      </c>
      <c r="J1492">
        <v>0.04</v>
      </c>
      <c r="K1492">
        <v>0.05</v>
      </c>
      <c r="L1492">
        <v>1.07</v>
      </c>
      <c r="M1492">
        <v>75</v>
      </c>
    </row>
    <row r="1493" spans="1:13" x14ac:dyDescent="0.3">
      <c r="A1493">
        <v>1491</v>
      </c>
      <c r="B1493">
        <v>1492</v>
      </c>
      <c r="C1493" t="s">
        <v>1376</v>
      </c>
      <c r="D1493" t="s">
        <v>82</v>
      </c>
      <c r="E1493">
        <v>1995</v>
      </c>
      <c r="F1493" t="s">
        <v>20</v>
      </c>
      <c r="G1493" t="s">
        <v>58</v>
      </c>
      <c r="H1493">
        <v>0.17</v>
      </c>
      <c r="I1493">
        <v>0.12</v>
      </c>
      <c r="J1493">
        <v>0.71</v>
      </c>
      <c r="K1493">
        <v>7.0000000000000007E-2</v>
      </c>
      <c r="L1493">
        <v>1.07</v>
      </c>
      <c r="M1493">
        <v>72</v>
      </c>
    </row>
    <row r="1494" spans="1:13" x14ac:dyDescent="0.3">
      <c r="A1494">
        <v>1492</v>
      </c>
      <c r="B1494">
        <v>1493</v>
      </c>
      <c r="C1494" t="s">
        <v>1035</v>
      </c>
      <c r="D1494" t="s">
        <v>66</v>
      </c>
      <c r="E1494">
        <v>2008</v>
      </c>
      <c r="F1494" t="s">
        <v>42</v>
      </c>
      <c r="G1494" t="s">
        <v>60</v>
      </c>
      <c r="H1494">
        <v>0.41</v>
      </c>
      <c r="I1494">
        <v>0.46</v>
      </c>
      <c r="J1494">
        <v>0.02</v>
      </c>
      <c r="K1494">
        <v>0.18</v>
      </c>
      <c r="L1494">
        <v>1.07</v>
      </c>
      <c r="M1494">
        <v>67.17</v>
      </c>
    </row>
    <row r="1495" spans="1:13" x14ac:dyDescent="0.3">
      <c r="A1495">
        <v>1493</v>
      </c>
      <c r="B1495">
        <v>1494</v>
      </c>
      <c r="C1495" t="s">
        <v>486</v>
      </c>
      <c r="D1495" t="s">
        <v>66</v>
      </c>
      <c r="E1495">
        <v>2012</v>
      </c>
      <c r="F1495" t="s">
        <v>36</v>
      </c>
      <c r="G1495" t="s">
        <v>78</v>
      </c>
      <c r="H1495">
        <v>0.49</v>
      </c>
      <c r="I1495">
        <v>0.38</v>
      </c>
      <c r="J1495">
        <v>0.03</v>
      </c>
      <c r="K1495">
        <v>0.17</v>
      </c>
      <c r="L1495">
        <v>1.07</v>
      </c>
      <c r="M1495">
        <v>91.65</v>
      </c>
    </row>
    <row r="1496" spans="1:13" x14ac:dyDescent="0.3">
      <c r="A1496">
        <v>1494</v>
      </c>
      <c r="B1496">
        <v>1495</v>
      </c>
      <c r="C1496" t="s">
        <v>1377</v>
      </c>
      <c r="D1496" t="s">
        <v>66</v>
      </c>
      <c r="E1496">
        <v>2009</v>
      </c>
      <c r="F1496" t="s">
        <v>42</v>
      </c>
      <c r="G1496" t="s">
        <v>159</v>
      </c>
      <c r="H1496">
        <v>0.39</v>
      </c>
      <c r="I1496">
        <v>0.32</v>
      </c>
      <c r="J1496">
        <v>0.21</v>
      </c>
      <c r="K1496">
        <v>0.14000000000000001</v>
      </c>
      <c r="L1496">
        <v>1.07</v>
      </c>
      <c r="M1496">
        <v>85.62</v>
      </c>
    </row>
    <row r="1497" spans="1:13" x14ac:dyDescent="0.3">
      <c r="A1497">
        <v>1495</v>
      </c>
      <c r="B1497">
        <v>1496</v>
      </c>
      <c r="C1497" t="s">
        <v>1378</v>
      </c>
      <c r="D1497" t="s">
        <v>82</v>
      </c>
      <c r="E1497">
        <v>1999</v>
      </c>
      <c r="F1497" t="s">
        <v>20</v>
      </c>
      <c r="G1497" t="s">
        <v>78</v>
      </c>
      <c r="H1497">
        <v>0.59</v>
      </c>
      <c r="I1497">
        <v>0.4</v>
      </c>
      <c r="J1497">
        <v>0</v>
      </c>
      <c r="K1497">
        <v>7.0000000000000007E-2</v>
      </c>
      <c r="L1497">
        <v>1.07</v>
      </c>
      <c r="M1497">
        <v>81</v>
      </c>
    </row>
    <row r="1498" spans="1:13" x14ac:dyDescent="0.3">
      <c r="A1498">
        <v>1496</v>
      </c>
      <c r="B1498">
        <v>1497</v>
      </c>
      <c r="C1498" t="s">
        <v>1379</v>
      </c>
      <c r="D1498" t="s">
        <v>82</v>
      </c>
      <c r="E1498">
        <v>1998</v>
      </c>
      <c r="F1498" t="s">
        <v>15</v>
      </c>
      <c r="G1498" t="s">
        <v>78</v>
      </c>
      <c r="H1498">
        <v>0.59</v>
      </c>
      <c r="I1498">
        <v>0.4</v>
      </c>
      <c r="J1498">
        <v>0</v>
      </c>
      <c r="K1498">
        <v>7.0000000000000007E-2</v>
      </c>
      <c r="L1498">
        <v>1.06</v>
      </c>
      <c r="M1498">
        <v>76</v>
      </c>
    </row>
    <row r="1499" spans="1:13" x14ac:dyDescent="0.3">
      <c r="A1499">
        <v>1497</v>
      </c>
      <c r="B1499">
        <v>1498</v>
      </c>
      <c r="C1499" t="s">
        <v>1380</v>
      </c>
      <c r="D1499" t="s">
        <v>120</v>
      </c>
      <c r="E1499">
        <v>2005</v>
      </c>
      <c r="F1499" t="s">
        <v>15</v>
      </c>
      <c r="G1499" t="s">
        <v>58</v>
      </c>
      <c r="H1499">
        <v>0.1</v>
      </c>
      <c r="I1499">
        <v>0.62</v>
      </c>
      <c r="J1499">
        <v>0</v>
      </c>
      <c r="K1499">
        <v>0.34</v>
      </c>
      <c r="L1499">
        <v>1.06</v>
      </c>
      <c r="M1499">
        <v>73.260000000000005</v>
      </c>
    </row>
    <row r="1500" spans="1:13" x14ac:dyDescent="0.3">
      <c r="A1500">
        <v>1498</v>
      </c>
      <c r="B1500">
        <v>1499</v>
      </c>
      <c r="C1500" t="s">
        <v>1381</v>
      </c>
      <c r="D1500" t="s">
        <v>41</v>
      </c>
      <c r="E1500">
        <v>2006</v>
      </c>
      <c r="F1500" t="s">
        <v>73</v>
      </c>
      <c r="G1500" t="s">
        <v>539</v>
      </c>
      <c r="H1500">
        <v>0.88</v>
      </c>
      <c r="I1500">
        <v>0.04</v>
      </c>
      <c r="J1500">
        <v>0</v>
      </c>
      <c r="K1500">
        <v>0.14000000000000001</v>
      </c>
      <c r="L1500">
        <v>1.06</v>
      </c>
      <c r="M1500">
        <v>84</v>
      </c>
    </row>
    <row r="1501" spans="1:13" x14ac:dyDescent="0.3">
      <c r="A1501">
        <v>1499</v>
      </c>
      <c r="B1501">
        <v>1500</v>
      </c>
      <c r="C1501" t="s">
        <v>1382</v>
      </c>
      <c r="D1501" t="s">
        <v>41</v>
      </c>
      <c r="E1501">
        <v>2002</v>
      </c>
      <c r="F1501" t="s">
        <v>20</v>
      </c>
      <c r="G1501" t="s">
        <v>78</v>
      </c>
      <c r="H1501">
        <v>0.52</v>
      </c>
      <c r="I1501">
        <v>0.41</v>
      </c>
      <c r="J1501">
        <v>0</v>
      </c>
      <c r="K1501">
        <v>0.14000000000000001</v>
      </c>
      <c r="L1501">
        <v>1.06</v>
      </c>
      <c r="M1501">
        <v>77.5</v>
      </c>
    </row>
    <row r="1502" spans="1:13" x14ac:dyDescent="0.3">
      <c r="A1502">
        <v>1500</v>
      </c>
      <c r="B1502">
        <v>1501</v>
      </c>
      <c r="C1502" t="s">
        <v>1383</v>
      </c>
      <c r="D1502" t="s">
        <v>27</v>
      </c>
      <c r="E1502">
        <v>2008</v>
      </c>
      <c r="F1502" t="s">
        <v>34</v>
      </c>
      <c r="G1502" t="s">
        <v>90</v>
      </c>
      <c r="H1502">
        <v>0.64</v>
      </c>
      <c r="I1502">
        <v>0.32</v>
      </c>
      <c r="J1502">
        <v>0</v>
      </c>
      <c r="K1502">
        <v>0.1</v>
      </c>
      <c r="L1502">
        <v>1.06</v>
      </c>
      <c r="M1502">
        <v>68</v>
      </c>
    </row>
    <row r="1503" spans="1:13" x14ac:dyDescent="0.3">
      <c r="A1503">
        <v>1501</v>
      </c>
      <c r="B1503">
        <v>1502</v>
      </c>
      <c r="C1503" t="s">
        <v>1384</v>
      </c>
      <c r="D1503" t="s">
        <v>41</v>
      </c>
      <c r="E1503">
        <v>2005</v>
      </c>
      <c r="F1503" t="s">
        <v>15</v>
      </c>
      <c r="G1503" t="s">
        <v>78</v>
      </c>
      <c r="H1503">
        <v>0.52</v>
      </c>
      <c r="I1503">
        <v>0.41</v>
      </c>
      <c r="J1503">
        <v>0</v>
      </c>
      <c r="K1503">
        <v>0.14000000000000001</v>
      </c>
      <c r="L1503">
        <v>1.06</v>
      </c>
      <c r="M1503">
        <v>90</v>
      </c>
    </row>
    <row r="1504" spans="1:13" x14ac:dyDescent="0.3">
      <c r="A1504">
        <v>1502</v>
      </c>
      <c r="B1504">
        <v>1503</v>
      </c>
      <c r="C1504" t="s">
        <v>1385</v>
      </c>
      <c r="D1504" t="s">
        <v>82</v>
      </c>
      <c r="E1504">
        <v>1999</v>
      </c>
      <c r="F1504" t="s">
        <v>182</v>
      </c>
      <c r="G1504" t="s">
        <v>1386</v>
      </c>
      <c r="H1504">
        <v>0.18</v>
      </c>
      <c r="I1504">
        <v>0.81</v>
      </c>
      <c r="J1504">
        <v>0</v>
      </c>
      <c r="K1504">
        <v>0.08</v>
      </c>
      <c r="L1504">
        <v>1.06</v>
      </c>
      <c r="M1504">
        <v>83.15</v>
      </c>
    </row>
    <row r="1505" spans="1:13" x14ac:dyDescent="0.3">
      <c r="A1505">
        <v>1503</v>
      </c>
      <c r="B1505">
        <v>1504</v>
      </c>
      <c r="C1505" t="s">
        <v>1387</v>
      </c>
      <c r="D1505" t="s">
        <v>41</v>
      </c>
      <c r="E1505">
        <v>2003</v>
      </c>
      <c r="F1505" t="s">
        <v>42</v>
      </c>
      <c r="G1505" t="s">
        <v>184</v>
      </c>
      <c r="H1505">
        <v>0.52</v>
      </c>
      <c r="I1505">
        <v>0.41</v>
      </c>
      <c r="J1505">
        <v>0</v>
      </c>
      <c r="K1505">
        <v>0.14000000000000001</v>
      </c>
      <c r="L1505">
        <v>1.06</v>
      </c>
      <c r="M1505">
        <v>70</v>
      </c>
    </row>
    <row r="1506" spans="1:13" x14ac:dyDescent="0.3">
      <c r="A1506">
        <v>1504</v>
      </c>
      <c r="B1506">
        <v>1505</v>
      </c>
      <c r="C1506" t="s">
        <v>966</v>
      </c>
      <c r="D1506" t="s">
        <v>68</v>
      </c>
      <c r="E1506">
        <v>1998</v>
      </c>
      <c r="F1506" t="s">
        <v>15</v>
      </c>
      <c r="G1506" t="s">
        <v>539</v>
      </c>
      <c r="H1506">
        <v>1.02</v>
      </c>
      <c r="I1506">
        <v>0.04</v>
      </c>
      <c r="J1506">
        <v>0</v>
      </c>
      <c r="K1506">
        <v>0.01</v>
      </c>
      <c r="L1506">
        <v>1.06</v>
      </c>
      <c r="M1506">
        <v>89</v>
      </c>
    </row>
    <row r="1507" spans="1:13" x14ac:dyDescent="0.3">
      <c r="A1507">
        <v>1505</v>
      </c>
      <c r="B1507">
        <v>1506</v>
      </c>
      <c r="C1507" t="s">
        <v>1388</v>
      </c>
      <c r="D1507" t="s">
        <v>68</v>
      </c>
      <c r="E1507">
        <v>1997</v>
      </c>
      <c r="F1507" t="s">
        <v>15</v>
      </c>
      <c r="G1507" t="s">
        <v>369</v>
      </c>
      <c r="H1507">
        <v>1.01</v>
      </c>
      <c r="I1507">
        <v>0.05</v>
      </c>
      <c r="J1507">
        <v>0</v>
      </c>
      <c r="K1507">
        <v>0.01</v>
      </c>
      <c r="L1507">
        <v>1.06</v>
      </c>
      <c r="M1507">
        <v>65</v>
      </c>
    </row>
    <row r="1508" spans="1:13" x14ac:dyDescent="0.3">
      <c r="A1508">
        <v>1506</v>
      </c>
      <c r="B1508">
        <v>1507</v>
      </c>
      <c r="C1508" t="s">
        <v>541</v>
      </c>
      <c r="D1508" t="s">
        <v>77</v>
      </c>
      <c r="E1508">
        <v>1998</v>
      </c>
      <c r="F1508" t="s">
        <v>42</v>
      </c>
      <c r="G1508" t="s">
        <v>196</v>
      </c>
      <c r="H1508">
        <v>0.41</v>
      </c>
      <c r="I1508">
        <v>0.59</v>
      </c>
      <c r="J1508">
        <v>0</v>
      </c>
      <c r="K1508">
        <v>0.06</v>
      </c>
      <c r="L1508">
        <v>1.06</v>
      </c>
      <c r="M1508">
        <v>82</v>
      </c>
    </row>
    <row r="1509" spans="1:13" x14ac:dyDescent="0.3">
      <c r="A1509">
        <v>1507</v>
      </c>
      <c r="B1509">
        <v>1508</v>
      </c>
      <c r="C1509" t="s">
        <v>362</v>
      </c>
      <c r="D1509" t="s">
        <v>55</v>
      </c>
      <c r="E1509">
        <v>2004</v>
      </c>
      <c r="F1509" t="s">
        <v>42</v>
      </c>
      <c r="G1509" t="s">
        <v>60</v>
      </c>
      <c r="H1509">
        <v>0.76</v>
      </c>
      <c r="I1509">
        <v>0.28000000000000003</v>
      </c>
      <c r="J1509">
        <v>0</v>
      </c>
      <c r="K1509">
        <v>0.02</v>
      </c>
      <c r="L1509">
        <v>1.06</v>
      </c>
      <c r="M1509">
        <v>70</v>
      </c>
    </row>
    <row r="1510" spans="1:13" x14ac:dyDescent="0.3">
      <c r="A1510">
        <v>1508</v>
      </c>
      <c r="B1510">
        <v>1509</v>
      </c>
      <c r="C1510" t="s">
        <v>1389</v>
      </c>
      <c r="D1510" t="s">
        <v>41</v>
      </c>
      <c r="E1510">
        <v>2002</v>
      </c>
      <c r="F1510" t="s">
        <v>20</v>
      </c>
      <c r="G1510" t="s">
        <v>1390</v>
      </c>
      <c r="H1510">
        <v>0.52</v>
      </c>
      <c r="I1510">
        <v>0.4</v>
      </c>
      <c r="J1510">
        <v>0</v>
      </c>
      <c r="K1510">
        <v>0.14000000000000001</v>
      </c>
      <c r="L1510">
        <v>1.06</v>
      </c>
      <c r="M1510">
        <v>86</v>
      </c>
    </row>
    <row r="1511" spans="1:13" x14ac:dyDescent="0.3">
      <c r="A1511">
        <v>1509</v>
      </c>
      <c r="B1511">
        <v>1510</v>
      </c>
      <c r="C1511" t="s">
        <v>989</v>
      </c>
      <c r="D1511" t="s">
        <v>48</v>
      </c>
      <c r="E1511">
        <v>2009</v>
      </c>
      <c r="F1511" t="s">
        <v>29</v>
      </c>
      <c r="G1511" t="s">
        <v>60</v>
      </c>
      <c r="H1511">
        <v>0.61</v>
      </c>
      <c r="I1511">
        <v>0.34</v>
      </c>
      <c r="J1511">
        <v>0</v>
      </c>
      <c r="K1511">
        <v>0.11</v>
      </c>
      <c r="L1511">
        <v>1.06</v>
      </c>
      <c r="M1511">
        <v>85.66</v>
      </c>
    </row>
    <row r="1512" spans="1:13" x14ac:dyDescent="0.3">
      <c r="A1512">
        <v>1510</v>
      </c>
      <c r="B1512">
        <v>1511</v>
      </c>
      <c r="C1512" t="s">
        <v>1391</v>
      </c>
      <c r="D1512" t="s">
        <v>48</v>
      </c>
      <c r="E1512">
        <v>2010</v>
      </c>
      <c r="F1512" t="s">
        <v>31</v>
      </c>
      <c r="G1512" t="s">
        <v>49</v>
      </c>
      <c r="H1512">
        <v>0.59</v>
      </c>
      <c r="I1512">
        <v>0.34</v>
      </c>
      <c r="J1512">
        <v>0.02</v>
      </c>
      <c r="K1512">
        <v>0.1</v>
      </c>
      <c r="L1512">
        <v>1.06</v>
      </c>
      <c r="M1512">
        <v>70.680000000000007</v>
      </c>
    </row>
    <row r="1513" spans="1:13" x14ac:dyDescent="0.3">
      <c r="A1513">
        <v>1511</v>
      </c>
      <c r="B1513">
        <v>1512</v>
      </c>
      <c r="C1513" t="s">
        <v>221</v>
      </c>
      <c r="D1513" t="s">
        <v>14</v>
      </c>
      <c r="E1513">
        <v>2010</v>
      </c>
      <c r="F1513" t="s">
        <v>15</v>
      </c>
      <c r="G1513" t="s">
        <v>78</v>
      </c>
      <c r="H1513">
        <v>0.25</v>
      </c>
      <c r="I1513">
        <v>0.67</v>
      </c>
      <c r="J1513">
        <v>0</v>
      </c>
      <c r="K1513">
        <v>0.13</v>
      </c>
      <c r="L1513">
        <v>1.05</v>
      </c>
      <c r="M1513">
        <v>74</v>
      </c>
    </row>
    <row r="1514" spans="1:13" x14ac:dyDescent="0.3">
      <c r="A1514">
        <v>1512</v>
      </c>
      <c r="B1514">
        <v>1513</v>
      </c>
      <c r="C1514" t="s">
        <v>221</v>
      </c>
      <c r="D1514" t="s">
        <v>120</v>
      </c>
      <c r="E1514">
        <v>2010</v>
      </c>
      <c r="F1514" t="s">
        <v>15</v>
      </c>
      <c r="G1514" t="s">
        <v>78</v>
      </c>
      <c r="H1514">
        <v>0.11</v>
      </c>
      <c r="I1514">
        <v>0.61</v>
      </c>
      <c r="J1514">
        <v>0.01</v>
      </c>
      <c r="K1514">
        <v>0.32</v>
      </c>
      <c r="L1514">
        <v>1.05</v>
      </c>
      <c r="M1514">
        <v>80</v>
      </c>
    </row>
    <row r="1515" spans="1:13" x14ac:dyDescent="0.3">
      <c r="A1515">
        <v>1513</v>
      </c>
      <c r="B1515">
        <v>1514</v>
      </c>
      <c r="C1515" t="s">
        <v>1392</v>
      </c>
      <c r="D1515" t="s">
        <v>120</v>
      </c>
      <c r="E1515">
        <v>2005</v>
      </c>
      <c r="F1515" t="s">
        <v>29</v>
      </c>
      <c r="G1515" t="s">
        <v>58</v>
      </c>
      <c r="H1515">
        <v>0.73</v>
      </c>
      <c r="I1515">
        <v>0.17</v>
      </c>
      <c r="J1515">
        <v>0</v>
      </c>
      <c r="K1515">
        <v>0.15</v>
      </c>
      <c r="L1515">
        <v>1.05</v>
      </c>
      <c r="M1515">
        <v>78</v>
      </c>
    </row>
    <row r="1516" spans="1:13" x14ac:dyDescent="0.3">
      <c r="A1516">
        <v>1514</v>
      </c>
      <c r="B1516">
        <v>1515</v>
      </c>
      <c r="C1516" t="s">
        <v>1393</v>
      </c>
      <c r="D1516" t="s">
        <v>27</v>
      </c>
      <c r="E1516">
        <v>2011</v>
      </c>
      <c r="F1516" t="s">
        <v>182</v>
      </c>
      <c r="G1516" t="s">
        <v>259</v>
      </c>
      <c r="H1516">
        <v>0.79</v>
      </c>
      <c r="I1516">
        <v>0.17</v>
      </c>
      <c r="J1516">
        <v>0</v>
      </c>
      <c r="K1516">
        <v>0.09</v>
      </c>
      <c r="L1516">
        <v>1.05</v>
      </c>
      <c r="M1516">
        <v>78</v>
      </c>
    </row>
    <row r="1517" spans="1:13" x14ac:dyDescent="0.3">
      <c r="A1517">
        <v>1515</v>
      </c>
      <c r="B1517">
        <v>1516</v>
      </c>
      <c r="C1517" t="s">
        <v>1394</v>
      </c>
      <c r="D1517" t="s">
        <v>82</v>
      </c>
      <c r="E1517">
        <v>1996</v>
      </c>
      <c r="F1517" t="s">
        <v>36</v>
      </c>
      <c r="G1517" t="s">
        <v>58</v>
      </c>
      <c r="H1517">
        <v>0</v>
      </c>
      <c r="I1517">
        <v>0</v>
      </c>
      <c r="J1517">
        <v>0.92</v>
      </c>
      <c r="K1517">
        <v>0.13</v>
      </c>
      <c r="L1517">
        <v>1.05</v>
      </c>
      <c r="M1517">
        <v>81.25</v>
      </c>
    </row>
    <row r="1518" spans="1:13" x14ac:dyDescent="0.3">
      <c r="A1518">
        <v>1516</v>
      </c>
      <c r="B1518">
        <v>1517</v>
      </c>
      <c r="C1518" t="s">
        <v>1395</v>
      </c>
      <c r="D1518" t="s">
        <v>18</v>
      </c>
      <c r="E1518">
        <v>1985</v>
      </c>
      <c r="F1518" t="s">
        <v>73</v>
      </c>
      <c r="G1518" t="s">
        <v>256</v>
      </c>
      <c r="H1518">
        <v>0</v>
      </c>
      <c r="I1518">
        <v>0</v>
      </c>
      <c r="J1518">
        <v>1.05</v>
      </c>
      <c r="K1518">
        <v>0</v>
      </c>
      <c r="L1518">
        <v>1.05</v>
      </c>
      <c r="M1518">
        <v>53</v>
      </c>
    </row>
    <row r="1519" spans="1:13" x14ac:dyDescent="0.3">
      <c r="A1519">
        <v>1517</v>
      </c>
      <c r="B1519">
        <v>1518</v>
      </c>
      <c r="C1519" t="s">
        <v>1396</v>
      </c>
      <c r="D1519" t="s">
        <v>18</v>
      </c>
      <c r="E1519">
        <v>1986</v>
      </c>
      <c r="F1519" t="s">
        <v>3</v>
      </c>
      <c r="G1519" t="s">
        <v>550</v>
      </c>
      <c r="H1519">
        <v>0</v>
      </c>
      <c r="I1519">
        <v>0</v>
      </c>
      <c r="J1519">
        <v>1.05</v>
      </c>
      <c r="K1519">
        <v>0</v>
      </c>
      <c r="L1519">
        <v>1.05</v>
      </c>
      <c r="M1519">
        <v>65</v>
      </c>
    </row>
    <row r="1520" spans="1:13" x14ac:dyDescent="0.3">
      <c r="A1520">
        <v>1518</v>
      </c>
      <c r="B1520">
        <v>1519</v>
      </c>
      <c r="C1520" t="s">
        <v>487</v>
      </c>
      <c r="D1520" t="s">
        <v>27</v>
      </c>
      <c r="E1520">
        <v>2006</v>
      </c>
      <c r="F1520" t="s">
        <v>42</v>
      </c>
      <c r="G1520" t="s">
        <v>211</v>
      </c>
      <c r="H1520">
        <v>0.95</v>
      </c>
      <c r="I1520">
        <v>0.02</v>
      </c>
      <c r="J1520">
        <v>0</v>
      </c>
      <c r="K1520">
        <v>0.08</v>
      </c>
      <c r="L1520">
        <v>1.05</v>
      </c>
      <c r="M1520">
        <v>86</v>
      </c>
    </row>
    <row r="1521" spans="1:13" x14ac:dyDescent="0.3">
      <c r="A1521">
        <v>1519</v>
      </c>
      <c r="B1521">
        <v>1520</v>
      </c>
      <c r="C1521" t="s">
        <v>1397</v>
      </c>
      <c r="D1521" t="s">
        <v>41</v>
      </c>
      <c r="E1521">
        <v>2002</v>
      </c>
      <c r="F1521" t="s">
        <v>15</v>
      </c>
      <c r="G1521" t="s">
        <v>159</v>
      </c>
      <c r="H1521">
        <v>0.51</v>
      </c>
      <c r="I1521">
        <v>0.4</v>
      </c>
      <c r="J1521">
        <v>0</v>
      </c>
      <c r="K1521">
        <v>0.13</v>
      </c>
      <c r="L1521">
        <v>1.05</v>
      </c>
      <c r="M1521">
        <v>81</v>
      </c>
    </row>
    <row r="1522" spans="1:13" x14ac:dyDescent="0.3">
      <c r="A1522">
        <v>1520</v>
      </c>
      <c r="B1522">
        <v>1521</v>
      </c>
      <c r="C1522" t="s">
        <v>332</v>
      </c>
      <c r="D1522" t="s">
        <v>101</v>
      </c>
      <c r="E1522">
        <v>2001</v>
      </c>
      <c r="F1522" t="s">
        <v>20</v>
      </c>
      <c r="G1522" t="s">
        <v>78</v>
      </c>
      <c r="H1522">
        <v>0.78</v>
      </c>
      <c r="I1522">
        <v>0.26</v>
      </c>
      <c r="J1522">
        <v>0</v>
      </c>
      <c r="K1522">
        <v>0.01</v>
      </c>
      <c r="L1522">
        <v>1.05</v>
      </c>
      <c r="M1522">
        <v>61.61</v>
      </c>
    </row>
    <row r="1523" spans="1:13" x14ac:dyDescent="0.3">
      <c r="A1523">
        <v>1521</v>
      </c>
      <c r="B1523">
        <v>1522</v>
      </c>
      <c r="C1523" t="s">
        <v>1398</v>
      </c>
      <c r="D1523" t="s">
        <v>82</v>
      </c>
      <c r="E1523">
        <v>2000</v>
      </c>
      <c r="F1523" t="s">
        <v>15</v>
      </c>
      <c r="G1523" t="s">
        <v>369</v>
      </c>
      <c r="H1523">
        <v>0.91</v>
      </c>
      <c r="I1523">
        <v>0.11</v>
      </c>
      <c r="J1523">
        <v>0</v>
      </c>
      <c r="K1523">
        <v>0.03</v>
      </c>
      <c r="L1523">
        <v>1.05</v>
      </c>
      <c r="M1523">
        <v>80.94</v>
      </c>
    </row>
    <row r="1524" spans="1:13" x14ac:dyDescent="0.3">
      <c r="A1524">
        <v>1522</v>
      </c>
      <c r="B1524">
        <v>1523</v>
      </c>
      <c r="C1524" t="s">
        <v>1399</v>
      </c>
      <c r="D1524" t="s">
        <v>101</v>
      </c>
      <c r="E1524">
        <v>2005</v>
      </c>
      <c r="F1524" t="s">
        <v>20</v>
      </c>
      <c r="G1524" t="s">
        <v>49</v>
      </c>
      <c r="H1524">
        <v>0.52</v>
      </c>
      <c r="I1524">
        <v>0.51</v>
      </c>
      <c r="J1524">
        <v>0</v>
      </c>
      <c r="K1524">
        <v>0.02</v>
      </c>
      <c r="L1524">
        <v>1.05</v>
      </c>
      <c r="M1524">
        <v>91</v>
      </c>
    </row>
    <row r="1525" spans="1:13" x14ac:dyDescent="0.3">
      <c r="A1525">
        <v>1523</v>
      </c>
      <c r="B1525">
        <v>1524</v>
      </c>
      <c r="C1525" t="s">
        <v>1400</v>
      </c>
      <c r="D1525" t="s">
        <v>82</v>
      </c>
      <c r="E1525">
        <v>1998</v>
      </c>
      <c r="F1525" t="s">
        <v>34</v>
      </c>
      <c r="G1525" t="s">
        <v>58</v>
      </c>
      <c r="H1525">
        <v>0.19</v>
      </c>
      <c r="I1525">
        <v>0.13</v>
      </c>
      <c r="J1525">
        <v>0.66</v>
      </c>
      <c r="K1525">
        <v>7.0000000000000007E-2</v>
      </c>
      <c r="L1525">
        <v>1.05</v>
      </c>
      <c r="M1525">
        <v>86</v>
      </c>
    </row>
    <row r="1526" spans="1:13" x14ac:dyDescent="0.3">
      <c r="A1526">
        <v>1524</v>
      </c>
      <c r="B1526">
        <v>1525</v>
      </c>
      <c r="C1526" t="s">
        <v>1401</v>
      </c>
      <c r="D1526" t="s">
        <v>66</v>
      </c>
      <c r="E1526">
        <v>2009</v>
      </c>
      <c r="F1526" t="s">
        <v>108</v>
      </c>
      <c r="G1526" t="s">
        <v>159</v>
      </c>
      <c r="H1526">
        <v>0.18</v>
      </c>
      <c r="I1526">
        <v>0.18</v>
      </c>
      <c r="J1526">
        <v>0.62</v>
      </c>
      <c r="K1526">
        <v>7.0000000000000007E-2</v>
      </c>
      <c r="L1526">
        <v>1.05</v>
      </c>
      <c r="M1526">
        <v>79.650000000000006</v>
      </c>
    </row>
    <row r="1527" spans="1:13" x14ac:dyDescent="0.3">
      <c r="A1527">
        <v>1525</v>
      </c>
      <c r="B1527">
        <v>1526</v>
      </c>
      <c r="C1527" t="s">
        <v>1402</v>
      </c>
      <c r="D1527" t="s">
        <v>41</v>
      </c>
      <c r="E1527">
        <v>2003</v>
      </c>
      <c r="F1527" t="s">
        <v>15</v>
      </c>
      <c r="G1527" t="s">
        <v>78</v>
      </c>
      <c r="H1527">
        <v>0.51</v>
      </c>
      <c r="I1527">
        <v>0.4</v>
      </c>
      <c r="J1527">
        <v>0</v>
      </c>
      <c r="K1527">
        <v>0.13</v>
      </c>
      <c r="L1527">
        <v>1.04</v>
      </c>
      <c r="M1527">
        <v>82.69</v>
      </c>
    </row>
    <row r="1528" spans="1:13" x14ac:dyDescent="0.3">
      <c r="A1528">
        <v>1526</v>
      </c>
      <c r="B1528">
        <v>1527</v>
      </c>
      <c r="C1528" t="s">
        <v>1403</v>
      </c>
      <c r="D1528" t="s">
        <v>82</v>
      </c>
      <c r="F1528" t="s">
        <v>42</v>
      </c>
      <c r="G1528" t="s">
        <v>196</v>
      </c>
      <c r="H1528" s="1" t="s">
        <v>25</v>
      </c>
      <c r="I1528">
        <v>0.4</v>
      </c>
      <c r="J1528">
        <v>0</v>
      </c>
      <c r="K1528">
        <v>7.0000000000000007E-2</v>
      </c>
      <c r="L1528">
        <v>1.04</v>
      </c>
      <c r="M1528">
        <v>88.16</v>
      </c>
    </row>
    <row r="1529" spans="1:13" x14ac:dyDescent="0.3">
      <c r="A1529">
        <v>1527</v>
      </c>
      <c r="B1529">
        <v>1528</v>
      </c>
      <c r="C1529" t="s">
        <v>1404</v>
      </c>
      <c r="D1529" t="s">
        <v>82</v>
      </c>
      <c r="E1529">
        <v>1997</v>
      </c>
      <c r="F1529" t="s">
        <v>36</v>
      </c>
      <c r="G1529" t="s">
        <v>256</v>
      </c>
      <c r="H1529">
        <v>0.09</v>
      </c>
      <c r="I1529">
        <v>0.06</v>
      </c>
      <c r="J1529">
        <v>0.83</v>
      </c>
      <c r="K1529">
        <v>7.0000000000000007E-2</v>
      </c>
      <c r="L1529">
        <v>1.04</v>
      </c>
      <c r="M1529">
        <v>82</v>
      </c>
    </row>
    <row r="1530" spans="1:13" x14ac:dyDescent="0.3">
      <c r="A1530">
        <v>1528</v>
      </c>
      <c r="B1530">
        <v>1529</v>
      </c>
      <c r="C1530" t="s">
        <v>1405</v>
      </c>
      <c r="D1530" t="s">
        <v>77</v>
      </c>
      <c r="E1530">
        <v>2001</v>
      </c>
      <c r="F1530" t="s">
        <v>36</v>
      </c>
      <c r="G1530" t="s">
        <v>60</v>
      </c>
      <c r="H1530">
        <v>1.03</v>
      </c>
      <c r="I1530">
        <v>0.01</v>
      </c>
      <c r="J1530">
        <v>0</v>
      </c>
      <c r="K1530">
        <v>0</v>
      </c>
      <c r="L1530">
        <v>1.04</v>
      </c>
      <c r="M1530">
        <v>85.94</v>
      </c>
    </row>
    <row r="1531" spans="1:13" x14ac:dyDescent="0.3">
      <c r="A1531">
        <v>1529</v>
      </c>
      <c r="B1531">
        <v>1530</v>
      </c>
      <c r="C1531" t="s">
        <v>1320</v>
      </c>
      <c r="D1531" t="s">
        <v>48</v>
      </c>
      <c r="E1531">
        <v>2007</v>
      </c>
      <c r="F1531" t="s">
        <v>31</v>
      </c>
      <c r="G1531" t="s">
        <v>78</v>
      </c>
      <c r="H1531">
        <v>0.42</v>
      </c>
      <c r="I1531">
        <v>0.5</v>
      </c>
      <c r="J1531">
        <v>0.01</v>
      </c>
      <c r="K1531">
        <v>0.12</v>
      </c>
      <c r="L1531">
        <v>1.04</v>
      </c>
      <c r="M1531">
        <v>77</v>
      </c>
    </row>
    <row r="1532" spans="1:13" x14ac:dyDescent="0.3">
      <c r="A1532">
        <v>1530</v>
      </c>
      <c r="B1532">
        <v>1531</v>
      </c>
      <c r="C1532" t="s">
        <v>1406</v>
      </c>
      <c r="D1532" t="s">
        <v>27</v>
      </c>
      <c r="E1532">
        <v>2008</v>
      </c>
      <c r="F1532" t="s">
        <v>34</v>
      </c>
      <c r="G1532" t="s">
        <v>78</v>
      </c>
      <c r="H1532">
        <v>0.65</v>
      </c>
      <c r="I1532">
        <v>0.28000000000000003</v>
      </c>
      <c r="J1532">
        <v>0</v>
      </c>
      <c r="K1532">
        <v>0.1</v>
      </c>
      <c r="L1532">
        <v>1.04</v>
      </c>
      <c r="M1532">
        <v>70</v>
      </c>
    </row>
    <row r="1533" spans="1:13" x14ac:dyDescent="0.3">
      <c r="A1533">
        <v>1531</v>
      </c>
      <c r="B1533">
        <v>1532</v>
      </c>
      <c r="C1533" t="s">
        <v>1407</v>
      </c>
      <c r="D1533" t="s">
        <v>82</v>
      </c>
      <c r="E1533">
        <v>1996</v>
      </c>
      <c r="F1533" t="s">
        <v>3</v>
      </c>
      <c r="G1533" t="s">
        <v>167</v>
      </c>
      <c r="H1533">
        <v>0.45</v>
      </c>
      <c r="I1533">
        <v>0.3</v>
      </c>
      <c r="J1533">
        <v>0.22</v>
      </c>
      <c r="K1533">
        <v>7.0000000000000007E-2</v>
      </c>
      <c r="L1533">
        <v>1.04</v>
      </c>
      <c r="M1533">
        <v>85</v>
      </c>
    </row>
    <row r="1534" spans="1:13" x14ac:dyDescent="0.3">
      <c r="A1534">
        <v>1532</v>
      </c>
      <c r="B1534">
        <v>1533</v>
      </c>
      <c r="C1534" t="s">
        <v>1408</v>
      </c>
      <c r="D1534" t="s">
        <v>127</v>
      </c>
      <c r="E1534">
        <v>2003</v>
      </c>
      <c r="F1534" t="s">
        <v>73</v>
      </c>
      <c r="G1534" t="s">
        <v>16</v>
      </c>
      <c r="H1534">
        <v>0.44</v>
      </c>
      <c r="I1534">
        <v>0.12</v>
      </c>
      <c r="J1534">
        <v>0.45</v>
      </c>
      <c r="K1534">
        <v>0.03</v>
      </c>
      <c r="L1534">
        <v>1.04</v>
      </c>
      <c r="M1534">
        <v>83</v>
      </c>
    </row>
    <row r="1535" spans="1:13" x14ac:dyDescent="0.3">
      <c r="A1535">
        <v>1533</v>
      </c>
      <c r="B1535">
        <v>1534</v>
      </c>
      <c r="C1535" t="s">
        <v>1409</v>
      </c>
      <c r="D1535" t="s">
        <v>48</v>
      </c>
      <c r="E1535">
        <v>2009</v>
      </c>
      <c r="F1535" t="s">
        <v>15</v>
      </c>
      <c r="G1535" t="s">
        <v>78</v>
      </c>
      <c r="H1535">
        <v>0.8</v>
      </c>
      <c r="I1535">
        <v>0.14000000000000001</v>
      </c>
      <c r="J1535">
        <v>0.01</v>
      </c>
      <c r="K1535">
        <v>0.09</v>
      </c>
      <c r="L1535">
        <v>1.04</v>
      </c>
      <c r="M1535">
        <v>85</v>
      </c>
    </row>
    <row r="1536" spans="1:13" x14ac:dyDescent="0.3">
      <c r="A1536">
        <v>1534</v>
      </c>
      <c r="B1536">
        <v>1535</v>
      </c>
      <c r="C1536" t="s">
        <v>1410</v>
      </c>
      <c r="D1536" t="s">
        <v>41</v>
      </c>
      <c r="E1536">
        <v>2006</v>
      </c>
      <c r="F1536" t="s">
        <v>34</v>
      </c>
      <c r="G1536" t="s">
        <v>156</v>
      </c>
      <c r="H1536">
        <v>0.87</v>
      </c>
      <c r="I1536">
        <v>0.03</v>
      </c>
      <c r="J1536">
        <v>0</v>
      </c>
      <c r="K1536">
        <v>0.14000000000000001</v>
      </c>
      <c r="L1536">
        <v>1.04</v>
      </c>
      <c r="M1536">
        <v>75.36</v>
      </c>
    </row>
    <row r="1537" spans="1:13" x14ac:dyDescent="0.3">
      <c r="A1537">
        <v>1535</v>
      </c>
      <c r="B1537">
        <v>1536</v>
      </c>
      <c r="C1537" t="s">
        <v>1411</v>
      </c>
      <c r="D1537" t="s">
        <v>82</v>
      </c>
      <c r="E1537">
        <v>1998</v>
      </c>
      <c r="F1537" t="s">
        <v>20</v>
      </c>
      <c r="G1537" t="s">
        <v>369</v>
      </c>
      <c r="H1537">
        <v>0.91</v>
      </c>
      <c r="I1537">
        <v>0.1</v>
      </c>
      <c r="J1537">
        <v>0</v>
      </c>
      <c r="K1537">
        <v>0.03</v>
      </c>
      <c r="L1537">
        <v>1.04</v>
      </c>
      <c r="M1537">
        <v>58</v>
      </c>
    </row>
    <row r="1538" spans="1:13" x14ac:dyDescent="0.3">
      <c r="A1538">
        <v>1536</v>
      </c>
      <c r="B1538">
        <v>1537</v>
      </c>
      <c r="C1538" t="s">
        <v>1412</v>
      </c>
      <c r="D1538" t="s">
        <v>55</v>
      </c>
      <c r="E1538">
        <v>2001</v>
      </c>
      <c r="F1538" t="s">
        <v>20</v>
      </c>
      <c r="G1538" t="s">
        <v>16</v>
      </c>
      <c r="H1538">
        <v>0.39</v>
      </c>
      <c r="I1538">
        <v>0.16</v>
      </c>
      <c r="J1538">
        <v>0.37</v>
      </c>
      <c r="K1538">
        <v>0.12</v>
      </c>
      <c r="L1538">
        <v>1.04</v>
      </c>
      <c r="M1538">
        <v>83.37</v>
      </c>
    </row>
    <row r="1539" spans="1:13" x14ac:dyDescent="0.3">
      <c r="A1539">
        <v>1537</v>
      </c>
      <c r="B1539">
        <v>1538</v>
      </c>
      <c r="C1539" t="s">
        <v>1413</v>
      </c>
      <c r="D1539" t="s">
        <v>68</v>
      </c>
      <c r="E1539">
        <v>1997</v>
      </c>
      <c r="F1539" t="s">
        <v>24</v>
      </c>
      <c r="G1539" t="s">
        <v>550</v>
      </c>
      <c r="H1539">
        <v>0.5</v>
      </c>
      <c r="I1539">
        <v>0.2</v>
      </c>
      <c r="J1539">
        <v>0.31</v>
      </c>
      <c r="K1539">
        <v>0.03</v>
      </c>
      <c r="L1539">
        <v>1.04</v>
      </c>
      <c r="M1539">
        <v>68.88</v>
      </c>
    </row>
    <row r="1540" spans="1:13" x14ac:dyDescent="0.3">
      <c r="A1540">
        <v>1538</v>
      </c>
      <c r="B1540">
        <v>1539</v>
      </c>
      <c r="C1540" t="s">
        <v>414</v>
      </c>
      <c r="D1540" t="s">
        <v>66</v>
      </c>
      <c r="E1540">
        <v>2010</v>
      </c>
      <c r="F1540" t="s">
        <v>34</v>
      </c>
      <c r="G1540" t="s">
        <v>78</v>
      </c>
      <c r="H1540">
        <v>0.42</v>
      </c>
      <c r="I1540">
        <v>0.42</v>
      </c>
      <c r="J1540">
        <v>0.02</v>
      </c>
      <c r="K1540">
        <v>0.18</v>
      </c>
      <c r="L1540">
        <v>1.04</v>
      </c>
      <c r="M1540">
        <v>80.67</v>
      </c>
    </row>
    <row r="1541" spans="1:13" x14ac:dyDescent="0.3">
      <c r="A1541">
        <v>1539</v>
      </c>
      <c r="B1541">
        <v>1540</v>
      </c>
      <c r="C1541" t="s">
        <v>1414</v>
      </c>
      <c r="D1541" t="s">
        <v>14</v>
      </c>
      <c r="E1541">
        <v>2009</v>
      </c>
      <c r="F1541" t="s">
        <v>15</v>
      </c>
      <c r="G1541" t="s">
        <v>346</v>
      </c>
      <c r="H1541">
        <v>0.84</v>
      </c>
      <c r="I1541">
        <v>0.11</v>
      </c>
      <c r="J1541">
        <v>0</v>
      </c>
      <c r="K1541">
        <v>0.09</v>
      </c>
      <c r="L1541">
        <v>1.04</v>
      </c>
      <c r="M1541">
        <v>63</v>
      </c>
    </row>
    <row r="1542" spans="1:13" x14ac:dyDescent="0.3">
      <c r="A1542">
        <v>1540</v>
      </c>
      <c r="B1542">
        <v>1541</v>
      </c>
      <c r="C1542" t="s">
        <v>1415</v>
      </c>
      <c r="D1542" t="s">
        <v>66</v>
      </c>
      <c r="E1542">
        <v>2010</v>
      </c>
      <c r="F1542" t="s">
        <v>42</v>
      </c>
      <c r="G1542" t="s">
        <v>78</v>
      </c>
      <c r="H1542">
        <v>0.6</v>
      </c>
      <c r="I1542">
        <v>0.28000000000000003</v>
      </c>
      <c r="J1542">
        <v>0.04</v>
      </c>
      <c r="K1542">
        <v>0.13</v>
      </c>
      <c r="L1542">
        <v>1.04</v>
      </c>
      <c r="M1542">
        <v>75.63</v>
      </c>
    </row>
    <row r="1543" spans="1:13" x14ac:dyDescent="0.3">
      <c r="A1543">
        <v>1541</v>
      </c>
      <c r="B1543">
        <v>1542</v>
      </c>
      <c r="C1543" t="s">
        <v>252</v>
      </c>
      <c r="D1543" t="s">
        <v>101</v>
      </c>
      <c r="E1543">
        <v>2005</v>
      </c>
      <c r="F1543" t="s">
        <v>20</v>
      </c>
      <c r="G1543" t="s">
        <v>78</v>
      </c>
      <c r="H1543">
        <v>0.53</v>
      </c>
      <c r="I1543">
        <v>0.46</v>
      </c>
      <c r="J1543">
        <v>0</v>
      </c>
      <c r="K1543">
        <v>0.05</v>
      </c>
      <c r="L1543">
        <v>1.04</v>
      </c>
      <c r="M1543">
        <v>89</v>
      </c>
    </row>
    <row r="1544" spans="1:13" x14ac:dyDescent="0.3">
      <c r="A1544">
        <v>1542</v>
      </c>
      <c r="B1544">
        <v>1543</v>
      </c>
      <c r="C1544" t="s">
        <v>1416</v>
      </c>
      <c r="D1544" t="s">
        <v>27</v>
      </c>
      <c r="E1544">
        <v>2007</v>
      </c>
      <c r="F1544" t="s">
        <v>34</v>
      </c>
      <c r="G1544" t="s">
        <v>90</v>
      </c>
      <c r="H1544">
        <v>0.45</v>
      </c>
      <c r="I1544">
        <v>0.48</v>
      </c>
      <c r="J1544">
        <v>0</v>
      </c>
      <c r="K1544">
        <v>0.11</v>
      </c>
      <c r="L1544">
        <v>1.04</v>
      </c>
      <c r="M1544">
        <v>55</v>
      </c>
    </row>
    <row r="1545" spans="1:13" x14ac:dyDescent="0.3">
      <c r="A1545">
        <v>1543</v>
      </c>
      <c r="B1545">
        <v>1544</v>
      </c>
      <c r="C1545" t="s">
        <v>1417</v>
      </c>
      <c r="D1545" t="s">
        <v>77</v>
      </c>
      <c r="E1545">
        <v>2011</v>
      </c>
      <c r="F1545" t="s">
        <v>182</v>
      </c>
      <c r="G1545" t="s">
        <v>90</v>
      </c>
      <c r="H1545">
        <v>0</v>
      </c>
      <c r="I1545">
        <v>0.83</v>
      </c>
      <c r="J1545">
        <v>0</v>
      </c>
      <c r="K1545">
        <v>0.21</v>
      </c>
      <c r="L1545">
        <v>1.04</v>
      </c>
      <c r="M1545">
        <v>84.77</v>
      </c>
    </row>
    <row r="1546" spans="1:13" x14ac:dyDescent="0.3">
      <c r="A1546">
        <v>1544</v>
      </c>
      <c r="B1546">
        <v>1545</v>
      </c>
      <c r="C1546" t="s">
        <v>1418</v>
      </c>
      <c r="D1546" t="s">
        <v>103</v>
      </c>
      <c r="E1546">
        <v>2011</v>
      </c>
      <c r="F1546" t="s">
        <v>108</v>
      </c>
      <c r="G1546" t="s">
        <v>16</v>
      </c>
      <c r="H1546">
        <v>0.18</v>
      </c>
      <c r="I1546">
        <v>0.43</v>
      </c>
      <c r="J1546">
        <v>0.36</v>
      </c>
      <c r="K1546">
        <v>0.06</v>
      </c>
      <c r="L1546">
        <v>1.04</v>
      </c>
      <c r="M1546">
        <v>84</v>
      </c>
    </row>
    <row r="1547" spans="1:13" x14ac:dyDescent="0.3">
      <c r="A1547">
        <v>1545</v>
      </c>
      <c r="B1547">
        <v>1546</v>
      </c>
      <c r="C1547" t="s">
        <v>1419</v>
      </c>
      <c r="D1547" t="s">
        <v>120</v>
      </c>
      <c r="E1547">
        <v>2006</v>
      </c>
      <c r="F1547" t="s">
        <v>31</v>
      </c>
      <c r="G1547" t="s">
        <v>58</v>
      </c>
      <c r="H1547">
        <v>0.8</v>
      </c>
      <c r="I1547">
        <v>0.11</v>
      </c>
      <c r="J1547">
        <v>0</v>
      </c>
      <c r="K1547">
        <v>0.13</v>
      </c>
      <c r="L1547">
        <v>1.04</v>
      </c>
      <c r="M1547">
        <v>79.77</v>
      </c>
    </row>
    <row r="1548" spans="1:13" x14ac:dyDescent="0.3">
      <c r="A1548">
        <v>1546</v>
      </c>
      <c r="B1548">
        <v>1547</v>
      </c>
      <c r="C1548" t="s">
        <v>1420</v>
      </c>
      <c r="D1548" t="s">
        <v>66</v>
      </c>
      <c r="E1548">
        <v>2007</v>
      </c>
      <c r="F1548" t="s">
        <v>73</v>
      </c>
      <c r="G1548" t="s">
        <v>159</v>
      </c>
      <c r="H1548">
        <v>0.28000000000000003</v>
      </c>
      <c r="I1548">
        <v>0.49</v>
      </c>
      <c r="J1548">
        <v>0.08</v>
      </c>
      <c r="K1548">
        <v>0.19</v>
      </c>
      <c r="L1548">
        <v>1.03</v>
      </c>
      <c r="M1548">
        <v>86.57</v>
      </c>
    </row>
    <row r="1549" spans="1:13" x14ac:dyDescent="0.3">
      <c r="A1549">
        <v>1547</v>
      </c>
      <c r="B1549">
        <v>1548</v>
      </c>
      <c r="C1549" t="s">
        <v>1421</v>
      </c>
      <c r="D1549" t="s">
        <v>41</v>
      </c>
      <c r="E1549">
        <v>2005</v>
      </c>
      <c r="F1549" t="s">
        <v>20</v>
      </c>
      <c r="G1549" t="s">
        <v>346</v>
      </c>
      <c r="H1549">
        <v>0.86</v>
      </c>
      <c r="I1549">
        <v>0.03</v>
      </c>
      <c r="J1549">
        <v>0</v>
      </c>
      <c r="K1549">
        <v>0.14000000000000001</v>
      </c>
      <c r="L1549">
        <v>1.03</v>
      </c>
      <c r="M1549" s="1" t="s">
        <v>1422</v>
      </c>
    </row>
    <row r="1550" spans="1:13" x14ac:dyDescent="0.3">
      <c r="A1550">
        <v>1548</v>
      </c>
      <c r="B1550">
        <v>1549</v>
      </c>
      <c r="C1550" t="s">
        <v>457</v>
      </c>
      <c r="D1550" t="s">
        <v>14</v>
      </c>
      <c r="E1550">
        <v>2008</v>
      </c>
      <c r="F1550" t="s">
        <v>15</v>
      </c>
      <c r="G1550" t="s">
        <v>159</v>
      </c>
      <c r="H1550">
        <v>0.27</v>
      </c>
      <c r="I1550">
        <v>0.64</v>
      </c>
      <c r="J1550">
        <v>0</v>
      </c>
      <c r="K1550">
        <v>0.13</v>
      </c>
      <c r="L1550">
        <v>1.03</v>
      </c>
      <c r="M1550">
        <v>72.040000000000006</v>
      </c>
    </row>
    <row r="1551" spans="1:13" x14ac:dyDescent="0.3">
      <c r="A1551">
        <v>1549</v>
      </c>
      <c r="B1551">
        <v>1550</v>
      </c>
      <c r="C1551" t="s">
        <v>1423</v>
      </c>
      <c r="D1551" t="s">
        <v>14</v>
      </c>
      <c r="E1551">
        <v>2009</v>
      </c>
      <c r="F1551" t="s">
        <v>15</v>
      </c>
      <c r="G1551" t="s">
        <v>78</v>
      </c>
      <c r="H1551">
        <v>0.59</v>
      </c>
      <c r="I1551">
        <v>0.34</v>
      </c>
      <c r="J1551">
        <v>0</v>
      </c>
      <c r="K1551">
        <v>0.1</v>
      </c>
      <c r="L1551">
        <v>1.03</v>
      </c>
      <c r="M1551">
        <v>89.14</v>
      </c>
    </row>
    <row r="1552" spans="1:13" x14ac:dyDescent="0.3">
      <c r="A1552">
        <v>1550</v>
      </c>
      <c r="B1552">
        <v>1551</v>
      </c>
      <c r="C1552" t="s">
        <v>857</v>
      </c>
      <c r="D1552" t="s">
        <v>66</v>
      </c>
      <c r="E1552">
        <v>2009</v>
      </c>
      <c r="F1552" t="s">
        <v>29</v>
      </c>
      <c r="G1552" t="s">
        <v>430</v>
      </c>
      <c r="H1552">
        <v>0.63</v>
      </c>
      <c r="I1552">
        <v>0.26</v>
      </c>
      <c r="J1552">
        <v>0</v>
      </c>
      <c r="K1552">
        <v>0.14000000000000001</v>
      </c>
      <c r="L1552">
        <v>1.03</v>
      </c>
      <c r="M1552">
        <v>85</v>
      </c>
    </row>
    <row r="1553" spans="1:13" x14ac:dyDescent="0.3">
      <c r="A1553">
        <v>1551</v>
      </c>
      <c r="B1553">
        <v>1552</v>
      </c>
      <c r="C1553" t="s">
        <v>1424</v>
      </c>
      <c r="D1553" t="s">
        <v>41</v>
      </c>
      <c r="E1553">
        <v>2003</v>
      </c>
      <c r="F1553" t="s">
        <v>15</v>
      </c>
      <c r="G1553" t="s">
        <v>78</v>
      </c>
      <c r="H1553">
        <v>0.5</v>
      </c>
      <c r="I1553">
        <v>0.39</v>
      </c>
      <c r="J1553">
        <v>0</v>
      </c>
      <c r="K1553">
        <v>0.13</v>
      </c>
      <c r="L1553">
        <v>1.03</v>
      </c>
      <c r="M1553">
        <v>78</v>
      </c>
    </row>
    <row r="1554" spans="1:13" x14ac:dyDescent="0.3">
      <c r="A1554">
        <v>1552</v>
      </c>
      <c r="B1554">
        <v>1553</v>
      </c>
      <c r="C1554" t="s">
        <v>568</v>
      </c>
      <c r="D1554" t="s">
        <v>14</v>
      </c>
      <c r="E1554">
        <v>2007</v>
      </c>
      <c r="F1554" t="s">
        <v>20</v>
      </c>
      <c r="G1554" t="s">
        <v>78</v>
      </c>
      <c r="H1554">
        <v>0.49</v>
      </c>
      <c r="I1554">
        <v>0.43</v>
      </c>
      <c r="J1554">
        <v>0</v>
      </c>
      <c r="K1554">
        <v>0.11</v>
      </c>
      <c r="L1554">
        <v>1.03</v>
      </c>
      <c r="M1554">
        <v>71</v>
      </c>
    </row>
    <row r="1555" spans="1:13" x14ac:dyDescent="0.3">
      <c r="A1555">
        <v>1553</v>
      </c>
      <c r="B1555">
        <v>1554</v>
      </c>
      <c r="C1555" t="s">
        <v>1313</v>
      </c>
      <c r="D1555" t="s">
        <v>66</v>
      </c>
      <c r="E1555">
        <v>2011</v>
      </c>
      <c r="F1555" t="s">
        <v>73</v>
      </c>
      <c r="G1555" t="s">
        <v>346</v>
      </c>
      <c r="H1555">
        <v>0.45</v>
      </c>
      <c r="I1555">
        <v>0.39</v>
      </c>
      <c r="J1555">
        <v>0.02</v>
      </c>
      <c r="K1555">
        <v>0.17</v>
      </c>
      <c r="L1555">
        <v>1.03</v>
      </c>
      <c r="M1555">
        <v>78</v>
      </c>
    </row>
    <row r="1556" spans="1:13" x14ac:dyDescent="0.3">
      <c r="A1556">
        <v>1554</v>
      </c>
      <c r="B1556">
        <v>1555</v>
      </c>
      <c r="C1556" t="s">
        <v>1425</v>
      </c>
      <c r="D1556" t="s">
        <v>23</v>
      </c>
      <c r="F1556" t="s">
        <v>3</v>
      </c>
      <c r="G1556" t="s">
        <v>16</v>
      </c>
      <c r="H1556">
        <v>0.68</v>
      </c>
      <c r="I1556">
        <v>0.31</v>
      </c>
      <c r="J1556">
        <v>0</v>
      </c>
      <c r="K1556">
        <v>0.04</v>
      </c>
      <c r="L1556">
        <v>1.03</v>
      </c>
      <c r="M1556">
        <v>80</v>
      </c>
    </row>
    <row r="1557" spans="1:13" x14ac:dyDescent="0.3">
      <c r="A1557">
        <v>1555</v>
      </c>
      <c r="B1557">
        <v>1556</v>
      </c>
      <c r="C1557" t="s">
        <v>1426</v>
      </c>
      <c r="D1557" t="s">
        <v>82</v>
      </c>
      <c r="E1557">
        <v>1998</v>
      </c>
      <c r="F1557" t="s">
        <v>73</v>
      </c>
      <c r="G1557" t="s">
        <v>146</v>
      </c>
      <c r="H1557">
        <v>0.38</v>
      </c>
      <c r="I1557">
        <v>0.12</v>
      </c>
      <c r="J1557">
        <v>0.51</v>
      </c>
      <c r="K1557">
        <v>0.02</v>
      </c>
      <c r="L1557">
        <v>1.03</v>
      </c>
      <c r="M1557">
        <v>88</v>
      </c>
    </row>
    <row r="1558" spans="1:13" x14ac:dyDescent="0.3">
      <c r="A1558">
        <v>1556</v>
      </c>
      <c r="B1558">
        <v>1557</v>
      </c>
      <c r="C1558" t="s">
        <v>420</v>
      </c>
      <c r="D1558" t="s">
        <v>66</v>
      </c>
      <c r="E1558">
        <v>2008</v>
      </c>
      <c r="F1558" t="s">
        <v>108</v>
      </c>
      <c r="G1558" t="s">
        <v>60</v>
      </c>
      <c r="H1558" s="1" t="s">
        <v>25</v>
      </c>
      <c r="I1558">
        <v>0.3</v>
      </c>
      <c r="J1558">
        <v>0</v>
      </c>
      <c r="K1558">
        <v>0.15</v>
      </c>
      <c r="L1558">
        <v>1.03</v>
      </c>
      <c r="M1558">
        <v>81</v>
      </c>
    </row>
    <row r="1559" spans="1:13" x14ac:dyDescent="0.3">
      <c r="A1559">
        <v>1557</v>
      </c>
      <c r="B1559">
        <v>1558</v>
      </c>
      <c r="C1559" t="s">
        <v>1427</v>
      </c>
      <c r="D1559" t="s">
        <v>103</v>
      </c>
      <c r="E1559">
        <v>2012</v>
      </c>
      <c r="F1559" t="s">
        <v>42</v>
      </c>
      <c r="G1559" t="s">
        <v>16</v>
      </c>
      <c r="H1559">
        <v>0.39</v>
      </c>
      <c r="I1559">
        <v>0.24</v>
      </c>
      <c r="J1559">
        <v>0.34</v>
      </c>
      <c r="K1559">
        <v>0.06</v>
      </c>
      <c r="L1559">
        <v>1.03</v>
      </c>
      <c r="M1559">
        <v>87</v>
      </c>
    </row>
    <row r="1560" spans="1:13" x14ac:dyDescent="0.3">
      <c r="A1560">
        <v>1558</v>
      </c>
      <c r="B1560">
        <v>1559</v>
      </c>
      <c r="C1560" t="s">
        <v>1428</v>
      </c>
      <c r="D1560" t="s">
        <v>27</v>
      </c>
      <c r="E1560">
        <v>2007</v>
      </c>
      <c r="F1560" t="s">
        <v>3</v>
      </c>
      <c r="G1560" t="s">
        <v>43</v>
      </c>
      <c r="H1560">
        <v>0.94</v>
      </c>
      <c r="I1560">
        <v>0</v>
      </c>
      <c r="J1560">
        <v>0</v>
      </c>
      <c r="K1560">
        <v>0.08</v>
      </c>
      <c r="L1560">
        <v>1.03</v>
      </c>
      <c r="M1560">
        <v>34</v>
      </c>
    </row>
    <row r="1561" spans="1:13" x14ac:dyDescent="0.3">
      <c r="A1561">
        <v>1559</v>
      </c>
      <c r="B1561">
        <v>1560</v>
      </c>
      <c r="C1561" t="s">
        <v>1429</v>
      </c>
      <c r="D1561" t="s">
        <v>66</v>
      </c>
      <c r="E1561">
        <v>2012</v>
      </c>
      <c r="F1561" t="s">
        <v>31</v>
      </c>
      <c r="G1561" t="s">
        <v>146</v>
      </c>
      <c r="H1561">
        <v>0.4</v>
      </c>
      <c r="I1561">
        <v>0.17</v>
      </c>
      <c r="J1561">
        <v>0.36</v>
      </c>
      <c r="K1561">
        <v>0.09</v>
      </c>
      <c r="L1561">
        <v>1.02</v>
      </c>
      <c r="M1561">
        <v>63</v>
      </c>
    </row>
    <row r="1562" spans="1:13" x14ac:dyDescent="0.3">
      <c r="A1562">
        <v>1560</v>
      </c>
      <c r="B1562">
        <v>1561</v>
      </c>
      <c r="C1562" t="s">
        <v>1430</v>
      </c>
      <c r="D1562" t="s">
        <v>27</v>
      </c>
      <c r="E1562">
        <v>2009</v>
      </c>
      <c r="F1562" t="s">
        <v>108</v>
      </c>
      <c r="G1562" t="s">
        <v>78</v>
      </c>
      <c r="H1562">
        <v>0.51</v>
      </c>
      <c r="I1562">
        <v>0.4</v>
      </c>
      <c r="J1562">
        <v>0</v>
      </c>
      <c r="K1562">
        <v>0.11</v>
      </c>
      <c r="L1562">
        <v>1.02</v>
      </c>
      <c r="M1562">
        <v>76</v>
      </c>
    </row>
    <row r="1563" spans="1:13" x14ac:dyDescent="0.3">
      <c r="A1563">
        <v>1561</v>
      </c>
      <c r="B1563">
        <v>1562</v>
      </c>
      <c r="C1563" t="s">
        <v>754</v>
      </c>
      <c r="D1563" t="s">
        <v>127</v>
      </c>
      <c r="E1563">
        <v>2004</v>
      </c>
      <c r="F1563" t="s">
        <v>3</v>
      </c>
      <c r="G1563" t="s">
        <v>60</v>
      </c>
      <c r="H1563">
        <v>0.73</v>
      </c>
      <c r="I1563">
        <v>0.26</v>
      </c>
      <c r="J1563">
        <v>0.01</v>
      </c>
      <c r="K1563">
        <v>0.03</v>
      </c>
      <c r="L1563">
        <v>1.02</v>
      </c>
      <c r="M1563">
        <v>68</v>
      </c>
    </row>
    <row r="1564" spans="1:13" x14ac:dyDescent="0.3">
      <c r="A1564">
        <v>1562</v>
      </c>
      <c r="B1564">
        <v>1563</v>
      </c>
      <c r="C1564" t="s">
        <v>1431</v>
      </c>
      <c r="D1564" t="s">
        <v>48</v>
      </c>
      <c r="E1564">
        <v>2010</v>
      </c>
      <c r="F1564" t="s">
        <v>31</v>
      </c>
      <c r="G1564" t="s">
        <v>1432</v>
      </c>
      <c r="H1564">
        <v>0.44</v>
      </c>
      <c r="I1564">
        <v>0.47</v>
      </c>
      <c r="J1564">
        <v>0</v>
      </c>
      <c r="K1564">
        <v>0.11</v>
      </c>
      <c r="L1564">
        <v>1.02</v>
      </c>
      <c r="M1564">
        <v>65</v>
      </c>
    </row>
    <row r="1565" spans="1:13" x14ac:dyDescent="0.3">
      <c r="A1565">
        <v>1563</v>
      </c>
      <c r="B1565">
        <v>1564</v>
      </c>
      <c r="C1565" t="s">
        <v>1433</v>
      </c>
      <c r="D1565" t="s">
        <v>66</v>
      </c>
      <c r="E1565">
        <v>2008</v>
      </c>
      <c r="F1565" t="s">
        <v>20</v>
      </c>
      <c r="G1565" t="s">
        <v>447</v>
      </c>
      <c r="H1565">
        <v>0.3</v>
      </c>
      <c r="I1565">
        <v>0.51</v>
      </c>
      <c r="J1565">
        <v>0.03</v>
      </c>
      <c r="K1565">
        <v>0.18</v>
      </c>
      <c r="L1565">
        <v>1.02</v>
      </c>
      <c r="M1565">
        <v>86.74</v>
      </c>
    </row>
    <row r="1566" spans="1:13" x14ac:dyDescent="0.3">
      <c r="A1566">
        <v>1564</v>
      </c>
      <c r="B1566">
        <v>1565</v>
      </c>
      <c r="C1566" t="s">
        <v>235</v>
      </c>
      <c r="D1566" t="s">
        <v>77</v>
      </c>
      <c r="E1566">
        <v>1996</v>
      </c>
      <c r="F1566" t="s">
        <v>42</v>
      </c>
      <c r="G1566" t="s">
        <v>196</v>
      </c>
      <c r="H1566">
        <v>0.96</v>
      </c>
      <c r="I1566">
        <v>7.0000000000000007E-2</v>
      </c>
      <c r="J1566">
        <v>0</v>
      </c>
      <c r="K1566">
        <v>0</v>
      </c>
      <c r="L1566">
        <v>1.02</v>
      </c>
      <c r="M1566">
        <v>91.67</v>
      </c>
    </row>
    <row r="1567" spans="1:13" x14ac:dyDescent="0.3">
      <c r="A1567">
        <v>1565</v>
      </c>
      <c r="B1567">
        <v>1566</v>
      </c>
      <c r="C1567" t="s">
        <v>1434</v>
      </c>
      <c r="D1567" t="s">
        <v>66</v>
      </c>
      <c r="E1567">
        <v>2012</v>
      </c>
      <c r="F1567" t="s">
        <v>42</v>
      </c>
      <c r="G1567" t="s">
        <v>256</v>
      </c>
      <c r="H1567">
        <v>0</v>
      </c>
      <c r="I1567">
        <v>0.12</v>
      </c>
      <c r="J1567">
        <v>0.86</v>
      </c>
      <c r="K1567">
        <v>0.04</v>
      </c>
      <c r="L1567">
        <v>1.02</v>
      </c>
      <c r="M1567">
        <v>78</v>
      </c>
    </row>
    <row r="1568" spans="1:13" x14ac:dyDescent="0.3">
      <c r="A1568">
        <v>1566</v>
      </c>
      <c r="B1568">
        <v>1567</v>
      </c>
      <c r="C1568" t="s">
        <v>1435</v>
      </c>
      <c r="D1568" t="s">
        <v>45</v>
      </c>
      <c r="E1568">
        <v>1993</v>
      </c>
      <c r="F1568" t="s">
        <v>42</v>
      </c>
      <c r="G1568" t="s">
        <v>146</v>
      </c>
      <c r="H1568">
        <v>0.39</v>
      </c>
      <c r="I1568">
        <v>0.12</v>
      </c>
      <c r="J1568">
        <v>0.49</v>
      </c>
      <c r="K1568">
        <v>0.02</v>
      </c>
      <c r="L1568">
        <v>1.02</v>
      </c>
      <c r="M1568">
        <v>80</v>
      </c>
    </row>
    <row r="1569" spans="1:13" x14ac:dyDescent="0.3">
      <c r="A1569">
        <v>1567</v>
      </c>
      <c r="B1569">
        <v>1568</v>
      </c>
      <c r="C1569" t="s">
        <v>1436</v>
      </c>
      <c r="D1569" t="s">
        <v>82</v>
      </c>
      <c r="E1569">
        <v>1997</v>
      </c>
      <c r="F1569" t="s">
        <v>42</v>
      </c>
      <c r="G1569" t="s">
        <v>78</v>
      </c>
      <c r="H1569">
        <v>0.56999999999999995</v>
      </c>
      <c r="I1569">
        <v>0.39</v>
      </c>
      <c r="J1569">
        <v>0</v>
      </c>
      <c r="K1569">
        <v>7.0000000000000007E-2</v>
      </c>
      <c r="L1569">
        <v>1.02</v>
      </c>
      <c r="M1569">
        <v>59.67</v>
      </c>
    </row>
    <row r="1570" spans="1:13" x14ac:dyDescent="0.3">
      <c r="A1570">
        <v>1568</v>
      </c>
      <c r="B1570">
        <v>1569</v>
      </c>
      <c r="C1570" t="s">
        <v>1437</v>
      </c>
      <c r="D1570" t="s">
        <v>66</v>
      </c>
      <c r="E1570">
        <v>2007</v>
      </c>
      <c r="F1570" t="s">
        <v>34</v>
      </c>
      <c r="G1570" t="s">
        <v>58</v>
      </c>
      <c r="H1570">
        <v>0.47</v>
      </c>
      <c r="I1570">
        <v>0.38</v>
      </c>
      <c r="J1570">
        <v>0</v>
      </c>
      <c r="K1570">
        <v>0.17</v>
      </c>
      <c r="L1570">
        <v>1.02</v>
      </c>
      <c r="M1570">
        <v>84.14</v>
      </c>
    </row>
    <row r="1571" spans="1:13" x14ac:dyDescent="0.3">
      <c r="A1571">
        <v>1569</v>
      </c>
      <c r="B1571">
        <v>1570</v>
      </c>
      <c r="C1571" t="s">
        <v>242</v>
      </c>
      <c r="D1571" t="s">
        <v>101</v>
      </c>
      <c r="E1571">
        <v>2006</v>
      </c>
      <c r="F1571" t="s">
        <v>15</v>
      </c>
      <c r="G1571" t="s">
        <v>78</v>
      </c>
      <c r="H1571">
        <v>0.97</v>
      </c>
      <c r="I1571">
        <v>0.03</v>
      </c>
      <c r="J1571">
        <v>0</v>
      </c>
      <c r="K1571">
        <v>0.03</v>
      </c>
      <c r="L1571">
        <v>1.02</v>
      </c>
      <c r="M1571">
        <v>84</v>
      </c>
    </row>
    <row r="1572" spans="1:13" x14ac:dyDescent="0.3">
      <c r="A1572">
        <v>1570</v>
      </c>
      <c r="B1572">
        <v>1571</v>
      </c>
      <c r="C1572" t="s">
        <v>395</v>
      </c>
      <c r="D1572" t="s">
        <v>14</v>
      </c>
      <c r="E1572">
        <v>2007</v>
      </c>
      <c r="F1572" t="s">
        <v>15</v>
      </c>
      <c r="G1572" t="s">
        <v>78</v>
      </c>
      <c r="H1572">
        <v>0.31</v>
      </c>
      <c r="I1572" s="1" t="s">
        <v>25</v>
      </c>
      <c r="J1572">
        <v>0.01</v>
      </c>
      <c r="K1572">
        <v>0.11</v>
      </c>
      <c r="L1572">
        <v>1.02</v>
      </c>
      <c r="M1572">
        <v>71</v>
      </c>
    </row>
    <row r="1573" spans="1:13" x14ac:dyDescent="0.3">
      <c r="A1573">
        <v>1571</v>
      </c>
      <c r="B1573">
        <v>1572</v>
      </c>
      <c r="C1573" t="s">
        <v>1438</v>
      </c>
      <c r="D1573" t="s">
        <v>14</v>
      </c>
      <c r="E1573">
        <v>2007</v>
      </c>
      <c r="F1573" t="s">
        <v>108</v>
      </c>
      <c r="G1573" t="s">
        <v>16</v>
      </c>
      <c r="H1573">
        <v>0.41</v>
      </c>
      <c r="I1573">
        <v>0.43</v>
      </c>
      <c r="J1573">
        <v>0.09</v>
      </c>
      <c r="K1573">
        <v>0.09</v>
      </c>
      <c r="L1573">
        <v>1.02</v>
      </c>
      <c r="M1573">
        <v>78.86</v>
      </c>
    </row>
    <row r="1574" spans="1:13" x14ac:dyDescent="0.3">
      <c r="A1574">
        <v>1572</v>
      </c>
      <c r="B1574">
        <v>1573</v>
      </c>
      <c r="C1574" t="s">
        <v>1439</v>
      </c>
      <c r="D1574" t="s">
        <v>41</v>
      </c>
      <c r="E1574">
        <v>2004</v>
      </c>
      <c r="F1574" t="s">
        <v>108</v>
      </c>
      <c r="G1574" t="s">
        <v>78</v>
      </c>
      <c r="H1574">
        <v>0.5</v>
      </c>
      <c r="I1574">
        <v>0.39</v>
      </c>
      <c r="J1574">
        <v>0</v>
      </c>
      <c r="K1574">
        <v>0.13</v>
      </c>
      <c r="L1574">
        <v>1.02</v>
      </c>
      <c r="M1574">
        <v>77</v>
      </c>
    </row>
    <row r="1575" spans="1:13" x14ac:dyDescent="0.3">
      <c r="A1575">
        <v>1573</v>
      </c>
      <c r="B1575">
        <v>1574</v>
      </c>
      <c r="C1575" t="s">
        <v>1440</v>
      </c>
      <c r="D1575" t="s">
        <v>82</v>
      </c>
      <c r="E1575">
        <v>1998</v>
      </c>
      <c r="F1575" t="s">
        <v>24</v>
      </c>
      <c r="G1575" t="s">
        <v>265</v>
      </c>
      <c r="H1575">
        <v>0.56000000000000005</v>
      </c>
      <c r="I1575">
        <v>0.38</v>
      </c>
      <c r="J1575">
        <v>0</v>
      </c>
      <c r="K1575">
        <v>7.0000000000000007E-2</v>
      </c>
      <c r="L1575">
        <v>1.01</v>
      </c>
      <c r="M1575">
        <v>37</v>
      </c>
    </row>
    <row r="1576" spans="1:13" x14ac:dyDescent="0.3">
      <c r="A1576">
        <v>1574</v>
      </c>
      <c r="B1576">
        <v>1575</v>
      </c>
      <c r="C1576" t="s">
        <v>1441</v>
      </c>
      <c r="D1576" t="s">
        <v>103</v>
      </c>
      <c r="E1576">
        <v>2011</v>
      </c>
      <c r="F1576" t="s">
        <v>42</v>
      </c>
      <c r="G1576" t="s">
        <v>16</v>
      </c>
      <c r="H1576">
        <v>0.41</v>
      </c>
      <c r="I1576">
        <v>0.2</v>
      </c>
      <c r="J1576">
        <v>0.34</v>
      </c>
      <c r="K1576">
        <v>0.06</v>
      </c>
      <c r="L1576">
        <v>1.01</v>
      </c>
      <c r="M1576">
        <v>77</v>
      </c>
    </row>
    <row r="1577" spans="1:13" x14ac:dyDescent="0.3">
      <c r="A1577">
        <v>1575</v>
      </c>
      <c r="B1577">
        <v>1576</v>
      </c>
      <c r="C1577" t="s">
        <v>1442</v>
      </c>
      <c r="D1577" t="s">
        <v>66</v>
      </c>
      <c r="E1577">
        <v>2007</v>
      </c>
      <c r="F1577" t="s">
        <v>20</v>
      </c>
      <c r="G1577" t="s">
        <v>447</v>
      </c>
      <c r="H1577">
        <v>0.15</v>
      </c>
      <c r="I1577">
        <v>0.64</v>
      </c>
      <c r="J1577">
        <v>0</v>
      </c>
      <c r="K1577">
        <v>0.22</v>
      </c>
      <c r="L1577">
        <v>1.01</v>
      </c>
      <c r="M1577">
        <v>83.17</v>
      </c>
    </row>
    <row r="1578" spans="1:13" x14ac:dyDescent="0.3">
      <c r="A1578">
        <v>1576</v>
      </c>
      <c r="B1578">
        <v>1577</v>
      </c>
      <c r="C1578" t="s">
        <v>1443</v>
      </c>
      <c r="D1578" t="s">
        <v>27</v>
      </c>
      <c r="E1578">
        <v>2007</v>
      </c>
      <c r="F1578" t="s">
        <v>34</v>
      </c>
      <c r="G1578" t="s">
        <v>90</v>
      </c>
      <c r="H1578">
        <v>0.51</v>
      </c>
      <c r="I1578">
        <v>0.4</v>
      </c>
      <c r="J1578">
        <v>0</v>
      </c>
      <c r="K1578">
        <v>0.11</v>
      </c>
      <c r="L1578">
        <v>1.01</v>
      </c>
      <c r="M1578">
        <v>73</v>
      </c>
    </row>
    <row r="1579" spans="1:13" x14ac:dyDescent="0.3">
      <c r="A1579">
        <v>1577</v>
      </c>
      <c r="B1579">
        <v>1578</v>
      </c>
      <c r="C1579" t="s">
        <v>1444</v>
      </c>
      <c r="D1579" t="s">
        <v>48</v>
      </c>
      <c r="E1579">
        <v>2008</v>
      </c>
      <c r="F1579" t="s">
        <v>31</v>
      </c>
      <c r="G1579" t="s">
        <v>78</v>
      </c>
      <c r="H1579">
        <v>0.63</v>
      </c>
      <c r="I1579">
        <v>0.28000000000000003</v>
      </c>
      <c r="J1579">
        <v>0.01</v>
      </c>
      <c r="K1579">
        <v>0.1</v>
      </c>
      <c r="L1579">
        <v>1.01</v>
      </c>
      <c r="M1579">
        <v>76</v>
      </c>
    </row>
    <row r="1580" spans="1:13" x14ac:dyDescent="0.3">
      <c r="A1580">
        <v>1578</v>
      </c>
      <c r="B1580">
        <v>1579</v>
      </c>
      <c r="C1580" t="s">
        <v>1323</v>
      </c>
      <c r="D1580" t="s">
        <v>45</v>
      </c>
      <c r="E1580">
        <v>1995</v>
      </c>
      <c r="F1580" t="s">
        <v>15</v>
      </c>
      <c r="G1580" t="s">
        <v>369</v>
      </c>
      <c r="H1580">
        <v>0.87</v>
      </c>
      <c r="I1580">
        <v>0.12</v>
      </c>
      <c r="J1580">
        <v>0</v>
      </c>
      <c r="K1580">
        <v>0.02</v>
      </c>
      <c r="L1580">
        <v>1.01</v>
      </c>
      <c r="M1580">
        <v>85</v>
      </c>
    </row>
    <row r="1581" spans="1:13" x14ac:dyDescent="0.3">
      <c r="A1581">
        <v>1579</v>
      </c>
      <c r="B1581">
        <v>1580</v>
      </c>
      <c r="C1581" t="s">
        <v>989</v>
      </c>
      <c r="D1581" t="s">
        <v>66</v>
      </c>
      <c r="E1581">
        <v>2009</v>
      </c>
      <c r="F1581" t="s">
        <v>29</v>
      </c>
      <c r="G1581" t="s">
        <v>60</v>
      </c>
      <c r="H1581">
        <v>0.49</v>
      </c>
      <c r="I1581">
        <v>0.36</v>
      </c>
      <c r="J1581">
        <v>0</v>
      </c>
      <c r="K1581">
        <v>0.16</v>
      </c>
      <c r="L1581">
        <v>1.01</v>
      </c>
      <c r="M1581">
        <v>86.58</v>
      </c>
    </row>
    <row r="1582" spans="1:13" x14ac:dyDescent="0.3">
      <c r="A1582">
        <v>1580</v>
      </c>
      <c r="B1582">
        <v>1581</v>
      </c>
      <c r="C1582" t="s">
        <v>1445</v>
      </c>
      <c r="D1582" t="s">
        <v>66</v>
      </c>
      <c r="E1582">
        <v>2009</v>
      </c>
      <c r="F1582" t="s">
        <v>34</v>
      </c>
      <c r="G1582" t="s">
        <v>58</v>
      </c>
      <c r="H1582">
        <v>0.28000000000000003</v>
      </c>
      <c r="I1582">
        <v>0.59</v>
      </c>
      <c r="J1582">
        <v>0.04</v>
      </c>
      <c r="K1582">
        <v>0.1</v>
      </c>
      <c r="L1582">
        <v>1.01</v>
      </c>
      <c r="M1582">
        <v>73.39</v>
      </c>
    </row>
    <row r="1583" spans="1:13" x14ac:dyDescent="0.3">
      <c r="A1583">
        <v>1581</v>
      </c>
      <c r="B1583">
        <v>1582</v>
      </c>
      <c r="C1583" t="s">
        <v>1446</v>
      </c>
      <c r="D1583" t="s">
        <v>27</v>
      </c>
      <c r="E1583">
        <v>2006</v>
      </c>
      <c r="F1583" t="s">
        <v>29</v>
      </c>
      <c r="G1583" t="s">
        <v>159</v>
      </c>
      <c r="H1583">
        <v>0</v>
      </c>
      <c r="I1583">
        <v>0</v>
      </c>
      <c r="J1583">
        <v>1.01</v>
      </c>
      <c r="K1583">
        <v>0</v>
      </c>
      <c r="L1583">
        <v>1.01</v>
      </c>
      <c r="M1583">
        <v>73</v>
      </c>
    </row>
    <row r="1584" spans="1:13" x14ac:dyDescent="0.3">
      <c r="A1584">
        <v>1582</v>
      </c>
      <c r="B1584">
        <v>1583</v>
      </c>
      <c r="C1584" t="s">
        <v>1447</v>
      </c>
      <c r="D1584" t="s">
        <v>82</v>
      </c>
      <c r="E1584">
        <v>1997</v>
      </c>
      <c r="F1584" t="s">
        <v>34</v>
      </c>
      <c r="G1584" t="s">
        <v>655</v>
      </c>
      <c r="H1584">
        <v>0.12</v>
      </c>
      <c r="I1584">
        <v>0.08</v>
      </c>
      <c r="J1584">
        <v>0.74</v>
      </c>
      <c r="K1584">
        <v>7.0000000000000007E-2</v>
      </c>
      <c r="L1584">
        <v>1.01</v>
      </c>
      <c r="M1584">
        <v>85</v>
      </c>
    </row>
    <row r="1585" spans="1:13" x14ac:dyDescent="0.3">
      <c r="A1585">
        <v>1583</v>
      </c>
      <c r="B1585">
        <v>1584</v>
      </c>
      <c r="C1585" t="s">
        <v>1448</v>
      </c>
      <c r="D1585" t="s">
        <v>14</v>
      </c>
      <c r="E1585">
        <v>2007</v>
      </c>
      <c r="F1585" t="s">
        <v>15</v>
      </c>
      <c r="G1585" t="s">
        <v>78</v>
      </c>
      <c r="H1585">
        <v>0.92</v>
      </c>
      <c r="I1585">
        <v>0.01</v>
      </c>
      <c r="J1585">
        <v>0</v>
      </c>
      <c r="K1585">
        <v>0.08</v>
      </c>
      <c r="L1585">
        <v>1.01</v>
      </c>
      <c r="M1585">
        <v>73.89</v>
      </c>
    </row>
    <row r="1586" spans="1:13" x14ac:dyDescent="0.3">
      <c r="A1586">
        <v>1584</v>
      </c>
      <c r="B1586">
        <v>1585</v>
      </c>
      <c r="C1586" t="s">
        <v>1449</v>
      </c>
      <c r="D1586" t="s">
        <v>14</v>
      </c>
      <c r="E1586">
        <v>2008</v>
      </c>
      <c r="F1586" t="s">
        <v>42</v>
      </c>
      <c r="G1586" t="s">
        <v>259</v>
      </c>
      <c r="H1586">
        <v>0.44</v>
      </c>
      <c r="I1586">
        <v>0.46</v>
      </c>
      <c r="J1586">
        <v>0</v>
      </c>
      <c r="K1586">
        <v>0.11</v>
      </c>
      <c r="L1586">
        <v>1.01</v>
      </c>
      <c r="M1586">
        <v>70</v>
      </c>
    </row>
    <row r="1587" spans="1:13" x14ac:dyDescent="0.3">
      <c r="A1587">
        <v>1585</v>
      </c>
      <c r="B1587">
        <v>1586</v>
      </c>
      <c r="C1587" t="s">
        <v>963</v>
      </c>
      <c r="D1587" t="s">
        <v>120</v>
      </c>
      <c r="E1587">
        <v>2007</v>
      </c>
      <c r="F1587" t="s">
        <v>3</v>
      </c>
      <c r="G1587" t="s">
        <v>78</v>
      </c>
      <c r="H1587">
        <v>0.21</v>
      </c>
      <c r="I1587">
        <v>0.51</v>
      </c>
      <c r="J1587">
        <v>0</v>
      </c>
      <c r="K1587">
        <v>0.28000000000000003</v>
      </c>
      <c r="L1587">
        <v>1.01</v>
      </c>
      <c r="M1587">
        <v>57.75</v>
      </c>
    </row>
    <row r="1588" spans="1:13" x14ac:dyDescent="0.3">
      <c r="A1588">
        <v>1586</v>
      </c>
      <c r="B1588">
        <v>1587</v>
      </c>
      <c r="C1588" t="s">
        <v>1450</v>
      </c>
      <c r="D1588" t="s">
        <v>66</v>
      </c>
      <c r="E1588">
        <v>2010</v>
      </c>
      <c r="F1588" t="s">
        <v>73</v>
      </c>
      <c r="G1588" t="s">
        <v>346</v>
      </c>
      <c r="H1588">
        <v>0.41</v>
      </c>
      <c r="I1588">
        <v>0.41</v>
      </c>
      <c r="J1588">
        <v>0.01</v>
      </c>
      <c r="K1588">
        <v>0.17</v>
      </c>
      <c r="L1588">
        <v>1.01</v>
      </c>
      <c r="M1588">
        <v>84</v>
      </c>
    </row>
    <row r="1589" spans="1:13" x14ac:dyDescent="0.3">
      <c r="A1589">
        <v>1587</v>
      </c>
      <c r="B1589">
        <v>1588</v>
      </c>
      <c r="C1589" t="s">
        <v>1451</v>
      </c>
      <c r="D1589" t="s">
        <v>41</v>
      </c>
      <c r="E1589">
        <v>2003</v>
      </c>
      <c r="F1589" t="s">
        <v>20</v>
      </c>
      <c r="G1589" t="s">
        <v>1276</v>
      </c>
      <c r="H1589">
        <v>0.49</v>
      </c>
      <c r="I1589">
        <v>0.38</v>
      </c>
      <c r="J1589">
        <v>0</v>
      </c>
      <c r="K1589">
        <v>0.13</v>
      </c>
      <c r="L1589">
        <v>1</v>
      </c>
      <c r="M1589">
        <v>63.18</v>
      </c>
    </row>
    <row r="1590" spans="1:13" x14ac:dyDescent="0.3">
      <c r="A1590">
        <v>1588</v>
      </c>
      <c r="B1590">
        <v>1589</v>
      </c>
      <c r="C1590" t="s">
        <v>1452</v>
      </c>
      <c r="D1590" t="s">
        <v>82</v>
      </c>
      <c r="E1590">
        <v>1997</v>
      </c>
      <c r="F1590" t="s">
        <v>36</v>
      </c>
      <c r="G1590" t="s">
        <v>146</v>
      </c>
      <c r="H1590" s="1" t="s">
        <v>80</v>
      </c>
      <c r="I1590">
        <v>0.19</v>
      </c>
      <c r="J1590">
        <v>0.46</v>
      </c>
      <c r="K1590">
        <v>7.0000000000000007E-2</v>
      </c>
      <c r="L1590">
        <v>1</v>
      </c>
      <c r="M1590">
        <v>75</v>
      </c>
    </row>
    <row r="1591" spans="1:13" x14ac:dyDescent="0.3">
      <c r="A1591">
        <v>1589</v>
      </c>
      <c r="B1591">
        <v>1590</v>
      </c>
      <c r="C1591" t="s">
        <v>1453</v>
      </c>
      <c r="D1591" t="s">
        <v>66</v>
      </c>
      <c r="E1591">
        <v>2010</v>
      </c>
      <c r="F1591" t="s">
        <v>20</v>
      </c>
      <c r="G1591" t="s">
        <v>58</v>
      </c>
      <c r="H1591">
        <v>0.45</v>
      </c>
      <c r="I1591">
        <v>0.35</v>
      </c>
      <c r="J1591">
        <v>0.06</v>
      </c>
      <c r="K1591">
        <v>0.14000000000000001</v>
      </c>
      <c r="L1591">
        <v>1</v>
      </c>
      <c r="M1591">
        <v>83.13</v>
      </c>
    </row>
    <row r="1592" spans="1:13" x14ac:dyDescent="0.3">
      <c r="A1592">
        <v>1590</v>
      </c>
      <c r="B1592">
        <v>1591</v>
      </c>
      <c r="C1592" t="s">
        <v>96</v>
      </c>
      <c r="D1592" t="s">
        <v>27</v>
      </c>
      <c r="E1592">
        <v>2007</v>
      </c>
      <c r="F1592" t="s">
        <v>31</v>
      </c>
      <c r="G1592" t="s">
        <v>60</v>
      </c>
      <c r="H1592">
        <v>0.91</v>
      </c>
      <c r="I1592">
        <v>0.01</v>
      </c>
      <c r="J1592">
        <v>0.01</v>
      </c>
      <c r="K1592">
        <v>0.08</v>
      </c>
      <c r="L1592">
        <v>1</v>
      </c>
      <c r="M1592">
        <v>75.81</v>
      </c>
    </row>
    <row r="1593" spans="1:13" x14ac:dyDescent="0.3">
      <c r="A1593">
        <v>1591</v>
      </c>
      <c r="B1593">
        <v>1592</v>
      </c>
      <c r="C1593" t="s">
        <v>1263</v>
      </c>
      <c r="D1593" t="s">
        <v>48</v>
      </c>
      <c r="E1593">
        <v>2008</v>
      </c>
      <c r="F1593" t="s">
        <v>108</v>
      </c>
      <c r="G1593" t="s">
        <v>196</v>
      </c>
      <c r="H1593">
        <v>0.5</v>
      </c>
      <c r="I1593">
        <v>0.38</v>
      </c>
      <c r="J1593">
        <v>0.01</v>
      </c>
      <c r="K1593">
        <v>0.11</v>
      </c>
      <c r="L1593">
        <v>1</v>
      </c>
      <c r="M1593">
        <v>79</v>
      </c>
    </row>
    <row r="1594" spans="1:13" x14ac:dyDescent="0.3">
      <c r="A1594">
        <v>1592</v>
      </c>
      <c r="B1594">
        <v>1593</v>
      </c>
      <c r="C1594" t="s">
        <v>1311</v>
      </c>
      <c r="D1594" t="s">
        <v>48</v>
      </c>
      <c r="E1594">
        <v>2009</v>
      </c>
      <c r="F1594" t="s">
        <v>73</v>
      </c>
      <c r="G1594" t="s">
        <v>346</v>
      </c>
      <c r="H1594">
        <v>0.54</v>
      </c>
      <c r="I1594">
        <v>0.35</v>
      </c>
      <c r="J1594">
        <v>0.01</v>
      </c>
      <c r="K1594">
        <v>0.1</v>
      </c>
      <c r="L1594">
        <v>1</v>
      </c>
      <c r="M1594">
        <v>83</v>
      </c>
    </row>
    <row r="1595" spans="1:13" x14ac:dyDescent="0.3">
      <c r="A1595">
        <v>1593</v>
      </c>
      <c r="B1595">
        <v>1594</v>
      </c>
      <c r="C1595" t="s">
        <v>1454</v>
      </c>
      <c r="D1595" t="s">
        <v>66</v>
      </c>
      <c r="E1595">
        <v>2007</v>
      </c>
      <c r="F1595" t="s">
        <v>15</v>
      </c>
      <c r="G1595" t="s">
        <v>159</v>
      </c>
      <c r="H1595">
        <v>0.22</v>
      </c>
      <c r="I1595">
        <v>0.55000000000000004</v>
      </c>
      <c r="J1595">
        <v>0.03</v>
      </c>
      <c r="K1595">
        <v>0.2</v>
      </c>
      <c r="L1595">
        <v>1</v>
      </c>
      <c r="M1595">
        <v>80.38</v>
      </c>
    </row>
    <row r="1596" spans="1:13" x14ac:dyDescent="0.3">
      <c r="A1596">
        <v>1594</v>
      </c>
      <c r="B1596">
        <v>1595</v>
      </c>
      <c r="C1596" t="s">
        <v>1455</v>
      </c>
      <c r="D1596" t="s">
        <v>41</v>
      </c>
      <c r="E1596">
        <v>2000</v>
      </c>
      <c r="F1596" t="s">
        <v>73</v>
      </c>
      <c r="G1596" t="s">
        <v>655</v>
      </c>
      <c r="H1596">
        <v>0.3</v>
      </c>
      <c r="I1596">
        <v>0.24</v>
      </c>
      <c r="J1596">
        <v>0.38</v>
      </c>
      <c r="K1596">
        <v>0.08</v>
      </c>
      <c r="L1596">
        <v>1</v>
      </c>
      <c r="M1596">
        <v>91.37</v>
      </c>
    </row>
    <row r="1597" spans="1:13" x14ac:dyDescent="0.3">
      <c r="A1597">
        <v>1595</v>
      </c>
      <c r="B1597">
        <v>1596</v>
      </c>
      <c r="C1597" t="s">
        <v>1456</v>
      </c>
      <c r="D1597" t="s">
        <v>48</v>
      </c>
      <c r="E1597">
        <v>2008</v>
      </c>
      <c r="F1597" t="s">
        <v>42</v>
      </c>
      <c r="G1597" t="s">
        <v>43</v>
      </c>
      <c r="H1597">
        <v>0.5</v>
      </c>
      <c r="I1597">
        <v>0.37</v>
      </c>
      <c r="J1597">
        <v>0.03</v>
      </c>
      <c r="K1597">
        <v>0.1</v>
      </c>
      <c r="L1597">
        <v>1</v>
      </c>
      <c r="M1597">
        <v>83.03</v>
      </c>
    </row>
    <row r="1598" spans="1:13" x14ac:dyDescent="0.3">
      <c r="A1598">
        <v>1596</v>
      </c>
      <c r="B1598">
        <v>1597</v>
      </c>
      <c r="C1598" t="s">
        <v>1201</v>
      </c>
      <c r="D1598" t="s">
        <v>48</v>
      </c>
      <c r="E1598">
        <v>2011</v>
      </c>
      <c r="F1598" t="s">
        <v>73</v>
      </c>
      <c r="G1598" t="s">
        <v>146</v>
      </c>
      <c r="H1598">
        <v>0.74</v>
      </c>
      <c r="I1598">
        <v>0.15</v>
      </c>
      <c r="J1598">
        <v>0.03</v>
      </c>
      <c r="K1598">
        <v>0.08</v>
      </c>
      <c r="L1598">
        <v>1</v>
      </c>
      <c r="M1598">
        <v>85.9</v>
      </c>
    </row>
    <row r="1599" spans="1:13" x14ac:dyDescent="0.3">
      <c r="A1599">
        <v>1597</v>
      </c>
      <c r="B1599">
        <v>1598</v>
      </c>
      <c r="C1599" t="s">
        <v>1457</v>
      </c>
      <c r="D1599" t="s">
        <v>23</v>
      </c>
      <c r="E1599">
        <v>1997</v>
      </c>
      <c r="F1599" t="s">
        <v>29</v>
      </c>
      <c r="G1599" t="s">
        <v>16</v>
      </c>
      <c r="H1599">
        <v>0.63</v>
      </c>
      <c r="I1599">
        <v>0.25</v>
      </c>
      <c r="J1599">
        <v>0.09</v>
      </c>
      <c r="K1599">
        <v>0.03</v>
      </c>
      <c r="L1599">
        <v>1</v>
      </c>
      <c r="M1599">
        <v>76</v>
      </c>
    </row>
    <row r="1600" spans="1:13" x14ac:dyDescent="0.3">
      <c r="A1600">
        <v>1598</v>
      </c>
      <c r="B1600">
        <v>1599</v>
      </c>
      <c r="C1600" t="s">
        <v>1458</v>
      </c>
      <c r="D1600" t="s">
        <v>68</v>
      </c>
      <c r="E1600">
        <v>2000</v>
      </c>
      <c r="F1600" t="s">
        <v>20</v>
      </c>
      <c r="G1600" t="s">
        <v>16</v>
      </c>
      <c r="H1600">
        <v>0.65</v>
      </c>
      <c r="I1600">
        <v>0.15</v>
      </c>
      <c r="J1600">
        <v>0.19</v>
      </c>
      <c r="K1600">
        <v>0.01</v>
      </c>
      <c r="L1600">
        <v>1</v>
      </c>
      <c r="M1600">
        <v>89.07</v>
      </c>
    </row>
    <row r="1601" spans="1:13" x14ac:dyDescent="0.3">
      <c r="A1601">
        <v>1599</v>
      </c>
      <c r="B1601">
        <v>1600</v>
      </c>
      <c r="C1601" t="s">
        <v>1459</v>
      </c>
      <c r="D1601" t="s">
        <v>18</v>
      </c>
      <c r="E1601">
        <v>1991</v>
      </c>
      <c r="F1601" t="s">
        <v>15</v>
      </c>
      <c r="G1601" t="s">
        <v>16</v>
      </c>
      <c r="H1601">
        <v>0.41</v>
      </c>
      <c r="I1601">
        <v>0.1</v>
      </c>
      <c r="J1601">
        <v>0.47</v>
      </c>
      <c r="K1601">
        <v>0.02</v>
      </c>
      <c r="L1601">
        <v>1</v>
      </c>
      <c r="M1601">
        <v>73</v>
      </c>
    </row>
    <row r="1602" spans="1:13" x14ac:dyDescent="0.3">
      <c r="A1602">
        <v>1600</v>
      </c>
      <c r="B1602">
        <v>1601</v>
      </c>
      <c r="C1602" t="s">
        <v>1460</v>
      </c>
      <c r="D1602" t="s">
        <v>41</v>
      </c>
      <c r="E1602">
        <v>2004</v>
      </c>
      <c r="F1602" t="s">
        <v>29</v>
      </c>
      <c r="G1602" t="s">
        <v>1461</v>
      </c>
      <c r="H1602">
        <v>0</v>
      </c>
      <c r="I1602">
        <v>0</v>
      </c>
      <c r="J1602">
        <v>1</v>
      </c>
      <c r="K1602">
        <v>0</v>
      </c>
      <c r="L1602">
        <v>1</v>
      </c>
      <c r="M1602">
        <v>58</v>
      </c>
    </row>
    <row r="1603" spans="1:13" x14ac:dyDescent="0.3">
      <c r="A1603">
        <v>1601</v>
      </c>
      <c r="B1603">
        <v>1602</v>
      </c>
      <c r="C1603" t="s">
        <v>672</v>
      </c>
      <c r="D1603" t="s">
        <v>101</v>
      </c>
      <c r="E1603">
        <v>2003</v>
      </c>
      <c r="F1603" t="s">
        <v>73</v>
      </c>
      <c r="G1603" t="s">
        <v>78</v>
      </c>
      <c r="H1603">
        <v>0.78</v>
      </c>
      <c r="I1603">
        <v>0.18</v>
      </c>
      <c r="J1603">
        <v>0.03</v>
      </c>
      <c r="K1603">
        <v>0</v>
      </c>
      <c r="L1603">
        <v>1</v>
      </c>
      <c r="M1603">
        <v>87</v>
      </c>
    </row>
    <row r="1604" spans="1:13" x14ac:dyDescent="0.3">
      <c r="A1604">
        <v>1602</v>
      </c>
      <c r="B1604">
        <v>1603</v>
      </c>
      <c r="C1604" t="s">
        <v>1462</v>
      </c>
      <c r="D1604" t="s">
        <v>48</v>
      </c>
      <c r="E1604">
        <v>2006</v>
      </c>
      <c r="F1604" t="s">
        <v>15</v>
      </c>
      <c r="G1604" t="s">
        <v>156</v>
      </c>
      <c r="H1604">
        <v>0.08</v>
      </c>
      <c r="I1604">
        <v>0.9</v>
      </c>
      <c r="J1604">
        <v>0.02</v>
      </c>
      <c r="K1604">
        <v>0</v>
      </c>
      <c r="L1604">
        <v>1</v>
      </c>
      <c r="M1604">
        <v>79.13</v>
      </c>
    </row>
    <row r="1605" spans="1:13" x14ac:dyDescent="0.3">
      <c r="A1605">
        <v>1603</v>
      </c>
      <c r="B1605">
        <v>1604</v>
      </c>
      <c r="C1605" t="s">
        <v>1463</v>
      </c>
      <c r="D1605" t="s">
        <v>82</v>
      </c>
      <c r="E1605">
        <v>1995</v>
      </c>
      <c r="F1605" t="s">
        <v>20</v>
      </c>
      <c r="G1605" t="s">
        <v>78</v>
      </c>
      <c r="H1605">
        <v>0.56000000000000005</v>
      </c>
      <c r="I1605">
        <v>0.38</v>
      </c>
      <c r="J1605">
        <v>0</v>
      </c>
      <c r="K1605">
        <v>7.0000000000000007E-2</v>
      </c>
      <c r="L1605">
        <v>1</v>
      </c>
      <c r="M1605">
        <v>84</v>
      </c>
    </row>
    <row r="1606" spans="1:13" x14ac:dyDescent="0.3">
      <c r="A1606">
        <v>1604</v>
      </c>
      <c r="B1606">
        <v>1605</v>
      </c>
      <c r="C1606" t="s">
        <v>1464</v>
      </c>
      <c r="D1606" t="s">
        <v>82</v>
      </c>
      <c r="E1606">
        <v>2000</v>
      </c>
      <c r="F1606" t="s">
        <v>15</v>
      </c>
      <c r="G1606" t="s">
        <v>58</v>
      </c>
      <c r="H1606">
        <v>0.56000000000000005</v>
      </c>
      <c r="I1606">
        <v>0.38</v>
      </c>
      <c r="J1606">
        <v>0</v>
      </c>
      <c r="K1606">
        <v>7.0000000000000007E-2</v>
      </c>
      <c r="L1606">
        <v>1</v>
      </c>
      <c r="M1606">
        <v>76</v>
      </c>
    </row>
    <row r="1607" spans="1:13" x14ac:dyDescent="0.3">
      <c r="A1607">
        <v>1605</v>
      </c>
      <c r="B1607">
        <v>1606</v>
      </c>
      <c r="C1607" t="s">
        <v>1465</v>
      </c>
      <c r="D1607" t="s">
        <v>48</v>
      </c>
      <c r="E1607">
        <v>2010</v>
      </c>
      <c r="F1607" t="s">
        <v>31</v>
      </c>
      <c r="G1607" t="s">
        <v>159</v>
      </c>
      <c r="H1607">
        <v>0.52</v>
      </c>
      <c r="I1607">
        <v>0.37</v>
      </c>
      <c r="J1607">
        <v>0</v>
      </c>
      <c r="K1607">
        <v>0.1</v>
      </c>
      <c r="L1607">
        <v>1</v>
      </c>
      <c r="M1607">
        <v>65.89</v>
      </c>
    </row>
    <row r="1608" spans="1:13" x14ac:dyDescent="0.3">
      <c r="A1608">
        <v>1606</v>
      </c>
      <c r="B1608">
        <v>1607</v>
      </c>
      <c r="C1608" t="s">
        <v>1466</v>
      </c>
      <c r="D1608" t="s">
        <v>66</v>
      </c>
      <c r="E1608">
        <v>2007</v>
      </c>
      <c r="F1608" t="s">
        <v>31</v>
      </c>
      <c r="G1608" t="s">
        <v>90</v>
      </c>
      <c r="H1608">
        <v>0.33</v>
      </c>
      <c r="I1608">
        <v>0.46</v>
      </c>
      <c r="J1608">
        <v>0.02</v>
      </c>
      <c r="K1608">
        <v>0.18</v>
      </c>
      <c r="L1608">
        <v>1</v>
      </c>
      <c r="M1608">
        <v>86.59</v>
      </c>
    </row>
    <row r="1609" spans="1:13" x14ac:dyDescent="0.3">
      <c r="A1609">
        <v>1607</v>
      </c>
      <c r="B1609">
        <v>1608</v>
      </c>
      <c r="C1609" t="s">
        <v>1467</v>
      </c>
      <c r="D1609" t="s">
        <v>82</v>
      </c>
      <c r="E1609">
        <v>1996</v>
      </c>
      <c r="F1609" t="s">
        <v>15</v>
      </c>
      <c r="G1609" t="s">
        <v>78</v>
      </c>
      <c r="H1609">
        <v>0.55000000000000004</v>
      </c>
      <c r="I1609">
        <v>0.38</v>
      </c>
      <c r="J1609">
        <v>0</v>
      </c>
      <c r="K1609">
        <v>7.0000000000000007E-2</v>
      </c>
      <c r="L1609">
        <v>1</v>
      </c>
      <c r="M1609">
        <v>78</v>
      </c>
    </row>
    <row r="1610" spans="1:13" x14ac:dyDescent="0.3">
      <c r="A1610">
        <v>1608</v>
      </c>
      <c r="B1610">
        <v>1609</v>
      </c>
      <c r="C1610" t="s">
        <v>1468</v>
      </c>
      <c r="D1610" t="s">
        <v>14</v>
      </c>
      <c r="E1610">
        <v>2009</v>
      </c>
      <c r="F1610" t="s">
        <v>31</v>
      </c>
      <c r="G1610" t="s">
        <v>78</v>
      </c>
      <c r="H1610">
        <v>0.92</v>
      </c>
      <c r="I1610">
        <v>0</v>
      </c>
      <c r="J1610">
        <v>0</v>
      </c>
      <c r="K1610">
        <v>0.08</v>
      </c>
      <c r="L1610">
        <v>1</v>
      </c>
      <c r="M1610">
        <v>86</v>
      </c>
    </row>
    <row r="1611" spans="1:13" x14ac:dyDescent="0.3">
      <c r="A1611">
        <v>1609</v>
      </c>
      <c r="B1611">
        <v>1610</v>
      </c>
      <c r="C1611" t="s">
        <v>634</v>
      </c>
      <c r="D1611" t="s">
        <v>14</v>
      </c>
      <c r="E1611">
        <v>2008</v>
      </c>
      <c r="F1611" t="s">
        <v>29</v>
      </c>
      <c r="G1611" t="s">
        <v>430</v>
      </c>
      <c r="H1611">
        <v>0.92</v>
      </c>
      <c r="I1611">
        <v>0</v>
      </c>
      <c r="J1611">
        <v>0</v>
      </c>
      <c r="K1611">
        <v>0.08</v>
      </c>
      <c r="L1611">
        <v>1</v>
      </c>
      <c r="M1611">
        <v>88</v>
      </c>
    </row>
    <row r="1612" spans="1:13" x14ac:dyDescent="0.3">
      <c r="A1612">
        <v>1610</v>
      </c>
      <c r="B1612">
        <v>1611</v>
      </c>
      <c r="C1612" t="s">
        <v>1469</v>
      </c>
      <c r="D1612" t="s">
        <v>41</v>
      </c>
      <c r="E1612">
        <v>2002</v>
      </c>
      <c r="F1612" t="s">
        <v>42</v>
      </c>
      <c r="G1612" t="s">
        <v>655</v>
      </c>
      <c r="H1612">
        <v>0.13</v>
      </c>
      <c r="I1612">
        <v>0.1</v>
      </c>
      <c r="J1612">
        <v>0.74</v>
      </c>
      <c r="K1612">
        <v>0.03</v>
      </c>
      <c r="L1612">
        <v>1</v>
      </c>
      <c r="M1612">
        <v>76.010000000000005</v>
      </c>
    </row>
    <row r="1613" spans="1:13" x14ac:dyDescent="0.3">
      <c r="A1613">
        <v>1611</v>
      </c>
      <c r="B1613">
        <v>1612</v>
      </c>
      <c r="C1613" t="s">
        <v>1470</v>
      </c>
      <c r="D1613" t="s">
        <v>14</v>
      </c>
      <c r="E1613">
        <v>2007</v>
      </c>
      <c r="F1613" t="s">
        <v>73</v>
      </c>
      <c r="G1613" t="s">
        <v>1471</v>
      </c>
      <c r="H1613">
        <v>0.44</v>
      </c>
      <c r="I1613">
        <v>0.45</v>
      </c>
      <c r="J1613">
        <v>0</v>
      </c>
      <c r="K1613">
        <v>0.11</v>
      </c>
      <c r="L1613">
        <v>1</v>
      </c>
      <c r="M1613">
        <v>79</v>
      </c>
    </row>
    <row r="1614" spans="1:13" x14ac:dyDescent="0.3">
      <c r="A1614">
        <v>1612</v>
      </c>
      <c r="B1614">
        <v>1613</v>
      </c>
      <c r="C1614" t="s">
        <v>1472</v>
      </c>
      <c r="D1614" t="s">
        <v>66</v>
      </c>
      <c r="E1614">
        <v>2008</v>
      </c>
      <c r="F1614" t="s">
        <v>108</v>
      </c>
      <c r="G1614" t="s">
        <v>90</v>
      </c>
      <c r="H1614">
        <v>0.45</v>
      </c>
      <c r="I1614">
        <v>0.36</v>
      </c>
      <c r="J1614">
        <v>0.03</v>
      </c>
      <c r="K1614">
        <v>0.16</v>
      </c>
      <c r="L1614">
        <v>1</v>
      </c>
      <c r="M1614">
        <v>74</v>
      </c>
    </row>
    <row r="1615" spans="1:13" x14ac:dyDescent="0.3">
      <c r="A1615">
        <v>1613</v>
      </c>
      <c r="B1615">
        <v>1614</v>
      </c>
      <c r="C1615" t="s">
        <v>1473</v>
      </c>
      <c r="D1615" t="s">
        <v>82</v>
      </c>
      <c r="E1615">
        <v>2000</v>
      </c>
      <c r="F1615" t="s">
        <v>29</v>
      </c>
      <c r="G1615" t="s">
        <v>58</v>
      </c>
      <c r="H1615">
        <v>0.55000000000000004</v>
      </c>
      <c r="I1615">
        <v>0.38</v>
      </c>
      <c r="J1615">
        <v>0</v>
      </c>
      <c r="K1615">
        <v>7.0000000000000007E-2</v>
      </c>
      <c r="L1615">
        <v>1</v>
      </c>
      <c r="M1615">
        <v>56</v>
      </c>
    </row>
    <row r="1616" spans="1:13" x14ac:dyDescent="0.3">
      <c r="A1616">
        <v>1614</v>
      </c>
      <c r="B1616">
        <v>1615</v>
      </c>
      <c r="C1616" t="s">
        <v>1474</v>
      </c>
      <c r="D1616" t="s">
        <v>101</v>
      </c>
      <c r="E1616">
        <v>2000</v>
      </c>
      <c r="F1616" t="s">
        <v>15</v>
      </c>
      <c r="G1616" t="s">
        <v>49</v>
      </c>
      <c r="H1616">
        <v>0.74</v>
      </c>
      <c r="I1616">
        <v>0.21</v>
      </c>
      <c r="J1616">
        <v>0</v>
      </c>
      <c r="K1616">
        <v>0.04</v>
      </c>
      <c r="L1616">
        <v>0.99</v>
      </c>
      <c r="M1616">
        <v>79</v>
      </c>
    </row>
    <row r="1617" spans="1:13" x14ac:dyDescent="0.3">
      <c r="A1617">
        <v>1615</v>
      </c>
      <c r="B1617">
        <v>1616</v>
      </c>
      <c r="C1617" t="s">
        <v>231</v>
      </c>
      <c r="D1617" t="s">
        <v>127</v>
      </c>
      <c r="E1617">
        <v>2003</v>
      </c>
      <c r="F1617" t="s">
        <v>20</v>
      </c>
      <c r="G1617" t="s">
        <v>232</v>
      </c>
      <c r="H1617">
        <v>0.77</v>
      </c>
      <c r="I1617">
        <v>0.2</v>
      </c>
      <c r="J1617">
        <v>0</v>
      </c>
      <c r="K1617">
        <v>0.03</v>
      </c>
      <c r="L1617">
        <v>0.99</v>
      </c>
      <c r="M1617">
        <v>80.55</v>
      </c>
    </row>
    <row r="1618" spans="1:13" x14ac:dyDescent="0.3">
      <c r="A1618">
        <v>1616</v>
      </c>
      <c r="B1618">
        <v>1617</v>
      </c>
      <c r="C1618" t="s">
        <v>1475</v>
      </c>
      <c r="D1618" t="s">
        <v>48</v>
      </c>
      <c r="E1618">
        <v>2009</v>
      </c>
      <c r="F1618" t="s">
        <v>29</v>
      </c>
      <c r="G1618" t="s">
        <v>60</v>
      </c>
      <c r="H1618">
        <v>0.5</v>
      </c>
      <c r="I1618">
        <v>0.39</v>
      </c>
      <c r="J1618">
        <v>0</v>
      </c>
      <c r="K1618">
        <v>0.1</v>
      </c>
      <c r="L1618">
        <v>0.99</v>
      </c>
      <c r="M1618">
        <v>84.89</v>
      </c>
    </row>
    <row r="1619" spans="1:13" x14ac:dyDescent="0.3">
      <c r="A1619">
        <v>1617</v>
      </c>
      <c r="B1619">
        <v>1618</v>
      </c>
      <c r="C1619" t="s">
        <v>520</v>
      </c>
      <c r="D1619" t="s">
        <v>120</v>
      </c>
      <c r="E1619">
        <v>2008</v>
      </c>
      <c r="F1619" t="s">
        <v>42</v>
      </c>
      <c r="G1619" t="s">
        <v>211</v>
      </c>
      <c r="H1619">
        <v>0.41</v>
      </c>
      <c r="I1619">
        <v>0.35</v>
      </c>
      <c r="J1619">
        <v>0</v>
      </c>
      <c r="K1619">
        <v>0.22</v>
      </c>
      <c r="L1619">
        <v>0.99</v>
      </c>
      <c r="M1619">
        <v>83</v>
      </c>
    </row>
    <row r="1620" spans="1:13" x14ac:dyDescent="0.3">
      <c r="A1620">
        <v>1618</v>
      </c>
      <c r="B1620">
        <v>1619</v>
      </c>
      <c r="C1620" t="s">
        <v>1476</v>
      </c>
      <c r="D1620" t="s">
        <v>66</v>
      </c>
      <c r="E1620">
        <v>2008</v>
      </c>
      <c r="F1620" t="s">
        <v>73</v>
      </c>
      <c r="G1620" t="s">
        <v>256</v>
      </c>
      <c r="H1620">
        <v>0.46</v>
      </c>
      <c r="I1620">
        <v>0.3</v>
      </c>
      <c r="J1620">
        <v>0.09</v>
      </c>
      <c r="K1620">
        <v>0.14000000000000001</v>
      </c>
      <c r="L1620">
        <v>0.99</v>
      </c>
      <c r="M1620">
        <v>87</v>
      </c>
    </row>
    <row r="1621" spans="1:13" x14ac:dyDescent="0.3">
      <c r="A1621">
        <v>1619</v>
      </c>
      <c r="B1621">
        <v>1620</v>
      </c>
      <c r="C1621" t="s">
        <v>1477</v>
      </c>
      <c r="D1621" t="s">
        <v>82</v>
      </c>
      <c r="E1621">
        <v>1998</v>
      </c>
      <c r="F1621" t="s">
        <v>3</v>
      </c>
      <c r="G1621" t="s">
        <v>150</v>
      </c>
      <c r="H1621">
        <v>0.55000000000000004</v>
      </c>
      <c r="I1621">
        <v>0.38</v>
      </c>
      <c r="J1621">
        <v>0</v>
      </c>
      <c r="K1621">
        <v>0.06</v>
      </c>
      <c r="L1621">
        <v>0.99</v>
      </c>
      <c r="M1621">
        <v>90</v>
      </c>
    </row>
    <row r="1622" spans="1:13" x14ac:dyDescent="0.3">
      <c r="A1622">
        <v>1620</v>
      </c>
      <c r="B1622">
        <v>1621</v>
      </c>
      <c r="C1622" t="s">
        <v>1478</v>
      </c>
      <c r="D1622" t="s">
        <v>66</v>
      </c>
      <c r="E1622">
        <v>2011</v>
      </c>
      <c r="F1622" t="s">
        <v>3</v>
      </c>
      <c r="G1622" t="s">
        <v>58</v>
      </c>
      <c r="H1622">
        <v>0.67</v>
      </c>
      <c r="I1622">
        <v>0.16</v>
      </c>
      <c r="J1622">
        <v>0.05</v>
      </c>
      <c r="K1622">
        <v>0.11</v>
      </c>
      <c r="L1622">
        <v>0.99</v>
      </c>
      <c r="M1622">
        <v>76</v>
      </c>
    </row>
    <row r="1623" spans="1:13" x14ac:dyDescent="0.3">
      <c r="A1623">
        <v>1621</v>
      </c>
      <c r="B1623">
        <v>1622</v>
      </c>
      <c r="C1623" t="s">
        <v>1479</v>
      </c>
      <c r="D1623" t="s">
        <v>41</v>
      </c>
      <c r="E1623">
        <v>2000</v>
      </c>
      <c r="F1623" t="s">
        <v>42</v>
      </c>
      <c r="G1623" t="s">
        <v>58</v>
      </c>
      <c r="H1623">
        <v>0.3</v>
      </c>
      <c r="I1623">
        <v>0.23</v>
      </c>
      <c r="J1623">
        <v>0.38</v>
      </c>
      <c r="K1623">
        <v>0.08</v>
      </c>
      <c r="L1623">
        <v>0.99</v>
      </c>
      <c r="M1623">
        <v>75</v>
      </c>
    </row>
    <row r="1624" spans="1:13" x14ac:dyDescent="0.3">
      <c r="A1624">
        <v>1622</v>
      </c>
      <c r="B1624">
        <v>1623</v>
      </c>
      <c r="C1624" t="s">
        <v>1480</v>
      </c>
      <c r="D1624" t="s">
        <v>127</v>
      </c>
      <c r="E1624">
        <v>2005</v>
      </c>
      <c r="F1624" t="s">
        <v>3</v>
      </c>
      <c r="G1624" t="s">
        <v>159</v>
      </c>
      <c r="H1624">
        <v>0.76</v>
      </c>
      <c r="I1624">
        <v>0.2</v>
      </c>
      <c r="J1624">
        <v>0</v>
      </c>
      <c r="K1624">
        <v>0.03</v>
      </c>
      <c r="L1624">
        <v>0.99</v>
      </c>
      <c r="M1624">
        <v>54.43</v>
      </c>
    </row>
    <row r="1625" spans="1:13" x14ac:dyDescent="0.3">
      <c r="A1625">
        <v>1623</v>
      </c>
      <c r="B1625">
        <v>1624</v>
      </c>
      <c r="C1625" t="s">
        <v>757</v>
      </c>
      <c r="D1625" t="s">
        <v>66</v>
      </c>
      <c r="E1625">
        <v>2007</v>
      </c>
      <c r="F1625" t="s">
        <v>29</v>
      </c>
      <c r="G1625" t="s">
        <v>58</v>
      </c>
      <c r="H1625">
        <v>0.41</v>
      </c>
      <c r="I1625">
        <v>0.47</v>
      </c>
      <c r="J1625">
        <v>0</v>
      </c>
      <c r="K1625">
        <v>0.1</v>
      </c>
      <c r="L1625">
        <v>0.99</v>
      </c>
      <c r="M1625">
        <v>78</v>
      </c>
    </row>
    <row r="1626" spans="1:13" x14ac:dyDescent="0.3">
      <c r="A1626">
        <v>1624</v>
      </c>
      <c r="B1626">
        <v>1625</v>
      </c>
      <c r="C1626" t="s">
        <v>326</v>
      </c>
      <c r="D1626" t="s">
        <v>120</v>
      </c>
      <c r="E1626">
        <v>2008</v>
      </c>
      <c r="F1626" t="s">
        <v>15</v>
      </c>
      <c r="G1626" t="s">
        <v>156</v>
      </c>
      <c r="H1626">
        <v>0.02</v>
      </c>
      <c r="I1626">
        <v>0.53</v>
      </c>
      <c r="J1626">
        <v>0.19</v>
      </c>
      <c r="K1626">
        <v>0.25</v>
      </c>
      <c r="L1626">
        <v>0.98</v>
      </c>
      <c r="M1626">
        <v>77</v>
      </c>
    </row>
    <row r="1627" spans="1:13" x14ac:dyDescent="0.3">
      <c r="A1627">
        <v>1625</v>
      </c>
      <c r="B1627">
        <v>1626</v>
      </c>
      <c r="C1627" t="s">
        <v>963</v>
      </c>
      <c r="D1627" t="s">
        <v>48</v>
      </c>
      <c r="E1627">
        <v>2007</v>
      </c>
      <c r="F1627" t="s">
        <v>3</v>
      </c>
      <c r="G1627" t="s">
        <v>78</v>
      </c>
      <c r="H1627">
        <v>0.52</v>
      </c>
      <c r="I1627">
        <v>0.36</v>
      </c>
      <c r="J1627">
        <v>0</v>
      </c>
      <c r="K1627">
        <v>0.1</v>
      </c>
      <c r="L1627">
        <v>0.98</v>
      </c>
      <c r="M1627">
        <v>62.83</v>
      </c>
    </row>
    <row r="1628" spans="1:13" x14ac:dyDescent="0.3">
      <c r="A1628">
        <v>1626</v>
      </c>
      <c r="B1628">
        <v>1627</v>
      </c>
      <c r="C1628" t="s">
        <v>1481</v>
      </c>
      <c r="D1628" t="s">
        <v>55</v>
      </c>
      <c r="E1628">
        <v>2005</v>
      </c>
      <c r="F1628" t="s">
        <v>29</v>
      </c>
      <c r="G1628" t="s">
        <v>16</v>
      </c>
      <c r="H1628">
        <v>0.5</v>
      </c>
      <c r="I1628">
        <v>0.19</v>
      </c>
      <c r="J1628">
        <v>0.28000000000000003</v>
      </c>
      <c r="K1628">
        <v>0.02</v>
      </c>
      <c r="L1628">
        <v>0.98</v>
      </c>
      <c r="M1628">
        <v>56.42</v>
      </c>
    </row>
    <row r="1629" spans="1:13" x14ac:dyDescent="0.3">
      <c r="A1629">
        <v>1627</v>
      </c>
      <c r="B1629">
        <v>1628</v>
      </c>
      <c r="C1629" t="s">
        <v>1482</v>
      </c>
      <c r="D1629" t="s">
        <v>48</v>
      </c>
      <c r="E1629">
        <v>2011</v>
      </c>
      <c r="F1629" t="s">
        <v>36</v>
      </c>
      <c r="G1629" t="s">
        <v>78</v>
      </c>
      <c r="H1629">
        <v>0.63</v>
      </c>
      <c r="I1629">
        <v>0.25</v>
      </c>
      <c r="J1629">
        <v>0.01</v>
      </c>
      <c r="K1629">
        <v>0.09</v>
      </c>
      <c r="L1629">
        <v>0.98</v>
      </c>
      <c r="M1629">
        <v>77.86</v>
      </c>
    </row>
    <row r="1630" spans="1:13" x14ac:dyDescent="0.3">
      <c r="A1630">
        <v>1628</v>
      </c>
      <c r="B1630">
        <v>1629</v>
      </c>
      <c r="C1630" t="s">
        <v>1483</v>
      </c>
      <c r="D1630" t="s">
        <v>27</v>
      </c>
      <c r="E1630">
        <v>2010</v>
      </c>
      <c r="F1630" t="s">
        <v>34</v>
      </c>
      <c r="G1630" t="s">
        <v>60</v>
      </c>
      <c r="H1630">
        <v>0.63</v>
      </c>
      <c r="I1630">
        <v>0.26</v>
      </c>
      <c r="J1630">
        <v>0</v>
      </c>
      <c r="K1630">
        <v>0.09</v>
      </c>
      <c r="L1630">
        <v>0.98</v>
      </c>
      <c r="M1630">
        <v>54</v>
      </c>
    </row>
    <row r="1631" spans="1:13" x14ac:dyDescent="0.3">
      <c r="A1631">
        <v>1629</v>
      </c>
      <c r="B1631">
        <v>1630</v>
      </c>
      <c r="C1631" t="s">
        <v>1484</v>
      </c>
      <c r="D1631" t="s">
        <v>14</v>
      </c>
      <c r="E1631">
        <v>2009</v>
      </c>
      <c r="F1631" t="s">
        <v>31</v>
      </c>
      <c r="G1631" t="s">
        <v>146</v>
      </c>
      <c r="H1631">
        <v>0.42</v>
      </c>
      <c r="I1631">
        <v>0.28000000000000003</v>
      </c>
      <c r="J1631">
        <v>0.2</v>
      </c>
      <c r="K1631">
        <v>0.08</v>
      </c>
      <c r="L1631">
        <v>0.98</v>
      </c>
      <c r="M1631">
        <v>80</v>
      </c>
    </row>
    <row r="1632" spans="1:13" x14ac:dyDescent="0.3">
      <c r="A1632">
        <v>1630</v>
      </c>
      <c r="B1632">
        <v>1631</v>
      </c>
      <c r="C1632" t="s">
        <v>954</v>
      </c>
      <c r="D1632" t="s">
        <v>68</v>
      </c>
      <c r="E1632">
        <v>1998</v>
      </c>
      <c r="F1632" t="s">
        <v>20</v>
      </c>
      <c r="G1632" t="s">
        <v>78</v>
      </c>
      <c r="H1632">
        <v>0.94</v>
      </c>
      <c r="I1632">
        <v>0.04</v>
      </c>
      <c r="J1632">
        <v>0</v>
      </c>
      <c r="K1632">
        <v>0.01</v>
      </c>
      <c r="L1632">
        <v>0.98</v>
      </c>
      <c r="M1632">
        <v>67</v>
      </c>
    </row>
    <row r="1633" spans="1:13" x14ac:dyDescent="0.3">
      <c r="A1633">
        <v>1631</v>
      </c>
      <c r="B1633">
        <v>1632</v>
      </c>
      <c r="C1633" t="s">
        <v>1485</v>
      </c>
      <c r="D1633" t="s">
        <v>41</v>
      </c>
      <c r="F1633" t="s">
        <v>36</v>
      </c>
      <c r="G1633" t="s">
        <v>304</v>
      </c>
      <c r="H1633" s="1" t="s">
        <v>80</v>
      </c>
      <c r="I1633">
        <v>0.23</v>
      </c>
      <c r="J1633">
        <v>0.38</v>
      </c>
      <c r="K1633">
        <v>0.08</v>
      </c>
      <c r="L1633">
        <v>0.98</v>
      </c>
      <c r="M1633">
        <v>87</v>
      </c>
    </row>
    <row r="1634" spans="1:13" x14ac:dyDescent="0.3">
      <c r="A1634">
        <v>1632</v>
      </c>
      <c r="B1634">
        <v>1633</v>
      </c>
      <c r="C1634" t="s">
        <v>1486</v>
      </c>
      <c r="D1634" t="s">
        <v>120</v>
      </c>
      <c r="E1634">
        <v>2005</v>
      </c>
      <c r="F1634" t="s">
        <v>20</v>
      </c>
      <c r="G1634" t="s">
        <v>58</v>
      </c>
      <c r="H1634">
        <v>0.44</v>
      </c>
      <c r="I1634">
        <v>0.33</v>
      </c>
      <c r="J1634">
        <v>0</v>
      </c>
      <c r="K1634">
        <v>0.21</v>
      </c>
      <c r="L1634">
        <v>0.98</v>
      </c>
      <c r="M1634">
        <v>88.26</v>
      </c>
    </row>
    <row r="1635" spans="1:13" x14ac:dyDescent="0.3">
      <c r="A1635">
        <v>1633</v>
      </c>
      <c r="B1635">
        <v>1634</v>
      </c>
      <c r="C1635" t="s">
        <v>1487</v>
      </c>
      <c r="D1635" t="s">
        <v>77</v>
      </c>
      <c r="E1635">
        <v>2008</v>
      </c>
      <c r="F1635" t="s">
        <v>182</v>
      </c>
      <c r="G1635" t="s">
        <v>78</v>
      </c>
      <c r="H1635">
        <v>0</v>
      </c>
      <c r="I1635">
        <v>0.92</v>
      </c>
      <c r="J1635">
        <v>0</v>
      </c>
      <c r="K1635">
        <v>0.06</v>
      </c>
      <c r="L1635">
        <v>0.98</v>
      </c>
      <c r="M1635">
        <v>85.13</v>
      </c>
    </row>
    <row r="1636" spans="1:13" x14ac:dyDescent="0.3">
      <c r="A1636">
        <v>1634</v>
      </c>
      <c r="B1636">
        <v>1635</v>
      </c>
      <c r="C1636" t="s">
        <v>1430</v>
      </c>
      <c r="D1636" t="s">
        <v>14</v>
      </c>
      <c r="E1636">
        <v>2009</v>
      </c>
      <c r="F1636" t="s">
        <v>108</v>
      </c>
      <c r="G1636" t="s">
        <v>78</v>
      </c>
      <c r="H1636" s="1" t="s">
        <v>25</v>
      </c>
      <c r="I1636">
        <v>0.3</v>
      </c>
      <c r="J1636">
        <v>0</v>
      </c>
      <c r="K1636">
        <v>0.1</v>
      </c>
      <c r="L1636">
        <v>0.98</v>
      </c>
      <c r="M1636">
        <v>74</v>
      </c>
    </row>
    <row r="1637" spans="1:13" x14ac:dyDescent="0.3">
      <c r="A1637">
        <v>1635</v>
      </c>
      <c r="B1637">
        <v>1636</v>
      </c>
      <c r="C1637" t="s">
        <v>1488</v>
      </c>
      <c r="D1637" t="s">
        <v>27</v>
      </c>
      <c r="E1637">
        <v>2005</v>
      </c>
      <c r="F1637" t="s">
        <v>3</v>
      </c>
      <c r="G1637" t="s">
        <v>16</v>
      </c>
      <c r="H1637">
        <v>0.67</v>
      </c>
      <c r="I1637">
        <v>0.03</v>
      </c>
      <c r="J1637">
        <v>0.21</v>
      </c>
      <c r="K1637">
        <v>0.06</v>
      </c>
      <c r="L1637">
        <v>0.98</v>
      </c>
      <c r="M1637">
        <v>80</v>
      </c>
    </row>
    <row r="1638" spans="1:13" x14ac:dyDescent="0.3">
      <c r="A1638">
        <v>1636</v>
      </c>
      <c r="B1638">
        <v>1637</v>
      </c>
      <c r="C1638" t="s">
        <v>473</v>
      </c>
      <c r="D1638" t="s">
        <v>41</v>
      </c>
      <c r="E1638">
        <v>2009</v>
      </c>
      <c r="F1638" t="s">
        <v>15</v>
      </c>
      <c r="G1638" t="s">
        <v>78</v>
      </c>
      <c r="H1638">
        <v>0.88</v>
      </c>
      <c r="I1638">
        <v>0.04</v>
      </c>
      <c r="J1638">
        <v>0</v>
      </c>
      <c r="K1638">
        <v>0.06</v>
      </c>
      <c r="L1638">
        <v>0.98</v>
      </c>
      <c r="M1638">
        <v>82</v>
      </c>
    </row>
    <row r="1639" spans="1:13" x14ac:dyDescent="0.3">
      <c r="A1639">
        <v>1637</v>
      </c>
      <c r="B1639">
        <v>1638</v>
      </c>
      <c r="C1639" t="s">
        <v>1466</v>
      </c>
      <c r="D1639" t="s">
        <v>48</v>
      </c>
      <c r="E1639">
        <v>2007</v>
      </c>
      <c r="F1639" t="s">
        <v>31</v>
      </c>
      <c r="G1639" t="s">
        <v>90</v>
      </c>
      <c r="H1639">
        <v>0.84</v>
      </c>
      <c r="I1639">
        <v>0.04</v>
      </c>
      <c r="J1639">
        <v>0.02</v>
      </c>
      <c r="K1639">
        <v>0.08</v>
      </c>
      <c r="L1639">
        <v>0.98</v>
      </c>
      <c r="M1639">
        <v>86.46</v>
      </c>
    </row>
    <row r="1640" spans="1:13" x14ac:dyDescent="0.3">
      <c r="A1640">
        <v>1638</v>
      </c>
      <c r="B1640">
        <v>1639</v>
      </c>
      <c r="C1640" t="s">
        <v>533</v>
      </c>
      <c r="D1640" t="s">
        <v>48</v>
      </c>
      <c r="E1640">
        <v>2008</v>
      </c>
      <c r="F1640" t="s">
        <v>15</v>
      </c>
      <c r="G1640" t="s">
        <v>156</v>
      </c>
      <c r="H1640">
        <v>0.11</v>
      </c>
      <c r="I1640">
        <v>0.75</v>
      </c>
      <c r="J1640">
        <v>0.03</v>
      </c>
      <c r="K1640">
        <v>0.09</v>
      </c>
      <c r="L1640">
        <v>0.97</v>
      </c>
      <c r="M1640">
        <v>75</v>
      </c>
    </row>
    <row r="1641" spans="1:13" x14ac:dyDescent="0.3">
      <c r="A1641">
        <v>1639</v>
      </c>
      <c r="B1641">
        <v>1640</v>
      </c>
      <c r="C1641" t="s">
        <v>765</v>
      </c>
      <c r="D1641" t="s">
        <v>101</v>
      </c>
      <c r="E1641">
        <v>2005</v>
      </c>
      <c r="F1641" t="s">
        <v>15</v>
      </c>
      <c r="G1641" t="s">
        <v>78</v>
      </c>
      <c r="H1641">
        <v>0.73</v>
      </c>
      <c r="I1641">
        <v>0.21</v>
      </c>
      <c r="J1641">
        <v>0</v>
      </c>
      <c r="K1641">
        <v>0.03</v>
      </c>
      <c r="L1641">
        <v>0.97</v>
      </c>
      <c r="M1641">
        <v>87.87</v>
      </c>
    </row>
    <row r="1642" spans="1:13" x14ac:dyDescent="0.3">
      <c r="A1642">
        <v>1640</v>
      </c>
      <c r="B1642">
        <v>1641</v>
      </c>
      <c r="C1642" t="s">
        <v>1489</v>
      </c>
      <c r="D1642" t="s">
        <v>48</v>
      </c>
      <c r="E1642">
        <v>2008</v>
      </c>
      <c r="F1642" t="s">
        <v>42</v>
      </c>
      <c r="G1642" t="s">
        <v>655</v>
      </c>
      <c r="H1642">
        <v>0.62</v>
      </c>
      <c r="I1642">
        <v>0.21</v>
      </c>
      <c r="J1642">
        <v>0.05</v>
      </c>
      <c r="K1642">
        <v>0.09</v>
      </c>
      <c r="L1642">
        <v>0.97</v>
      </c>
      <c r="M1642">
        <v>85</v>
      </c>
    </row>
    <row r="1643" spans="1:13" x14ac:dyDescent="0.3">
      <c r="A1643">
        <v>1641</v>
      </c>
      <c r="B1643">
        <v>1642</v>
      </c>
      <c r="C1643" t="s">
        <v>1465</v>
      </c>
      <c r="D1643" t="s">
        <v>66</v>
      </c>
      <c r="E1643">
        <v>2010</v>
      </c>
      <c r="F1643" t="s">
        <v>31</v>
      </c>
      <c r="G1643" t="s">
        <v>159</v>
      </c>
      <c r="H1643">
        <v>0.38</v>
      </c>
      <c r="I1643">
        <v>0.43</v>
      </c>
      <c r="J1643">
        <v>0</v>
      </c>
      <c r="K1643">
        <v>0.17</v>
      </c>
      <c r="L1643">
        <v>0.97</v>
      </c>
      <c r="M1643">
        <v>66.97</v>
      </c>
    </row>
    <row r="1644" spans="1:13" x14ac:dyDescent="0.3">
      <c r="A1644">
        <v>1642</v>
      </c>
      <c r="B1644">
        <v>1643</v>
      </c>
      <c r="C1644" t="s">
        <v>963</v>
      </c>
      <c r="D1644" t="s">
        <v>14</v>
      </c>
      <c r="E1644">
        <v>2007</v>
      </c>
      <c r="F1644" t="s">
        <v>3</v>
      </c>
      <c r="G1644" t="s">
        <v>78</v>
      </c>
      <c r="H1644">
        <v>0.44</v>
      </c>
      <c r="I1644">
        <v>0.43</v>
      </c>
      <c r="J1644">
        <v>0</v>
      </c>
      <c r="K1644">
        <v>0.11</v>
      </c>
      <c r="L1644">
        <v>0.97</v>
      </c>
      <c r="M1644">
        <v>62.83</v>
      </c>
    </row>
    <row r="1645" spans="1:13" x14ac:dyDescent="0.3">
      <c r="A1645">
        <v>1643</v>
      </c>
      <c r="B1645">
        <v>1644</v>
      </c>
      <c r="C1645" t="s">
        <v>1490</v>
      </c>
      <c r="D1645" t="s">
        <v>55</v>
      </c>
      <c r="E1645">
        <v>2003</v>
      </c>
      <c r="F1645" t="s">
        <v>182</v>
      </c>
      <c r="G1645" t="s">
        <v>16</v>
      </c>
      <c r="H1645">
        <v>0.49</v>
      </c>
      <c r="I1645">
        <v>0.18</v>
      </c>
      <c r="J1645" s="1" t="s">
        <v>80</v>
      </c>
      <c r="K1645">
        <v>0.01</v>
      </c>
      <c r="L1645">
        <v>0.97</v>
      </c>
      <c r="M1645">
        <v>92</v>
      </c>
    </row>
    <row r="1646" spans="1:13" x14ac:dyDescent="0.3">
      <c r="A1646">
        <v>1644</v>
      </c>
      <c r="B1646">
        <v>1645</v>
      </c>
      <c r="C1646" t="s">
        <v>818</v>
      </c>
      <c r="D1646" t="s">
        <v>48</v>
      </c>
      <c r="E1646">
        <v>2012</v>
      </c>
      <c r="F1646" t="s">
        <v>20</v>
      </c>
      <c r="G1646" t="s">
        <v>78</v>
      </c>
      <c r="H1646">
        <v>0.35</v>
      </c>
      <c r="I1646">
        <v>0.51</v>
      </c>
      <c r="J1646">
        <v>0</v>
      </c>
      <c r="K1646">
        <v>0.11</v>
      </c>
      <c r="L1646">
        <v>0.97</v>
      </c>
      <c r="M1646">
        <v>67</v>
      </c>
    </row>
    <row r="1647" spans="1:13" x14ac:dyDescent="0.3">
      <c r="A1647">
        <v>1645</v>
      </c>
      <c r="B1647">
        <v>1646</v>
      </c>
      <c r="C1647" t="s">
        <v>822</v>
      </c>
      <c r="D1647" t="s">
        <v>66</v>
      </c>
      <c r="E1647">
        <v>2007</v>
      </c>
      <c r="F1647" t="s">
        <v>31</v>
      </c>
      <c r="G1647" t="s">
        <v>78</v>
      </c>
      <c r="H1647">
        <v>0.25</v>
      </c>
      <c r="I1647">
        <v>0.53</v>
      </c>
      <c r="J1647">
        <v>0</v>
      </c>
      <c r="K1647">
        <v>0.2</v>
      </c>
      <c r="L1647">
        <v>0.97</v>
      </c>
      <c r="M1647">
        <v>88.97</v>
      </c>
    </row>
    <row r="1648" spans="1:13" x14ac:dyDescent="0.3">
      <c r="A1648">
        <v>1646</v>
      </c>
      <c r="B1648">
        <v>1647</v>
      </c>
      <c r="C1648" t="s">
        <v>1021</v>
      </c>
      <c r="D1648" t="s">
        <v>14</v>
      </c>
      <c r="E1648">
        <v>2008</v>
      </c>
      <c r="F1648" t="s">
        <v>3</v>
      </c>
      <c r="G1648" t="s">
        <v>346</v>
      </c>
      <c r="H1648">
        <v>0.48</v>
      </c>
      <c r="I1648">
        <v>0.39</v>
      </c>
      <c r="J1648">
        <v>0</v>
      </c>
      <c r="K1648">
        <v>0.1</v>
      </c>
      <c r="L1648">
        <v>0.97</v>
      </c>
      <c r="M1648">
        <v>54.78</v>
      </c>
    </row>
    <row r="1649" spans="1:13" x14ac:dyDescent="0.3">
      <c r="A1649">
        <v>1647</v>
      </c>
      <c r="B1649">
        <v>1648</v>
      </c>
      <c r="C1649" t="s">
        <v>1491</v>
      </c>
      <c r="D1649" t="s">
        <v>41</v>
      </c>
      <c r="E1649">
        <v>2003</v>
      </c>
      <c r="F1649" t="s">
        <v>15</v>
      </c>
      <c r="G1649" t="s">
        <v>78</v>
      </c>
      <c r="H1649">
        <v>0.47</v>
      </c>
      <c r="I1649">
        <v>0.37</v>
      </c>
      <c r="J1649">
        <v>0</v>
      </c>
      <c r="K1649">
        <v>0.12</v>
      </c>
      <c r="L1649">
        <v>0.97</v>
      </c>
      <c r="M1649">
        <v>83</v>
      </c>
    </row>
    <row r="1650" spans="1:13" x14ac:dyDescent="0.3">
      <c r="A1650">
        <v>1648</v>
      </c>
      <c r="B1650">
        <v>1649</v>
      </c>
      <c r="C1650" t="s">
        <v>1492</v>
      </c>
      <c r="D1650" t="s">
        <v>48</v>
      </c>
      <c r="E1650">
        <v>2010</v>
      </c>
      <c r="F1650" t="s">
        <v>42</v>
      </c>
      <c r="G1650" t="s">
        <v>346</v>
      </c>
      <c r="H1650">
        <v>0.62</v>
      </c>
      <c r="I1650">
        <v>0.25</v>
      </c>
      <c r="J1650">
        <v>0.01</v>
      </c>
      <c r="K1650">
        <v>0.09</v>
      </c>
      <c r="L1650">
        <v>0.97</v>
      </c>
      <c r="M1650">
        <v>83.98</v>
      </c>
    </row>
    <row r="1651" spans="1:13" x14ac:dyDescent="0.3">
      <c r="A1651">
        <v>1649</v>
      </c>
      <c r="B1651">
        <v>1650</v>
      </c>
      <c r="C1651" t="s">
        <v>227</v>
      </c>
      <c r="D1651" t="s">
        <v>41</v>
      </c>
      <c r="E1651">
        <v>2007</v>
      </c>
      <c r="F1651" t="s">
        <v>42</v>
      </c>
      <c r="G1651" t="s">
        <v>43</v>
      </c>
      <c r="H1651">
        <v>0.78</v>
      </c>
      <c r="I1651">
        <v>0.03</v>
      </c>
      <c r="J1651">
        <v>0.03</v>
      </c>
      <c r="K1651">
        <v>0.13</v>
      </c>
      <c r="L1651">
        <v>0.97</v>
      </c>
      <c r="M1651" s="1" t="s">
        <v>1493</v>
      </c>
    </row>
    <row r="1652" spans="1:13" x14ac:dyDescent="0.3">
      <c r="A1652">
        <v>1650</v>
      </c>
      <c r="B1652">
        <v>1651</v>
      </c>
      <c r="C1652" t="s">
        <v>316</v>
      </c>
      <c r="D1652" t="s">
        <v>101</v>
      </c>
      <c r="E1652">
        <v>2004</v>
      </c>
      <c r="F1652" t="s">
        <v>15</v>
      </c>
      <c r="G1652" t="s">
        <v>78</v>
      </c>
      <c r="H1652">
        <v>0.33</v>
      </c>
      <c r="I1652">
        <v>0.6</v>
      </c>
      <c r="J1652">
        <v>0</v>
      </c>
      <c r="K1652">
        <v>0.04</v>
      </c>
      <c r="L1652">
        <v>0.97</v>
      </c>
      <c r="M1652">
        <v>84</v>
      </c>
    </row>
    <row r="1653" spans="1:13" x14ac:dyDescent="0.3">
      <c r="A1653">
        <v>1651</v>
      </c>
      <c r="B1653">
        <v>1652</v>
      </c>
      <c r="C1653" t="s">
        <v>591</v>
      </c>
      <c r="D1653" t="s">
        <v>14</v>
      </c>
      <c r="E1653">
        <v>2007</v>
      </c>
      <c r="F1653" t="s">
        <v>73</v>
      </c>
      <c r="G1653" t="s">
        <v>346</v>
      </c>
      <c r="H1653">
        <v>0.37</v>
      </c>
      <c r="I1653">
        <v>0.49</v>
      </c>
      <c r="J1653">
        <v>0</v>
      </c>
      <c r="K1653">
        <v>0.11</v>
      </c>
      <c r="L1653">
        <v>0.97</v>
      </c>
      <c r="M1653">
        <v>59</v>
      </c>
    </row>
    <row r="1654" spans="1:13" x14ac:dyDescent="0.3">
      <c r="A1654">
        <v>1652</v>
      </c>
      <c r="B1654">
        <v>1653</v>
      </c>
      <c r="C1654" t="s">
        <v>1494</v>
      </c>
      <c r="D1654" t="s">
        <v>66</v>
      </c>
      <c r="E1654">
        <v>2011</v>
      </c>
      <c r="F1654" t="s">
        <v>3</v>
      </c>
      <c r="G1654" t="s">
        <v>159</v>
      </c>
      <c r="H1654">
        <v>0.35</v>
      </c>
      <c r="I1654">
        <v>0.43</v>
      </c>
      <c r="J1654">
        <v>0.02</v>
      </c>
      <c r="K1654">
        <v>0.17</v>
      </c>
      <c r="L1654">
        <v>0.97</v>
      </c>
      <c r="M1654">
        <v>79.290000000000006</v>
      </c>
    </row>
    <row r="1655" spans="1:13" x14ac:dyDescent="0.3">
      <c r="A1655">
        <v>1653</v>
      </c>
      <c r="B1655">
        <v>1654</v>
      </c>
      <c r="C1655" t="s">
        <v>1495</v>
      </c>
      <c r="D1655" t="s">
        <v>48</v>
      </c>
      <c r="E1655">
        <v>2011</v>
      </c>
      <c r="F1655" t="s">
        <v>31</v>
      </c>
      <c r="G1655" t="s">
        <v>125</v>
      </c>
      <c r="H1655">
        <v>0.54</v>
      </c>
      <c r="I1655">
        <v>0.32</v>
      </c>
      <c r="J1655">
        <v>0.01</v>
      </c>
      <c r="K1655">
        <v>0.1</v>
      </c>
      <c r="L1655">
        <v>0.97</v>
      </c>
      <c r="M1655">
        <v>69.739999999999995</v>
      </c>
    </row>
    <row r="1656" spans="1:13" x14ac:dyDescent="0.3">
      <c r="A1656">
        <v>1654</v>
      </c>
      <c r="B1656">
        <v>1655</v>
      </c>
      <c r="C1656" t="s">
        <v>1472</v>
      </c>
      <c r="D1656" t="s">
        <v>48</v>
      </c>
      <c r="E1656">
        <v>2008</v>
      </c>
      <c r="F1656" t="s">
        <v>108</v>
      </c>
      <c r="G1656" t="s">
        <v>90</v>
      </c>
      <c r="H1656">
        <v>0.52</v>
      </c>
      <c r="I1656">
        <v>0.32</v>
      </c>
      <c r="J1656">
        <v>0.02</v>
      </c>
      <c r="K1656">
        <v>0.1</v>
      </c>
      <c r="L1656">
        <v>0.97</v>
      </c>
      <c r="M1656">
        <v>80</v>
      </c>
    </row>
    <row r="1657" spans="1:13" x14ac:dyDescent="0.3">
      <c r="A1657">
        <v>1655</v>
      </c>
      <c r="B1657">
        <v>1656</v>
      </c>
      <c r="C1657" t="s">
        <v>1496</v>
      </c>
      <c r="D1657" t="s">
        <v>27</v>
      </c>
      <c r="E1657">
        <v>2008</v>
      </c>
      <c r="F1657" t="s">
        <v>24</v>
      </c>
      <c r="G1657" t="s">
        <v>90</v>
      </c>
      <c r="H1657">
        <v>0.16</v>
      </c>
      <c r="I1657">
        <v>0.77</v>
      </c>
      <c r="J1657">
        <v>0</v>
      </c>
      <c r="K1657">
        <v>0.04</v>
      </c>
      <c r="L1657">
        <v>0.97</v>
      </c>
      <c r="M1657">
        <v>60</v>
      </c>
    </row>
    <row r="1658" spans="1:13" x14ac:dyDescent="0.3">
      <c r="A1658">
        <v>1656</v>
      </c>
      <c r="B1658">
        <v>1657</v>
      </c>
      <c r="C1658" t="s">
        <v>487</v>
      </c>
      <c r="D1658" t="s">
        <v>127</v>
      </c>
      <c r="E1658">
        <v>2006</v>
      </c>
      <c r="F1658" t="s">
        <v>42</v>
      </c>
      <c r="G1658" t="s">
        <v>211</v>
      </c>
      <c r="H1658">
        <v>0.75</v>
      </c>
      <c r="I1658">
        <v>0.19</v>
      </c>
      <c r="J1658">
        <v>0</v>
      </c>
      <c r="K1658">
        <v>0.03</v>
      </c>
      <c r="L1658">
        <v>0.97</v>
      </c>
      <c r="M1658">
        <v>86</v>
      </c>
    </row>
    <row r="1659" spans="1:13" x14ac:dyDescent="0.3">
      <c r="A1659">
        <v>1657</v>
      </c>
      <c r="B1659">
        <v>1658</v>
      </c>
      <c r="C1659" t="s">
        <v>1497</v>
      </c>
      <c r="D1659" t="s">
        <v>66</v>
      </c>
      <c r="E1659">
        <v>2010</v>
      </c>
      <c r="F1659" t="s">
        <v>42</v>
      </c>
      <c r="G1659" t="s">
        <v>43</v>
      </c>
      <c r="H1659">
        <v>0.36</v>
      </c>
      <c r="I1659">
        <v>0.39</v>
      </c>
      <c r="J1659">
        <v>0.06</v>
      </c>
      <c r="K1659">
        <v>0.16</v>
      </c>
      <c r="L1659">
        <v>0.97</v>
      </c>
      <c r="M1659">
        <v>88</v>
      </c>
    </row>
    <row r="1660" spans="1:13" x14ac:dyDescent="0.3">
      <c r="A1660">
        <v>1658</v>
      </c>
      <c r="B1660">
        <v>1659</v>
      </c>
      <c r="C1660" t="s">
        <v>421</v>
      </c>
      <c r="D1660" t="s">
        <v>14</v>
      </c>
      <c r="E1660">
        <v>2007</v>
      </c>
      <c r="F1660" t="s">
        <v>73</v>
      </c>
      <c r="G1660" t="s">
        <v>229</v>
      </c>
      <c r="H1660">
        <v>0.31</v>
      </c>
      <c r="I1660">
        <v>0.31</v>
      </c>
      <c r="J1660">
        <v>0.26</v>
      </c>
      <c r="K1660">
        <v>0.08</v>
      </c>
      <c r="L1660">
        <v>0.97</v>
      </c>
      <c r="M1660">
        <v>72.91</v>
      </c>
    </row>
    <row r="1661" spans="1:13" x14ac:dyDescent="0.3">
      <c r="A1661">
        <v>1659</v>
      </c>
      <c r="B1661">
        <v>1660</v>
      </c>
      <c r="C1661" t="s">
        <v>1498</v>
      </c>
      <c r="D1661" t="s">
        <v>82</v>
      </c>
      <c r="E1661">
        <v>2000</v>
      </c>
      <c r="F1661" t="s">
        <v>31</v>
      </c>
      <c r="G1661" t="s">
        <v>78</v>
      </c>
      <c r="H1661">
        <v>0.54</v>
      </c>
      <c r="I1661">
        <v>0.37</v>
      </c>
      <c r="J1661">
        <v>0</v>
      </c>
      <c r="K1661">
        <v>0.06</v>
      </c>
      <c r="L1661">
        <v>0.97</v>
      </c>
      <c r="M1661">
        <v>82</v>
      </c>
    </row>
    <row r="1662" spans="1:13" x14ac:dyDescent="0.3">
      <c r="A1662">
        <v>1660</v>
      </c>
      <c r="B1662">
        <v>1661</v>
      </c>
      <c r="C1662" t="s">
        <v>1499</v>
      </c>
      <c r="D1662" t="s">
        <v>41</v>
      </c>
      <c r="E1662">
        <v>2002</v>
      </c>
      <c r="F1662" t="s">
        <v>36</v>
      </c>
      <c r="G1662" t="s">
        <v>58</v>
      </c>
      <c r="H1662">
        <v>0.38</v>
      </c>
      <c r="I1662">
        <v>0.25</v>
      </c>
      <c r="J1662">
        <v>0.26</v>
      </c>
      <c r="K1662">
        <v>7.0000000000000007E-2</v>
      </c>
      <c r="L1662">
        <v>0.96</v>
      </c>
      <c r="M1662">
        <v>88.58</v>
      </c>
    </row>
    <row r="1663" spans="1:13" x14ac:dyDescent="0.3">
      <c r="A1663">
        <v>1661</v>
      </c>
      <c r="B1663">
        <v>1662</v>
      </c>
      <c r="C1663" t="s">
        <v>1150</v>
      </c>
      <c r="D1663" t="s">
        <v>120</v>
      </c>
      <c r="E1663">
        <v>2009</v>
      </c>
      <c r="F1663" t="s">
        <v>108</v>
      </c>
      <c r="G1663" t="s">
        <v>43</v>
      </c>
      <c r="H1663">
        <v>0.25</v>
      </c>
      <c r="I1663">
        <v>0.44</v>
      </c>
      <c r="J1663">
        <v>0.03</v>
      </c>
      <c r="K1663">
        <v>0.25</v>
      </c>
      <c r="L1663">
        <v>0.96</v>
      </c>
      <c r="M1663">
        <v>83</v>
      </c>
    </row>
    <row r="1664" spans="1:13" x14ac:dyDescent="0.3">
      <c r="A1664">
        <v>1662</v>
      </c>
      <c r="B1664">
        <v>1663</v>
      </c>
      <c r="C1664" t="s">
        <v>1500</v>
      </c>
      <c r="D1664" t="s">
        <v>27</v>
      </c>
      <c r="E1664">
        <v>2011</v>
      </c>
      <c r="F1664" t="s">
        <v>3</v>
      </c>
      <c r="G1664" t="s">
        <v>353</v>
      </c>
      <c r="H1664">
        <v>0.52</v>
      </c>
      <c r="I1664">
        <v>0.31</v>
      </c>
      <c r="J1664">
        <v>0.04</v>
      </c>
      <c r="K1664">
        <v>0.09</v>
      </c>
      <c r="L1664">
        <v>0.96</v>
      </c>
      <c r="M1664">
        <v>76</v>
      </c>
    </row>
    <row r="1665" spans="1:13" x14ac:dyDescent="0.3">
      <c r="A1665">
        <v>1663</v>
      </c>
      <c r="B1665">
        <v>1664</v>
      </c>
      <c r="C1665" t="s">
        <v>1501</v>
      </c>
      <c r="D1665" t="s">
        <v>82</v>
      </c>
      <c r="E1665">
        <v>1999</v>
      </c>
      <c r="F1665" t="s">
        <v>29</v>
      </c>
      <c r="G1665" t="s">
        <v>58</v>
      </c>
      <c r="H1665">
        <v>0.54</v>
      </c>
      <c r="I1665">
        <v>0.36</v>
      </c>
      <c r="J1665">
        <v>0</v>
      </c>
      <c r="K1665">
        <v>0.06</v>
      </c>
      <c r="L1665">
        <v>0.96</v>
      </c>
      <c r="M1665">
        <v>63</v>
      </c>
    </row>
    <row r="1666" spans="1:13" x14ac:dyDescent="0.3">
      <c r="A1666">
        <v>1664</v>
      </c>
      <c r="B1666">
        <v>1665</v>
      </c>
      <c r="C1666" t="s">
        <v>617</v>
      </c>
      <c r="D1666" t="s">
        <v>66</v>
      </c>
      <c r="E1666">
        <v>2010</v>
      </c>
      <c r="F1666" t="s">
        <v>108</v>
      </c>
      <c r="G1666" t="s">
        <v>259</v>
      </c>
      <c r="H1666">
        <v>0.43</v>
      </c>
      <c r="I1666">
        <v>0.38</v>
      </c>
      <c r="J1666">
        <v>0</v>
      </c>
      <c r="K1666">
        <v>0.16</v>
      </c>
      <c r="L1666">
        <v>0.96</v>
      </c>
      <c r="M1666">
        <v>82</v>
      </c>
    </row>
    <row r="1667" spans="1:13" x14ac:dyDescent="0.3">
      <c r="A1667">
        <v>1665</v>
      </c>
      <c r="B1667">
        <v>1666</v>
      </c>
      <c r="C1667" t="s">
        <v>253</v>
      </c>
      <c r="D1667" t="s">
        <v>48</v>
      </c>
      <c r="E1667">
        <v>2006</v>
      </c>
      <c r="F1667" t="s">
        <v>3</v>
      </c>
      <c r="G1667" t="s">
        <v>159</v>
      </c>
      <c r="H1667">
        <v>0.4</v>
      </c>
      <c r="I1667">
        <v>0.46</v>
      </c>
      <c r="J1667">
        <v>0</v>
      </c>
      <c r="K1667">
        <v>0.11</v>
      </c>
      <c r="L1667">
        <v>0.96</v>
      </c>
      <c r="M1667">
        <v>60</v>
      </c>
    </row>
    <row r="1668" spans="1:13" x14ac:dyDescent="0.3">
      <c r="A1668">
        <v>1666</v>
      </c>
      <c r="B1668">
        <v>1667</v>
      </c>
      <c r="C1668" t="s">
        <v>1502</v>
      </c>
      <c r="D1668" t="s">
        <v>27</v>
      </c>
      <c r="E1668">
        <v>2006</v>
      </c>
      <c r="F1668" t="s">
        <v>34</v>
      </c>
      <c r="G1668" t="s">
        <v>256</v>
      </c>
      <c r="H1668">
        <v>0.09</v>
      </c>
      <c r="I1668">
        <v>0</v>
      </c>
      <c r="J1668">
        <v>0.86</v>
      </c>
      <c r="K1668">
        <v>0.01</v>
      </c>
      <c r="L1668">
        <v>0.96</v>
      </c>
      <c r="M1668">
        <v>65</v>
      </c>
    </row>
    <row r="1669" spans="1:13" x14ac:dyDescent="0.3">
      <c r="A1669">
        <v>1667</v>
      </c>
      <c r="B1669">
        <v>1668</v>
      </c>
      <c r="C1669" t="s">
        <v>344</v>
      </c>
      <c r="D1669" t="s">
        <v>14</v>
      </c>
      <c r="E1669">
        <v>2009</v>
      </c>
      <c r="F1669" t="s">
        <v>15</v>
      </c>
      <c r="G1669" t="s">
        <v>78</v>
      </c>
      <c r="H1669">
        <v>0.23</v>
      </c>
      <c r="I1669">
        <v>0.63</v>
      </c>
      <c r="J1669">
        <v>0</v>
      </c>
      <c r="K1669">
        <v>0.11</v>
      </c>
      <c r="L1669">
        <v>0.96</v>
      </c>
      <c r="M1669">
        <v>72</v>
      </c>
    </row>
    <row r="1670" spans="1:13" x14ac:dyDescent="0.3">
      <c r="A1670">
        <v>1668</v>
      </c>
      <c r="B1670">
        <v>1669</v>
      </c>
      <c r="C1670" t="s">
        <v>1503</v>
      </c>
      <c r="D1670" t="s">
        <v>48</v>
      </c>
      <c r="E1670">
        <v>2011</v>
      </c>
      <c r="F1670" t="s">
        <v>15</v>
      </c>
      <c r="G1670" t="s">
        <v>78</v>
      </c>
      <c r="H1670">
        <v>0.89</v>
      </c>
      <c r="I1670">
        <v>0</v>
      </c>
      <c r="J1670">
        <v>0</v>
      </c>
      <c r="K1670">
        <v>7.0000000000000007E-2</v>
      </c>
      <c r="L1670">
        <v>0.96</v>
      </c>
      <c r="M1670">
        <v>78</v>
      </c>
    </row>
    <row r="1671" spans="1:13" x14ac:dyDescent="0.3">
      <c r="A1671">
        <v>1669</v>
      </c>
      <c r="B1671">
        <v>1670</v>
      </c>
      <c r="C1671" t="s">
        <v>471</v>
      </c>
      <c r="D1671" t="s">
        <v>68</v>
      </c>
      <c r="E1671">
        <v>1996</v>
      </c>
      <c r="F1671" t="s">
        <v>73</v>
      </c>
      <c r="G1671" t="s">
        <v>150</v>
      </c>
      <c r="H1671">
        <v>0.72</v>
      </c>
      <c r="I1671">
        <v>0.22</v>
      </c>
      <c r="J1671">
        <v>0</v>
      </c>
      <c r="K1671">
        <v>0.02</v>
      </c>
      <c r="L1671">
        <v>0.96</v>
      </c>
      <c r="M1671">
        <v>77</v>
      </c>
    </row>
    <row r="1672" spans="1:13" x14ac:dyDescent="0.3">
      <c r="A1672">
        <v>1670</v>
      </c>
      <c r="B1672">
        <v>1671</v>
      </c>
      <c r="C1672" t="s">
        <v>1504</v>
      </c>
      <c r="D1672" t="s">
        <v>41</v>
      </c>
      <c r="E1672">
        <v>2000</v>
      </c>
      <c r="F1672" t="s">
        <v>15</v>
      </c>
      <c r="G1672" t="s">
        <v>78</v>
      </c>
      <c r="H1672">
        <v>0.47</v>
      </c>
      <c r="I1672">
        <v>0.37</v>
      </c>
      <c r="J1672">
        <v>0</v>
      </c>
      <c r="K1672">
        <v>0.12</v>
      </c>
      <c r="L1672">
        <v>0.96</v>
      </c>
      <c r="M1672">
        <v>81</v>
      </c>
    </row>
    <row r="1673" spans="1:13" x14ac:dyDescent="0.3">
      <c r="A1673">
        <v>1671</v>
      </c>
      <c r="B1673">
        <v>1672</v>
      </c>
      <c r="C1673" t="s">
        <v>1505</v>
      </c>
      <c r="D1673" t="s">
        <v>27</v>
      </c>
      <c r="E1673">
        <v>2005</v>
      </c>
      <c r="F1673" t="s">
        <v>182</v>
      </c>
      <c r="G1673" t="s">
        <v>346</v>
      </c>
      <c r="H1673">
        <v>0.86</v>
      </c>
      <c r="I1673">
        <v>0.02</v>
      </c>
      <c r="J1673">
        <v>0.01</v>
      </c>
      <c r="K1673">
        <v>7.0000000000000007E-2</v>
      </c>
      <c r="L1673">
        <v>0.96</v>
      </c>
      <c r="M1673">
        <v>63</v>
      </c>
    </row>
    <row r="1674" spans="1:13" x14ac:dyDescent="0.3">
      <c r="A1674">
        <v>1672</v>
      </c>
      <c r="B1674">
        <v>1673</v>
      </c>
      <c r="C1674" t="s">
        <v>1506</v>
      </c>
      <c r="D1674" t="s">
        <v>41</v>
      </c>
      <c r="E1674">
        <v>2002</v>
      </c>
      <c r="F1674" t="s">
        <v>3</v>
      </c>
      <c r="G1674" t="s">
        <v>159</v>
      </c>
      <c r="H1674">
        <v>0.36</v>
      </c>
      <c r="I1674">
        <v>0.28000000000000003</v>
      </c>
      <c r="J1674">
        <v>0.22</v>
      </c>
      <c r="K1674">
        <v>0.09</v>
      </c>
      <c r="L1674">
        <v>0.96</v>
      </c>
      <c r="M1674">
        <v>71.739999999999995</v>
      </c>
    </row>
    <row r="1675" spans="1:13" x14ac:dyDescent="0.3">
      <c r="A1675">
        <v>1673</v>
      </c>
      <c r="B1675">
        <v>1674</v>
      </c>
      <c r="C1675" t="s">
        <v>538</v>
      </c>
      <c r="D1675" t="s">
        <v>101</v>
      </c>
      <c r="E1675">
        <v>2002</v>
      </c>
      <c r="F1675" t="s">
        <v>73</v>
      </c>
      <c r="G1675" t="s">
        <v>539</v>
      </c>
      <c r="H1675">
        <v>0.77</v>
      </c>
      <c r="I1675">
        <v>0.15</v>
      </c>
      <c r="J1675">
        <v>0</v>
      </c>
      <c r="K1675">
        <v>0.04</v>
      </c>
      <c r="L1675">
        <v>0.96</v>
      </c>
      <c r="M1675">
        <v>81</v>
      </c>
    </row>
    <row r="1676" spans="1:13" x14ac:dyDescent="0.3">
      <c r="A1676">
        <v>1674</v>
      </c>
      <c r="B1676">
        <v>1675</v>
      </c>
      <c r="C1676" t="s">
        <v>897</v>
      </c>
      <c r="D1676" t="s">
        <v>101</v>
      </c>
      <c r="E1676">
        <v>2004</v>
      </c>
      <c r="F1676" t="s">
        <v>15</v>
      </c>
      <c r="G1676" t="s">
        <v>898</v>
      </c>
      <c r="H1676">
        <v>0.88</v>
      </c>
      <c r="I1676">
        <v>0.04</v>
      </c>
      <c r="J1676">
        <v>0</v>
      </c>
      <c r="K1676">
        <v>0.04</v>
      </c>
      <c r="L1676">
        <v>0.95</v>
      </c>
      <c r="M1676">
        <v>84.15</v>
      </c>
    </row>
    <row r="1677" spans="1:13" x14ac:dyDescent="0.3">
      <c r="A1677">
        <v>1675</v>
      </c>
      <c r="B1677">
        <v>1676</v>
      </c>
      <c r="C1677" t="s">
        <v>1507</v>
      </c>
      <c r="D1677" t="s">
        <v>48</v>
      </c>
      <c r="E1677">
        <v>2012</v>
      </c>
      <c r="F1677" t="s">
        <v>42</v>
      </c>
      <c r="G1677" t="s">
        <v>346</v>
      </c>
      <c r="H1677">
        <v>0.53</v>
      </c>
      <c r="I1677">
        <v>0.33</v>
      </c>
      <c r="J1677">
        <v>0</v>
      </c>
      <c r="K1677">
        <v>0.1</v>
      </c>
      <c r="L1677">
        <v>0.95</v>
      </c>
      <c r="M1677">
        <v>75</v>
      </c>
    </row>
    <row r="1678" spans="1:13" x14ac:dyDescent="0.3">
      <c r="A1678">
        <v>1676</v>
      </c>
      <c r="B1678">
        <v>1677</v>
      </c>
      <c r="C1678" t="s">
        <v>1152</v>
      </c>
      <c r="D1678" t="s">
        <v>41</v>
      </c>
      <c r="F1678" t="s">
        <v>29</v>
      </c>
      <c r="G1678" t="s">
        <v>304</v>
      </c>
      <c r="H1678">
        <v>0.47</v>
      </c>
      <c r="I1678">
        <v>0.36</v>
      </c>
      <c r="J1678">
        <v>0</v>
      </c>
      <c r="K1678">
        <v>0.12</v>
      </c>
      <c r="L1678">
        <v>0.95</v>
      </c>
      <c r="M1678">
        <v>55</v>
      </c>
    </row>
    <row r="1679" spans="1:13" x14ac:dyDescent="0.3">
      <c r="A1679">
        <v>1677</v>
      </c>
      <c r="B1679">
        <v>1678</v>
      </c>
      <c r="C1679" t="s">
        <v>1508</v>
      </c>
      <c r="D1679" t="s">
        <v>41</v>
      </c>
      <c r="E1679">
        <v>2004</v>
      </c>
      <c r="F1679" t="s">
        <v>29</v>
      </c>
      <c r="G1679" t="s">
        <v>1390</v>
      </c>
      <c r="H1679">
        <v>0.8</v>
      </c>
      <c r="I1679">
        <v>0.03</v>
      </c>
      <c r="J1679">
        <v>0</v>
      </c>
      <c r="K1679">
        <v>0.13</v>
      </c>
      <c r="L1679">
        <v>0.95</v>
      </c>
      <c r="M1679">
        <v>60.22</v>
      </c>
    </row>
    <row r="1680" spans="1:13" x14ac:dyDescent="0.3">
      <c r="A1680">
        <v>1678</v>
      </c>
      <c r="B1680">
        <v>1679</v>
      </c>
      <c r="C1680" t="s">
        <v>1321</v>
      </c>
      <c r="D1680" t="s">
        <v>41</v>
      </c>
      <c r="E1680">
        <v>2005</v>
      </c>
      <c r="F1680" t="s">
        <v>108</v>
      </c>
      <c r="G1680" t="s">
        <v>90</v>
      </c>
      <c r="H1680">
        <v>0.36</v>
      </c>
      <c r="I1680">
        <v>0.45</v>
      </c>
      <c r="J1680">
        <v>0</v>
      </c>
      <c r="K1680">
        <v>0.14000000000000001</v>
      </c>
      <c r="L1680">
        <v>0.95</v>
      </c>
      <c r="M1680">
        <v>88.96</v>
      </c>
    </row>
    <row r="1681" spans="1:13" x14ac:dyDescent="0.3">
      <c r="A1681">
        <v>1679</v>
      </c>
      <c r="B1681">
        <v>1680</v>
      </c>
      <c r="C1681" t="s">
        <v>1509</v>
      </c>
      <c r="D1681" t="s">
        <v>27</v>
      </c>
      <c r="E1681">
        <v>2008</v>
      </c>
      <c r="F1681" t="s">
        <v>29</v>
      </c>
      <c r="G1681" t="s">
        <v>1510</v>
      </c>
      <c r="H1681">
        <v>0.22</v>
      </c>
      <c r="I1681">
        <v>0.64</v>
      </c>
      <c r="J1681">
        <v>0</v>
      </c>
      <c r="K1681">
        <v>0.09</v>
      </c>
      <c r="L1681">
        <v>0.95</v>
      </c>
      <c r="M1681">
        <v>70</v>
      </c>
    </row>
    <row r="1682" spans="1:13" x14ac:dyDescent="0.3">
      <c r="A1682">
        <v>1680</v>
      </c>
      <c r="B1682">
        <v>1681</v>
      </c>
      <c r="C1682" t="s">
        <v>366</v>
      </c>
      <c r="D1682" t="s">
        <v>77</v>
      </c>
      <c r="E1682">
        <v>2010</v>
      </c>
      <c r="F1682" t="s">
        <v>36</v>
      </c>
      <c r="G1682" t="s">
        <v>125</v>
      </c>
      <c r="H1682">
        <v>0.51</v>
      </c>
      <c r="I1682">
        <v>0.32</v>
      </c>
      <c r="J1682">
        <v>0</v>
      </c>
      <c r="K1682">
        <v>0.12</v>
      </c>
      <c r="L1682">
        <v>0.95</v>
      </c>
      <c r="M1682">
        <v>83.65</v>
      </c>
    </row>
    <row r="1683" spans="1:13" x14ac:dyDescent="0.3">
      <c r="A1683">
        <v>1681</v>
      </c>
      <c r="B1683">
        <v>1682</v>
      </c>
      <c r="C1683" t="s">
        <v>856</v>
      </c>
      <c r="D1683" t="s">
        <v>127</v>
      </c>
      <c r="E1683">
        <v>2003</v>
      </c>
      <c r="F1683" t="s">
        <v>3</v>
      </c>
      <c r="G1683" t="s">
        <v>346</v>
      </c>
      <c r="H1683">
        <v>0.74</v>
      </c>
      <c r="I1683">
        <v>0.19</v>
      </c>
      <c r="J1683">
        <v>0</v>
      </c>
      <c r="K1683">
        <v>0.03</v>
      </c>
      <c r="L1683">
        <v>0.95</v>
      </c>
      <c r="M1683">
        <v>76</v>
      </c>
    </row>
    <row r="1684" spans="1:13" x14ac:dyDescent="0.3">
      <c r="A1684">
        <v>1682</v>
      </c>
      <c r="B1684">
        <v>1683</v>
      </c>
      <c r="C1684" t="s">
        <v>1511</v>
      </c>
      <c r="D1684" t="s">
        <v>27</v>
      </c>
      <c r="E1684">
        <v>2008</v>
      </c>
      <c r="F1684" t="s">
        <v>34</v>
      </c>
      <c r="G1684" t="s">
        <v>78</v>
      </c>
      <c r="H1684">
        <v>0.56999999999999995</v>
      </c>
      <c r="I1684" s="1" t="s">
        <v>80</v>
      </c>
      <c r="J1684">
        <v>0</v>
      </c>
      <c r="K1684">
        <v>0.09</v>
      </c>
      <c r="L1684">
        <v>0.95</v>
      </c>
      <c r="M1684">
        <v>78</v>
      </c>
    </row>
    <row r="1685" spans="1:13" x14ac:dyDescent="0.3">
      <c r="A1685">
        <v>1683</v>
      </c>
      <c r="B1685">
        <v>1684</v>
      </c>
      <c r="C1685" t="s">
        <v>1512</v>
      </c>
      <c r="D1685" t="s">
        <v>82</v>
      </c>
      <c r="E1685">
        <v>1996</v>
      </c>
      <c r="F1685" t="s">
        <v>36</v>
      </c>
      <c r="G1685" t="s">
        <v>58</v>
      </c>
      <c r="H1685">
        <v>0.26</v>
      </c>
      <c r="I1685">
        <v>0.17</v>
      </c>
      <c r="J1685">
        <v>0.46</v>
      </c>
      <c r="K1685">
        <v>0.06</v>
      </c>
      <c r="L1685">
        <v>0.95</v>
      </c>
      <c r="M1685">
        <v>78.89</v>
      </c>
    </row>
    <row r="1686" spans="1:13" x14ac:dyDescent="0.3">
      <c r="A1686">
        <v>1684</v>
      </c>
      <c r="B1686">
        <v>1685</v>
      </c>
      <c r="C1686" t="s">
        <v>1513</v>
      </c>
      <c r="D1686" t="s">
        <v>41</v>
      </c>
      <c r="E1686">
        <v>2000</v>
      </c>
      <c r="F1686" t="s">
        <v>182</v>
      </c>
      <c r="G1686" t="s">
        <v>78</v>
      </c>
      <c r="H1686">
        <v>0.27</v>
      </c>
      <c r="I1686">
        <v>0.21</v>
      </c>
      <c r="J1686">
        <v>0.41</v>
      </c>
      <c r="K1686">
        <v>7.0000000000000007E-2</v>
      </c>
      <c r="L1686">
        <v>0.95</v>
      </c>
      <c r="M1686">
        <v>76.39</v>
      </c>
    </row>
    <row r="1687" spans="1:13" x14ac:dyDescent="0.3">
      <c r="A1687">
        <v>1685</v>
      </c>
      <c r="B1687">
        <v>1686</v>
      </c>
      <c r="C1687" t="s">
        <v>1514</v>
      </c>
      <c r="D1687" t="s">
        <v>55</v>
      </c>
      <c r="E1687">
        <v>2003</v>
      </c>
      <c r="F1687" t="s">
        <v>29</v>
      </c>
      <c r="G1687" t="s">
        <v>156</v>
      </c>
      <c r="H1687">
        <v>0.68</v>
      </c>
      <c r="I1687">
        <v>0.25</v>
      </c>
      <c r="J1687">
        <v>0</v>
      </c>
      <c r="K1687">
        <v>0.02</v>
      </c>
      <c r="L1687">
        <v>0.95</v>
      </c>
      <c r="M1687">
        <v>77</v>
      </c>
    </row>
    <row r="1688" spans="1:13" x14ac:dyDescent="0.3">
      <c r="A1688">
        <v>1686</v>
      </c>
      <c r="B1688">
        <v>1687</v>
      </c>
      <c r="C1688" t="s">
        <v>1515</v>
      </c>
      <c r="D1688" t="s">
        <v>82</v>
      </c>
      <c r="E1688">
        <v>1999</v>
      </c>
      <c r="F1688" t="s">
        <v>15</v>
      </c>
      <c r="G1688" t="s">
        <v>78</v>
      </c>
      <c r="H1688">
        <v>0.53</v>
      </c>
      <c r="I1688">
        <v>0.36</v>
      </c>
      <c r="J1688">
        <v>0</v>
      </c>
      <c r="K1688">
        <v>0.06</v>
      </c>
      <c r="L1688">
        <v>0.95</v>
      </c>
      <c r="M1688">
        <v>78</v>
      </c>
    </row>
    <row r="1689" spans="1:13" x14ac:dyDescent="0.3">
      <c r="A1689">
        <v>1687</v>
      </c>
      <c r="B1689">
        <v>1688</v>
      </c>
      <c r="C1689" t="s">
        <v>515</v>
      </c>
      <c r="D1689" t="s">
        <v>66</v>
      </c>
      <c r="E1689">
        <v>2007</v>
      </c>
      <c r="F1689" t="s">
        <v>15</v>
      </c>
      <c r="G1689" t="s">
        <v>78</v>
      </c>
      <c r="H1689">
        <v>0.87</v>
      </c>
      <c r="I1689">
        <v>0</v>
      </c>
      <c r="J1689">
        <v>0</v>
      </c>
      <c r="K1689">
        <v>7.0000000000000007E-2</v>
      </c>
      <c r="L1689">
        <v>0.95</v>
      </c>
      <c r="M1689">
        <v>77</v>
      </c>
    </row>
    <row r="1690" spans="1:13" x14ac:dyDescent="0.3">
      <c r="A1690">
        <v>1688</v>
      </c>
      <c r="B1690">
        <v>1689</v>
      </c>
      <c r="C1690" t="s">
        <v>1516</v>
      </c>
      <c r="D1690" t="s">
        <v>27</v>
      </c>
      <c r="E1690">
        <v>2006</v>
      </c>
      <c r="F1690" t="s">
        <v>36</v>
      </c>
      <c r="G1690" t="s">
        <v>146</v>
      </c>
      <c r="H1690">
        <v>0.38</v>
      </c>
      <c r="I1690">
        <v>0</v>
      </c>
      <c r="J1690">
        <v>0.53</v>
      </c>
      <c r="K1690">
        <v>0.03</v>
      </c>
      <c r="L1690">
        <v>0.94</v>
      </c>
      <c r="M1690">
        <v>61</v>
      </c>
    </row>
    <row r="1691" spans="1:13" x14ac:dyDescent="0.3">
      <c r="A1691">
        <v>1689</v>
      </c>
      <c r="B1691">
        <v>1690</v>
      </c>
      <c r="C1691" t="s">
        <v>1517</v>
      </c>
      <c r="D1691" t="s">
        <v>103</v>
      </c>
      <c r="E1691">
        <v>2012</v>
      </c>
      <c r="F1691" t="s">
        <v>42</v>
      </c>
      <c r="G1691" t="s">
        <v>163</v>
      </c>
      <c r="H1691">
        <v>0</v>
      </c>
      <c r="I1691">
        <v>0</v>
      </c>
      <c r="J1691">
        <v>0.94</v>
      </c>
      <c r="K1691">
        <v>0</v>
      </c>
      <c r="L1691">
        <v>0.94</v>
      </c>
      <c r="M1691">
        <v>75</v>
      </c>
    </row>
    <row r="1692" spans="1:13" x14ac:dyDescent="0.3">
      <c r="A1692">
        <v>1690</v>
      </c>
      <c r="B1692">
        <v>1691</v>
      </c>
      <c r="C1692" t="s">
        <v>1518</v>
      </c>
      <c r="D1692" t="s">
        <v>120</v>
      </c>
      <c r="E1692">
        <v>2006</v>
      </c>
      <c r="F1692" t="s">
        <v>108</v>
      </c>
      <c r="G1692" t="s">
        <v>58</v>
      </c>
      <c r="H1692">
        <v>0.3</v>
      </c>
      <c r="I1692">
        <v>0.42</v>
      </c>
      <c r="J1692">
        <v>0</v>
      </c>
      <c r="K1692">
        <v>0.22</v>
      </c>
      <c r="L1692">
        <v>0.94</v>
      </c>
      <c r="M1692">
        <v>65</v>
      </c>
    </row>
    <row r="1693" spans="1:13" x14ac:dyDescent="0.3">
      <c r="A1693">
        <v>1691</v>
      </c>
      <c r="B1693">
        <v>1692</v>
      </c>
      <c r="C1693" t="s">
        <v>1519</v>
      </c>
      <c r="D1693" t="s">
        <v>41</v>
      </c>
      <c r="E1693">
        <v>2004</v>
      </c>
      <c r="F1693" t="s">
        <v>31</v>
      </c>
      <c r="G1693" t="s">
        <v>58</v>
      </c>
      <c r="H1693">
        <v>0.79</v>
      </c>
      <c r="I1693">
        <v>0.03</v>
      </c>
      <c r="J1693">
        <v>0</v>
      </c>
      <c r="K1693">
        <v>0.13</v>
      </c>
      <c r="L1693">
        <v>0.94</v>
      </c>
      <c r="M1693">
        <v>74</v>
      </c>
    </row>
    <row r="1694" spans="1:13" x14ac:dyDescent="0.3">
      <c r="A1694">
        <v>1692</v>
      </c>
      <c r="B1694">
        <v>1693</v>
      </c>
      <c r="C1694" t="s">
        <v>1520</v>
      </c>
      <c r="D1694" t="s">
        <v>41</v>
      </c>
      <c r="E1694">
        <v>2003</v>
      </c>
      <c r="F1694" t="s">
        <v>20</v>
      </c>
      <c r="G1694" t="s">
        <v>447</v>
      </c>
      <c r="H1694">
        <v>0.01</v>
      </c>
      <c r="I1694">
        <v>0.71</v>
      </c>
      <c r="J1694">
        <v>0.01</v>
      </c>
      <c r="K1694">
        <v>0.21</v>
      </c>
      <c r="L1694">
        <v>0.94</v>
      </c>
      <c r="M1694">
        <v>85.33</v>
      </c>
    </row>
    <row r="1695" spans="1:13" x14ac:dyDescent="0.3">
      <c r="A1695">
        <v>1693</v>
      </c>
      <c r="B1695">
        <v>1694</v>
      </c>
      <c r="C1695" t="s">
        <v>1521</v>
      </c>
      <c r="D1695" t="s">
        <v>48</v>
      </c>
      <c r="E1695">
        <v>2007</v>
      </c>
      <c r="F1695" t="s">
        <v>34</v>
      </c>
      <c r="G1695" t="s">
        <v>229</v>
      </c>
      <c r="H1695">
        <v>0.64</v>
      </c>
      <c r="I1695">
        <v>0.02</v>
      </c>
      <c r="J1695">
        <v>0.22</v>
      </c>
      <c r="K1695">
        <v>0.06</v>
      </c>
      <c r="L1695">
        <v>0.94</v>
      </c>
      <c r="M1695">
        <v>81.59</v>
      </c>
    </row>
    <row r="1696" spans="1:13" x14ac:dyDescent="0.3">
      <c r="A1696">
        <v>1694</v>
      </c>
      <c r="B1696">
        <v>1695</v>
      </c>
      <c r="C1696" t="s">
        <v>795</v>
      </c>
      <c r="D1696" t="s">
        <v>127</v>
      </c>
      <c r="E1696">
        <v>2004</v>
      </c>
      <c r="F1696" t="s">
        <v>3</v>
      </c>
      <c r="G1696" t="s">
        <v>346</v>
      </c>
      <c r="H1696">
        <v>0.73</v>
      </c>
      <c r="I1696">
        <v>0.19</v>
      </c>
      <c r="J1696">
        <v>0</v>
      </c>
      <c r="K1696">
        <v>0.03</v>
      </c>
      <c r="L1696">
        <v>0.94</v>
      </c>
      <c r="M1696">
        <v>70.900000000000006</v>
      </c>
    </row>
    <row r="1697" spans="1:13" x14ac:dyDescent="0.3">
      <c r="A1697">
        <v>1695</v>
      </c>
      <c r="B1697">
        <v>1696</v>
      </c>
      <c r="C1697" t="s">
        <v>1522</v>
      </c>
      <c r="D1697" t="s">
        <v>120</v>
      </c>
      <c r="E1697">
        <v>2006</v>
      </c>
      <c r="F1697" t="s">
        <v>34</v>
      </c>
      <c r="G1697" t="s">
        <v>256</v>
      </c>
      <c r="H1697">
        <v>0.36</v>
      </c>
      <c r="I1697">
        <v>0.28000000000000003</v>
      </c>
      <c r="J1697">
        <v>0.12</v>
      </c>
      <c r="K1697">
        <v>0.18</v>
      </c>
      <c r="L1697">
        <v>0.94</v>
      </c>
      <c r="M1697" s="1" t="s">
        <v>1523</v>
      </c>
    </row>
    <row r="1698" spans="1:13" x14ac:dyDescent="0.3">
      <c r="A1698">
        <v>1696</v>
      </c>
      <c r="B1698">
        <v>1697</v>
      </c>
      <c r="C1698" t="s">
        <v>1524</v>
      </c>
      <c r="D1698" t="s">
        <v>82</v>
      </c>
      <c r="E1698">
        <v>1996</v>
      </c>
      <c r="F1698" t="s">
        <v>29</v>
      </c>
      <c r="G1698" t="s">
        <v>150</v>
      </c>
      <c r="H1698">
        <v>0.52</v>
      </c>
      <c r="I1698">
        <v>0.36</v>
      </c>
      <c r="J1698">
        <v>0</v>
      </c>
      <c r="K1698">
        <v>0.06</v>
      </c>
      <c r="L1698">
        <v>0.94</v>
      </c>
      <c r="M1698">
        <v>73</v>
      </c>
    </row>
    <row r="1699" spans="1:13" x14ac:dyDescent="0.3">
      <c r="A1699">
        <v>1697</v>
      </c>
      <c r="B1699">
        <v>1698</v>
      </c>
      <c r="C1699" t="s">
        <v>1525</v>
      </c>
      <c r="D1699" t="s">
        <v>41</v>
      </c>
      <c r="E1699">
        <v>2003</v>
      </c>
      <c r="F1699" t="s">
        <v>42</v>
      </c>
      <c r="G1699" t="s">
        <v>156</v>
      </c>
      <c r="H1699">
        <v>0.46</v>
      </c>
      <c r="I1699">
        <v>0.36</v>
      </c>
      <c r="J1699">
        <v>0</v>
      </c>
      <c r="K1699">
        <v>0.12</v>
      </c>
      <c r="L1699">
        <v>0.94</v>
      </c>
      <c r="M1699">
        <v>78.58</v>
      </c>
    </row>
    <row r="1700" spans="1:13" x14ac:dyDescent="0.3">
      <c r="A1700">
        <v>1698</v>
      </c>
      <c r="B1700">
        <v>1699</v>
      </c>
      <c r="C1700" t="s">
        <v>1526</v>
      </c>
      <c r="D1700" t="s">
        <v>48</v>
      </c>
      <c r="E1700">
        <v>2011</v>
      </c>
      <c r="F1700" t="s">
        <v>31</v>
      </c>
      <c r="G1700" t="s">
        <v>78</v>
      </c>
      <c r="H1700">
        <v>0.56000000000000005</v>
      </c>
      <c r="I1700">
        <v>0.28000000000000003</v>
      </c>
      <c r="J1700">
        <v>0.01</v>
      </c>
      <c r="K1700">
        <v>0.09</v>
      </c>
      <c r="L1700">
        <v>0.94</v>
      </c>
      <c r="M1700">
        <v>84.55</v>
      </c>
    </row>
    <row r="1701" spans="1:13" x14ac:dyDescent="0.3">
      <c r="A1701">
        <v>1699</v>
      </c>
      <c r="B1701">
        <v>1700</v>
      </c>
      <c r="C1701" t="s">
        <v>1527</v>
      </c>
      <c r="D1701" t="s">
        <v>41</v>
      </c>
      <c r="E1701">
        <v>2005</v>
      </c>
      <c r="F1701" t="s">
        <v>108</v>
      </c>
      <c r="G1701" t="s">
        <v>346</v>
      </c>
      <c r="H1701">
        <v>0.78</v>
      </c>
      <c r="I1701">
        <v>0.03</v>
      </c>
      <c r="J1701">
        <v>0</v>
      </c>
      <c r="K1701">
        <v>0.13</v>
      </c>
      <c r="L1701">
        <v>0.94</v>
      </c>
      <c r="M1701" s="1" t="s">
        <v>1493</v>
      </c>
    </row>
    <row r="1702" spans="1:13" x14ac:dyDescent="0.3">
      <c r="A1702">
        <v>1700</v>
      </c>
      <c r="B1702">
        <v>1701</v>
      </c>
      <c r="C1702" t="s">
        <v>932</v>
      </c>
      <c r="D1702" t="s">
        <v>101</v>
      </c>
      <c r="E1702">
        <v>2005</v>
      </c>
      <c r="F1702" t="s">
        <v>15</v>
      </c>
      <c r="G1702" t="s">
        <v>78</v>
      </c>
      <c r="H1702">
        <v>0.7</v>
      </c>
      <c r="I1702">
        <v>0.2</v>
      </c>
      <c r="J1702">
        <v>0</v>
      </c>
      <c r="K1702">
        <v>0.03</v>
      </c>
      <c r="L1702">
        <v>0.94</v>
      </c>
      <c r="M1702">
        <v>87.16</v>
      </c>
    </row>
    <row r="1703" spans="1:13" x14ac:dyDescent="0.3">
      <c r="A1703">
        <v>1701</v>
      </c>
      <c r="B1703">
        <v>1702</v>
      </c>
      <c r="C1703" t="s">
        <v>1528</v>
      </c>
      <c r="D1703" t="s">
        <v>27</v>
      </c>
      <c r="E1703">
        <v>2008</v>
      </c>
      <c r="F1703" t="s">
        <v>42</v>
      </c>
      <c r="G1703" t="s">
        <v>1529</v>
      </c>
      <c r="H1703">
        <v>0.64</v>
      </c>
      <c r="I1703">
        <v>0.21</v>
      </c>
      <c r="J1703">
        <v>0</v>
      </c>
      <c r="K1703">
        <v>0.09</v>
      </c>
      <c r="L1703">
        <v>0.94</v>
      </c>
      <c r="M1703">
        <v>61.75</v>
      </c>
    </row>
    <row r="1704" spans="1:13" x14ac:dyDescent="0.3">
      <c r="A1704">
        <v>1702</v>
      </c>
      <c r="B1704">
        <v>1703</v>
      </c>
      <c r="C1704" t="s">
        <v>1530</v>
      </c>
      <c r="D1704" t="s">
        <v>82</v>
      </c>
      <c r="E1704">
        <v>1999</v>
      </c>
      <c r="F1704" t="s">
        <v>36</v>
      </c>
      <c r="G1704" t="s">
        <v>115</v>
      </c>
      <c r="H1704">
        <v>0.1</v>
      </c>
      <c r="I1704">
        <v>7.0000000000000007E-2</v>
      </c>
      <c r="J1704">
        <v>0.71</v>
      </c>
      <c r="K1704">
        <v>0.06</v>
      </c>
      <c r="L1704">
        <v>0.94</v>
      </c>
      <c r="M1704">
        <v>75</v>
      </c>
    </row>
    <row r="1705" spans="1:13" x14ac:dyDescent="0.3">
      <c r="A1705">
        <v>1703</v>
      </c>
      <c r="B1705">
        <v>1704</v>
      </c>
      <c r="C1705" t="s">
        <v>1531</v>
      </c>
      <c r="D1705" t="s">
        <v>120</v>
      </c>
      <c r="E1705">
        <v>2008</v>
      </c>
      <c r="F1705" t="s">
        <v>20</v>
      </c>
      <c r="G1705" t="s">
        <v>43</v>
      </c>
      <c r="H1705">
        <v>0.5</v>
      </c>
      <c r="I1705">
        <v>0.26</v>
      </c>
      <c r="J1705">
        <v>0</v>
      </c>
      <c r="K1705">
        <v>0.18</v>
      </c>
      <c r="L1705">
        <v>0.94</v>
      </c>
      <c r="M1705" s="1" t="s">
        <v>1532</v>
      </c>
    </row>
    <row r="1706" spans="1:13" x14ac:dyDescent="0.3">
      <c r="A1706">
        <v>1704</v>
      </c>
      <c r="B1706">
        <v>1705</v>
      </c>
      <c r="C1706" t="s">
        <v>1533</v>
      </c>
      <c r="D1706" t="s">
        <v>66</v>
      </c>
      <c r="E1706">
        <v>2008</v>
      </c>
      <c r="F1706" t="s">
        <v>31</v>
      </c>
      <c r="G1706" t="s">
        <v>90</v>
      </c>
      <c r="H1706">
        <v>0.47</v>
      </c>
      <c r="I1706">
        <v>0.3</v>
      </c>
      <c r="J1706">
        <v>0.02</v>
      </c>
      <c r="K1706">
        <v>0.14000000000000001</v>
      </c>
      <c r="L1706">
        <v>0.94</v>
      </c>
      <c r="M1706">
        <v>59</v>
      </c>
    </row>
    <row r="1707" spans="1:13" x14ac:dyDescent="0.3">
      <c r="A1707">
        <v>1705</v>
      </c>
      <c r="B1707">
        <v>1706</v>
      </c>
      <c r="C1707" t="s">
        <v>1534</v>
      </c>
      <c r="D1707" t="s">
        <v>48</v>
      </c>
      <c r="E1707">
        <v>2012</v>
      </c>
      <c r="F1707" t="s">
        <v>15</v>
      </c>
      <c r="G1707" t="s">
        <v>78</v>
      </c>
      <c r="H1707">
        <v>0.87</v>
      </c>
      <c r="I1707">
        <v>0</v>
      </c>
      <c r="J1707">
        <v>0</v>
      </c>
      <c r="K1707">
        <v>7.0000000000000007E-2</v>
      </c>
      <c r="L1707">
        <v>0.94</v>
      </c>
      <c r="M1707">
        <v>68</v>
      </c>
    </row>
    <row r="1708" spans="1:13" x14ac:dyDescent="0.3">
      <c r="A1708">
        <v>1706</v>
      </c>
      <c r="B1708">
        <v>1707</v>
      </c>
      <c r="C1708" t="s">
        <v>1535</v>
      </c>
      <c r="D1708" t="s">
        <v>82</v>
      </c>
      <c r="E1708">
        <v>1999</v>
      </c>
      <c r="F1708" t="s">
        <v>15</v>
      </c>
      <c r="G1708" t="s">
        <v>58</v>
      </c>
      <c r="H1708">
        <v>0.52</v>
      </c>
      <c r="I1708">
        <v>0.35</v>
      </c>
      <c r="J1708">
        <v>0</v>
      </c>
      <c r="K1708">
        <v>0.06</v>
      </c>
      <c r="L1708">
        <v>0.94</v>
      </c>
      <c r="M1708">
        <v>80</v>
      </c>
    </row>
    <row r="1709" spans="1:13" x14ac:dyDescent="0.3">
      <c r="A1709">
        <v>1707</v>
      </c>
      <c r="B1709">
        <v>1708</v>
      </c>
      <c r="C1709" t="s">
        <v>1536</v>
      </c>
      <c r="D1709" t="s">
        <v>41</v>
      </c>
      <c r="E1709">
        <v>2006</v>
      </c>
      <c r="F1709" t="s">
        <v>42</v>
      </c>
      <c r="G1709" t="s">
        <v>43</v>
      </c>
      <c r="H1709">
        <v>0.75</v>
      </c>
      <c r="I1709">
        <v>0.03</v>
      </c>
      <c r="J1709">
        <v>0.04</v>
      </c>
      <c r="K1709">
        <v>0.12</v>
      </c>
      <c r="L1709">
        <v>0.94</v>
      </c>
      <c r="M1709">
        <v>87.48</v>
      </c>
    </row>
    <row r="1710" spans="1:13" x14ac:dyDescent="0.3">
      <c r="A1710">
        <v>1708</v>
      </c>
      <c r="B1710">
        <v>1709</v>
      </c>
      <c r="C1710" t="s">
        <v>615</v>
      </c>
      <c r="D1710" t="s">
        <v>101</v>
      </c>
      <c r="E1710">
        <v>2003</v>
      </c>
      <c r="F1710" t="s">
        <v>108</v>
      </c>
      <c r="G1710" t="s">
        <v>90</v>
      </c>
      <c r="H1710">
        <v>0.56999999999999995</v>
      </c>
      <c r="I1710">
        <v>0.33</v>
      </c>
      <c r="J1710">
        <v>0</v>
      </c>
      <c r="K1710">
        <v>0.04</v>
      </c>
      <c r="L1710">
        <v>0.94</v>
      </c>
      <c r="M1710">
        <v>89</v>
      </c>
    </row>
    <row r="1711" spans="1:13" x14ac:dyDescent="0.3">
      <c r="A1711">
        <v>1709</v>
      </c>
      <c r="B1711">
        <v>1710</v>
      </c>
      <c r="C1711" t="s">
        <v>1537</v>
      </c>
      <c r="D1711" t="s">
        <v>41</v>
      </c>
      <c r="E1711">
        <v>2003</v>
      </c>
      <c r="F1711" t="s">
        <v>15</v>
      </c>
      <c r="G1711" t="s">
        <v>58</v>
      </c>
      <c r="H1711">
        <v>0.46</v>
      </c>
      <c r="I1711">
        <v>0.36</v>
      </c>
      <c r="J1711">
        <v>0</v>
      </c>
      <c r="K1711">
        <v>0.12</v>
      </c>
      <c r="L1711">
        <v>0.94</v>
      </c>
      <c r="M1711">
        <v>85</v>
      </c>
    </row>
    <row r="1712" spans="1:13" x14ac:dyDescent="0.3">
      <c r="A1712">
        <v>1710</v>
      </c>
      <c r="B1712">
        <v>1711</v>
      </c>
      <c r="C1712" t="s">
        <v>1538</v>
      </c>
      <c r="D1712" t="s">
        <v>41</v>
      </c>
      <c r="E1712">
        <v>2006</v>
      </c>
      <c r="F1712" t="s">
        <v>15</v>
      </c>
      <c r="G1712" t="s">
        <v>58</v>
      </c>
      <c r="H1712">
        <v>0.78</v>
      </c>
      <c r="I1712">
        <v>0.03</v>
      </c>
      <c r="J1712">
        <v>0</v>
      </c>
      <c r="K1712">
        <v>0.13</v>
      </c>
      <c r="L1712">
        <v>0.94</v>
      </c>
      <c r="M1712">
        <v>89</v>
      </c>
    </row>
    <row r="1713" spans="1:13" x14ac:dyDescent="0.3">
      <c r="A1713">
        <v>1711</v>
      </c>
      <c r="B1713">
        <v>1712</v>
      </c>
      <c r="C1713" t="s">
        <v>1539</v>
      </c>
      <c r="D1713" t="s">
        <v>41</v>
      </c>
      <c r="E1713">
        <v>2002</v>
      </c>
      <c r="F1713" t="s">
        <v>15</v>
      </c>
      <c r="G1713" t="s">
        <v>78</v>
      </c>
      <c r="H1713">
        <v>0.46</v>
      </c>
      <c r="I1713">
        <v>0.36</v>
      </c>
      <c r="J1713">
        <v>0</v>
      </c>
      <c r="K1713">
        <v>0.12</v>
      </c>
      <c r="L1713">
        <v>0.93</v>
      </c>
      <c r="M1713">
        <v>81</v>
      </c>
    </row>
    <row r="1714" spans="1:13" x14ac:dyDescent="0.3">
      <c r="A1714">
        <v>1712</v>
      </c>
      <c r="B1714">
        <v>1713</v>
      </c>
      <c r="C1714" t="s">
        <v>1540</v>
      </c>
      <c r="D1714" t="s">
        <v>55</v>
      </c>
      <c r="E1714">
        <v>2005</v>
      </c>
      <c r="F1714" t="s">
        <v>20</v>
      </c>
      <c r="G1714" t="s">
        <v>522</v>
      </c>
      <c r="H1714">
        <v>0.67</v>
      </c>
      <c r="I1714">
        <v>0.25</v>
      </c>
      <c r="J1714">
        <v>0</v>
      </c>
      <c r="K1714">
        <v>0.02</v>
      </c>
      <c r="L1714">
        <v>0.93</v>
      </c>
      <c r="M1714">
        <v>58</v>
      </c>
    </row>
    <row r="1715" spans="1:13" x14ac:dyDescent="0.3">
      <c r="A1715">
        <v>1713</v>
      </c>
      <c r="B1715">
        <v>1714</v>
      </c>
      <c r="C1715" t="s">
        <v>319</v>
      </c>
      <c r="D1715" t="s">
        <v>101</v>
      </c>
      <c r="E1715">
        <v>2002</v>
      </c>
      <c r="F1715" t="s">
        <v>15</v>
      </c>
      <c r="G1715" t="s">
        <v>60</v>
      </c>
      <c r="H1715">
        <v>0.59</v>
      </c>
      <c r="I1715">
        <v>0.3</v>
      </c>
      <c r="J1715">
        <v>0</v>
      </c>
      <c r="K1715">
        <v>0.04</v>
      </c>
      <c r="L1715">
        <v>0.93</v>
      </c>
      <c r="M1715">
        <v>87</v>
      </c>
    </row>
    <row r="1716" spans="1:13" x14ac:dyDescent="0.3">
      <c r="A1716">
        <v>1714</v>
      </c>
      <c r="B1716">
        <v>1715</v>
      </c>
      <c r="C1716" t="s">
        <v>1541</v>
      </c>
      <c r="D1716" t="s">
        <v>77</v>
      </c>
      <c r="E1716">
        <v>2009</v>
      </c>
      <c r="F1716" t="s">
        <v>182</v>
      </c>
      <c r="G1716" t="s">
        <v>159</v>
      </c>
      <c r="H1716">
        <v>0</v>
      </c>
      <c r="I1716">
        <v>0.85</v>
      </c>
      <c r="J1716">
        <v>0</v>
      </c>
      <c r="K1716">
        <v>0.08</v>
      </c>
      <c r="L1716">
        <v>0.93</v>
      </c>
      <c r="M1716">
        <v>88.87</v>
      </c>
    </row>
    <row r="1717" spans="1:13" x14ac:dyDescent="0.3">
      <c r="A1717">
        <v>1715</v>
      </c>
      <c r="B1717">
        <v>1716</v>
      </c>
      <c r="C1717" t="s">
        <v>820</v>
      </c>
      <c r="D1717" t="s">
        <v>68</v>
      </c>
      <c r="E1717">
        <v>1999</v>
      </c>
      <c r="F1717" t="s">
        <v>3</v>
      </c>
      <c r="G1717" t="s">
        <v>60</v>
      </c>
      <c r="H1717">
        <v>0.71</v>
      </c>
      <c r="I1717">
        <v>0.2</v>
      </c>
      <c r="J1717">
        <v>0</v>
      </c>
      <c r="K1717">
        <v>0.01</v>
      </c>
      <c r="L1717">
        <v>0.93</v>
      </c>
      <c r="M1717">
        <v>70</v>
      </c>
    </row>
    <row r="1718" spans="1:13" x14ac:dyDescent="0.3">
      <c r="A1718">
        <v>1716</v>
      </c>
      <c r="B1718">
        <v>1717</v>
      </c>
      <c r="C1718" t="s">
        <v>1542</v>
      </c>
      <c r="D1718" t="s">
        <v>55</v>
      </c>
      <c r="F1718" t="s">
        <v>3</v>
      </c>
      <c r="G1718" t="s">
        <v>304</v>
      </c>
      <c r="H1718">
        <v>0.67</v>
      </c>
      <c r="I1718">
        <v>0.25</v>
      </c>
      <c r="J1718">
        <v>0</v>
      </c>
      <c r="K1718">
        <v>0.02</v>
      </c>
      <c r="L1718">
        <v>0.93</v>
      </c>
      <c r="M1718">
        <v>69</v>
      </c>
    </row>
    <row r="1719" spans="1:13" x14ac:dyDescent="0.3">
      <c r="A1719">
        <v>1717</v>
      </c>
      <c r="B1719">
        <v>1718</v>
      </c>
      <c r="C1719" t="s">
        <v>1543</v>
      </c>
      <c r="D1719" t="s">
        <v>41</v>
      </c>
      <c r="E1719">
        <v>2007</v>
      </c>
      <c r="F1719" t="s">
        <v>15</v>
      </c>
      <c r="G1719" t="s">
        <v>58</v>
      </c>
      <c r="H1719">
        <v>0.77</v>
      </c>
      <c r="I1719">
        <v>0.03</v>
      </c>
      <c r="J1719">
        <v>0</v>
      </c>
      <c r="K1719">
        <v>0.13</v>
      </c>
      <c r="L1719">
        <v>0.93</v>
      </c>
      <c r="M1719">
        <v>87</v>
      </c>
    </row>
    <row r="1720" spans="1:13" x14ac:dyDescent="0.3">
      <c r="A1720">
        <v>1718</v>
      </c>
      <c r="B1720">
        <v>1719</v>
      </c>
      <c r="C1720" t="s">
        <v>1544</v>
      </c>
      <c r="D1720" t="s">
        <v>27</v>
      </c>
      <c r="E1720">
        <v>2010</v>
      </c>
      <c r="F1720" t="s">
        <v>36</v>
      </c>
      <c r="G1720" t="s">
        <v>410</v>
      </c>
      <c r="H1720">
        <v>0</v>
      </c>
      <c r="I1720">
        <v>0</v>
      </c>
      <c r="J1720">
        <v>0.93</v>
      </c>
      <c r="K1720">
        <v>0</v>
      </c>
      <c r="L1720">
        <v>0.93</v>
      </c>
      <c r="M1720">
        <v>56</v>
      </c>
    </row>
    <row r="1721" spans="1:13" x14ac:dyDescent="0.3">
      <c r="A1721">
        <v>1719</v>
      </c>
      <c r="B1721">
        <v>1720</v>
      </c>
      <c r="C1721" t="s">
        <v>1545</v>
      </c>
      <c r="D1721" t="s">
        <v>82</v>
      </c>
      <c r="E1721">
        <v>1999</v>
      </c>
      <c r="F1721" t="s">
        <v>20</v>
      </c>
      <c r="G1721" t="s">
        <v>838</v>
      </c>
      <c r="H1721">
        <v>0.52</v>
      </c>
      <c r="I1721">
        <v>0.35</v>
      </c>
      <c r="J1721">
        <v>0</v>
      </c>
      <c r="K1721">
        <v>0.06</v>
      </c>
      <c r="L1721">
        <v>0.93</v>
      </c>
      <c r="M1721">
        <v>70</v>
      </c>
    </row>
    <row r="1722" spans="1:13" x14ac:dyDescent="0.3">
      <c r="A1722">
        <v>1720</v>
      </c>
      <c r="B1722">
        <v>1721</v>
      </c>
      <c r="C1722" t="s">
        <v>1546</v>
      </c>
      <c r="D1722" t="s">
        <v>1547</v>
      </c>
      <c r="E1722">
        <v>2011</v>
      </c>
      <c r="F1722" t="s">
        <v>42</v>
      </c>
      <c r="G1722" t="s">
        <v>58</v>
      </c>
      <c r="H1722">
        <v>0.36</v>
      </c>
      <c r="I1722">
        <v>0.35</v>
      </c>
      <c r="J1722">
        <v>0.12</v>
      </c>
      <c r="K1722">
        <v>0.09</v>
      </c>
      <c r="L1722">
        <v>0.93</v>
      </c>
      <c r="M1722">
        <v>84</v>
      </c>
    </row>
    <row r="1723" spans="1:13" x14ac:dyDescent="0.3">
      <c r="A1723">
        <v>1721</v>
      </c>
      <c r="B1723">
        <v>1722</v>
      </c>
      <c r="C1723" t="s">
        <v>1542</v>
      </c>
      <c r="D1723" t="s">
        <v>41</v>
      </c>
      <c r="E1723">
        <v>2003</v>
      </c>
      <c r="F1723" t="s">
        <v>3</v>
      </c>
      <c r="G1723" t="s">
        <v>156</v>
      </c>
      <c r="H1723">
        <v>0.45</v>
      </c>
      <c r="I1723">
        <v>0.35</v>
      </c>
      <c r="J1723">
        <v>0</v>
      </c>
      <c r="K1723">
        <v>0.12</v>
      </c>
      <c r="L1723">
        <v>0.92</v>
      </c>
      <c r="M1723">
        <v>71</v>
      </c>
    </row>
    <row r="1724" spans="1:13" x14ac:dyDescent="0.3">
      <c r="A1724">
        <v>1722</v>
      </c>
      <c r="B1724">
        <v>1723</v>
      </c>
      <c r="C1724" t="s">
        <v>1548</v>
      </c>
      <c r="D1724" t="s">
        <v>41</v>
      </c>
      <c r="E1724">
        <v>2001</v>
      </c>
      <c r="F1724" t="s">
        <v>34</v>
      </c>
      <c r="G1724" t="s">
        <v>1549</v>
      </c>
      <c r="H1724">
        <v>0.45</v>
      </c>
      <c r="I1724">
        <v>0.35</v>
      </c>
      <c r="J1724">
        <v>0</v>
      </c>
      <c r="K1724">
        <v>0.12</v>
      </c>
      <c r="L1724">
        <v>0.92</v>
      </c>
      <c r="M1724">
        <v>56</v>
      </c>
    </row>
    <row r="1725" spans="1:13" x14ac:dyDescent="0.3">
      <c r="A1725">
        <v>1723</v>
      </c>
      <c r="B1725">
        <v>1724</v>
      </c>
      <c r="C1725" t="s">
        <v>924</v>
      </c>
      <c r="D1725" t="s">
        <v>82</v>
      </c>
      <c r="E1725">
        <v>2000</v>
      </c>
      <c r="F1725" t="s">
        <v>42</v>
      </c>
      <c r="G1725" t="s">
        <v>78</v>
      </c>
      <c r="H1725">
        <v>0.51</v>
      </c>
      <c r="I1725">
        <v>0.35</v>
      </c>
      <c r="J1725">
        <v>0</v>
      </c>
      <c r="K1725">
        <v>0.06</v>
      </c>
      <c r="L1725">
        <v>0.92</v>
      </c>
      <c r="M1725" s="1" t="s">
        <v>476</v>
      </c>
    </row>
    <row r="1726" spans="1:13" x14ac:dyDescent="0.3">
      <c r="A1726">
        <v>1724</v>
      </c>
      <c r="B1726">
        <v>1725</v>
      </c>
      <c r="C1726" t="s">
        <v>1550</v>
      </c>
      <c r="D1726" t="s">
        <v>27</v>
      </c>
      <c r="E1726">
        <v>2008</v>
      </c>
      <c r="F1726" t="s">
        <v>15</v>
      </c>
      <c r="G1726" t="s">
        <v>90</v>
      </c>
      <c r="H1726">
        <v>0.28000000000000003</v>
      </c>
      <c r="I1726">
        <v>0.53</v>
      </c>
      <c r="J1726">
        <v>0</v>
      </c>
      <c r="K1726">
        <v>0.11</v>
      </c>
      <c r="L1726">
        <v>0.92</v>
      </c>
      <c r="M1726">
        <v>77</v>
      </c>
    </row>
    <row r="1727" spans="1:13" x14ac:dyDescent="0.3">
      <c r="A1727">
        <v>1725</v>
      </c>
      <c r="B1727">
        <v>1726</v>
      </c>
      <c r="C1727" t="s">
        <v>1551</v>
      </c>
      <c r="D1727" t="s">
        <v>66</v>
      </c>
      <c r="E1727">
        <v>2009</v>
      </c>
      <c r="F1727" t="s">
        <v>20</v>
      </c>
      <c r="G1727" t="s">
        <v>447</v>
      </c>
      <c r="H1727">
        <v>0.26</v>
      </c>
      <c r="I1727">
        <v>0.48</v>
      </c>
      <c r="J1727">
        <v>0</v>
      </c>
      <c r="K1727">
        <v>0.18</v>
      </c>
      <c r="L1727">
        <v>0.92</v>
      </c>
      <c r="M1727">
        <v>87.57</v>
      </c>
    </row>
    <row r="1728" spans="1:13" x14ac:dyDescent="0.3">
      <c r="A1728">
        <v>1726</v>
      </c>
      <c r="B1728">
        <v>1727</v>
      </c>
      <c r="C1728" t="s">
        <v>1552</v>
      </c>
      <c r="D1728" t="s">
        <v>82</v>
      </c>
      <c r="E1728">
        <v>1997</v>
      </c>
      <c r="F1728" t="s">
        <v>15</v>
      </c>
      <c r="G1728" t="s">
        <v>78</v>
      </c>
      <c r="H1728">
        <v>0.51</v>
      </c>
      <c r="I1728">
        <v>0.35</v>
      </c>
      <c r="J1728">
        <v>0</v>
      </c>
      <c r="K1728">
        <v>0.06</v>
      </c>
      <c r="L1728">
        <v>0.92</v>
      </c>
      <c r="M1728">
        <v>79</v>
      </c>
    </row>
    <row r="1729" spans="1:13" x14ac:dyDescent="0.3">
      <c r="A1729">
        <v>1727</v>
      </c>
      <c r="B1729">
        <v>1728</v>
      </c>
      <c r="C1729" t="s">
        <v>1507</v>
      </c>
      <c r="D1729" t="s">
        <v>66</v>
      </c>
      <c r="E1729">
        <v>2012</v>
      </c>
      <c r="F1729" t="s">
        <v>42</v>
      </c>
      <c r="G1729" t="s">
        <v>346</v>
      </c>
      <c r="H1729">
        <v>0.39</v>
      </c>
      <c r="I1729">
        <v>0.37</v>
      </c>
      <c r="J1729">
        <v>0</v>
      </c>
      <c r="K1729">
        <v>0.16</v>
      </c>
      <c r="L1729">
        <v>0.92</v>
      </c>
      <c r="M1729">
        <v>79</v>
      </c>
    </row>
    <row r="1730" spans="1:13" x14ac:dyDescent="0.3">
      <c r="A1730">
        <v>1728</v>
      </c>
      <c r="B1730">
        <v>1729</v>
      </c>
      <c r="C1730" t="s">
        <v>1553</v>
      </c>
      <c r="D1730" t="s">
        <v>82</v>
      </c>
      <c r="E1730">
        <v>1996</v>
      </c>
      <c r="F1730" t="s">
        <v>15</v>
      </c>
      <c r="G1730" t="s">
        <v>369</v>
      </c>
      <c r="H1730">
        <v>0.51</v>
      </c>
      <c r="I1730">
        <v>0.35</v>
      </c>
      <c r="J1730">
        <v>0</v>
      </c>
      <c r="K1730">
        <v>0.06</v>
      </c>
      <c r="L1730">
        <v>0.92</v>
      </c>
      <c r="M1730">
        <v>56</v>
      </c>
    </row>
    <row r="1731" spans="1:13" x14ac:dyDescent="0.3">
      <c r="A1731">
        <v>1729</v>
      </c>
      <c r="B1731">
        <v>1730</v>
      </c>
      <c r="C1731" t="s">
        <v>1554</v>
      </c>
      <c r="D1731" t="s">
        <v>48</v>
      </c>
      <c r="E1731">
        <v>2009</v>
      </c>
      <c r="F1731" t="s">
        <v>15</v>
      </c>
      <c r="G1731" t="s">
        <v>78</v>
      </c>
      <c r="H1731">
        <v>0.85</v>
      </c>
      <c r="I1731">
        <v>0</v>
      </c>
      <c r="J1731">
        <v>0</v>
      </c>
      <c r="K1731">
        <v>7.0000000000000007E-2</v>
      </c>
      <c r="L1731">
        <v>0.92</v>
      </c>
      <c r="M1731">
        <v>80</v>
      </c>
    </row>
    <row r="1732" spans="1:13" x14ac:dyDescent="0.3">
      <c r="A1732">
        <v>1730</v>
      </c>
      <c r="B1732">
        <v>1731</v>
      </c>
      <c r="C1732" t="s">
        <v>1029</v>
      </c>
      <c r="D1732" t="s">
        <v>68</v>
      </c>
      <c r="E1732">
        <v>1999</v>
      </c>
      <c r="F1732" t="s">
        <v>73</v>
      </c>
      <c r="G1732" t="s">
        <v>78</v>
      </c>
      <c r="H1732">
        <v>0.63</v>
      </c>
      <c r="I1732">
        <v>0.27</v>
      </c>
      <c r="J1732">
        <v>0</v>
      </c>
      <c r="K1732">
        <v>0.02</v>
      </c>
      <c r="L1732">
        <v>0.92</v>
      </c>
      <c r="M1732">
        <v>79</v>
      </c>
    </row>
    <row r="1733" spans="1:13" x14ac:dyDescent="0.3">
      <c r="A1733">
        <v>1731</v>
      </c>
      <c r="B1733">
        <v>1732</v>
      </c>
      <c r="C1733" t="s">
        <v>1555</v>
      </c>
      <c r="D1733" t="s">
        <v>14</v>
      </c>
      <c r="E1733">
        <v>2009</v>
      </c>
      <c r="F1733" t="s">
        <v>15</v>
      </c>
      <c r="G1733" t="s">
        <v>60</v>
      </c>
      <c r="H1733">
        <v>0.68</v>
      </c>
      <c r="I1733">
        <v>0.16</v>
      </c>
      <c r="J1733">
        <v>0</v>
      </c>
      <c r="K1733">
        <v>0.08</v>
      </c>
      <c r="L1733">
        <v>0.92</v>
      </c>
      <c r="M1733">
        <v>54</v>
      </c>
    </row>
    <row r="1734" spans="1:13" x14ac:dyDescent="0.3">
      <c r="A1734">
        <v>1732</v>
      </c>
      <c r="B1734">
        <v>1733</v>
      </c>
      <c r="C1734" t="s">
        <v>1184</v>
      </c>
      <c r="D1734" t="s">
        <v>66</v>
      </c>
      <c r="E1734">
        <v>2012</v>
      </c>
      <c r="F1734" t="s">
        <v>31</v>
      </c>
      <c r="G1734" t="s">
        <v>125</v>
      </c>
      <c r="H1734">
        <v>0.44</v>
      </c>
      <c r="I1734">
        <v>0.31</v>
      </c>
      <c r="J1734">
        <v>0.03</v>
      </c>
      <c r="K1734">
        <v>0.14000000000000001</v>
      </c>
      <c r="L1734">
        <v>0.92</v>
      </c>
      <c r="M1734">
        <v>89.61</v>
      </c>
    </row>
    <row r="1735" spans="1:13" x14ac:dyDescent="0.3">
      <c r="A1735">
        <v>1733</v>
      </c>
      <c r="B1735">
        <v>1734</v>
      </c>
      <c r="C1735" t="s">
        <v>777</v>
      </c>
      <c r="D1735" t="s">
        <v>66</v>
      </c>
      <c r="E1735">
        <v>2010</v>
      </c>
      <c r="F1735" t="s">
        <v>42</v>
      </c>
      <c r="G1735" t="s">
        <v>353</v>
      </c>
      <c r="H1735">
        <v>0.44</v>
      </c>
      <c r="I1735">
        <v>0.34</v>
      </c>
      <c r="J1735">
        <v>0</v>
      </c>
      <c r="K1735">
        <v>0.14000000000000001</v>
      </c>
      <c r="L1735">
        <v>0.92</v>
      </c>
      <c r="M1735">
        <v>78</v>
      </c>
    </row>
    <row r="1736" spans="1:13" x14ac:dyDescent="0.3">
      <c r="A1736">
        <v>1734</v>
      </c>
      <c r="B1736">
        <v>1735</v>
      </c>
      <c r="C1736" t="s">
        <v>1556</v>
      </c>
      <c r="D1736" t="s">
        <v>127</v>
      </c>
      <c r="E1736">
        <v>2006</v>
      </c>
      <c r="F1736" t="s">
        <v>20</v>
      </c>
      <c r="G1736" t="s">
        <v>159</v>
      </c>
      <c r="H1736">
        <v>0.71</v>
      </c>
      <c r="I1736">
        <v>0.18</v>
      </c>
      <c r="J1736">
        <v>0</v>
      </c>
      <c r="K1736">
        <v>0.03</v>
      </c>
      <c r="L1736">
        <v>0.92</v>
      </c>
      <c r="M1736">
        <v>63.46</v>
      </c>
    </row>
    <row r="1737" spans="1:13" x14ac:dyDescent="0.3">
      <c r="A1737">
        <v>1735</v>
      </c>
      <c r="B1737">
        <v>1736</v>
      </c>
      <c r="C1737" t="s">
        <v>1557</v>
      </c>
      <c r="D1737" t="s">
        <v>41</v>
      </c>
      <c r="E1737">
        <v>2003</v>
      </c>
      <c r="F1737" t="s">
        <v>20</v>
      </c>
      <c r="G1737" t="s">
        <v>1276</v>
      </c>
      <c r="H1737">
        <v>0.45</v>
      </c>
      <c r="I1737">
        <v>0.35</v>
      </c>
      <c r="J1737">
        <v>0</v>
      </c>
      <c r="K1737">
        <v>0.12</v>
      </c>
      <c r="L1737">
        <v>0.92</v>
      </c>
      <c r="M1737">
        <v>65</v>
      </c>
    </row>
    <row r="1738" spans="1:13" x14ac:dyDescent="0.3">
      <c r="A1738">
        <v>1736</v>
      </c>
      <c r="B1738">
        <v>1737</v>
      </c>
      <c r="C1738" t="s">
        <v>1558</v>
      </c>
      <c r="D1738" t="s">
        <v>82</v>
      </c>
      <c r="E1738">
        <v>1996</v>
      </c>
      <c r="F1738" t="s">
        <v>73</v>
      </c>
      <c r="G1738" t="s">
        <v>58</v>
      </c>
      <c r="H1738">
        <v>0.12</v>
      </c>
      <c r="I1738">
        <v>0.08</v>
      </c>
      <c r="J1738">
        <v>0.66</v>
      </c>
      <c r="K1738">
        <v>0.06</v>
      </c>
      <c r="L1738">
        <v>0.92</v>
      </c>
      <c r="M1738">
        <v>82.81</v>
      </c>
    </row>
    <row r="1739" spans="1:13" x14ac:dyDescent="0.3">
      <c r="A1739">
        <v>1737</v>
      </c>
      <c r="B1739">
        <v>1738</v>
      </c>
      <c r="C1739" t="s">
        <v>1559</v>
      </c>
      <c r="D1739" t="s">
        <v>66</v>
      </c>
      <c r="E1739">
        <v>2011</v>
      </c>
      <c r="F1739" t="s">
        <v>108</v>
      </c>
      <c r="G1739" t="s">
        <v>58</v>
      </c>
      <c r="H1739">
        <v>0.45</v>
      </c>
      <c r="I1739">
        <v>0.22</v>
      </c>
      <c r="J1739">
        <v>0.13</v>
      </c>
      <c r="K1739">
        <v>0.11</v>
      </c>
      <c r="L1739">
        <v>0.92</v>
      </c>
      <c r="M1739">
        <v>91</v>
      </c>
    </row>
    <row r="1740" spans="1:13" x14ac:dyDescent="0.3">
      <c r="A1740">
        <v>1738</v>
      </c>
      <c r="B1740">
        <v>1739</v>
      </c>
      <c r="C1740" t="s">
        <v>1560</v>
      </c>
      <c r="D1740" t="s">
        <v>14</v>
      </c>
      <c r="E1740">
        <v>2009</v>
      </c>
      <c r="F1740" t="s">
        <v>3</v>
      </c>
      <c r="G1740" t="s">
        <v>159</v>
      </c>
      <c r="H1740">
        <v>0.5</v>
      </c>
      <c r="I1740">
        <v>0.31</v>
      </c>
      <c r="J1740">
        <v>0.01</v>
      </c>
      <c r="K1740">
        <v>0.09</v>
      </c>
      <c r="L1740">
        <v>0.92</v>
      </c>
      <c r="M1740">
        <v>71</v>
      </c>
    </row>
    <row r="1741" spans="1:13" x14ac:dyDescent="0.3">
      <c r="A1741">
        <v>1739</v>
      </c>
      <c r="B1741">
        <v>1740</v>
      </c>
      <c r="C1741" t="s">
        <v>359</v>
      </c>
      <c r="D1741" t="s">
        <v>103</v>
      </c>
      <c r="E1741">
        <v>2012</v>
      </c>
      <c r="F1741" t="s">
        <v>15</v>
      </c>
      <c r="G1741" t="s">
        <v>159</v>
      </c>
      <c r="H1741">
        <v>0.15</v>
      </c>
      <c r="I1741">
        <v>0.44</v>
      </c>
      <c r="J1741">
        <v>0.27</v>
      </c>
      <c r="K1741">
        <v>0.06</v>
      </c>
      <c r="L1741">
        <v>0.91</v>
      </c>
      <c r="M1741">
        <v>74</v>
      </c>
    </row>
    <row r="1742" spans="1:13" x14ac:dyDescent="0.3">
      <c r="A1742">
        <v>1740</v>
      </c>
      <c r="B1742">
        <v>1741</v>
      </c>
      <c r="C1742" t="s">
        <v>1561</v>
      </c>
      <c r="D1742" t="s">
        <v>14</v>
      </c>
      <c r="E1742">
        <v>2010</v>
      </c>
      <c r="F1742" t="s">
        <v>15</v>
      </c>
      <c r="G1742" t="s">
        <v>90</v>
      </c>
      <c r="H1742">
        <v>0.56000000000000005</v>
      </c>
      <c r="I1742">
        <v>0.26</v>
      </c>
      <c r="J1742">
        <v>0</v>
      </c>
      <c r="K1742">
        <v>0.09</v>
      </c>
      <c r="L1742">
        <v>0.91</v>
      </c>
      <c r="M1742">
        <v>60</v>
      </c>
    </row>
    <row r="1743" spans="1:13" x14ac:dyDescent="0.3">
      <c r="A1743">
        <v>1741</v>
      </c>
      <c r="B1743">
        <v>1742</v>
      </c>
      <c r="C1743" t="s">
        <v>1562</v>
      </c>
      <c r="D1743" t="s">
        <v>41</v>
      </c>
      <c r="E1743">
        <v>2002</v>
      </c>
      <c r="F1743" t="s">
        <v>15</v>
      </c>
      <c r="G1743" t="s">
        <v>60</v>
      </c>
      <c r="H1743">
        <v>0.45</v>
      </c>
      <c r="I1743">
        <v>0.35</v>
      </c>
      <c r="J1743">
        <v>0</v>
      </c>
      <c r="K1743">
        <v>0.12</v>
      </c>
      <c r="L1743">
        <v>0.91</v>
      </c>
      <c r="M1743">
        <v>65</v>
      </c>
    </row>
    <row r="1744" spans="1:13" x14ac:dyDescent="0.3">
      <c r="A1744">
        <v>1742</v>
      </c>
      <c r="B1744">
        <v>1743</v>
      </c>
      <c r="C1744" t="s">
        <v>1285</v>
      </c>
      <c r="D1744" t="s">
        <v>27</v>
      </c>
      <c r="E1744">
        <v>2010</v>
      </c>
      <c r="F1744" t="s">
        <v>20</v>
      </c>
      <c r="G1744" t="s">
        <v>159</v>
      </c>
      <c r="H1744">
        <v>0.39</v>
      </c>
      <c r="I1744">
        <v>0.42</v>
      </c>
      <c r="J1744">
        <v>0</v>
      </c>
      <c r="K1744">
        <v>0.1</v>
      </c>
      <c r="L1744">
        <v>0.91</v>
      </c>
      <c r="M1744">
        <v>80</v>
      </c>
    </row>
    <row r="1745" spans="1:13" x14ac:dyDescent="0.3">
      <c r="A1745">
        <v>1743</v>
      </c>
      <c r="B1745">
        <v>1744</v>
      </c>
      <c r="C1745" t="s">
        <v>1497</v>
      </c>
      <c r="D1745" t="s">
        <v>48</v>
      </c>
      <c r="E1745">
        <v>2010</v>
      </c>
      <c r="F1745" t="s">
        <v>42</v>
      </c>
      <c r="G1745" t="s">
        <v>43</v>
      </c>
      <c r="H1745">
        <v>0.44</v>
      </c>
      <c r="I1745">
        <v>0.35</v>
      </c>
      <c r="J1745">
        <v>0.02</v>
      </c>
      <c r="K1745">
        <v>0.09</v>
      </c>
      <c r="L1745">
        <v>0.91</v>
      </c>
      <c r="M1745">
        <v>87</v>
      </c>
    </row>
    <row r="1746" spans="1:13" x14ac:dyDescent="0.3">
      <c r="A1746">
        <v>1744</v>
      </c>
      <c r="B1746">
        <v>1745</v>
      </c>
      <c r="C1746" t="s">
        <v>1563</v>
      </c>
      <c r="D1746" t="s">
        <v>41</v>
      </c>
      <c r="E1746">
        <v>2002</v>
      </c>
      <c r="F1746" t="s">
        <v>15</v>
      </c>
      <c r="G1746" t="s">
        <v>78</v>
      </c>
      <c r="H1746">
        <v>0.45</v>
      </c>
      <c r="I1746">
        <v>0.35</v>
      </c>
      <c r="J1746">
        <v>0</v>
      </c>
      <c r="K1746">
        <v>0.12</v>
      </c>
      <c r="L1746">
        <v>0.91</v>
      </c>
      <c r="M1746">
        <v>76.28</v>
      </c>
    </row>
    <row r="1747" spans="1:13" x14ac:dyDescent="0.3">
      <c r="A1747">
        <v>1745</v>
      </c>
      <c r="B1747">
        <v>1746</v>
      </c>
      <c r="C1747" t="s">
        <v>1564</v>
      </c>
      <c r="D1747" t="s">
        <v>66</v>
      </c>
      <c r="E1747">
        <v>2012</v>
      </c>
      <c r="F1747" t="s">
        <v>108</v>
      </c>
      <c r="G1747" t="s">
        <v>146</v>
      </c>
      <c r="H1747">
        <v>0.19</v>
      </c>
      <c r="I1747">
        <v>0.16</v>
      </c>
      <c r="J1747">
        <v>0.5</v>
      </c>
      <c r="K1747">
        <v>7.0000000000000007E-2</v>
      </c>
      <c r="L1747">
        <v>0.91</v>
      </c>
      <c r="M1747" s="1" t="s">
        <v>1565</v>
      </c>
    </row>
    <row r="1748" spans="1:13" x14ac:dyDescent="0.3">
      <c r="A1748">
        <v>1746</v>
      </c>
      <c r="B1748">
        <v>1747</v>
      </c>
      <c r="C1748" t="s">
        <v>1566</v>
      </c>
      <c r="D1748" t="s">
        <v>27</v>
      </c>
      <c r="E1748">
        <v>2009</v>
      </c>
      <c r="F1748" t="s">
        <v>108</v>
      </c>
      <c r="G1748" t="s">
        <v>353</v>
      </c>
      <c r="H1748">
        <v>0.5</v>
      </c>
      <c r="I1748">
        <v>0.3</v>
      </c>
      <c r="J1748">
        <v>0.02</v>
      </c>
      <c r="K1748">
        <v>0.09</v>
      </c>
      <c r="L1748">
        <v>0.91</v>
      </c>
      <c r="M1748">
        <v>40</v>
      </c>
    </row>
    <row r="1749" spans="1:13" x14ac:dyDescent="0.3">
      <c r="A1749">
        <v>1747</v>
      </c>
      <c r="B1749">
        <v>1748</v>
      </c>
      <c r="C1749" t="s">
        <v>1567</v>
      </c>
      <c r="D1749" t="s">
        <v>41</v>
      </c>
      <c r="E1749">
        <v>2003</v>
      </c>
      <c r="F1749" t="s">
        <v>20</v>
      </c>
      <c r="G1749" t="s">
        <v>838</v>
      </c>
      <c r="H1749">
        <v>0.35</v>
      </c>
      <c r="I1749">
        <v>0.27</v>
      </c>
      <c r="J1749">
        <v>0.21</v>
      </c>
      <c r="K1749">
        <v>0.09</v>
      </c>
      <c r="L1749">
        <v>0.91</v>
      </c>
      <c r="M1749">
        <v>64.64</v>
      </c>
    </row>
    <row r="1750" spans="1:13" x14ac:dyDescent="0.3">
      <c r="A1750">
        <v>1748</v>
      </c>
      <c r="B1750">
        <v>1749</v>
      </c>
      <c r="C1750" t="s">
        <v>1568</v>
      </c>
      <c r="D1750" t="s">
        <v>14</v>
      </c>
      <c r="E1750">
        <v>2008</v>
      </c>
      <c r="F1750" t="s">
        <v>3</v>
      </c>
      <c r="G1750" t="s">
        <v>346</v>
      </c>
      <c r="H1750">
        <v>0.46</v>
      </c>
      <c r="I1750">
        <v>0.35</v>
      </c>
      <c r="J1750">
        <v>0</v>
      </c>
      <c r="K1750">
        <v>0.1</v>
      </c>
      <c r="L1750">
        <v>0.91</v>
      </c>
      <c r="M1750">
        <v>81.12</v>
      </c>
    </row>
    <row r="1751" spans="1:13" x14ac:dyDescent="0.3">
      <c r="A1751">
        <v>1749</v>
      </c>
      <c r="B1751">
        <v>1750</v>
      </c>
      <c r="C1751" t="s">
        <v>1569</v>
      </c>
      <c r="D1751" t="s">
        <v>68</v>
      </c>
      <c r="E1751">
        <v>1998</v>
      </c>
      <c r="F1751" t="s">
        <v>3</v>
      </c>
      <c r="G1751" t="s">
        <v>265</v>
      </c>
      <c r="H1751">
        <v>0.72</v>
      </c>
      <c r="I1751">
        <v>0.17</v>
      </c>
      <c r="J1751">
        <v>0</v>
      </c>
      <c r="K1751">
        <v>0.01</v>
      </c>
      <c r="L1751">
        <v>0.91</v>
      </c>
      <c r="M1751">
        <v>62</v>
      </c>
    </row>
    <row r="1752" spans="1:13" x14ac:dyDescent="0.3">
      <c r="A1752">
        <v>1750</v>
      </c>
      <c r="B1752">
        <v>1751</v>
      </c>
      <c r="C1752" t="s">
        <v>1570</v>
      </c>
      <c r="D1752" t="s">
        <v>82</v>
      </c>
      <c r="E1752">
        <v>2000</v>
      </c>
      <c r="F1752" t="s">
        <v>20</v>
      </c>
      <c r="G1752" t="s">
        <v>447</v>
      </c>
      <c r="H1752">
        <v>0.02</v>
      </c>
      <c r="I1752">
        <v>0.8</v>
      </c>
      <c r="J1752">
        <v>0.02</v>
      </c>
      <c r="K1752">
        <v>7.0000000000000007E-2</v>
      </c>
      <c r="L1752">
        <v>0.91</v>
      </c>
      <c r="M1752">
        <v>88.82</v>
      </c>
    </row>
    <row r="1753" spans="1:13" x14ac:dyDescent="0.3">
      <c r="A1753">
        <v>1751</v>
      </c>
      <c r="B1753">
        <v>1752</v>
      </c>
      <c r="C1753" t="s">
        <v>1571</v>
      </c>
      <c r="D1753" t="s">
        <v>120</v>
      </c>
      <c r="E1753">
        <v>2006</v>
      </c>
      <c r="F1753" t="s">
        <v>42</v>
      </c>
      <c r="G1753" t="s">
        <v>346</v>
      </c>
      <c r="H1753">
        <v>0.55000000000000004</v>
      </c>
      <c r="I1753">
        <v>0.21</v>
      </c>
      <c r="J1753">
        <v>0</v>
      </c>
      <c r="K1753">
        <v>0.16</v>
      </c>
      <c r="L1753">
        <v>0.91</v>
      </c>
      <c r="M1753">
        <v>67</v>
      </c>
    </row>
    <row r="1754" spans="1:13" x14ac:dyDescent="0.3">
      <c r="A1754">
        <v>1752</v>
      </c>
      <c r="B1754">
        <v>1753</v>
      </c>
      <c r="C1754" t="s">
        <v>255</v>
      </c>
      <c r="D1754" t="s">
        <v>101</v>
      </c>
      <c r="F1754" t="s">
        <v>29</v>
      </c>
      <c r="G1754" t="s">
        <v>304</v>
      </c>
      <c r="H1754">
        <v>0.77</v>
      </c>
      <c r="I1754">
        <v>0.11</v>
      </c>
      <c r="J1754">
        <v>0</v>
      </c>
      <c r="K1754">
        <v>0.04</v>
      </c>
      <c r="L1754">
        <v>0.91</v>
      </c>
      <c r="M1754">
        <v>64.05</v>
      </c>
    </row>
    <row r="1755" spans="1:13" x14ac:dyDescent="0.3">
      <c r="A1755">
        <v>1753</v>
      </c>
      <c r="B1755">
        <v>1754</v>
      </c>
      <c r="C1755" t="s">
        <v>1572</v>
      </c>
      <c r="D1755" t="s">
        <v>48</v>
      </c>
      <c r="E1755">
        <v>2009</v>
      </c>
      <c r="F1755" t="s">
        <v>42</v>
      </c>
      <c r="G1755" t="s">
        <v>78</v>
      </c>
      <c r="H1755" s="1" t="s">
        <v>25</v>
      </c>
      <c r="I1755">
        <v>0.24</v>
      </c>
      <c r="J1755">
        <v>0</v>
      </c>
      <c r="K1755">
        <v>0.09</v>
      </c>
      <c r="L1755">
        <v>0.91</v>
      </c>
      <c r="M1755" s="1" t="s">
        <v>1573</v>
      </c>
    </row>
    <row r="1756" spans="1:13" x14ac:dyDescent="0.3">
      <c r="A1756">
        <v>1754</v>
      </c>
      <c r="B1756">
        <v>1755</v>
      </c>
      <c r="C1756" t="s">
        <v>1061</v>
      </c>
      <c r="D1756" t="s">
        <v>27</v>
      </c>
      <c r="E1756">
        <v>2011</v>
      </c>
      <c r="F1756" t="s">
        <v>42</v>
      </c>
      <c r="G1756" t="s">
        <v>211</v>
      </c>
      <c r="H1756">
        <v>0.5</v>
      </c>
      <c r="I1756">
        <v>0.32</v>
      </c>
      <c r="J1756">
        <v>0</v>
      </c>
      <c r="K1756">
        <v>0.09</v>
      </c>
      <c r="L1756">
        <v>0.91</v>
      </c>
      <c r="M1756">
        <v>76</v>
      </c>
    </row>
    <row r="1757" spans="1:13" x14ac:dyDescent="0.3">
      <c r="A1757">
        <v>1755</v>
      </c>
      <c r="B1757">
        <v>1756</v>
      </c>
      <c r="C1757" t="s">
        <v>439</v>
      </c>
      <c r="D1757" t="s">
        <v>101</v>
      </c>
      <c r="E1757">
        <v>2004</v>
      </c>
      <c r="F1757" t="s">
        <v>29</v>
      </c>
      <c r="G1757" t="s">
        <v>159</v>
      </c>
      <c r="H1757">
        <v>0.61</v>
      </c>
      <c r="I1757">
        <v>0.26</v>
      </c>
      <c r="J1757">
        <v>0</v>
      </c>
      <c r="K1757">
        <v>0.04</v>
      </c>
      <c r="L1757">
        <v>0.91</v>
      </c>
      <c r="M1757">
        <v>76.27</v>
      </c>
    </row>
    <row r="1758" spans="1:13" x14ac:dyDescent="0.3">
      <c r="A1758">
        <v>1756</v>
      </c>
      <c r="B1758">
        <v>1757</v>
      </c>
      <c r="C1758" t="s">
        <v>1574</v>
      </c>
      <c r="D1758" t="s">
        <v>48</v>
      </c>
      <c r="E1758">
        <v>2012</v>
      </c>
      <c r="F1758" t="s">
        <v>42</v>
      </c>
      <c r="G1758" t="s">
        <v>259</v>
      </c>
      <c r="H1758">
        <v>0.48</v>
      </c>
      <c r="I1758">
        <v>0.33</v>
      </c>
      <c r="J1758">
        <v>0</v>
      </c>
      <c r="K1758">
        <v>0.09</v>
      </c>
      <c r="L1758">
        <v>0.91</v>
      </c>
      <c r="M1758">
        <v>79.540000000000006</v>
      </c>
    </row>
    <row r="1759" spans="1:13" x14ac:dyDescent="0.3">
      <c r="A1759">
        <v>1757</v>
      </c>
      <c r="B1759">
        <v>1758</v>
      </c>
      <c r="C1759" t="s">
        <v>1575</v>
      </c>
      <c r="D1759" t="s">
        <v>48</v>
      </c>
      <c r="E1759">
        <v>2010</v>
      </c>
      <c r="F1759" t="s">
        <v>20</v>
      </c>
      <c r="G1759" t="s">
        <v>159</v>
      </c>
      <c r="H1759">
        <v>0.59</v>
      </c>
      <c r="I1759">
        <v>0.23</v>
      </c>
      <c r="J1759">
        <v>0</v>
      </c>
      <c r="K1759">
        <v>0.09</v>
      </c>
      <c r="L1759">
        <v>0.91</v>
      </c>
      <c r="M1759">
        <v>51.24</v>
      </c>
    </row>
    <row r="1760" spans="1:13" x14ac:dyDescent="0.3">
      <c r="A1760">
        <v>1758</v>
      </c>
      <c r="B1760">
        <v>1759</v>
      </c>
      <c r="C1760" t="s">
        <v>1576</v>
      </c>
      <c r="D1760" t="s">
        <v>66</v>
      </c>
      <c r="E1760">
        <v>2012</v>
      </c>
      <c r="F1760" t="s">
        <v>31</v>
      </c>
      <c r="G1760" t="s">
        <v>78</v>
      </c>
      <c r="H1760">
        <v>0.32</v>
      </c>
      <c r="I1760">
        <v>0.38</v>
      </c>
      <c r="J1760">
        <v>0.05</v>
      </c>
      <c r="K1760">
        <v>0.15</v>
      </c>
      <c r="L1760">
        <v>0.91</v>
      </c>
      <c r="M1760">
        <v>70</v>
      </c>
    </row>
    <row r="1761" spans="1:13" x14ac:dyDescent="0.3">
      <c r="A1761">
        <v>1759</v>
      </c>
      <c r="B1761">
        <v>1760</v>
      </c>
      <c r="C1761" t="s">
        <v>1577</v>
      </c>
      <c r="D1761" t="s">
        <v>14</v>
      </c>
      <c r="F1761" t="s">
        <v>42</v>
      </c>
      <c r="G1761" t="s">
        <v>259</v>
      </c>
      <c r="H1761">
        <v>0.52</v>
      </c>
      <c r="I1761">
        <v>0.3</v>
      </c>
      <c r="J1761">
        <v>0</v>
      </c>
      <c r="K1761">
        <v>0.09</v>
      </c>
      <c r="L1761">
        <v>0.91</v>
      </c>
      <c r="M1761">
        <v>79</v>
      </c>
    </row>
    <row r="1762" spans="1:13" x14ac:dyDescent="0.3">
      <c r="A1762">
        <v>1760</v>
      </c>
      <c r="B1762">
        <v>1761</v>
      </c>
      <c r="C1762" t="s">
        <v>1578</v>
      </c>
      <c r="D1762" t="s">
        <v>41</v>
      </c>
      <c r="E1762">
        <v>2002</v>
      </c>
      <c r="F1762" t="s">
        <v>15</v>
      </c>
      <c r="G1762" t="s">
        <v>78</v>
      </c>
      <c r="H1762">
        <v>0.44</v>
      </c>
      <c r="I1762">
        <v>0.35</v>
      </c>
      <c r="J1762">
        <v>0</v>
      </c>
      <c r="K1762">
        <v>0.12</v>
      </c>
      <c r="L1762">
        <v>0.9</v>
      </c>
      <c r="M1762">
        <v>83.95</v>
      </c>
    </row>
    <row r="1763" spans="1:13" x14ac:dyDescent="0.3">
      <c r="A1763">
        <v>1761</v>
      </c>
      <c r="B1763">
        <v>1762</v>
      </c>
      <c r="C1763" t="s">
        <v>701</v>
      </c>
      <c r="D1763" t="s">
        <v>66</v>
      </c>
      <c r="E1763">
        <v>2008</v>
      </c>
      <c r="F1763" t="s">
        <v>3</v>
      </c>
      <c r="G1763" t="s">
        <v>159</v>
      </c>
      <c r="H1763">
        <v>0.5</v>
      </c>
      <c r="I1763">
        <v>0.27</v>
      </c>
      <c r="J1763">
        <v>0.01</v>
      </c>
      <c r="K1763">
        <v>0.12</v>
      </c>
      <c r="L1763">
        <v>0.9</v>
      </c>
      <c r="M1763">
        <v>70</v>
      </c>
    </row>
    <row r="1764" spans="1:13" x14ac:dyDescent="0.3">
      <c r="A1764">
        <v>1762</v>
      </c>
      <c r="B1764">
        <v>1763</v>
      </c>
      <c r="C1764" t="s">
        <v>1579</v>
      </c>
      <c r="D1764" t="s">
        <v>48</v>
      </c>
      <c r="E1764">
        <v>2011</v>
      </c>
      <c r="F1764" t="s">
        <v>15</v>
      </c>
      <c r="G1764" t="s">
        <v>90</v>
      </c>
      <c r="H1764">
        <v>0.53</v>
      </c>
      <c r="I1764">
        <v>0.28000000000000003</v>
      </c>
      <c r="J1764">
        <v>0</v>
      </c>
      <c r="K1764">
        <v>0.09</v>
      </c>
      <c r="L1764">
        <v>0.9</v>
      </c>
      <c r="M1764">
        <v>80</v>
      </c>
    </row>
    <row r="1765" spans="1:13" x14ac:dyDescent="0.3">
      <c r="A1765">
        <v>1763</v>
      </c>
      <c r="B1765">
        <v>1764</v>
      </c>
      <c r="C1765" t="s">
        <v>1580</v>
      </c>
      <c r="D1765" t="s">
        <v>14</v>
      </c>
      <c r="E1765">
        <v>2007</v>
      </c>
      <c r="F1765" t="s">
        <v>15</v>
      </c>
      <c r="G1765" t="s">
        <v>125</v>
      </c>
      <c r="H1765">
        <v>0.83</v>
      </c>
      <c r="I1765">
        <v>0</v>
      </c>
      <c r="J1765">
        <v>0</v>
      </c>
      <c r="K1765">
        <v>7.0000000000000007E-2</v>
      </c>
      <c r="L1765">
        <v>0.9</v>
      </c>
      <c r="M1765">
        <v>30.5</v>
      </c>
    </row>
    <row r="1766" spans="1:13" x14ac:dyDescent="0.3">
      <c r="A1766">
        <v>1764</v>
      </c>
      <c r="B1766">
        <v>1765</v>
      </c>
      <c r="C1766" t="s">
        <v>1581</v>
      </c>
      <c r="D1766" t="s">
        <v>66</v>
      </c>
      <c r="E1766">
        <v>2012</v>
      </c>
      <c r="F1766" t="s">
        <v>15</v>
      </c>
      <c r="G1766" t="s">
        <v>78</v>
      </c>
      <c r="H1766">
        <v>0.06</v>
      </c>
      <c r="I1766">
        <v>0.63</v>
      </c>
      <c r="J1766">
        <v>0</v>
      </c>
      <c r="K1766">
        <v>0.21</v>
      </c>
      <c r="L1766">
        <v>0.9</v>
      </c>
      <c r="M1766" s="1" t="s">
        <v>1582</v>
      </c>
    </row>
    <row r="1767" spans="1:13" x14ac:dyDescent="0.3">
      <c r="A1767">
        <v>1765</v>
      </c>
      <c r="B1767">
        <v>1766</v>
      </c>
      <c r="C1767" t="s">
        <v>1583</v>
      </c>
      <c r="D1767" t="s">
        <v>45</v>
      </c>
      <c r="E1767">
        <v>1996</v>
      </c>
      <c r="F1767" t="s">
        <v>20</v>
      </c>
      <c r="G1767" t="s">
        <v>1584</v>
      </c>
      <c r="H1767">
        <v>0</v>
      </c>
      <c r="I1767">
        <v>0</v>
      </c>
      <c r="J1767">
        <v>0.9</v>
      </c>
      <c r="K1767">
        <v>0</v>
      </c>
      <c r="L1767">
        <v>0.9</v>
      </c>
      <c r="M1767">
        <v>70</v>
      </c>
    </row>
    <row r="1768" spans="1:13" x14ac:dyDescent="0.3">
      <c r="A1768">
        <v>1766</v>
      </c>
      <c r="B1768">
        <v>1767</v>
      </c>
      <c r="C1768" t="s">
        <v>1585</v>
      </c>
      <c r="D1768" t="s">
        <v>41</v>
      </c>
      <c r="E1768">
        <v>2004</v>
      </c>
      <c r="F1768" t="s">
        <v>15</v>
      </c>
      <c r="G1768" t="s">
        <v>58</v>
      </c>
      <c r="H1768">
        <v>0.44</v>
      </c>
      <c r="I1768">
        <v>0.35</v>
      </c>
      <c r="J1768">
        <v>0</v>
      </c>
      <c r="K1768">
        <v>0.12</v>
      </c>
      <c r="L1768">
        <v>0.9</v>
      </c>
      <c r="M1768">
        <v>78</v>
      </c>
    </row>
    <row r="1769" spans="1:13" x14ac:dyDescent="0.3">
      <c r="A1769">
        <v>1767</v>
      </c>
      <c r="B1769">
        <v>1768</v>
      </c>
      <c r="C1769" t="s">
        <v>1586</v>
      </c>
      <c r="D1769" t="s">
        <v>41</v>
      </c>
      <c r="E1769">
        <v>2005</v>
      </c>
      <c r="F1769" t="s">
        <v>20</v>
      </c>
      <c r="G1769" t="s">
        <v>78</v>
      </c>
      <c r="H1769">
        <v>0.75</v>
      </c>
      <c r="I1769">
        <v>0.03</v>
      </c>
      <c r="J1769">
        <v>0</v>
      </c>
      <c r="K1769">
        <v>0.12</v>
      </c>
      <c r="L1769">
        <v>0.9</v>
      </c>
      <c r="M1769">
        <v>93.32</v>
      </c>
    </row>
    <row r="1770" spans="1:13" x14ac:dyDescent="0.3">
      <c r="A1770">
        <v>1768</v>
      </c>
      <c r="B1770">
        <v>1769</v>
      </c>
      <c r="C1770" t="s">
        <v>1587</v>
      </c>
      <c r="D1770" t="s">
        <v>82</v>
      </c>
      <c r="E1770">
        <v>1995</v>
      </c>
      <c r="F1770" t="s">
        <v>20</v>
      </c>
      <c r="G1770" t="s">
        <v>1258</v>
      </c>
      <c r="H1770">
        <v>0.5</v>
      </c>
      <c r="I1770">
        <v>0.34</v>
      </c>
      <c r="J1770">
        <v>0</v>
      </c>
      <c r="K1770">
        <v>0.06</v>
      </c>
      <c r="L1770">
        <v>0.9</v>
      </c>
      <c r="M1770">
        <v>72.75</v>
      </c>
    </row>
    <row r="1771" spans="1:13" x14ac:dyDescent="0.3">
      <c r="A1771">
        <v>1769</v>
      </c>
      <c r="B1771">
        <v>1770</v>
      </c>
      <c r="C1771" t="s">
        <v>1588</v>
      </c>
      <c r="D1771" t="s">
        <v>82</v>
      </c>
      <c r="E1771">
        <v>1999</v>
      </c>
      <c r="F1771" t="s">
        <v>42</v>
      </c>
      <c r="G1771" t="s">
        <v>631</v>
      </c>
      <c r="H1771">
        <v>0.5</v>
      </c>
      <c r="I1771">
        <v>0.34</v>
      </c>
      <c r="J1771">
        <v>0</v>
      </c>
      <c r="K1771">
        <v>0.06</v>
      </c>
      <c r="L1771">
        <v>0.9</v>
      </c>
      <c r="M1771">
        <v>40.380000000000003</v>
      </c>
    </row>
    <row r="1772" spans="1:13" x14ac:dyDescent="0.3">
      <c r="A1772">
        <v>1770</v>
      </c>
      <c r="B1772">
        <v>1771</v>
      </c>
      <c r="C1772" t="s">
        <v>1589</v>
      </c>
      <c r="D1772" t="s">
        <v>41</v>
      </c>
      <c r="E1772">
        <v>2006</v>
      </c>
      <c r="F1772" t="s">
        <v>15</v>
      </c>
      <c r="G1772" t="s">
        <v>58</v>
      </c>
      <c r="H1772">
        <v>0.17</v>
      </c>
      <c r="I1772">
        <v>0.13</v>
      </c>
      <c r="J1772">
        <v>0.55000000000000004</v>
      </c>
      <c r="K1772">
        <v>0.05</v>
      </c>
      <c r="L1772">
        <v>0.9</v>
      </c>
      <c r="M1772">
        <v>74</v>
      </c>
    </row>
    <row r="1773" spans="1:13" x14ac:dyDescent="0.3">
      <c r="A1773">
        <v>1771</v>
      </c>
      <c r="B1773">
        <v>1772</v>
      </c>
      <c r="C1773" t="s">
        <v>431</v>
      </c>
      <c r="D1773" t="s">
        <v>101</v>
      </c>
      <c r="E1773">
        <v>2003</v>
      </c>
      <c r="F1773" t="s">
        <v>3</v>
      </c>
      <c r="G1773" t="s">
        <v>159</v>
      </c>
      <c r="H1773">
        <v>0.41</v>
      </c>
      <c r="I1773">
        <v>0.43</v>
      </c>
      <c r="J1773">
        <v>0.01</v>
      </c>
      <c r="K1773">
        <v>0.05</v>
      </c>
      <c r="L1773">
        <v>0.9</v>
      </c>
      <c r="M1773">
        <v>75.36</v>
      </c>
    </row>
    <row r="1774" spans="1:13" x14ac:dyDescent="0.3">
      <c r="A1774">
        <v>1772</v>
      </c>
      <c r="B1774">
        <v>1773</v>
      </c>
      <c r="C1774" t="s">
        <v>812</v>
      </c>
      <c r="D1774" t="s">
        <v>68</v>
      </c>
      <c r="E1774">
        <v>1998</v>
      </c>
      <c r="F1774" t="s">
        <v>15</v>
      </c>
      <c r="G1774" t="s">
        <v>78</v>
      </c>
      <c r="H1774">
        <v>0.84</v>
      </c>
      <c r="I1774">
        <v>0.05</v>
      </c>
      <c r="J1774">
        <v>0</v>
      </c>
      <c r="K1774">
        <v>0.01</v>
      </c>
      <c r="L1774">
        <v>0.9</v>
      </c>
      <c r="M1774">
        <v>77</v>
      </c>
    </row>
    <row r="1775" spans="1:13" x14ac:dyDescent="0.3">
      <c r="A1775">
        <v>1773</v>
      </c>
      <c r="B1775">
        <v>1774</v>
      </c>
      <c r="C1775" t="s">
        <v>1590</v>
      </c>
      <c r="D1775" t="s">
        <v>41</v>
      </c>
      <c r="E1775">
        <v>2007</v>
      </c>
      <c r="F1775" t="s">
        <v>3</v>
      </c>
      <c r="G1775" t="s">
        <v>60</v>
      </c>
      <c r="H1775">
        <v>0.74</v>
      </c>
      <c r="I1775">
        <v>0.03</v>
      </c>
      <c r="J1775">
        <v>0.01</v>
      </c>
      <c r="K1775">
        <v>0.12</v>
      </c>
      <c r="L1775">
        <v>0.9</v>
      </c>
      <c r="M1775">
        <v>64</v>
      </c>
    </row>
    <row r="1776" spans="1:13" x14ac:dyDescent="0.3">
      <c r="A1776">
        <v>1774</v>
      </c>
      <c r="B1776">
        <v>1775</v>
      </c>
      <c r="C1776" t="s">
        <v>1591</v>
      </c>
      <c r="D1776" t="s">
        <v>103</v>
      </c>
      <c r="E1776">
        <v>2011</v>
      </c>
      <c r="F1776" t="s">
        <v>73</v>
      </c>
      <c r="G1776" t="s">
        <v>146</v>
      </c>
      <c r="H1776">
        <v>0.42</v>
      </c>
      <c r="I1776">
        <v>0.28000000000000003</v>
      </c>
      <c r="J1776">
        <v>0.14000000000000001</v>
      </c>
      <c r="K1776">
        <v>7.0000000000000007E-2</v>
      </c>
      <c r="L1776">
        <v>0.9</v>
      </c>
      <c r="M1776">
        <v>85</v>
      </c>
    </row>
    <row r="1777" spans="1:13" x14ac:dyDescent="0.3">
      <c r="A1777">
        <v>1775</v>
      </c>
      <c r="B1777">
        <v>1776</v>
      </c>
      <c r="C1777" t="s">
        <v>342</v>
      </c>
      <c r="D1777" t="s">
        <v>101</v>
      </c>
      <c r="E1777">
        <v>2002</v>
      </c>
      <c r="F1777" t="s">
        <v>31</v>
      </c>
      <c r="G1777" t="s">
        <v>78</v>
      </c>
      <c r="H1777">
        <v>0.65</v>
      </c>
      <c r="I1777">
        <v>0.22</v>
      </c>
      <c r="J1777">
        <v>0</v>
      </c>
      <c r="K1777">
        <v>0.03</v>
      </c>
      <c r="L1777">
        <v>0.9</v>
      </c>
      <c r="M1777">
        <v>71.42</v>
      </c>
    </row>
    <row r="1778" spans="1:13" x14ac:dyDescent="0.3">
      <c r="A1778">
        <v>1776</v>
      </c>
      <c r="B1778">
        <v>1777</v>
      </c>
      <c r="C1778" t="s">
        <v>1592</v>
      </c>
      <c r="D1778" t="s">
        <v>27</v>
      </c>
      <c r="E1778">
        <v>2007</v>
      </c>
      <c r="F1778" t="s">
        <v>108</v>
      </c>
      <c r="G1778" t="s">
        <v>146</v>
      </c>
      <c r="H1778">
        <v>0.23</v>
      </c>
      <c r="I1778">
        <v>0.01</v>
      </c>
      <c r="J1778">
        <v>0.64</v>
      </c>
      <c r="K1778">
        <v>0.02</v>
      </c>
      <c r="L1778">
        <v>0.9</v>
      </c>
      <c r="M1778">
        <v>78.39</v>
      </c>
    </row>
    <row r="1779" spans="1:13" x14ac:dyDescent="0.3">
      <c r="A1779">
        <v>1777</v>
      </c>
      <c r="B1779">
        <v>1778</v>
      </c>
      <c r="C1779" t="s">
        <v>719</v>
      </c>
      <c r="D1779" t="s">
        <v>101</v>
      </c>
      <c r="E1779">
        <v>2004</v>
      </c>
      <c r="F1779" t="s">
        <v>36</v>
      </c>
      <c r="G1779" t="s">
        <v>60</v>
      </c>
      <c r="H1779">
        <v>0.62</v>
      </c>
      <c r="I1779">
        <v>0.24</v>
      </c>
      <c r="J1779">
        <v>0</v>
      </c>
      <c r="K1779">
        <v>0.04</v>
      </c>
      <c r="L1779">
        <v>0.9</v>
      </c>
      <c r="M1779">
        <v>84</v>
      </c>
    </row>
    <row r="1780" spans="1:13" x14ac:dyDescent="0.3">
      <c r="A1780">
        <v>1778</v>
      </c>
      <c r="B1780">
        <v>1779</v>
      </c>
      <c r="C1780" t="s">
        <v>506</v>
      </c>
      <c r="D1780" t="s">
        <v>101</v>
      </c>
      <c r="E1780">
        <v>2004</v>
      </c>
      <c r="F1780" t="s">
        <v>15</v>
      </c>
      <c r="G1780" t="s">
        <v>78</v>
      </c>
      <c r="H1780">
        <v>0.81</v>
      </c>
      <c r="I1780">
        <v>0.05</v>
      </c>
      <c r="J1780">
        <v>0</v>
      </c>
      <c r="K1780">
        <v>0.04</v>
      </c>
      <c r="L1780">
        <v>0.9</v>
      </c>
      <c r="M1780">
        <v>82.54</v>
      </c>
    </row>
    <row r="1781" spans="1:13" x14ac:dyDescent="0.3">
      <c r="A1781">
        <v>1779</v>
      </c>
      <c r="B1781">
        <v>1780</v>
      </c>
      <c r="C1781" t="s">
        <v>1593</v>
      </c>
      <c r="D1781" t="s">
        <v>120</v>
      </c>
      <c r="E1781">
        <v>2009</v>
      </c>
      <c r="F1781" t="s">
        <v>20</v>
      </c>
      <c r="G1781" t="s">
        <v>58</v>
      </c>
      <c r="H1781">
        <v>0.13</v>
      </c>
      <c r="I1781">
        <v>0.5</v>
      </c>
      <c r="J1781">
        <v>0</v>
      </c>
      <c r="K1781">
        <v>0.26</v>
      </c>
      <c r="L1781">
        <v>0.9</v>
      </c>
      <c r="M1781">
        <v>81.28</v>
      </c>
    </row>
    <row r="1782" spans="1:13" x14ac:dyDescent="0.3">
      <c r="A1782">
        <v>1780</v>
      </c>
      <c r="B1782">
        <v>1781</v>
      </c>
      <c r="C1782" t="s">
        <v>1594</v>
      </c>
      <c r="D1782" t="s">
        <v>41</v>
      </c>
      <c r="E1782">
        <v>2003</v>
      </c>
      <c r="F1782" t="s">
        <v>15</v>
      </c>
      <c r="G1782" t="s">
        <v>78</v>
      </c>
      <c r="H1782">
        <v>0.44</v>
      </c>
      <c r="I1782">
        <v>0.34</v>
      </c>
      <c r="J1782">
        <v>0</v>
      </c>
      <c r="K1782">
        <v>0.11</v>
      </c>
      <c r="L1782">
        <v>0.9</v>
      </c>
      <c r="M1782">
        <v>71</v>
      </c>
    </row>
    <row r="1783" spans="1:13" x14ac:dyDescent="0.3">
      <c r="A1783">
        <v>1781</v>
      </c>
      <c r="B1783">
        <v>1782</v>
      </c>
      <c r="C1783" t="s">
        <v>1494</v>
      </c>
      <c r="D1783" t="s">
        <v>48</v>
      </c>
      <c r="E1783">
        <v>2011</v>
      </c>
      <c r="F1783" t="s">
        <v>3</v>
      </c>
      <c r="G1783" t="s">
        <v>159</v>
      </c>
      <c r="H1783">
        <v>0.45</v>
      </c>
      <c r="I1783">
        <v>0.35</v>
      </c>
      <c r="J1783">
        <v>0</v>
      </c>
      <c r="K1783">
        <v>0.09</v>
      </c>
      <c r="L1783">
        <v>0.9</v>
      </c>
      <c r="M1783">
        <v>78.67</v>
      </c>
    </row>
    <row r="1784" spans="1:13" x14ac:dyDescent="0.3">
      <c r="A1784">
        <v>1782</v>
      </c>
      <c r="B1784">
        <v>1783</v>
      </c>
      <c r="C1784" t="s">
        <v>1595</v>
      </c>
      <c r="D1784" t="s">
        <v>48</v>
      </c>
      <c r="E1784">
        <v>2010</v>
      </c>
      <c r="F1784" t="s">
        <v>15</v>
      </c>
      <c r="G1784" t="s">
        <v>78</v>
      </c>
      <c r="H1784">
        <v>0.83</v>
      </c>
      <c r="I1784">
        <v>0</v>
      </c>
      <c r="J1784">
        <v>0</v>
      </c>
      <c r="K1784">
        <v>7.0000000000000007E-2</v>
      </c>
      <c r="L1784">
        <v>0.9</v>
      </c>
      <c r="M1784">
        <v>82</v>
      </c>
    </row>
    <row r="1785" spans="1:13" x14ac:dyDescent="0.3">
      <c r="A1785">
        <v>1783</v>
      </c>
      <c r="B1785">
        <v>1784</v>
      </c>
      <c r="C1785" t="s">
        <v>1098</v>
      </c>
      <c r="D1785" t="s">
        <v>55</v>
      </c>
      <c r="E1785">
        <v>2005</v>
      </c>
      <c r="F1785" t="s">
        <v>3</v>
      </c>
      <c r="G1785" t="s">
        <v>60</v>
      </c>
      <c r="H1785">
        <v>0.62</v>
      </c>
      <c r="I1785">
        <v>0.24</v>
      </c>
      <c r="J1785">
        <v>0</v>
      </c>
      <c r="K1785">
        <v>0.03</v>
      </c>
      <c r="L1785">
        <v>0.89</v>
      </c>
      <c r="M1785">
        <v>57</v>
      </c>
    </row>
    <row r="1786" spans="1:13" x14ac:dyDescent="0.3">
      <c r="A1786">
        <v>1784</v>
      </c>
      <c r="B1786">
        <v>1785</v>
      </c>
      <c r="C1786" t="s">
        <v>1596</v>
      </c>
      <c r="D1786" t="s">
        <v>41</v>
      </c>
      <c r="F1786" t="s">
        <v>15</v>
      </c>
      <c r="G1786" t="s">
        <v>304</v>
      </c>
      <c r="H1786">
        <v>0.74</v>
      </c>
      <c r="I1786">
        <v>0.03</v>
      </c>
      <c r="J1786">
        <v>0</v>
      </c>
      <c r="K1786">
        <v>0.12</v>
      </c>
      <c r="L1786">
        <v>0.89</v>
      </c>
      <c r="M1786" s="1" t="s">
        <v>1597</v>
      </c>
    </row>
    <row r="1787" spans="1:13" x14ac:dyDescent="0.3">
      <c r="A1787">
        <v>1785</v>
      </c>
      <c r="B1787">
        <v>1786</v>
      </c>
      <c r="C1787" t="s">
        <v>1598</v>
      </c>
      <c r="D1787" t="s">
        <v>48</v>
      </c>
      <c r="E1787">
        <v>2009</v>
      </c>
      <c r="F1787" t="s">
        <v>15</v>
      </c>
      <c r="G1787" t="s">
        <v>43</v>
      </c>
      <c r="H1787">
        <v>0.82</v>
      </c>
      <c r="I1787">
        <v>0.01</v>
      </c>
      <c r="J1787">
        <v>0</v>
      </c>
      <c r="K1787">
        <v>7.0000000000000007E-2</v>
      </c>
      <c r="L1787">
        <v>0.89</v>
      </c>
      <c r="M1787">
        <v>82</v>
      </c>
    </row>
    <row r="1788" spans="1:13" x14ac:dyDescent="0.3">
      <c r="A1788">
        <v>1786</v>
      </c>
      <c r="B1788">
        <v>1787</v>
      </c>
      <c r="C1788" t="s">
        <v>1185</v>
      </c>
      <c r="D1788" t="s">
        <v>66</v>
      </c>
      <c r="E1788">
        <v>2008</v>
      </c>
      <c r="F1788" t="s">
        <v>29</v>
      </c>
      <c r="G1788" t="s">
        <v>60</v>
      </c>
      <c r="H1788">
        <v>0.66</v>
      </c>
      <c r="I1788">
        <v>0.13</v>
      </c>
      <c r="J1788">
        <v>0</v>
      </c>
      <c r="K1788">
        <v>0.1</v>
      </c>
      <c r="L1788">
        <v>0.89</v>
      </c>
      <c r="M1788">
        <v>74</v>
      </c>
    </row>
    <row r="1789" spans="1:13" x14ac:dyDescent="0.3">
      <c r="A1789">
        <v>1787</v>
      </c>
      <c r="B1789">
        <v>1788</v>
      </c>
      <c r="C1789" t="s">
        <v>1599</v>
      </c>
      <c r="D1789" t="s">
        <v>55</v>
      </c>
      <c r="E1789">
        <v>2001</v>
      </c>
      <c r="F1789" t="s">
        <v>3</v>
      </c>
      <c r="G1789" t="s">
        <v>156</v>
      </c>
      <c r="H1789">
        <v>0.6</v>
      </c>
      <c r="I1789">
        <v>0.22</v>
      </c>
      <c r="J1789">
        <v>0.05</v>
      </c>
      <c r="K1789">
        <v>0.02</v>
      </c>
      <c r="L1789">
        <v>0.89</v>
      </c>
      <c r="M1789">
        <v>88.32</v>
      </c>
    </row>
    <row r="1790" spans="1:13" x14ac:dyDescent="0.3">
      <c r="A1790">
        <v>1788</v>
      </c>
      <c r="B1790">
        <v>1789</v>
      </c>
      <c r="C1790" t="s">
        <v>1600</v>
      </c>
      <c r="D1790" t="s">
        <v>14</v>
      </c>
      <c r="E1790">
        <v>2009</v>
      </c>
      <c r="F1790" t="s">
        <v>29</v>
      </c>
      <c r="G1790" t="s">
        <v>60</v>
      </c>
      <c r="H1790">
        <v>0.39</v>
      </c>
      <c r="I1790">
        <v>0.41</v>
      </c>
      <c r="J1790">
        <v>0</v>
      </c>
      <c r="K1790">
        <v>0.1</v>
      </c>
      <c r="L1790">
        <v>0.89</v>
      </c>
      <c r="M1790">
        <v>88</v>
      </c>
    </row>
    <row r="1791" spans="1:13" x14ac:dyDescent="0.3">
      <c r="A1791">
        <v>1789</v>
      </c>
      <c r="B1791">
        <v>1790</v>
      </c>
      <c r="C1791" t="s">
        <v>1601</v>
      </c>
      <c r="D1791" t="s">
        <v>41</v>
      </c>
      <c r="E1791">
        <v>2005</v>
      </c>
      <c r="F1791" t="s">
        <v>15</v>
      </c>
      <c r="G1791" t="s">
        <v>78</v>
      </c>
      <c r="H1791">
        <v>0.74</v>
      </c>
      <c r="I1791">
        <v>0.03</v>
      </c>
      <c r="J1791">
        <v>0</v>
      </c>
      <c r="K1791">
        <v>0.12</v>
      </c>
      <c r="L1791">
        <v>0.89</v>
      </c>
      <c r="M1791">
        <v>81.62</v>
      </c>
    </row>
    <row r="1792" spans="1:13" x14ac:dyDescent="0.3">
      <c r="A1792">
        <v>1790</v>
      </c>
      <c r="B1792">
        <v>1791</v>
      </c>
      <c r="C1792" t="s">
        <v>419</v>
      </c>
      <c r="D1792" t="s">
        <v>14</v>
      </c>
      <c r="E1792">
        <v>2008</v>
      </c>
      <c r="F1792" t="s">
        <v>3</v>
      </c>
      <c r="G1792" t="s">
        <v>60</v>
      </c>
      <c r="H1792">
        <v>0.49</v>
      </c>
      <c r="I1792">
        <v>0.31</v>
      </c>
      <c r="J1792">
        <v>0</v>
      </c>
      <c r="K1792">
        <v>0.09</v>
      </c>
      <c r="L1792">
        <v>0.89</v>
      </c>
      <c r="M1792">
        <v>57</v>
      </c>
    </row>
    <row r="1793" spans="1:13" x14ac:dyDescent="0.3">
      <c r="A1793">
        <v>1791</v>
      </c>
      <c r="B1793">
        <v>1792</v>
      </c>
      <c r="C1793" t="s">
        <v>1602</v>
      </c>
      <c r="D1793" t="s">
        <v>55</v>
      </c>
      <c r="E1793">
        <v>2004</v>
      </c>
      <c r="F1793" t="s">
        <v>108</v>
      </c>
      <c r="G1793" t="s">
        <v>16</v>
      </c>
      <c r="H1793">
        <v>0.46</v>
      </c>
      <c r="I1793">
        <v>0.17</v>
      </c>
      <c r="J1793">
        <v>0.24</v>
      </c>
      <c r="K1793">
        <v>0.02</v>
      </c>
      <c r="L1793">
        <v>0.89</v>
      </c>
      <c r="M1793">
        <v>79.02</v>
      </c>
    </row>
    <row r="1794" spans="1:13" x14ac:dyDescent="0.3">
      <c r="A1794">
        <v>1792</v>
      </c>
      <c r="B1794">
        <v>1793</v>
      </c>
      <c r="C1794" t="s">
        <v>1603</v>
      </c>
      <c r="D1794" t="s">
        <v>55</v>
      </c>
      <c r="E1794">
        <v>2004</v>
      </c>
      <c r="F1794" t="s">
        <v>182</v>
      </c>
      <c r="G1794" t="s">
        <v>16</v>
      </c>
      <c r="H1794">
        <v>0.42</v>
      </c>
      <c r="I1794">
        <v>0.16</v>
      </c>
      <c r="J1794">
        <v>0.3</v>
      </c>
      <c r="K1794">
        <v>0.02</v>
      </c>
      <c r="L1794">
        <v>0.89</v>
      </c>
      <c r="M1794">
        <v>92</v>
      </c>
    </row>
    <row r="1795" spans="1:13" x14ac:dyDescent="0.3">
      <c r="A1795">
        <v>1793</v>
      </c>
      <c r="B1795">
        <v>1794</v>
      </c>
      <c r="C1795" t="s">
        <v>1604</v>
      </c>
      <c r="D1795" t="s">
        <v>23</v>
      </c>
      <c r="E1795">
        <v>2001</v>
      </c>
      <c r="F1795" t="s">
        <v>182</v>
      </c>
      <c r="G1795" t="s">
        <v>16</v>
      </c>
      <c r="H1795">
        <v>0</v>
      </c>
      <c r="I1795">
        <v>0</v>
      </c>
      <c r="J1795">
        <v>0.89</v>
      </c>
      <c r="K1795">
        <v>0</v>
      </c>
      <c r="L1795">
        <v>0.89</v>
      </c>
      <c r="M1795">
        <v>78</v>
      </c>
    </row>
    <row r="1796" spans="1:13" x14ac:dyDescent="0.3">
      <c r="A1796">
        <v>1794</v>
      </c>
      <c r="B1796">
        <v>1795</v>
      </c>
      <c r="C1796" t="s">
        <v>1605</v>
      </c>
      <c r="D1796" t="s">
        <v>14</v>
      </c>
      <c r="E1796">
        <v>2009</v>
      </c>
      <c r="F1796" t="s">
        <v>29</v>
      </c>
      <c r="G1796" t="s">
        <v>60</v>
      </c>
      <c r="H1796">
        <v>0.54</v>
      </c>
      <c r="I1796">
        <v>0.26</v>
      </c>
      <c r="J1796">
        <v>0</v>
      </c>
      <c r="K1796">
        <v>0.09</v>
      </c>
      <c r="L1796">
        <v>0.89</v>
      </c>
      <c r="M1796">
        <v>79.39</v>
      </c>
    </row>
    <row r="1797" spans="1:13" x14ac:dyDescent="0.3">
      <c r="A1797">
        <v>1795</v>
      </c>
      <c r="B1797">
        <v>1796</v>
      </c>
      <c r="C1797" t="s">
        <v>1606</v>
      </c>
      <c r="D1797" t="s">
        <v>48</v>
      </c>
      <c r="E1797">
        <v>2009</v>
      </c>
      <c r="F1797" t="s">
        <v>31</v>
      </c>
      <c r="G1797" t="s">
        <v>447</v>
      </c>
      <c r="H1797">
        <v>0.35</v>
      </c>
      <c r="I1797">
        <v>0.43</v>
      </c>
      <c r="J1797">
        <v>0.02</v>
      </c>
      <c r="K1797">
        <v>0.1</v>
      </c>
      <c r="L1797">
        <v>0.89</v>
      </c>
      <c r="M1797">
        <v>75.430000000000007</v>
      </c>
    </row>
    <row r="1798" spans="1:13" x14ac:dyDescent="0.3">
      <c r="A1798">
        <v>1796</v>
      </c>
      <c r="B1798">
        <v>1797</v>
      </c>
      <c r="C1798" t="s">
        <v>1607</v>
      </c>
      <c r="D1798" t="s">
        <v>66</v>
      </c>
      <c r="E1798">
        <v>2009</v>
      </c>
      <c r="F1798" t="s">
        <v>42</v>
      </c>
      <c r="G1798" t="s">
        <v>90</v>
      </c>
      <c r="H1798">
        <v>0.3</v>
      </c>
      <c r="I1798">
        <v>0.42</v>
      </c>
      <c r="J1798">
        <v>0</v>
      </c>
      <c r="K1798">
        <v>0.16</v>
      </c>
      <c r="L1798">
        <v>0.89</v>
      </c>
      <c r="M1798">
        <v>71</v>
      </c>
    </row>
    <row r="1799" spans="1:13" x14ac:dyDescent="0.3">
      <c r="A1799">
        <v>1797</v>
      </c>
      <c r="B1799">
        <v>1798</v>
      </c>
      <c r="C1799" t="s">
        <v>465</v>
      </c>
      <c r="D1799" t="s">
        <v>127</v>
      </c>
      <c r="E1799">
        <v>2003</v>
      </c>
      <c r="F1799" t="s">
        <v>42</v>
      </c>
      <c r="G1799" t="s">
        <v>346</v>
      </c>
      <c r="H1799">
        <v>0.69</v>
      </c>
      <c r="I1799">
        <v>0.18</v>
      </c>
      <c r="J1799">
        <v>0</v>
      </c>
      <c r="K1799">
        <v>0.02</v>
      </c>
      <c r="L1799">
        <v>0.89</v>
      </c>
      <c r="M1799">
        <v>52</v>
      </c>
    </row>
    <row r="1800" spans="1:13" x14ac:dyDescent="0.3">
      <c r="A1800">
        <v>1798</v>
      </c>
      <c r="B1800">
        <v>1799</v>
      </c>
      <c r="C1800" t="s">
        <v>1608</v>
      </c>
      <c r="D1800" t="s">
        <v>82</v>
      </c>
      <c r="E1800">
        <v>1997</v>
      </c>
      <c r="F1800" t="s">
        <v>34</v>
      </c>
      <c r="G1800" t="s">
        <v>58</v>
      </c>
      <c r="H1800">
        <v>0.16</v>
      </c>
      <c r="I1800">
        <v>0.11</v>
      </c>
      <c r="J1800">
        <v>0.56000000000000005</v>
      </c>
      <c r="K1800">
        <v>0.06</v>
      </c>
      <c r="L1800">
        <v>0.89</v>
      </c>
      <c r="M1800">
        <v>81</v>
      </c>
    </row>
    <row r="1801" spans="1:13" x14ac:dyDescent="0.3">
      <c r="A1801">
        <v>1799</v>
      </c>
      <c r="B1801">
        <v>1800</v>
      </c>
      <c r="C1801" t="s">
        <v>1609</v>
      </c>
      <c r="D1801" t="s">
        <v>41</v>
      </c>
      <c r="E1801">
        <v>2001</v>
      </c>
      <c r="F1801" t="s">
        <v>15</v>
      </c>
      <c r="G1801" t="s">
        <v>159</v>
      </c>
      <c r="H1801">
        <v>0.44</v>
      </c>
      <c r="I1801">
        <v>0.34</v>
      </c>
      <c r="J1801">
        <v>0</v>
      </c>
      <c r="K1801">
        <v>0.11</v>
      </c>
      <c r="L1801">
        <v>0.89</v>
      </c>
      <c r="M1801">
        <v>86.85</v>
      </c>
    </row>
    <row r="1802" spans="1:13" x14ac:dyDescent="0.3">
      <c r="A1802">
        <v>1800</v>
      </c>
      <c r="B1802">
        <v>1801</v>
      </c>
      <c r="C1802" t="s">
        <v>1610</v>
      </c>
      <c r="D1802" t="s">
        <v>82</v>
      </c>
      <c r="E1802">
        <v>2000</v>
      </c>
      <c r="F1802" t="s">
        <v>15</v>
      </c>
      <c r="G1802" t="s">
        <v>58</v>
      </c>
      <c r="H1802">
        <v>0.49</v>
      </c>
      <c r="I1802">
        <v>0.34</v>
      </c>
      <c r="J1802">
        <v>0</v>
      </c>
      <c r="K1802">
        <v>0.06</v>
      </c>
      <c r="L1802">
        <v>0.89</v>
      </c>
      <c r="M1802">
        <v>78</v>
      </c>
    </row>
    <row r="1803" spans="1:13" x14ac:dyDescent="0.3">
      <c r="A1803">
        <v>1801</v>
      </c>
      <c r="B1803">
        <v>1802</v>
      </c>
      <c r="C1803" t="s">
        <v>1611</v>
      </c>
      <c r="D1803" t="s">
        <v>41</v>
      </c>
      <c r="E1803">
        <v>2006</v>
      </c>
      <c r="F1803" t="s">
        <v>29</v>
      </c>
      <c r="G1803" t="s">
        <v>58</v>
      </c>
      <c r="H1803">
        <v>0</v>
      </c>
      <c r="I1803">
        <v>0.68</v>
      </c>
      <c r="J1803">
        <v>0</v>
      </c>
      <c r="K1803">
        <v>0.2</v>
      </c>
      <c r="L1803">
        <v>0.89</v>
      </c>
      <c r="M1803">
        <v>74</v>
      </c>
    </row>
    <row r="1804" spans="1:13" x14ac:dyDescent="0.3">
      <c r="A1804">
        <v>1802</v>
      </c>
      <c r="B1804">
        <v>1803</v>
      </c>
      <c r="C1804" t="s">
        <v>1612</v>
      </c>
      <c r="D1804" t="s">
        <v>82</v>
      </c>
      <c r="E1804">
        <v>1996</v>
      </c>
      <c r="F1804" t="s">
        <v>3</v>
      </c>
      <c r="G1804" t="s">
        <v>146</v>
      </c>
      <c r="H1804">
        <v>0.44</v>
      </c>
      <c r="I1804">
        <v>0.3</v>
      </c>
      <c r="J1804">
        <v>0.09</v>
      </c>
      <c r="K1804">
        <v>0.06</v>
      </c>
      <c r="L1804">
        <v>0.88</v>
      </c>
      <c r="M1804">
        <v>79</v>
      </c>
    </row>
    <row r="1805" spans="1:13" x14ac:dyDescent="0.3">
      <c r="A1805">
        <v>1803</v>
      </c>
      <c r="B1805">
        <v>1804</v>
      </c>
      <c r="C1805" t="s">
        <v>391</v>
      </c>
      <c r="D1805" t="s">
        <v>27</v>
      </c>
      <c r="E1805">
        <v>2005</v>
      </c>
      <c r="F1805" t="s">
        <v>34</v>
      </c>
      <c r="G1805" t="s">
        <v>78</v>
      </c>
      <c r="H1805">
        <v>0.79</v>
      </c>
      <c r="I1805">
        <v>0.02</v>
      </c>
      <c r="J1805">
        <v>0</v>
      </c>
      <c r="K1805">
        <v>7.0000000000000007E-2</v>
      </c>
      <c r="L1805">
        <v>0.88</v>
      </c>
      <c r="M1805">
        <v>70.08</v>
      </c>
    </row>
    <row r="1806" spans="1:13" x14ac:dyDescent="0.3">
      <c r="A1806">
        <v>1804</v>
      </c>
      <c r="B1806">
        <v>1805</v>
      </c>
      <c r="C1806" t="s">
        <v>1181</v>
      </c>
      <c r="D1806" t="s">
        <v>66</v>
      </c>
      <c r="E1806">
        <v>2008</v>
      </c>
      <c r="F1806" t="s">
        <v>73</v>
      </c>
      <c r="G1806" t="s">
        <v>346</v>
      </c>
      <c r="H1806">
        <v>0.48</v>
      </c>
      <c r="I1806">
        <v>0.27</v>
      </c>
      <c r="J1806">
        <v>0.01</v>
      </c>
      <c r="K1806">
        <v>0.12</v>
      </c>
      <c r="L1806">
        <v>0.88</v>
      </c>
      <c r="M1806">
        <v>82</v>
      </c>
    </row>
    <row r="1807" spans="1:13" x14ac:dyDescent="0.3">
      <c r="A1807">
        <v>1805</v>
      </c>
      <c r="B1807">
        <v>1806</v>
      </c>
      <c r="C1807" t="s">
        <v>1613</v>
      </c>
      <c r="D1807" t="s">
        <v>120</v>
      </c>
      <c r="E1807">
        <v>2008</v>
      </c>
      <c r="F1807" t="s">
        <v>36</v>
      </c>
      <c r="G1807" t="s">
        <v>159</v>
      </c>
      <c r="H1807">
        <v>0.16</v>
      </c>
      <c r="I1807">
        <v>0.05</v>
      </c>
      <c r="J1807">
        <v>0.63</v>
      </c>
      <c r="K1807">
        <v>0.04</v>
      </c>
      <c r="L1807">
        <v>0.88</v>
      </c>
      <c r="M1807">
        <v>83</v>
      </c>
    </row>
    <row r="1808" spans="1:13" x14ac:dyDescent="0.3">
      <c r="A1808">
        <v>1806</v>
      </c>
      <c r="B1808">
        <v>1807</v>
      </c>
      <c r="C1808" t="s">
        <v>1181</v>
      </c>
      <c r="D1808" t="s">
        <v>48</v>
      </c>
      <c r="E1808">
        <v>2008</v>
      </c>
      <c r="F1808" t="s">
        <v>73</v>
      </c>
      <c r="G1808" t="s">
        <v>346</v>
      </c>
      <c r="H1808">
        <v>0.56000000000000005</v>
      </c>
      <c r="I1808">
        <v>0.24</v>
      </c>
      <c r="J1808">
        <v>0</v>
      </c>
      <c r="K1808">
        <v>0.08</v>
      </c>
      <c r="L1808">
        <v>0.88</v>
      </c>
      <c r="M1808">
        <v>82</v>
      </c>
    </row>
    <row r="1809" spans="1:13" x14ac:dyDescent="0.3">
      <c r="A1809">
        <v>1807</v>
      </c>
      <c r="B1809">
        <v>1808</v>
      </c>
      <c r="C1809" t="s">
        <v>724</v>
      </c>
      <c r="D1809" t="s">
        <v>48</v>
      </c>
      <c r="E1809">
        <v>2012</v>
      </c>
      <c r="F1809" t="s">
        <v>42</v>
      </c>
      <c r="G1809" t="s">
        <v>60</v>
      </c>
      <c r="H1809">
        <v>0.6</v>
      </c>
      <c r="I1809">
        <v>0.28000000000000003</v>
      </c>
      <c r="J1809">
        <v>0</v>
      </c>
      <c r="K1809">
        <v>0</v>
      </c>
      <c r="L1809">
        <v>0.88</v>
      </c>
      <c r="M1809">
        <v>64</v>
      </c>
    </row>
    <row r="1810" spans="1:13" x14ac:dyDescent="0.3">
      <c r="A1810">
        <v>1808</v>
      </c>
      <c r="B1810">
        <v>1809</v>
      </c>
      <c r="C1810" t="s">
        <v>327</v>
      </c>
      <c r="D1810" t="s">
        <v>66</v>
      </c>
      <c r="E1810">
        <v>2008</v>
      </c>
      <c r="F1810" t="s">
        <v>108</v>
      </c>
      <c r="G1810" t="s">
        <v>60</v>
      </c>
      <c r="H1810">
        <v>0.39</v>
      </c>
      <c r="I1810">
        <v>0.35</v>
      </c>
      <c r="J1810">
        <v>0</v>
      </c>
      <c r="K1810">
        <v>0.15</v>
      </c>
      <c r="L1810">
        <v>0.88</v>
      </c>
      <c r="M1810">
        <v>81</v>
      </c>
    </row>
    <row r="1811" spans="1:13" x14ac:dyDescent="0.3">
      <c r="A1811">
        <v>1809</v>
      </c>
      <c r="B1811">
        <v>1810</v>
      </c>
      <c r="C1811" t="s">
        <v>1614</v>
      </c>
      <c r="D1811" t="s">
        <v>41</v>
      </c>
      <c r="E1811">
        <v>2005</v>
      </c>
      <c r="F1811" t="s">
        <v>42</v>
      </c>
      <c r="G1811" t="s">
        <v>43</v>
      </c>
      <c r="H1811">
        <v>0.43</v>
      </c>
      <c r="I1811">
        <v>0.34</v>
      </c>
      <c r="J1811">
        <v>0</v>
      </c>
      <c r="K1811">
        <v>0.11</v>
      </c>
      <c r="L1811">
        <v>0.88</v>
      </c>
      <c r="M1811">
        <v>88</v>
      </c>
    </row>
    <row r="1812" spans="1:13" x14ac:dyDescent="0.3">
      <c r="A1812">
        <v>1810</v>
      </c>
      <c r="B1812">
        <v>1811</v>
      </c>
      <c r="C1812" t="s">
        <v>1615</v>
      </c>
      <c r="D1812" t="s">
        <v>41</v>
      </c>
      <c r="E1812">
        <v>2007</v>
      </c>
      <c r="F1812" t="s">
        <v>29</v>
      </c>
      <c r="G1812" t="s">
        <v>58</v>
      </c>
      <c r="H1812">
        <v>0.32</v>
      </c>
      <c r="I1812">
        <v>0.44</v>
      </c>
      <c r="J1812">
        <v>0</v>
      </c>
      <c r="K1812">
        <v>0.11</v>
      </c>
      <c r="L1812">
        <v>0.88</v>
      </c>
      <c r="M1812">
        <v>69</v>
      </c>
    </row>
    <row r="1813" spans="1:13" x14ac:dyDescent="0.3">
      <c r="A1813">
        <v>1811</v>
      </c>
      <c r="B1813">
        <v>1812</v>
      </c>
      <c r="C1813" t="s">
        <v>1616</v>
      </c>
      <c r="D1813" t="s">
        <v>82</v>
      </c>
      <c r="E1813">
        <v>1996</v>
      </c>
      <c r="F1813" t="s">
        <v>31</v>
      </c>
      <c r="G1813" t="s">
        <v>1617</v>
      </c>
      <c r="H1813">
        <v>0.49</v>
      </c>
      <c r="I1813">
        <v>0.33</v>
      </c>
      <c r="J1813">
        <v>0</v>
      </c>
      <c r="K1813">
        <v>0.06</v>
      </c>
      <c r="L1813">
        <v>0.88</v>
      </c>
      <c r="M1813">
        <v>63</v>
      </c>
    </row>
    <row r="1814" spans="1:13" x14ac:dyDescent="0.3">
      <c r="A1814">
        <v>1812</v>
      </c>
      <c r="B1814">
        <v>1813</v>
      </c>
      <c r="C1814" t="s">
        <v>69</v>
      </c>
      <c r="D1814" t="s">
        <v>77</v>
      </c>
      <c r="E1814">
        <v>2012</v>
      </c>
      <c r="F1814" t="s">
        <v>31</v>
      </c>
      <c r="G1814" t="s">
        <v>60</v>
      </c>
      <c r="H1814">
        <v>0.31</v>
      </c>
      <c r="I1814">
        <v>0.44</v>
      </c>
      <c r="J1814">
        <v>0</v>
      </c>
      <c r="K1814">
        <v>0.13</v>
      </c>
      <c r="L1814">
        <v>0.88</v>
      </c>
      <c r="M1814">
        <v>69</v>
      </c>
    </row>
    <row r="1815" spans="1:13" x14ac:dyDescent="0.3">
      <c r="A1815">
        <v>1813</v>
      </c>
      <c r="B1815">
        <v>1814</v>
      </c>
      <c r="C1815" t="s">
        <v>1618</v>
      </c>
      <c r="D1815" t="s">
        <v>48</v>
      </c>
      <c r="E1815">
        <v>2008</v>
      </c>
      <c r="F1815" t="s">
        <v>182</v>
      </c>
      <c r="G1815" t="s">
        <v>90</v>
      </c>
      <c r="H1815">
        <v>0.55000000000000004</v>
      </c>
      <c r="I1815">
        <v>0.24</v>
      </c>
      <c r="J1815">
        <v>0.01</v>
      </c>
      <c r="K1815">
        <v>0.08</v>
      </c>
      <c r="L1815">
        <v>0.88</v>
      </c>
      <c r="M1815">
        <v>78.91</v>
      </c>
    </row>
    <row r="1816" spans="1:13" x14ac:dyDescent="0.3">
      <c r="A1816">
        <v>1814</v>
      </c>
      <c r="B1816">
        <v>1815</v>
      </c>
      <c r="C1816" t="s">
        <v>1619</v>
      </c>
      <c r="D1816" t="s">
        <v>41</v>
      </c>
      <c r="E1816">
        <v>2004</v>
      </c>
      <c r="F1816" t="s">
        <v>15</v>
      </c>
      <c r="G1816" t="s">
        <v>898</v>
      </c>
      <c r="H1816">
        <v>0.43</v>
      </c>
      <c r="I1816">
        <v>0.33</v>
      </c>
      <c r="J1816">
        <v>0</v>
      </c>
      <c r="K1816">
        <v>0.11</v>
      </c>
      <c r="L1816">
        <v>0.88</v>
      </c>
      <c r="M1816">
        <v>86.13</v>
      </c>
    </row>
    <row r="1817" spans="1:13" x14ac:dyDescent="0.3">
      <c r="A1817">
        <v>1815</v>
      </c>
      <c r="B1817">
        <v>1816</v>
      </c>
      <c r="C1817" t="s">
        <v>1620</v>
      </c>
      <c r="D1817" t="s">
        <v>101</v>
      </c>
      <c r="E1817">
        <v>2003</v>
      </c>
      <c r="F1817" t="s">
        <v>34</v>
      </c>
      <c r="G1817" t="s">
        <v>49</v>
      </c>
      <c r="H1817">
        <v>0.65</v>
      </c>
      <c r="I1817">
        <v>0.19</v>
      </c>
      <c r="J1817">
        <v>0</v>
      </c>
      <c r="K1817">
        <v>0.03</v>
      </c>
      <c r="L1817">
        <v>0.87</v>
      </c>
      <c r="M1817">
        <v>89.15</v>
      </c>
    </row>
    <row r="1818" spans="1:13" x14ac:dyDescent="0.3">
      <c r="A1818">
        <v>1816</v>
      </c>
      <c r="B1818">
        <v>1817</v>
      </c>
      <c r="C1818" t="s">
        <v>1621</v>
      </c>
      <c r="D1818" t="s">
        <v>82</v>
      </c>
      <c r="E1818">
        <v>2001</v>
      </c>
      <c r="F1818" t="s">
        <v>31</v>
      </c>
      <c r="G1818" t="s">
        <v>1622</v>
      </c>
      <c r="H1818">
        <v>0.49</v>
      </c>
      <c r="I1818">
        <v>0.33</v>
      </c>
      <c r="J1818">
        <v>0</v>
      </c>
      <c r="K1818">
        <v>0.06</v>
      </c>
      <c r="L1818">
        <v>0.87</v>
      </c>
      <c r="M1818">
        <v>55</v>
      </c>
    </row>
    <row r="1819" spans="1:13" x14ac:dyDescent="0.3">
      <c r="A1819">
        <v>1817</v>
      </c>
      <c r="B1819">
        <v>1818</v>
      </c>
      <c r="C1819" t="s">
        <v>1623</v>
      </c>
      <c r="D1819" t="s">
        <v>82</v>
      </c>
      <c r="E1819">
        <v>1995</v>
      </c>
      <c r="F1819" t="s">
        <v>3</v>
      </c>
      <c r="G1819" t="s">
        <v>1624</v>
      </c>
      <c r="H1819">
        <v>0.49</v>
      </c>
      <c r="I1819">
        <v>0.33</v>
      </c>
      <c r="J1819">
        <v>0</v>
      </c>
      <c r="K1819">
        <v>0.06</v>
      </c>
      <c r="L1819">
        <v>0.87</v>
      </c>
      <c r="M1819">
        <v>77</v>
      </c>
    </row>
    <row r="1820" spans="1:13" x14ac:dyDescent="0.3">
      <c r="A1820">
        <v>1818</v>
      </c>
      <c r="B1820">
        <v>1819</v>
      </c>
      <c r="C1820" t="s">
        <v>1625</v>
      </c>
      <c r="D1820" t="s">
        <v>27</v>
      </c>
      <c r="E1820">
        <v>2008</v>
      </c>
      <c r="F1820" t="s">
        <v>24</v>
      </c>
      <c r="G1820" t="s">
        <v>539</v>
      </c>
      <c r="H1820">
        <v>0.3</v>
      </c>
      <c r="I1820">
        <v>0.48</v>
      </c>
      <c r="J1820">
        <v>0</v>
      </c>
      <c r="K1820">
        <v>0.1</v>
      </c>
      <c r="L1820">
        <v>0.87</v>
      </c>
      <c r="M1820">
        <v>72</v>
      </c>
    </row>
    <row r="1821" spans="1:13" x14ac:dyDescent="0.3">
      <c r="A1821">
        <v>1819</v>
      </c>
      <c r="B1821">
        <v>1820</v>
      </c>
      <c r="C1821" t="s">
        <v>1626</v>
      </c>
      <c r="D1821" t="s">
        <v>66</v>
      </c>
      <c r="F1821" t="s">
        <v>108</v>
      </c>
      <c r="G1821" t="s">
        <v>159</v>
      </c>
      <c r="H1821">
        <v>0.12</v>
      </c>
      <c r="I1821">
        <v>0.09</v>
      </c>
      <c r="J1821">
        <v>0.63</v>
      </c>
      <c r="K1821">
        <v>0.04</v>
      </c>
      <c r="L1821">
        <v>0.87</v>
      </c>
      <c r="M1821">
        <v>79.98</v>
      </c>
    </row>
    <row r="1822" spans="1:13" x14ac:dyDescent="0.3">
      <c r="A1822">
        <v>1820</v>
      </c>
      <c r="B1822">
        <v>1821</v>
      </c>
      <c r="C1822" t="s">
        <v>1627</v>
      </c>
      <c r="D1822" t="s">
        <v>101</v>
      </c>
      <c r="E1822">
        <v>2003</v>
      </c>
      <c r="F1822" t="s">
        <v>31</v>
      </c>
      <c r="G1822" t="s">
        <v>90</v>
      </c>
      <c r="H1822">
        <v>0.61</v>
      </c>
      <c r="I1822">
        <v>0.24</v>
      </c>
      <c r="J1822">
        <v>0</v>
      </c>
      <c r="K1822">
        <v>0.03</v>
      </c>
      <c r="L1822">
        <v>0.87</v>
      </c>
      <c r="M1822">
        <v>81.58</v>
      </c>
    </row>
    <row r="1823" spans="1:13" x14ac:dyDescent="0.3">
      <c r="A1823">
        <v>1821</v>
      </c>
      <c r="B1823">
        <v>1822</v>
      </c>
      <c r="C1823" t="s">
        <v>1628</v>
      </c>
      <c r="D1823" t="s">
        <v>82</v>
      </c>
      <c r="E1823">
        <v>1997</v>
      </c>
      <c r="F1823" t="s">
        <v>20</v>
      </c>
      <c r="G1823" t="s">
        <v>676</v>
      </c>
      <c r="H1823">
        <v>0.43</v>
      </c>
      <c r="I1823" s="1" t="s">
        <v>80</v>
      </c>
      <c r="J1823">
        <v>0.09</v>
      </c>
      <c r="K1823">
        <v>0.06</v>
      </c>
      <c r="L1823">
        <v>0.87</v>
      </c>
      <c r="M1823">
        <v>64</v>
      </c>
    </row>
    <row r="1824" spans="1:13" x14ac:dyDescent="0.3">
      <c r="A1824">
        <v>1822</v>
      </c>
      <c r="B1824">
        <v>1823</v>
      </c>
      <c r="C1824" t="s">
        <v>1629</v>
      </c>
      <c r="D1824" t="s">
        <v>41</v>
      </c>
      <c r="E1824">
        <v>2008</v>
      </c>
      <c r="F1824" t="s">
        <v>36</v>
      </c>
      <c r="G1824" t="s">
        <v>163</v>
      </c>
      <c r="H1824">
        <v>0.73</v>
      </c>
      <c r="I1824">
        <v>0.03</v>
      </c>
      <c r="J1824">
        <v>0</v>
      </c>
      <c r="K1824">
        <v>0.12</v>
      </c>
      <c r="L1824">
        <v>0.87</v>
      </c>
      <c r="M1824">
        <v>77.540000000000006</v>
      </c>
    </row>
    <row r="1825" spans="1:13" x14ac:dyDescent="0.3">
      <c r="A1825">
        <v>1823</v>
      </c>
      <c r="B1825">
        <v>1824</v>
      </c>
      <c r="C1825" t="s">
        <v>1630</v>
      </c>
      <c r="D1825" t="s">
        <v>82</v>
      </c>
      <c r="E1825">
        <v>1996</v>
      </c>
      <c r="F1825" t="s">
        <v>15</v>
      </c>
      <c r="G1825" t="s">
        <v>58</v>
      </c>
      <c r="H1825">
        <v>0.48</v>
      </c>
      <c r="I1825">
        <v>0.33</v>
      </c>
      <c r="J1825">
        <v>0</v>
      </c>
      <c r="K1825">
        <v>0.06</v>
      </c>
      <c r="L1825">
        <v>0.87</v>
      </c>
      <c r="M1825">
        <v>79</v>
      </c>
    </row>
    <row r="1826" spans="1:13" x14ac:dyDescent="0.3">
      <c r="A1826">
        <v>1824</v>
      </c>
      <c r="B1826">
        <v>1825</v>
      </c>
      <c r="C1826" t="s">
        <v>1631</v>
      </c>
      <c r="D1826" t="s">
        <v>41</v>
      </c>
      <c r="E1826">
        <v>2006</v>
      </c>
      <c r="F1826" t="s">
        <v>15</v>
      </c>
      <c r="G1826" t="s">
        <v>60</v>
      </c>
      <c r="H1826">
        <v>0.72</v>
      </c>
      <c r="I1826">
        <v>0.03</v>
      </c>
      <c r="J1826">
        <v>0</v>
      </c>
      <c r="K1826">
        <v>0.12</v>
      </c>
      <c r="L1826">
        <v>0.87</v>
      </c>
      <c r="M1826">
        <v>75</v>
      </c>
    </row>
    <row r="1827" spans="1:13" x14ac:dyDescent="0.3">
      <c r="A1827">
        <v>1825</v>
      </c>
      <c r="B1827">
        <v>1826</v>
      </c>
      <c r="C1827" t="s">
        <v>1632</v>
      </c>
      <c r="D1827" t="s">
        <v>82</v>
      </c>
      <c r="E1827">
        <v>1998</v>
      </c>
      <c r="F1827" t="s">
        <v>15</v>
      </c>
      <c r="G1827" t="s">
        <v>78</v>
      </c>
      <c r="H1827">
        <v>0.48</v>
      </c>
      <c r="I1827">
        <v>0.33</v>
      </c>
      <c r="J1827">
        <v>0</v>
      </c>
      <c r="K1827">
        <v>0.06</v>
      </c>
      <c r="L1827">
        <v>0.87</v>
      </c>
      <c r="M1827">
        <v>82</v>
      </c>
    </row>
    <row r="1828" spans="1:13" x14ac:dyDescent="0.3">
      <c r="A1828">
        <v>1826</v>
      </c>
      <c r="B1828">
        <v>1827</v>
      </c>
      <c r="C1828" t="s">
        <v>1633</v>
      </c>
      <c r="D1828" t="s">
        <v>41</v>
      </c>
      <c r="E1828">
        <v>2005</v>
      </c>
      <c r="F1828" t="s">
        <v>73</v>
      </c>
      <c r="G1828" t="s">
        <v>78</v>
      </c>
      <c r="H1828">
        <v>0.72</v>
      </c>
      <c r="I1828">
        <v>0.03</v>
      </c>
      <c r="J1828">
        <v>0</v>
      </c>
      <c r="K1828">
        <v>0.12</v>
      </c>
      <c r="L1828">
        <v>0.87</v>
      </c>
      <c r="M1828">
        <v>87.31</v>
      </c>
    </row>
    <row r="1829" spans="1:13" x14ac:dyDescent="0.3">
      <c r="A1829">
        <v>1827</v>
      </c>
      <c r="B1829">
        <v>1828</v>
      </c>
      <c r="C1829" t="s">
        <v>912</v>
      </c>
      <c r="D1829" t="s">
        <v>101</v>
      </c>
      <c r="E1829">
        <v>2002</v>
      </c>
      <c r="F1829" t="s">
        <v>31</v>
      </c>
      <c r="G1829" t="s">
        <v>1634</v>
      </c>
      <c r="H1829">
        <v>0.48</v>
      </c>
      <c r="I1829">
        <v>0.37</v>
      </c>
      <c r="J1829">
        <v>0</v>
      </c>
      <c r="K1829">
        <v>0.02</v>
      </c>
      <c r="L1829">
        <v>0.87</v>
      </c>
      <c r="M1829">
        <v>76.41</v>
      </c>
    </row>
    <row r="1830" spans="1:13" x14ac:dyDescent="0.3">
      <c r="A1830">
        <v>1828</v>
      </c>
      <c r="B1830">
        <v>1829</v>
      </c>
      <c r="C1830" t="s">
        <v>1635</v>
      </c>
      <c r="D1830" t="s">
        <v>41</v>
      </c>
      <c r="E1830">
        <v>2002</v>
      </c>
      <c r="F1830" t="s">
        <v>15</v>
      </c>
      <c r="G1830" t="s">
        <v>78</v>
      </c>
      <c r="H1830">
        <v>0.43</v>
      </c>
      <c r="I1830">
        <v>0.33</v>
      </c>
      <c r="J1830">
        <v>0</v>
      </c>
      <c r="K1830">
        <v>0.11</v>
      </c>
      <c r="L1830">
        <v>0.87</v>
      </c>
      <c r="M1830">
        <v>69.5</v>
      </c>
    </row>
    <row r="1831" spans="1:13" x14ac:dyDescent="0.3">
      <c r="A1831">
        <v>1829</v>
      </c>
      <c r="B1831">
        <v>1830</v>
      </c>
      <c r="C1831" t="s">
        <v>1636</v>
      </c>
      <c r="D1831" t="s">
        <v>48</v>
      </c>
      <c r="E1831">
        <v>2011</v>
      </c>
      <c r="F1831" t="s">
        <v>29</v>
      </c>
      <c r="G1831" t="s">
        <v>90</v>
      </c>
      <c r="H1831">
        <v>0.67</v>
      </c>
      <c r="I1831">
        <v>0.12</v>
      </c>
      <c r="J1831">
        <v>0.01</v>
      </c>
      <c r="K1831">
        <v>7.0000000000000007E-2</v>
      </c>
      <c r="L1831">
        <v>0.87</v>
      </c>
      <c r="M1831">
        <v>86</v>
      </c>
    </row>
    <row r="1832" spans="1:13" x14ac:dyDescent="0.3">
      <c r="A1832">
        <v>1830</v>
      </c>
      <c r="B1832">
        <v>1831</v>
      </c>
      <c r="C1832" t="s">
        <v>1637</v>
      </c>
      <c r="D1832" t="s">
        <v>66</v>
      </c>
      <c r="E1832">
        <v>2008</v>
      </c>
      <c r="F1832" t="s">
        <v>31</v>
      </c>
      <c r="G1832" t="s">
        <v>90</v>
      </c>
      <c r="H1832">
        <v>0.41</v>
      </c>
      <c r="I1832">
        <v>0.32</v>
      </c>
      <c r="J1832">
        <v>0</v>
      </c>
      <c r="K1832">
        <v>0.14000000000000001</v>
      </c>
      <c r="L1832">
        <v>0.87</v>
      </c>
      <c r="M1832" s="1" t="s">
        <v>1638</v>
      </c>
    </row>
    <row r="1833" spans="1:13" x14ac:dyDescent="0.3">
      <c r="A1833">
        <v>1831</v>
      </c>
      <c r="B1833">
        <v>1832</v>
      </c>
      <c r="C1833" t="s">
        <v>1639</v>
      </c>
      <c r="D1833" t="s">
        <v>82</v>
      </c>
      <c r="E1833">
        <v>2000</v>
      </c>
      <c r="F1833" t="s">
        <v>36</v>
      </c>
      <c r="G1833" t="s">
        <v>838</v>
      </c>
      <c r="H1833">
        <v>0.3</v>
      </c>
      <c r="I1833">
        <v>0.2</v>
      </c>
      <c r="J1833">
        <v>0.3</v>
      </c>
      <c r="K1833">
        <v>0.06</v>
      </c>
      <c r="L1833">
        <v>0.87</v>
      </c>
      <c r="M1833">
        <v>90</v>
      </c>
    </row>
    <row r="1834" spans="1:13" x14ac:dyDescent="0.3">
      <c r="A1834">
        <v>1832</v>
      </c>
      <c r="B1834">
        <v>1833</v>
      </c>
      <c r="C1834" t="s">
        <v>1640</v>
      </c>
      <c r="D1834" t="s">
        <v>41</v>
      </c>
      <c r="E1834">
        <v>2007</v>
      </c>
      <c r="F1834" t="s">
        <v>42</v>
      </c>
      <c r="G1834" t="s">
        <v>655</v>
      </c>
      <c r="H1834">
        <v>0.11</v>
      </c>
      <c r="I1834">
        <v>0.09</v>
      </c>
      <c r="J1834">
        <v>0.64</v>
      </c>
      <c r="K1834">
        <v>0.03</v>
      </c>
      <c r="L1834">
        <v>0.87</v>
      </c>
      <c r="M1834">
        <v>54.5</v>
      </c>
    </row>
    <row r="1835" spans="1:13" x14ac:dyDescent="0.3">
      <c r="A1835">
        <v>1833</v>
      </c>
      <c r="B1835">
        <v>1834</v>
      </c>
      <c r="C1835" t="s">
        <v>1641</v>
      </c>
      <c r="D1835" t="s">
        <v>14</v>
      </c>
      <c r="E1835">
        <v>2008</v>
      </c>
      <c r="F1835" t="s">
        <v>15</v>
      </c>
      <c r="G1835" t="s">
        <v>229</v>
      </c>
      <c r="H1835">
        <v>0.36</v>
      </c>
      <c r="I1835">
        <v>0.28000000000000003</v>
      </c>
      <c r="J1835">
        <v>0.15</v>
      </c>
      <c r="K1835">
        <v>0.08</v>
      </c>
      <c r="L1835">
        <v>0.87</v>
      </c>
      <c r="M1835">
        <v>68.7</v>
      </c>
    </row>
    <row r="1836" spans="1:13" x14ac:dyDescent="0.3">
      <c r="A1836">
        <v>1834</v>
      </c>
      <c r="B1836">
        <v>1835</v>
      </c>
      <c r="C1836" t="s">
        <v>1642</v>
      </c>
      <c r="D1836" t="s">
        <v>41</v>
      </c>
      <c r="E1836">
        <v>2007</v>
      </c>
      <c r="F1836" t="s">
        <v>29</v>
      </c>
      <c r="G1836" t="s">
        <v>58</v>
      </c>
      <c r="H1836">
        <v>0.1</v>
      </c>
      <c r="I1836">
        <v>0.59</v>
      </c>
      <c r="J1836">
        <v>0</v>
      </c>
      <c r="K1836">
        <v>0.18</v>
      </c>
      <c r="L1836">
        <v>0.87</v>
      </c>
      <c r="M1836">
        <v>77</v>
      </c>
    </row>
    <row r="1837" spans="1:13" x14ac:dyDescent="0.3">
      <c r="A1837">
        <v>1835</v>
      </c>
      <c r="B1837">
        <v>1836</v>
      </c>
      <c r="C1837" t="s">
        <v>1643</v>
      </c>
      <c r="D1837" t="s">
        <v>48</v>
      </c>
      <c r="E1837">
        <v>2006</v>
      </c>
      <c r="F1837" t="s">
        <v>36</v>
      </c>
      <c r="G1837" t="s">
        <v>49</v>
      </c>
      <c r="H1837">
        <v>0.28000000000000003</v>
      </c>
      <c r="I1837">
        <v>0.3</v>
      </c>
      <c r="J1837">
        <v>0.21</v>
      </c>
      <c r="K1837">
        <v>7.0000000000000007E-2</v>
      </c>
      <c r="L1837">
        <v>0.86</v>
      </c>
      <c r="M1837">
        <v>76.67</v>
      </c>
    </row>
    <row r="1838" spans="1:13" x14ac:dyDescent="0.3">
      <c r="A1838">
        <v>1836</v>
      </c>
      <c r="B1838">
        <v>1837</v>
      </c>
      <c r="C1838" t="s">
        <v>515</v>
      </c>
      <c r="D1838" t="s">
        <v>14</v>
      </c>
      <c r="E1838">
        <v>2007</v>
      </c>
      <c r="F1838" t="s">
        <v>15</v>
      </c>
      <c r="G1838" t="s">
        <v>78</v>
      </c>
      <c r="H1838">
        <v>0.8</v>
      </c>
      <c r="I1838">
        <v>0</v>
      </c>
      <c r="J1838">
        <v>0</v>
      </c>
      <c r="K1838">
        <v>7.0000000000000007E-2</v>
      </c>
      <c r="L1838">
        <v>0.86</v>
      </c>
      <c r="M1838">
        <v>76</v>
      </c>
    </row>
    <row r="1839" spans="1:13" x14ac:dyDescent="0.3">
      <c r="A1839">
        <v>1837</v>
      </c>
      <c r="B1839">
        <v>1838</v>
      </c>
      <c r="C1839" t="s">
        <v>1644</v>
      </c>
      <c r="D1839" t="s">
        <v>66</v>
      </c>
      <c r="E1839">
        <v>2012</v>
      </c>
      <c r="F1839" t="s">
        <v>15</v>
      </c>
      <c r="G1839" t="s">
        <v>58</v>
      </c>
      <c r="H1839">
        <v>0.8</v>
      </c>
      <c r="I1839">
        <v>0</v>
      </c>
      <c r="J1839">
        <v>0</v>
      </c>
      <c r="K1839">
        <v>0.06</v>
      </c>
      <c r="L1839">
        <v>0.86</v>
      </c>
      <c r="M1839">
        <v>85</v>
      </c>
    </row>
    <row r="1840" spans="1:13" x14ac:dyDescent="0.3">
      <c r="A1840">
        <v>1838</v>
      </c>
      <c r="B1840">
        <v>1839</v>
      </c>
      <c r="C1840" t="s">
        <v>1645</v>
      </c>
      <c r="D1840" t="s">
        <v>14</v>
      </c>
      <c r="E1840">
        <v>2009</v>
      </c>
      <c r="F1840" t="s">
        <v>15</v>
      </c>
      <c r="G1840" t="s">
        <v>78</v>
      </c>
      <c r="H1840">
        <v>0.26</v>
      </c>
      <c r="I1840">
        <v>0.48</v>
      </c>
      <c r="J1840">
        <v>0.02</v>
      </c>
      <c r="K1840">
        <v>0.1</v>
      </c>
      <c r="L1840">
        <v>0.86</v>
      </c>
      <c r="M1840">
        <v>78.53</v>
      </c>
    </row>
    <row r="1841" spans="1:13" x14ac:dyDescent="0.3">
      <c r="A1841">
        <v>1839</v>
      </c>
      <c r="B1841">
        <v>1840</v>
      </c>
      <c r="C1841" t="s">
        <v>1646</v>
      </c>
      <c r="D1841" t="s">
        <v>14</v>
      </c>
      <c r="E1841">
        <v>2008</v>
      </c>
      <c r="F1841" t="s">
        <v>15</v>
      </c>
      <c r="G1841" t="s">
        <v>78</v>
      </c>
      <c r="H1841">
        <v>0.27</v>
      </c>
      <c r="I1841">
        <v>0.5</v>
      </c>
      <c r="J1841">
        <v>0</v>
      </c>
      <c r="K1841">
        <v>0.09</v>
      </c>
      <c r="L1841">
        <v>0.86</v>
      </c>
      <c r="M1841">
        <v>78</v>
      </c>
    </row>
    <row r="1842" spans="1:13" x14ac:dyDescent="0.3">
      <c r="A1842">
        <v>1840</v>
      </c>
      <c r="B1842">
        <v>1841</v>
      </c>
      <c r="C1842" t="s">
        <v>1647</v>
      </c>
      <c r="D1842" t="s">
        <v>41</v>
      </c>
      <c r="E1842">
        <v>2002</v>
      </c>
      <c r="F1842" t="s">
        <v>73</v>
      </c>
      <c r="G1842" t="s">
        <v>1648</v>
      </c>
      <c r="H1842">
        <v>0.42</v>
      </c>
      <c r="I1842">
        <v>0.33</v>
      </c>
      <c r="J1842">
        <v>0</v>
      </c>
      <c r="K1842">
        <v>0.11</v>
      </c>
      <c r="L1842">
        <v>0.86</v>
      </c>
      <c r="M1842">
        <v>76.61</v>
      </c>
    </row>
    <row r="1843" spans="1:13" x14ac:dyDescent="0.3">
      <c r="A1843">
        <v>1841</v>
      </c>
      <c r="B1843">
        <v>1842</v>
      </c>
      <c r="C1843" t="s">
        <v>189</v>
      </c>
      <c r="D1843" t="s">
        <v>48</v>
      </c>
      <c r="E1843">
        <v>2012</v>
      </c>
      <c r="F1843" t="s">
        <v>29</v>
      </c>
      <c r="G1843" t="s">
        <v>90</v>
      </c>
      <c r="H1843">
        <v>0.67</v>
      </c>
      <c r="I1843">
        <v>0.12</v>
      </c>
      <c r="J1843">
        <v>0</v>
      </c>
      <c r="K1843">
        <v>7.0000000000000007E-2</v>
      </c>
      <c r="L1843">
        <v>0.86</v>
      </c>
      <c r="M1843">
        <v>75.400000000000006</v>
      </c>
    </row>
    <row r="1844" spans="1:13" x14ac:dyDescent="0.3">
      <c r="A1844">
        <v>1842</v>
      </c>
      <c r="B1844">
        <v>1843</v>
      </c>
      <c r="C1844" t="s">
        <v>1106</v>
      </c>
      <c r="D1844" t="s">
        <v>48</v>
      </c>
      <c r="E1844">
        <v>2009</v>
      </c>
      <c r="F1844" t="s">
        <v>108</v>
      </c>
      <c r="G1844" t="s">
        <v>60</v>
      </c>
      <c r="H1844">
        <v>0.54</v>
      </c>
      <c r="I1844">
        <v>0.23</v>
      </c>
      <c r="J1844">
        <v>0</v>
      </c>
      <c r="K1844">
        <v>0.08</v>
      </c>
      <c r="L1844">
        <v>0.86</v>
      </c>
      <c r="M1844">
        <v>78</v>
      </c>
    </row>
    <row r="1845" spans="1:13" x14ac:dyDescent="0.3">
      <c r="A1845">
        <v>1843</v>
      </c>
      <c r="B1845">
        <v>1844</v>
      </c>
      <c r="C1845" t="s">
        <v>1649</v>
      </c>
      <c r="D1845" t="s">
        <v>27</v>
      </c>
      <c r="E1845">
        <v>2011</v>
      </c>
      <c r="F1845" t="s">
        <v>3</v>
      </c>
      <c r="G1845" t="s">
        <v>16</v>
      </c>
      <c r="H1845">
        <v>0.37</v>
      </c>
      <c r="I1845">
        <v>0.05</v>
      </c>
      <c r="J1845">
        <v>0.4</v>
      </c>
      <c r="K1845">
        <v>0.04</v>
      </c>
      <c r="L1845">
        <v>0.86</v>
      </c>
      <c r="M1845">
        <v>84.36</v>
      </c>
    </row>
    <row r="1846" spans="1:13" x14ac:dyDescent="0.3">
      <c r="A1846">
        <v>1844</v>
      </c>
      <c r="B1846">
        <v>1845</v>
      </c>
      <c r="C1846" t="s">
        <v>1650</v>
      </c>
      <c r="D1846" t="s">
        <v>82</v>
      </c>
      <c r="E1846">
        <v>2001</v>
      </c>
      <c r="F1846" t="s">
        <v>20</v>
      </c>
      <c r="G1846" t="s">
        <v>1276</v>
      </c>
      <c r="H1846">
        <v>0.48</v>
      </c>
      <c r="I1846">
        <v>0.33</v>
      </c>
      <c r="J1846">
        <v>0</v>
      </c>
      <c r="K1846">
        <v>0.06</v>
      </c>
      <c r="L1846">
        <v>0.86</v>
      </c>
      <c r="M1846">
        <v>56</v>
      </c>
    </row>
    <row r="1847" spans="1:13" x14ac:dyDescent="0.3">
      <c r="A1847">
        <v>1845</v>
      </c>
      <c r="B1847">
        <v>1846</v>
      </c>
      <c r="C1847" t="s">
        <v>249</v>
      </c>
      <c r="D1847" t="s">
        <v>120</v>
      </c>
      <c r="E1847">
        <v>2006</v>
      </c>
      <c r="F1847" t="s">
        <v>15</v>
      </c>
      <c r="G1847" t="s">
        <v>156</v>
      </c>
      <c r="H1847">
        <v>0.01</v>
      </c>
      <c r="I1847">
        <v>0.72</v>
      </c>
      <c r="J1847">
        <v>0.12</v>
      </c>
      <c r="K1847">
        <v>0.01</v>
      </c>
      <c r="L1847">
        <v>0.86</v>
      </c>
      <c r="M1847">
        <v>81.23</v>
      </c>
    </row>
    <row r="1848" spans="1:13" x14ac:dyDescent="0.3">
      <c r="A1848">
        <v>1846</v>
      </c>
      <c r="B1848">
        <v>1847</v>
      </c>
      <c r="C1848" t="s">
        <v>1651</v>
      </c>
      <c r="D1848" t="s">
        <v>68</v>
      </c>
      <c r="E1848">
        <v>1997</v>
      </c>
      <c r="F1848" t="s">
        <v>15</v>
      </c>
      <c r="G1848" t="s">
        <v>78</v>
      </c>
      <c r="H1848">
        <v>0.81</v>
      </c>
      <c r="I1848">
        <v>0.04</v>
      </c>
      <c r="J1848">
        <v>0</v>
      </c>
      <c r="K1848">
        <v>0.01</v>
      </c>
      <c r="L1848">
        <v>0.86</v>
      </c>
      <c r="M1848">
        <v>79</v>
      </c>
    </row>
    <row r="1849" spans="1:13" x14ac:dyDescent="0.3">
      <c r="A1849">
        <v>1847</v>
      </c>
      <c r="B1849">
        <v>1848</v>
      </c>
      <c r="C1849" t="s">
        <v>1652</v>
      </c>
      <c r="D1849" t="s">
        <v>82</v>
      </c>
      <c r="E1849">
        <v>1998</v>
      </c>
      <c r="F1849" t="s">
        <v>15</v>
      </c>
      <c r="G1849" t="s">
        <v>58</v>
      </c>
      <c r="H1849">
        <v>0.48</v>
      </c>
      <c r="I1849">
        <v>0.32</v>
      </c>
      <c r="J1849">
        <v>0</v>
      </c>
      <c r="K1849">
        <v>0.06</v>
      </c>
      <c r="L1849">
        <v>0.86</v>
      </c>
      <c r="M1849">
        <v>74</v>
      </c>
    </row>
    <row r="1850" spans="1:13" x14ac:dyDescent="0.3">
      <c r="A1850">
        <v>1848</v>
      </c>
      <c r="B1850">
        <v>1849</v>
      </c>
      <c r="C1850" t="s">
        <v>1653</v>
      </c>
      <c r="D1850" t="s">
        <v>27</v>
      </c>
      <c r="E1850">
        <v>2011</v>
      </c>
      <c r="F1850" t="s">
        <v>182</v>
      </c>
      <c r="G1850" t="s">
        <v>1654</v>
      </c>
      <c r="H1850">
        <v>0.72</v>
      </c>
      <c r="I1850">
        <v>7.0000000000000007E-2</v>
      </c>
      <c r="J1850">
        <v>0</v>
      </c>
      <c r="K1850">
        <v>7.0000000000000007E-2</v>
      </c>
      <c r="L1850">
        <v>0.86</v>
      </c>
      <c r="M1850">
        <v>84</v>
      </c>
    </row>
    <row r="1851" spans="1:13" x14ac:dyDescent="0.3">
      <c r="A1851">
        <v>1849</v>
      </c>
      <c r="B1851">
        <v>1850</v>
      </c>
      <c r="C1851" t="s">
        <v>1606</v>
      </c>
      <c r="D1851" t="s">
        <v>66</v>
      </c>
      <c r="E1851">
        <v>2009</v>
      </c>
      <c r="F1851" t="s">
        <v>31</v>
      </c>
      <c r="G1851" t="s">
        <v>447</v>
      </c>
      <c r="H1851">
        <v>0.22</v>
      </c>
      <c r="I1851">
        <v>0.43</v>
      </c>
      <c r="J1851">
        <v>0.05</v>
      </c>
      <c r="K1851">
        <v>0.16</v>
      </c>
      <c r="L1851">
        <v>0.86</v>
      </c>
      <c r="M1851">
        <v>75.400000000000006</v>
      </c>
    </row>
    <row r="1852" spans="1:13" x14ac:dyDescent="0.3">
      <c r="A1852">
        <v>1850</v>
      </c>
      <c r="B1852">
        <v>1851</v>
      </c>
      <c r="C1852" t="s">
        <v>1655</v>
      </c>
      <c r="D1852" t="s">
        <v>120</v>
      </c>
      <c r="E1852">
        <v>2004</v>
      </c>
      <c r="F1852" t="s">
        <v>182</v>
      </c>
      <c r="G1852" t="s">
        <v>156</v>
      </c>
      <c r="H1852">
        <v>0.32</v>
      </c>
      <c r="I1852">
        <v>0.25</v>
      </c>
      <c r="J1852">
        <v>0.12</v>
      </c>
      <c r="K1852">
        <v>0.17</v>
      </c>
      <c r="L1852">
        <v>0.86</v>
      </c>
      <c r="M1852">
        <v>86</v>
      </c>
    </row>
    <row r="1853" spans="1:13" x14ac:dyDescent="0.3">
      <c r="A1853">
        <v>1851</v>
      </c>
      <c r="B1853">
        <v>1852</v>
      </c>
      <c r="C1853" t="s">
        <v>1656</v>
      </c>
      <c r="D1853" t="s">
        <v>41</v>
      </c>
      <c r="E1853">
        <v>2003</v>
      </c>
      <c r="F1853" t="s">
        <v>42</v>
      </c>
      <c r="G1853" t="s">
        <v>655</v>
      </c>
      <c r="H1853">
        <v>0.17</v>
      </c>
      <c r="I1853">
        <v>0.13</v>
      </c>
      <c r="J1853">
        <v>0.51</v>
      </c>
      <c r="K1853">
        <v>0.04</v>
      </c>
      <c r="L1853">
        <v>0.86</v>
      </c>
      <c r="M1853">
        <v>69.73</v>
      </c>
    </row>
    <row r="1854" spans="1:13" x14ac:dyDescent="0.3">
      <c r="A1854">
        <v>1852</v>
      </c>
      <c r="B1854">
        <v>1853</v>
      </c>
      <c r="C1854" t="s">
        <v>1657</v>
      </c>
      <c r="D1854" t="s">
        <v>14</v>
      </c>
      <c r="E1854">
        <v>2006</v>
      </c>
      <c r="F1854" t="s">
        <v>20</v>
      </c>
      <c r="G1854" t="s">
        <v>90</v>
      </c>
      <c r="H1854">
        <v>0.78</v>
      </c>
      <c r="I1854">
        <v>0</v>
      </c>
      <c r="J1854">
        <v>0.01</v>
      </c>
      <c r="K1854">
        <v>7.0000000000000007E-2</v>
      </c>
      <c r="L1854">
        <v>0.85</v>
      </c>
      <c r="M1854">
        <v>58</v>
      </c>
    </row>
    <row r="1855" spans="1:13" x14ac:dyDescent="0.3">
      <c r="A1855">
        <v>1853</v>
      </c>
      <c r="B1855">
        <v>1854</v>
      </c>
      <c r="C1855" t="s">
        <v>1658</v>
      </c>
      <c r="D1855" t="s">
        <v>48</v>
      </c>
      <c r="E1855">
        <v>2009</v>
      </c>
      <c r="F1855" t="s">
        <v>36</v>
      </c>
      <c r="G1855" t="s">
        <v>60</v>
      </c>
      <c r="H1855">
        <v>0.65</v>
      </c>
      <c r="I1855">
        <v>0.13</v>
      </c>
      <c r="J1855">
        <v>0</v>
      </c>
      <c r="K1855">
        <v>7.0000000000000007E-2</v>
      </c>
      <c r="L1855">
        <v>0.85</v>
      </c>
      <c r="M1855">
        <v>76.12</v>
      </c>
    </row>
    <row r="1856" spans="1:13" x14ac:dyDescent="0.3">
      <c r="A1856">
        <v>1854</v>
      </c>
      <c r="B1856">
        <v>1855</v>
      </c>
      <c r="C1856" t="s">
        <v>1659</v>
      </c>
      <c r="D1856" t="s">
        <v>82</v>
      </c>
      <c r="E1856">
        <v>1999</v>
      </c>
      <c r="F1856" t="s">
        <v>42</v>
      </c>
      <c r="G1856" t="s">
        <v>1130</v>
      </c>
      <c r="H1856">
        <v>0.47</v>
      </c>
      <c r="I1856">
        <v>0.32</v>
      </c>
      <c r="J1856">
        <v>0</v>
      </c>
      <c r="K1856">
        <v>0.06</v>
      </c>
      <c r="L1856">
        <v>0.85</v>
      </c>
      <c r="M1856">
        <v>70.72</v>
      </c>
    </row>
    <row r="1857" spans="1:13" x14ac:dyDescent="0.3">
      <c r="A1857">
        <v>1855</v>
      </c>
      <c r="B1857">
        <v>1856</v>
      </c>
      <c r="C1857" t="s">
        <v>1377</v>
      </c>
      <c r="D1857" t="s">
        <v>48</v>
      </c>
      <c r="E1857">
        <v>2009</v>
      </c>
      <c r="F1857" t="s">
        <v>42</v>
      </c>
      <c r="G1857" t="s">
        <v>159</v>
      </c>
      <c r="H1857">
        <v>0.47</v>
      </c>
      <c r="I1857">
        <v>0.22</v>
      </c>
      <c r="J1857">
        <v>0.09</v>
      </c>
      <c r="K1857">
        <v>0.08</v>
      </c>
      <c r="L1857">
        <v>0.85</v>
      </c>
      <c r="M1857">
        <v>89.89</v>
      </c>
    </row>
    <row r="1858" spans="1:13" x14ac:dyDescent="0.3">
      <c r="A1858">
        <v>1856</v>
      </c>
      <c r="B1858">
        <v>1857</v>
      </c>
      <c r="C1858" t="s">
        <v>1660</v>
      </c>
      <c r="D1858" t="s">
        <v>27</v>
      </c>
      <c r="E1858">
        <v>2008</v>
      </c>
      <c r="F1858" t="s">
        <v>29</v>
      </c>
      <c r="G1858" t="s">
        <v>1661</v>
      </c>
      <c r="H1858">
        <v>0</v>
      </c>
      <c r="I1858">
        <v>0.79</v>
      </c>
      <c r="J1858">
        <v>0</v>
      </c>
      <c r="K1858">
        <v>0.06</v>
      </c>
      <c r="L1858">
        <v>0.85</v>
      </c>
      <c r="M1858">
        <v>42</v>
      </c>
    </row>
    <row r="1859" spans="1:13" x14ac:dyDescent="0.3">
      <c r="A1859">
        <v>1857</v>
      </c>
      <c r="B1859">
        <v>1858</v>
      </c>
      <c r="C1859" t="s">
        <v>1662</v>
      </c>
      <c r="D1859" t="s">
        <v>14</v>
      </c>
      <c r="E1859">
        <v>2008</v>
      </c>
      <c r="F1859" t="s">
        <v>29</v>
      </c>
      <c r="G1859" t="s">
        <v>159</v>
      </c>
      <c r="H1859">
        <v>0.4</v>
      </c>
      <c r="I1859">
        <v>0.35</v>
      </c>
      <c r="J1859">
        <v>0.01</v>
      </c>
      <c r="K1859">
        <v>0.09</v>
      </c>
      <c r="L1859">
        <v>0.85</v>
      </c>
      <c r="M1859">
        <v>68.12</v>
      </c>
    </row>
    <row r="1860" spans="1:13" x14ac:dyDescent="0.3">
      <c r="A1860">
        <v>1858</v>
      </c>
      <c r="B1860">
        <v>1859</v>
      </c>
      <c r="C1860" t="s">
        <v>1663</v>
      </c>
      <c r="D1860" t="s">
        <v>82</v>
      </c>
      <c r="E1860">
        <v>1996</v>
      </c>
      <c r="F1860" t="s">
        <v>73</v>
      </c>
      <c r="G1860" t="s">
        <v>167</v>
      </c>
      <c r="H1860">
        <v>0.14000000000000001</v>
      </c>
      <c r="I1860">
        <v>0.09</v>
      </c>
      <c r="J1860">
        <v>0.56999999999999995</v>
      </c>
      <c r="K1860">
        <v>0.06</v>
      </c>
      <c r="L1860">
        <v>0.85</v>
      </c>
      <c r="M1860">
        <v>84</v>
      </c>
    </row>
    <row r="1861" spans="1:13" x14ac:dyDescent="0.3">
      <c r="A1861">
        <v>1859</v>
      </c>
      <c r="B1861">
        <v>1860</v>
      </c>
      <c r="C1861" t="s">
        <v>1664</v>
      </c>
      <c r="D1861" t="s">
        <v>66</v>
      </c>
      <c r="E1861">
        <v>2008</v>
      </c>
      <c r="F1861" t="s">
        <v>36</v>
      </c>
      <c r="G1861" t="s">
        <v>58</v>
      </c>
      <c r="H1861">
        <v>0.28000000000000003</v>
      </c>
      <c r="I1861">
        <v>0.14000000000000001</v>
      </c>
      <c r="J1861">
        <v>0.36</v>
      </c>
      <c r="K1861">
        <v>7.0000000000000007E-2</v>
      </c>
      <c r="L1861">
        <v>0.85</v>
      </c>
      <c r="M1861">
        <v>77</v>
      </c>
    </row>
    <row r="1862" spans="1:13" x14ac:dyDescent="0.3">
      <c r="A1862">
        <v>1860</v>
      </c>
      <c r="B1862">
        <v>1861</v>
      </c>
      <c r="C1862" t="s">
        <v>1016</v>
      </c>
      <c r="D1862" t="s">
        <v>101</v>
      </c>
      <c r="E1862">
        <v>2004</v>
      </c>
      <c r="F1862" t="s">
        <v>15</v>
      </c>
      <c r="G1862" t="s">
        <v>78</v>
      </c>
      <c r="H1862">
        <v>0.64</v>
      </c>
      <c r="I1862">
        <v>0.18</v>
      </c>
      <c r="J1862">
        <v>0</v>
      </c>
      <c r="K1862">
        <v>0.03</v>
      </c>
      <c r="L1862">
        <v>0.85</v>
      </c>
      <c r="M1862">
        <v>86.51</v>
      </c>
    </row>
    <row r="1863" spans="1:13" x14ac:dyDescent="0.3">
      <c r="A1863">
        <v>1861</v>
      </c>
      <c r="B1863">
        <v>1862</v>
      </c>
      <c r="C1863" t="s">
        <v>1665</v>
      </c>
      <c r="D1863" t="s">
        <v>27</v>
      </c>
      <c r="E1863">
        <v>2008</v>
      </c>
      <c r="F1863" t="s">
        <v>36</v>
      </c>
      <c r="G1863" t="s">
        <v>159</v>
      </c>
      <c r="H1863">
        <v>0.49</v>
      </c>
      <c r="I1863">
        <v>0.27</v>
      </c>
      <c r="J1863">
        <v>0.01</v>
      </c>
      <c r="K1863">
        <v>0.08</v>
      </c>
      <c r="L1863">
        <v>0.85</v>
      </c>
      <c r="M1863">
        <v>77</v>
      </c>
    </row>
    <row r="1864" spans="1:13" x14ac:dyDescent="0.3">
      <c r="A1864">
        <v>1862</v>
      </c>
      <c r="B1864">
        <v>1863</v>
      </c>
      <c r="C1864" t="s">
        <v>1415</v>
      </c>
      <c r="D1864" t="s">
        <v>48</v>
      </c>
      <c r="E1864">
        <v>2010</v>
      </c>
      <c r="F1864" t="s">
        <v>42</v>
      </c>
      <c r="G1864" t="s">
        <v>78</v>
      </c>
      <c r="H1864">
        <v>0.56999999999999995</v>
      </c>
      <c r="I1864">
        <v>0.19</v>
      </c>
      <c r="J1864">
        <v>0.02</v>
      </c>
      <c r="K1864">
        <v>7.0000000000000007E-2</v>
      </c>
      <c r="L1864">
        <v>0.85</v>
      </c>
      <c r="M1864">
        <v>73.53</v>
      </c>
    </row>
    <row r="1865" spans="1:13" x14ac:dyDescent="0.3">
      <c r="A1865">
        <v>1863</v>
      </c>
      <c r="B1865">
        <v>1864</v>
      </c>
      <c r="C1865" t="s">
        <v>1666</v>
      </c>
      <c r="D1865" t="s">
        <v>82</v>
      </c>
      <c r="E1865">
        <v>1997</v>
      </c>
      <c r="F1865" t="s">
        <v>42</v>
      </c>
      <c r="G1865" t="s">
        <v>150</v>
      </c>
      <c r="H1865">
        <v>0.47</v>
      </c>
      <c r="I1865">
        <v>0.32</v>
      </c>
      <c r="J1865">
        <v>0</v>
      </c>
      <c r="K1865">
        <v>0.06</v>
      </c>
      <c r="L1865">
        <v>0.85</v>
      </c>
      <c r="M1865">
        <v>72</v>
      </c>
    </row>
    <row r="1866" spans="1:13" x14ac:dyDescent="0.3">
      <c r="A1866">
        <v>1864</v>
      </c>
      <c r="B1866">
        <v>1865</v>
      </c>
      <c r="C1866" t="s">
        <v>395</v>
      </c>
      <c r="D1866" t="s">
        <v>27</v>
      </c>
      <c r="E1866">
        <v>2007</v>
      </c>
      <c r="F1866" t="s">
        <v>15</v>
      </c>
      <c r="G1866" t="s">
        <v>78</v>
      </c>
      <c r="H1866">
        <v>0.1</v>
      </c>
      <c r="I1866">
        <v>0.65</v>
      </c>
      <c r="J1866">
        <v>0</v>
      </c>
      <c r="K1866">
        <v>0.11</v>
      </c>
      <c r="L1866">
        <v>0.85</v>
      </c>
      <c r="M1866">
        <v>72</v>
      </c>
    </row>
    <row r="1867" spans="1:13" x14ac:dyDescent="0.3">
      <c r="A1867">
        <v>1865</v>
      </c>
      <c r="B1867">
        <v>1866</v>
      </c>
      <c r="C1867" t="s">
        <v>1572</v>
      </c>
      <c r="D1867" t="s">
        <v>66</v>
      </c>
      <c r="E1867">
        <v>2009</v>
      </c>
      <c r="F1867" t="s">
        <v>42</v>
      </c>
      <c r="G1867" t="s">
        <v>78</v>
      </c>
      <c r="H1867">
        <v>0.5</v>
      </c>
      <c r="I1867">
        <v>0.23</v>
      </c>
      <c r="J1867">
        <v>0</v>
      </c>
      <c r="K1867">
        <v>0.12</v>
      </c>
      <c r="L1867">
        <v>0.85</v>
      </c>
      <c r="M1867">
        <v>81.08</v>
      </c>
    </row>
    <row r="1868" spans="1:13" x14ac:dyDescent="0.3">
      <c r="A1868">
        <v>1866</v>
      </c>
      <c r="B1868">
        <v>1867</v>
      </c>
      <c r="C1868" t="s">
        <v>1203</v>
      </c>
      <c r="D1868" t="s">
        <v>41</v>
      </c>
      <c r="E1868">
        <v>2007</v>
      </c>
      <c r="F1868" t="s">
        <v>3</v>
      </c>
      <c r="G1868" t="s">
        <v>346</v>
      </c>
      <c r="H1868">
        <v>0.31</v>
      </c>
      <c r="I1868">
        <v>0.42</v>
      </c>
      <c r="J1868">
        <v>0</v>
      </c>
      <c r="K1868">
        <v>0.11</v>
      </c>
      <c r="L1868">
        <v>0.85</v>
      </c>
      <c r="M1868">
        <v>70</v>
      </c>
    </row>
    <row r="1869" spans="1:13" x14ac:dyDescent="0.3">
      <c r="A1869">
        <v>1867</v>
      </c>
      <c r="B1869">
        <v>1868</v>
      </c>
      <c r="C1869" t="s">
        <v>1667</v>
      </c>
      <c r="D1869" t="s">
        <v>82</v>
      </c>
      <c r="E1869">
        <v>1995</v>
      </c>
      <c r="F1869" t="s">
        <v>15</v>
      </c>
      <c r="G1869" t="s">
        <v>58</v>
      </c>
      <c r="H1869">
        <v>0.47</v>
      </c>
      <c r="I1869">
        <v>0.32</v>
      </c>
      <c r="J1869">
        <v>0</v>
      </c>
      <c r="K1869">
        <v>0.06</v>
      </c>
      <c r="L1869">
        <v>0.85</v>
      </c>
      <c r="M1869">
        <v>73</v>
      </c>
    </row>
    <row r="1870" spans="1:13" x14ac:dyDescent="0.3">
      <c r="A1870">
        <v>1868</v>
      </c>
      <c r="B1870">
        <v>1869</v>
      </c>
      <c r="C1870" t="s">
        <v>1668</v>
      </c>
      <c r="D1870" t="s">
        <v>41</v>
      </c>
      <c r="E1870">
        <v>2002</v>
      </c>
      <c r="F1870" t="s">
        <v>20</v>
      </c>
      <c r="G1870" t="s">
        <v>369</v>
      </c>
      <c r="H1870">
        <v>0.42</v>
      </c>
      <c r="I1870">
        <v>0.32</v>
      </c>
      <c r="J1870">
        <v>0</v>
      </c>
      <c r="K1870">
        <v>0.11</v>
      </c>
      <c r="L1870">
        <v>0.85</v>
      </c>
      <c r="M1870">
        <v>89.43</v>
      </c>
    </row>
    <row r="1871" spans="1:13" x14ac:dyDescent="0.3">
      <c r="A1871">
        <v>1869</v>
      </c>
      <c r="B1871">
        <v>1870</v>
      </c>
      <c r="C1871" t="s">
        <v>1669</v>
      </c>
      <c r="D1871" t="s">
        <v>41</v>
      </c>
      <c r="E1871">
        <v>2000</v>
      </c>
      <c r="F1871" t="s">
        <v>73</v>
      </c>
      <c r="G1871" t="s">
        <v>167</v>
      </c>
      <c r="H1871">
        <v>0.32</v>
      </c>
      <c r="I1871">
        <v>0.25</v>
      </c>
      <c r="J1871">
        <v>0.2</v>
      </c>
      <c r="K1871">
        <v>0.08</v>
      </c>
      <c r="L1871">
        <v>0.85</v>
      </c>
      <c r="M1871">
        <v>77</v>
      </c>
    </row>
    <row r="1872" spans="1:13" x14ac:dyDescent="0.3">
      <c r="A1872">
        <v>1870</v>
      </c>
      <c r="B1872">
        <v>1871</v>
      </c>
      <c r="C1872" t="s">
        <v>1670</v>
      </c>
      <c r="D1872" t="s">
        <v>14</v>
      </c>
      <c r="E1872">
        <v>2010</v>
      </c>
      <c r="F1872" t="s">
        <v>15</v>
      </c>
      <c r="G1872" t="s">
        <v>43</v>
      </c>
      <c r="H1872">
        <v>0.7</v>
      </c>
      <c r="I1872">
        <v>0.08</v>
      </c>
      <c r="J1872">
        <v>0</v>
      </c>
      <c r="K1872">
        <v>7.0000000000000007E-2</v>
      </c>
      <c r="L1872">
        <v>0.85</v>
      </c>
      <c r="M1872">
        <v>55</v>
      </c>
    </row>
    <row r="1873" spans="1:13" x14ac:dyDescent="0.3">
      <c r="A1873">
        <v>1871</v>
      </c>
      <c r="B1873">
        <v>1872</v>
      </c>
      <c r="C1873" t="s">
        <v>362</v>
      </c>
      <c r="D1873" t="s">
        <v>127</v>
      </c>
      <c r="E1873">
        <v>2004</v>
      </c>
      <c r="F1873" t="s">
        <v>42</v>
      </c>
      <c r="G1873" t="s">
        <v>60</v>
      </c>
      <c r="H1873">
        <v>0.65</v>
      </c>
      <c r="I1873">
        <v>0.17</v>
      </c>
      <c r="J1873">
        <v>0</v>
      </c>
      <c r="K1873">
        <v>0.02</v>
      </c>
      <c r="L1873">
        <v>0.84</v>
      </c>
      <c r="M1873">
        <v>82</v>
      </c>
    </row>
    <row r="1874" spans="1:13" x14ac:dyDescent="0.3">
      <c r="A1874">
        <v>1872</v>
      </c>
      <c r="B1874">
        <v>1873</v>
      </c>
      <c r="C1874" t="s">
        <v>282</v>
      </c>
      <c r="D1874" t="s">
        <v>77</v>
      </c>
      <c r="E1874">
        <v>2008</v>
      </c>
      <c r="F1874" t="s">
        <v>36</v>
      </c>
      <c r="G1874" t="s">
        <v>125</v>
      </c>
      <c r="H1874">
        <v>0</v>
      </c>
      <c r="I1874">
        <v>0.78</v>
      </c>
      <c r="J1874">
        <v>0</v>
      </c>
      <c r="K1874">
        <v>0.06</v>
      </c>
      <c r="L1874">
        <v>0.84</v>
      </c>
      <c r="M1874">
        <v>90.69</v>
      </c>
    </row>
    <row r="1875" spans="1:13" x14ac:dyDescent="0.3">
      <c r="A1875">
        <v>1873</v>
      </c>
      <c r="B1875">
        <v>1874</v>
      </c>
      <c r="C1875" t="s">
        <v>1671</v>
      </c>
      <c r="D1875" t="s">
        <v>48</v>
      </c>
      <c r="E1875">
        <v>2007</v>
      </c>
      <c r="F1875" t="s">
        <v>36</v>
      </c>
      <c r="G1875" t="s">
        <v>49</v>
      </c>
      <c r="H1875">
        <v>0.42</v>
      </c>
      <c r="I1875">
        <v>0.23</v>
      </c>
      <c r="J1875">
        <v>0.11</v>
      </c>
      <c r="K1875">
        <v>0.08</v>
      </c>
      <c r="L1875">
        <v>0.84</v>
      </c>
      <c r="M1875">
        <v>79.72</v>
      </c>
    </row>
    <row r="1876" spans="1:13" x14ac:dyDescent="0.3">
      <c r="A1876">
        <v>1874</v>
      </c>
      <c r="B1876">
        <v>1875</v>
      </c>
      <c r="C1876" t="s">
        <v>1672</v>
      </c>
      <c r="D1876" t="s">
        <v>27</v>
      </c>
      <c r="E1876">
        <v>2009</v>
      </c>
      <c r="F1876" t="s">
        <v>29</v>
      </c>
      <c r="G1876" t="s">
        <v>353</v>
      </c>
      <c r="H1876">
        <v>0.56999999999999995</v>
      </c>
      <c r="I1876">
        <v>0.19</v>
      </c>
      <c r="J1876">
        <v>0</v>
      </c>
      <c r="K1876">
        <v>0.08</v>
      </c>
      <c r="L1876">
        <v>0.84</v>
      </c>
      <c r="M1876">
        <v>60.17</v>
      </c>
    </row>
    <row r="1877" spans="1:13" x14ac:dyDescent="0.3">
      <c r="A1877">
        <v>1875</v>
      </c>
      <c r="B1877">
        <v>1876</v>
      </c>
      <c r="C1877" t="s">
        <v>1120</v>
      </c>
      <c r="D1877" t="s">
        <v>48</v>
      </c>
      <c r="E1877">
        <v>2010</v>
      </c>
      <c r="F1877" t="s">
        <v>73</v>
      </c>
      <c r="G1877" t="s">
        <v>146</v>
      </c>
      <c r="H1877">
        <v>0.51</v>
      </c>
      <c r="I1877">
        <v>0.19</v>
      </c>
      <c r="J1877">
        <v>7.0000000000000007E-2</v>
      </c>
      <c r="K1877">
        <v>7.0000000000000007E-2</v>
      </c>
      <c r="L1877">
        <v>0.84</v>
      </c>
      <c r="M1877">
        <v>87</v>
      </c>
    </row>
    <row r="1878" spans="1:13" x14ac:dyDescent="0.3">
      <c r="A1878">
        <v>1876</v>
      </c>
      <c r="B1878">
        <v>1877</v>
      </c>
      <c r="C1878" t="s">
        <v>579</v>
      </c>
      <c r="D1878" t="s">
        <v>127</v>
      </c>
      <c r="E1878">
        <v>2004</v>
      </c>
      <c r="F1878" t="s">
        <v>42</v>
      </c>
      <c r="G1878" t="s">
        <v>346</v>
      </c>
      <c r="H1878">
        <v>0.65</v>
      </c>
      <c r="I1878">
        <v>0.17</v>
      </c>
      <c r="J1878">
        <v>0</v>
      </c>
      <c r="K1878">
        <v>0.02</v>
      </c>
      <c r="L1878">
        <v>0.84</v>
      </c>
      <c r="M1878">
        <v>63</v>
      </c>
    </row>
    <row r="1879" spans="1:13" x14ac:dyDescent="0.3">
      <c r="A1879">
        <v>1877</v>
      </c>
      <c r="B1879">
        <v>1878</v>
      </c>
      <c r="C1879" t="s">
        <v>1673</v>
      </c>
      <c r="D1879" t="s">
        <v>66</v>
      </c>
      <c r="E1879">
        <v>2011</v>
      </c>
      <c r="F1879" t="s">
        <v>73</v>
      </c>
      <c r="G1879" t="s">
        <v>78</v>
      </c>
      <c r="H1879">
        <v>0.34</v>
      </c>
      <c r="I1879">
        <v>0.36</v>
      </c>
      <c r="J1879">
        <v>0</v>
      </c>
      <c r="K1879">
        <v>0.15</v>
      </c>
      <c r="L1879">
        <v>0.84</v>
      </c>
      <c r="M1879">
        <v>83.68</v>
      </c>
    </row>
    <row r="1880" spans="1:13" x14ac:dyDescent="0.3">
      <c r="A1880">
        <v>1878</v>
      </c>
      <c r="B1880">
        <v>1879</v>
      </c>
      <c r="C1880" t="s">
        <v>1674</v>
      </c>
      <c r="D1880" t="s">
        <v>103</v>
      </c>
      <c r="E1880">
        <v>2011</v>
      </c>
      <c r="F1880" t="s">
        <v>34</v>
      </c>
      <c r="G1880" t="s">
        <v>16</v>
      </c>
      <c r="H1880">
        <v>0.34</v>
      </c>
      <c r="I1880">
        <v>0.31</v>
      </c>
      <c r="J1880">
        <v>0.13</v>
      </c>
      <c r="K1880">
        <v>0.06</v>
      </c>
      <c r="L1880">
        <v>0.84</v>
      </c>
      <c r="M1880">
        <v>75</v>
      </c>
    </row>
    <row r="1881" spans="1:13" x14ac:dyDescent="0.3">
      <c r="A1881">
        <v>1879</v>
      </c>
      <c r="B1881">
        <v>1880</v>
      </c>
      <c r="C1881" t="s">
        <v>1675</v>
      </c>
      <c r="D1881" t="s">
        <v>41</v>
      </c>
      <c r="E1881">
        <v>2003</v>
      </c>
      <c r="F1881" t="s">
        <v>20</v>
      </c>
      <c r="G1881" t="s">
        <v>369</v>
      </c>
      <c r="H1881">
        <v>0.41</v>
      </c>
      <c r="I1881">
        <v>0.32</v>
      </c>
      <c r="J1881">
        <v>0</v>
      </c>
      <c r="K1881">
        <v>0.11</v>
      </c>
      <c r="L1881">
        <v>0.84</v>
      </c>
      <c r="M1881">
        <v>71.459999999999994</v>
      </c>
    </row>
    <row r="1882" spans="1:13" x14ac:dyDescent="0.3">
      <c r="A1882">
        <v>1880</v>
      </c>
      <c r="B1882">
        <v>1881</v>
      </c>
      <c r="C1882" t="s">
        <v>1676</v>
      </c>
      <c r="D1882" t="s">
        <v>14</v>
      </c>
      <c r="E1882">
        <v>2009</v>
      </c>
      <c r="F1882" t="s">
        <v>20</v>
      </c>
      <c r="G1882" t="s">
        <v>447</v>
      </c>
      <c r="H1882">
        <v>0.15</v>
      </c>
      <c r="I1882">
        <v>0.59</v>
      </c>
      <c r="J1882">
        <v>0</v>
      </c>
      <c r="K1882">
        <v>0.11</v>
      </c>
      <c r="L1882">
        <v>0.84</v>
      </c>
      <c r="M1882">
        <v>73</v>
      </c>
    </row>
    <row r="1883" spans="1:13" x14ac:dyDescent="0.3">
      <c r="A1883">
        <v>1881</v>
      </c>
      <c r="B1883">
        <v>1882</v>
      </c>
      <c r="C1883" t="s">
        <v>1677</v>
      </c>
      <c r="D1883" t="s">
        <v>82</v>
      </c>
      <c r="E1883">
        <v>2001</v>
      </c>
      <c r="F1883" t="s">
        <v>15</v>
      </c>
      <c r="G1883" t="s">
        <v>346</v>
      </c>
      <c r="H1883">
        <v>0.47</v>
      </c>
      <c r="I1883">
        <v>0.32</v>
      </c>
      <c r="J1883">
        <v>0</v>
      </c>
      <c r="K1883">
        <v>0.05</v>
      </c>
      <c r="L1883">
        <v>0.84</v>
      </c>
      <c r="M1883">
        <v>51</v>
      </c>
    </row>
    <row r="1884" spans="1:13" x14ac:dyDescent="0.3">
      <c r="A1884">
        <v>1882</v>
      </c>
      <c r="B1884">
        <v>1883</v>
      </c>
      <c r="C1884" t="s">
        <v>701</v>
      </c>
      <c r="D1884" t="s">
        <v>48</v>
      </c>
      <c r="E1884">
        <v>2008</v>
      </c>
      <c r="F1884" t="s">
        <v>3</v>
      </c>
      <c r="G1884" t="s">
        <v>159</v>
      </c>
      <c r="H1884">
        <v>0.45</v>
      </c>
      <c r="I1884">
        <v>0.3</v>
      </c>
      <c r="J1884">
        <v>0</v>
      </c>
      <c r="K1884">
        <v>0.09</v>
      </c>
      <c r="L1884">
        <v>0.84</v>
      </c>
      <c r="M1884">
        <v>69</v>
      </c>
    </row>
    <row r="1885" spans="1:13" x14ac:dyDescent="0.3">
      <c r="A1885">
        <v>1883</v>
      </c>
      <c r="B1885">
        <v>1884</v>
      </c>
      <c r="C1885" t="s">
        <v>1678</v>
      </c>
      <c r="D1885" t="s">
        <v>41</v>
      </c>
      <c r="E1885">
        <v>2002</v>
      </c>
      <c r="F1885" t="s">
        <v>20</v>
      </c>
      <c r="G1885" t="s">
        <v>1276</v>
      </c>
      <c r="H1885">
        <v>0.41</v>
      </c>
      <c r="I1885">
        <v>0.32</v>
      </c>
      <c r="J1885">
        <v>0</v>
      </c>
      <c r="K1885">
        <v>0.11</v>
      </c>
      <c r="L1885">
        <v>0.84</v>
      </c>
      <c r="M1885">
        <v>66.41</v>
      </c>
    </row>
    <row r="1886" spans="1:13" x14ac:dyDescent="0.3">
      <c r="A1886">
        <v>1884</v>
      </c>
      <c r="B1886">
        <v>1885</v>
      </c>
      <c r="C1886" t="s">
        <v>1679</v>
      </c>
      <c r="D1886" t="s">
        <v>27</v>
      </c>
      <c r="E1886">
        <v>2008</v>
      </c>
      <c r="F1886" t="s">
        <v>34</v>
      </c>
      <c r="G1886" t="s">
        <v>90</v>
      </c>
      <c r="H1886">
        <v>0.45</v>
      </c>
      <c r="I1886">
        <v>0.3</v>
      </c>
      <c r="J1886">
        <v>0</v>
      </c>
      <c r="K1886">
        <v>0.09</v>
      </c>
      <c r="L1886">
        <v>0.84</v>
      </c>
      <c r="M1886">
        <v>64</v>
      </c>
    </row>
    <row r="1887" spans="1:13" x14ac:dyDescent="0.3">
      <c r="A1887">
        <v>1885</v>
      </c>
      <c r="B1887">
        <v>1886</v>
      </c>
      <c r="C1887" t="s">
        <v>1680</v>
      </c>
      <c r="D1887" t="s">
        <v>41</v>
      </c>
      <c r="E1887">
        <v>2005</v>
      </c>
      <c r="F1887" t="s">
        <v>36</v>
      </c>
      <c r="G1887" t="s">
        <v>58</v>
      </c>
      <c r="H1887">
        <v>0.24</v>
      </c>
      <c r="I1887">
        <v>0.16</v>
      </c>
      <c r="J1887">
        <v>0.39</v>
      </c>
      <c r="K1887">
        <v>0.05</v>
      </c>
      <c r="L1887">
        <v>0.84</v>
      </c>
      <c r="M1887">
        <v>81.92</v>
      </c>
    </row>
    <row r="1888" spans="1:13" x14ac:dyDescent="0.3">
      <c r="A1888">
        <v>1886</v>
      </c>
      <c r="B1888">
        <v>1887</v>
      </c>
      <c r="C1888" t="s">
        <v>1681</v>
      </c>
      <c r="D1888" t="s">
        <v>41</v>
      </c>
      <c r="E1888">
        <v>2004</v>
      </c>
      <c r="F1888" t="s">
        <v>15</v>
      </c>
      <c r="G1888" t="s">
        <v>159</v>
      </c>
      <c r="H1888">
        <v>0.41</v>
      </c>
      <c r="I1888">
        <v>0.32</v>
      </c>
      <c r="J1888">
        <v>0</v>
      </c>
      <c r="K1888">
        <v>0.11</v>
      </c>
      <c r="L1888">
        <v>0.84</v>
      </c>
      <c r="M1888">
        <v>85</v>
      </c>
    </row>
    <row r="1889" spans="1:13" x14ac:dyDescent="0.3">
      <c r="A1889">
        <v>1887</v>
      </c>
      <c r="B1889">
        <v>1888</v>
      </c>
      <c r="C1889" t="s">
        <v>1682</v>
      </c>
      <c r="D1889" t="s">
        <v>48</v>
      </c>
      <c r="E1889">
        <v>2007</v>
      </c>
      <c r="F1889" t="s">
        <v>15</v>
      </c>
      <c r="G1889" t="s">
        <v>43</v>
      </c>
      <c r="H1889">
        <v>0.77</v>
      </c>
      <c r="I1889">
        <v>0</v>
      </c>
      <c r="J1889">
        <v>0</v>
      </c>
      <c r="K1889">
        <v>0.06</v>
      </c>
      <c r="L1889">
        <v>0.84</v>
      </c>
      <c r="M1889">
        <v>85</v>
      </c>
    </row>
    <row r="1890" spans="1:13" x14ac:dyDescent="0.3">
      <c r="A1890">
        <v>1888</v>
      </c>
      <c r="B1890">
        <v>1889</v>
      </c>
      <c r="C1890" t="s">
        <v>40</v>
      </c>
      <c r="D1890" t="s">
        <v>77</v>
      </c>
      <c r="E1890">
        <v>2005</v>
      </c>
      <c r="F1890" t="s">
        <v>42</v>
      </c>
      <c r="G1890" t="s">
        <v>43</v>
      </c>
      <c r="H1890">
        <v>0</v>
      </c>
      <c r="I1890">
        <v>0.81</v>
      </c>
      <c r="J1890">
        <v>0</v>
      </c>
      <c r="K1890">
        <v>0.03</v>
      </c>
      <c r="L1890">
        <v>0.84</v>
      </c>
      <c r="M1890">
        <v>91.94</v>
      </c>
    </row>
    <row r="1891" spans="1:13" x14ac:dyDescent="0.3">
      <c r="A1891">
        <v>1889</v>
      </c>
      <c r="B1891">
        <v>1890</v>
      </c>
      <c r="C1891" t="s">
        <v>1683</v>
      </c>
      <c r="D1891" t="s">
        <v>66</v>
      </c>
      <c r="E1891">
        <v>2010</v>
      </c>
      <c r="F1891" t="s">
        <v>31</v>
      </c>
      <c r="G1891" t="s">
        <v>146</v>
      </c>
      <c r="H1891">
        <v>0.24</v>
      </c>
      <c r="I1891">
        <v>0.28000000000000003</v>
      </c>
      <c r="J1891">
        <v>0.2</v>
      </c>
      <c r="K1891">
        <v>0.11</v>
      </c>
      <c r="L1891">
        <v>0.84</v>
      </c>
      <c r="M1891">
        <v>69.5</v>
      </c>
    </row>
    <row r="1892" spans="1:13" x14ac:dyDescent="0.3">
      <c r="A1892">
        <v>1890</v>
      </c>
      <c r="B1892">
        <v>1891</v>
      </c>
      <c r="C1892" t="s">
        <v>1684</v>
      </c>
      <c r="D1892" t="s">
        <v>55</v>
      </c>
      <c r="E1892">
        <v>2004</v>
      </c>
      <c r="F1892" t="s">
        <v>108</v>
      </c>
      <c r="G1892" t="s">
        <v>16</v>
      </c>
      <c r="H1892">
        <v>0.6</v>
      </c>
      <c r="I1892">
        <v>0.22</v>
      </c>
      <c r="J1892">
        <v>0</v>
      </c>
      <c r="K1892">
        <v>0.01</v>
      </c>
      <c r="L1892">
        <v>0.84</v>
      </c>
      <c r="M1892">
        <v>89.89</v>
      </c>
    </row>
    <row r="1893" spans="1:13" x14ac:dyDescent="0.3">
      <c r="A1893">
        <v>1891</v>
      </c>
      <c r="B1893">
        <v>1892</v>
      </c>
      <c r="C1893" t="s">
        <v>844</v>
      </c>
      <c r="D1893" t="s">
        <v>41</v>
      </c>
      <c r="E1893">
        <v>2007</v>
      </c>
      <c r="F1893" t="s">
        <v>42</v>
      </c>
      <c r="G1893" t="s">
        <v>845</v>
      </c>
      <c r="H1893">
        <v>0.09</v>
      </c>
      <c r="I1893">
        <v>0.61</v>
      </c>
      <c r="J1893">
        <v>0</v>
      </c>
      <c r="K1893">
        <v>0.13</v>
      </c>
      <c r="L1893">
        <v>0.84</v>
      </c>
      <c r="M1893">
        <v>57.2</v>
      </c>
    </row>
    <row r="1894" spans="1:13" x14ac:dyDescent="0.3">
      <c r="A1894">
        <v>1892</v>
      </c>
      <c r="B1894">
        <v>1893</v>
      </c>
      <c r="C1894" t="s">
        <v>1685</v>
      </c>
      <c r="D1894" t="s">
        <v>27</v>
      </c>
      <c r="E1894">
        <v>2010</v>
      </c>
      <c r="F1894" t="s">
        <v>36</v>
      </c>
      <c r="G1894" t="s">
        <v>163</v>
      </c>
      <c r="H1894">
        <v>0.45</v>
      </c>
      <c r="I1894">
        <v>7.0000000000000007E-2</v>
      </c>
      <c r="J1894">
        <v>0.27</v>
      </c>
      <c r="K1894">
        <v>0.05</v>
      </c>
      <c r="L1894">
        <v>0.84</v>
      </c>
      <c r="M1894">
        <v>70.180000000000007</v>
      </c>
    </row>
    <row r="1895" spans="1:13" x14ac:dyDescent="0.3">
      <c r="A1895">
        <v>1893</v>
      </c>
      <c r="B1895">
        <v>1894</v>
      </c>
      <c r="C1895" t="s">
        <v>1433</v>
      </c>
      <c r="D1895" t="s">
        <v>48</v>
      </c>
      <c r="E1895">
        <v>2008</v>
      </c>
      <c r="F1895" t="s">
        <v>20</v>
      </c>
      <c r="G1895" t="s">
        <v>447</v>
      </c>
      <c r="H1895">
        <v>0.32</v>
      </c>
      <c r="I1895">
        <v>0.41</v>
      </c>
      <c r="J1895">
        <v>0.01</v>
      </c>
      <c r="K1895">
        <v>0.09</v>
      </c>
      <c r="L1895">
        <v>0.84</v>
      </c>
      <c r="M1895">
        <v>86.54</v>
      </c>
    </row>
    <row r="1896" spans="1:13" x14ac:dyDescent="0.3">
      <c r="A1896">
        <v>1894</v>
      </c>
      <c r="B1896">
        <v>1895</v>
      </c>
      <c r="C1896" t="s">
        <v>1686</v>
      </c>
      <c r="D1896" t="s">
        <v>14</v>
      </c>
      <c r="E1896">
        <v>2010</v>
      </c>
      <c r="F1896" t="s">
        <v>29</v>
      </c>
      <c r="G1896" t="s">
        <v>60</v>
      </c>
      <c r="H1896">
        <v>0.43</v>
      </c>
      <c r="I1896">
        <v>0.32</v>
      </c>
      <c r="J1896">
        <v>0</v>
      </c>
      <c r="K1896">
        <v>0.09</v>
      </c>
      <c r="L1896">
        <v>0.84</v>
      </c>
      <c r="M1896">
        <v>79</v>
      </c>
    </row>
    <row r="1897" spans="1:13" x14ac:dyDescent="0.3">
      <c r="A1897">
        <v>1895</v>
      </c>
      <c r="B1897">
        <v>1896</v>
      </c>
      <c r="C1897" t="s">
        <v>1687</v>
      </c>
      <c r="D1897" t="s">
        <v>82</v>
      </c>
      <c r="E1897">
        <v>1999</v>
      </c>
      <c r="F1897" t="s">
        <v>24</v>
      </c>
      <c r="G1897" t="s">
        <v>229</v>
      </c>
      <c r="H1897">
        <v>0.46</v>
      </c>
      <c r="I1897">
        <v>0.32</v>
      </c>
      <c r="J1897">
        <v>0</v>
      </c>
      <c r="K1897">
        <v>0.05</v>
      </c>
      <c r="L1897">
        <v>0.84</v>
      </c>
      <c r="M1897">
        <v>58</v>
      </c>
    </row>
    <row r="1898" spans="1:13" x14ac:dyDescent="0.3">
      <c r="A1898">
        <v>1896</v>
      </c>
      <c r="B1898">
        <v>1897</v>
      </c>
      <c r="C1898" t="s">
        <v>1442</v>
      </c>
      <c r="D1898" t="s">
        <v>48</v>
      </c>
      <c r="E1898">
        <v>2007</v>
      </c>
      <c r="F1898" t="s">
        <v>20</v>
      </c>
      <c r="G1898" t="s">
        <v>447</v>
      </c>
      <c r="H1898">
        <v>0.37</v>
      </c>
      <c r="I1898">
        <v>0.38</v>
      </c>
      <c r="J1898">
        <v>0</v>
      </c>
      <c r="K1898">
        <v>0.09</v>
      </c>
      <c r="L1898">
        <v>0.83</v>
      </c>
      <c r="M1898">
        <v>83.49</v>
      </c>
    </row>
    <row r="1899" spans="1:13" x14ac:dyDescent="0.3">
      <c r="A1899">
        <v>1897</v>
      </c>
      <c r="B1899">
        <v>1898</v>
      </c>
      <c r="C1899" t="s">
        <v>1688</v>
      </c>
      <c r="D1899" t="s">
        <v>82</v>
      </c>
      <c r="E1899">
        <v>1999</v>
      </c>
      <c r="F1899" t="s">
        <v>34</v>
      </c>
      <c r="G1899" t="s">
        <v>58</v>
      </c>
      <c r="H1899">
        <v>0.22</v>
      </c>
      <c r="I1899">
        <v>0.15</v>
      </c>
      <c r="J1899">
        <v>0.4</v>
      </c>
      <c r="K1899">
        <v>0.05</v>
      </c>
      <c r="L1899">
        <v>0.83</v>
      </c>
      <c r="M1899">
        <v>73.92</v>
      </c>
    </row>
    <row r="1900" spans="1:13" x14ac:dyDescent="0.3">
      <c r="A1900">
        <v>1898</v>
      </c>
      <c r="B1900">
        <v>1899</v>
      </c>
      <c r="C1900" t="s">
        <v>1689</v>
      </c>
      <c r="D1900" t="s">
        <v>41</v>
      </c>
      <c r="E1900">
        <v>2000</v>
      </c>
      <c r="F1900" t="s">
        <v>42</v>
      </c>
      <c r="G1900" t="s">
        <v>346</v>
      </c>
      <c r="H1900">
        <v>0.24</v>
      </c>
      <c r="I1900">
        <v>0.19</v>
      </c>
      <c r="J1900">
        <v>0.34</v>
      </c>
      <c r="K1900">
        <v>0.06</v>
      </c>
      <c r="L1900">
        <v>0.83</v>
      </c>
      <c r="M1900">
        <v>71.88</v>
      </c>
    </row>
    <row r="1901" spans="1:13" x14ac:dyDescent="0.3">
      <c r="A1901">
        <v>1899</v>
      </c>
      <c r="B1901">
        <v>1900</v>
      </c>
      <c r="C1901" t="s">
        <v>242</v>
      </c>
      <c r="D1901" t="s">
        <v>120</v>
      </c>
      <c r="F1901" t="s">
        <v>15</v>
      </c>
      <c r="G1901" t="s">
        <v>304</v>
      </c>
      <c r="H1901">
        <v>0.77</v>
      </c>
      <c r="I1901">
        <v>0.03</v>
      </c>
      <c r="J1901">
        <v>0</v>
      </c>
      <c r="K1901">
        <v>0.04</v>
      </c>
      <c r="L1901">
        <v>0.83</v>
      </c>
      <c r="M1901">
        <v>84</v>
      </c>
    </row>
    <row r="1902" spans="1:13" x14ac:dyDescent="0.3">
      <c r="A1902">
        <v>1900</v>
      </c>
      <c r="B1902">
        <v>1901</v>
      </c>
      <c r="C1902" t="s">
        <v>1690</v>
      </c>
      <c r="D1902" t="s">
        <v>48</v>
      </c>
      <c r="E1902">
        <v>2010</v>
      </c>
      <c r="F1902" t="s">
        <v>31</v>
      </c>
      <c r="G1902" t="s">
        <v>78</v>
      </c>
      <c r="H1902">
        <v>0.52</v>
      </c>
      <c r="I1902">
        <v>0.22</v>
      </c>
      <c r="J1902">
        <v>0</v>
      </c>
      <c r="K1902">
        <v>0.08</v>
      </c>
      <c r="L1902">
        <v>0.83</v>
      </c>
      <c r="M1902" s="1" t="s">
        <v>1691</v>
      </c>
    </row>
    <row r="1903" spans="1:13" x14ac:dyDescent="0.3">
      <c r="A1903">
        <v>1901</v>
      </c>
      <c r="B1903">
        <v>1902</v>
      </c>
      <c r="C1903" t="s">
        <v>1576</v>
      </c>
      <c r="D1903" t="s">
        <v>48</v>
      </c>
      <c r="E1903">
        <v>2012</v>
      </c>
      <c r="F1903" t="s">
        <v>31</v>
      </c>
      <c r="G1903" t="s">
        <v>78</v>
      </c>
      <c r="H1903">
        <v>0.42</v>
      </c>
      <c r="I1903">
        <v>0.32</v>
      </c>
      <c r="J1903">
        <v>0.01</v>
      </c>
      <c r="K1903">
        <v>0.09</v>
      </c>
      <c r="L1903">
        <v>0.83</v>
      </c>
      <c r="M1903">
        <v>68</v>
      </c>
    </row>
    <row r="1904" spans="1:13" x14ac:dyDescent="0.3">
      <c r="A1904">
        <v>1902</v>
      </c>
      <c r="B1904">
        <v>1903</v>
      </c>
      <c r="C1904" t="s">
        <v>1692</v>
      </c>
      <c r="D1904" t="s">
        <v>55</v>
      </c>
      <c r="E1904">
        <v>2004</v>
      </c>
      <c r="F1904" t="s">
        <v>42</v>
      </c>
      <c r="G1904" t="s">
        <v>353</v>
      </c>
      <c r="H1904">
        <v>0.6</v>
      </c>
      <c r="I1904">
        <v>0.22</v>
      </c>
      <c r="J1904">
        <v>0</v>
      </c>
      <c r="K1904">
        <v>0.01</v>
      </c>
      <c r="L1904">
        <v>0.83</v>
      </c>
      <c r="M1904">
        <v>55</v>
      </c>
    </row>
    <row r="1905" spans="1:13" x14ac:dyDescent="0.3">
      <c r="A1905">
        <v>1903</v>
      </c>
      <c r="B1905">
        <v>1904</v>
      </c>
      <c r="C1905" t="s">
        <v>1693</v>
      </c>
      <c r="D1905" t="s">
        <v>14</v>
      </c>
      <c r="E1905">
        <v>2010</v>
      </c>
      <c r="F1905" t="s">
        <v>36</v>
      </c>
      <c r="G1905" t="s">
        <v>16</v>
      </c>
      <c r="H1905">
        <v>0.39</v>
      </c>
      <c r="I1905">
        <v>0.22</v>
      </c>
      <c r="J1905">
        <v>0.16</v>
      </c>
      <c r="K1905">
        <v>7.0000000000000007E-2</v>
      </c>
      <c r="L1905">
        <v>0.83</v>
      </c>
      <c r="M1905">
        <v>91.74</v>
      </c>
    </row>
    <row r="1906" spans="1:13" x14ac:dyDescent="0.3">
      <c r="A1906">
        <v>1904</v>
      </c>
      <c r="B1906">
        <v>1905</v>
      </c>
      <c r="C1906" t="s">
        <v>1058</v>
      </c>
      <c r="D1906" t="s">
        <v>66</v>
      </c>
      <c r="E1906">
        <v>2008</v>
      </c>
      <c r="F1906" t="s">
        <v>29</v>
      </c>
      <c r="G1906" t="s">
        <v>58</v>
      </c>
      <c r="H1906">
        <v>0.25</v>
      </c>
      <c r="I1906">
        <v>0.44</v>
      </c>
      <c r="J1906">
        <v>0</v>
      </c>
      <c r="K1906">
        <v>0.14000000000000001</v>
      </c>
      <c r="L1906">
        <v>0.83</v>
      </c>
      <c r="M1906">
        <v>73</v>
      </c>
    </row>
    <row r="1907" spans="1:13" x14ac:dyDescent="0.3">
      <c r="A1907">
        <v>1905</v>
      </c>
      <c r="B1907">
        <v>1906</v>
      </c>
      <c r="C1907" t="s">
        <v>1694</v>
      </c>
      <c r="D1907" t="s">
        <v>41</v>
      </c>
      <c r="E1907">
        <v>2000</v>
      </c>
      <c r="F1907" t="s">
        <v>15</v>
      </c>
      <c r="G1907" t="s">
        <v>78</v>
      </c>
      <c r="H1907">
        <v>0.27</v>
      </c>
      <c r="I1907">
        <v>0.21</v>
      </c>
      <c r="J1907">
        <v>0.28000000000000003</v>
      </c>
      <c r="K1907">
        <v>7.0000000000000007E-2</v>
      </c>
      <c r="L1907">
        <v>0.83</v>
      </c>
      <c r="M1907">
        <v>73</v>
      </c>
    </row>
    <row r="1908" spans="1:13" x14ac:dyDescent="0.3">
      <c r="A1908">
        <v>1906</v>
      </c>
      <c r="B1908">
        <v>1907</v>
      </c>
      <c r="C1908" t="s">
        <v>1450</v>
      </c>
      <c r="D1908" t="s">
        <v>48</v>
      </c>
      <c r="E1908">
        <v>2010</v>
      </c>
      <c r="F1908" t="s">
        <v>73</v>
      </c>
      <c r="G1908" t="s">
        <v>346</v>
      </c>
      <c r="H1908">
        <v>0.42</v>
      </c>
      <c r="I1908">
        <v>0.32</v>
      </c>
      <c r="J1908">
        <v>0</v>
      </c>
      <c r="K1908">
        <v>0.09</v>
      </c>
      <c r="L1908">
        <v>0.83</v>
      </c>
      <c r="M1908">
        <v>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908"/>
  <sheetViews>
    <sheetView workbookViewId="0">
      <pane ySplit="1" topLeftCell="A2" activePane="bottomLeft" state="frozen"/>
      <selection activeCell="C1" sqref="C1"/>
      <selection pane="bottomLeft" sqref="A1:M1908"/>
    </sheetView>
  </sheetViews>
  <sheetFormatPr defaultRowHeight="14.4" x14ac:dyDescent="0.3"/>
  <cols>
    <col min="1" max="1" width="8.109375" customWidth="1"/>
    <col min="2" max="2" width="7.44140625" customWidth="1"/>
    <col min="3" max="3" width="96.44140625" bestFit="1" customWidth="1"/>
    <col min="4" max="4" width="10.88671875" customWidth="1"/>
    <col min="5" max="5" width="7.109375" customWidth="1"/>
    <col min="6" max="6" width="12.109375" bestFit="1" customWidth="1"/>
    <col min="7" max="7" width="36.5546875" bestFit="1" customWidth="1"/>
    <col min="8" max="11" width="18.88671875" bestFit="1" customWidth="1"/>
    <col min="12" max="13" width="17.88671875" bestFit="1" customWidth="1"/>
  </cols>
  <sheetData>
    <row r="1" spans="1:13" s="2" customFormat="1" x14ac:dyDescent="0.3">
      <c r="A1" s="2" t="s">
        <v>0</v>
      </c>
      <c r="B1" s="2" t="s">
        <v>1</v>
      </c>
      <c r="C1" s="2" t="s">
        <v>2</v>
      </c>
      <c r="D1" s="2" t="s">
        <v>3</v>
      </c>
      <c r="E1" s="2" t="s">
        <v>4</v>
      </c>
      <c r="F1" s="2" t="s">
        <v>5</v>
      </c>
      <c r="G1" s="2" t="s">
        <v>6</v>
      </c>
      <c r="H1" s="2" t="s">
        <v>7</v>
      </c>
      <c r="I1" s="2" t="s">
        <v>8</v>
      </c>
      <c r="J1" s="2" t="s">
        <v>9</v>
      </c>
      <c r="K1" s="2" t="s">
        <v>10</v>
      </c>
      <c r="L1" s="2" t="s">
        <v>11</v>
      </c>
      <c r="M1" s="2" t="s">
        <v>12</v>
      </c>
    </row>
    <row r="2" spans="1:13" x14ac:dyDescent="0.3">
      <c r="A2">
        <v>0</v>
      </c>
      <c r="B2">
        <v>1</v>
      </c>
      <c r="C2" t="s">
        <v>13</v>
      </c>
      <c r="D2" t="s">
        <v>14</v>
      </c>
      <c r="E2">
        <v>2006</v>
      </c>
      <c r="F2" t="s">
        <v>15</v>
      </c>
      <c r="G2" t="s">
        <v>16</v>
      </c>
      <c r="H2">
        <v>40.43</v>
      </c>
      <c r="I2">
        <v>28.39</v>
      </c>
      <c r="J2">
        <v>3.77</v>
      </c>
      <c r="K2">
        <v>8.5399999999999991</v>
      </c>
      <c r="L2">
        <v>81.12</v>
      </c>
      <c r="M2">
        <v>76.28</v>
      </c>
    </row>
    <row r="3" spans="1:13" x14ac:dyDescent="0.3">
      <c r="A3">
        <v>1</v>
      </c>
      <c r="B3">
        <v>2</v>
      </c>
      <c r="C3" t="s">
        <v>17</v>
      </c>
      <c r="D3" t="s">
        <v>18</v>
      </c>
      <c r="E3">
        <v>1985</v>
      </c>
      <c r="F3" t="s">
        <v>3</v>
      </c>
      <c r="G3" t="s">
        <v>16</v>
      </c>
      <c r="H3">
        <v>29.08</v>
      </c>
      <c r="I3">
        <v>3.58</v>
      </c>
      <c r="J3">
        <v>6.81</v>
      </c>
      <c r="K3">
        <v>0.77</v>
      </c>
      <c r="L3">
        <v>40.24</v>
      </c>
      <c r="M3">
        <v>91</v>
      </c>
    </row>
    <row r="4" spans="1:13" x14ac:dyDescent="0.3">
      <c r="A4">
        <v>2</v>
      </c>
      <c r="B4">
        <v>3</v>
      </c>
      <c r="C4" t="s">
        <v>19</v>
      </c>
      <c r="D4" t="s">
        <v>14</v>
      </c>
      <c r="E4">
        <v>2008</v>
      </c>
      <c r="F4" t="s">
        <v>20</v>
      </c>
      <c r="G4" t="s">
        <v>16</v>
      </c>
      <c r="H4">
        <v>14.5</v>
      </c>
      <c r="I4">
        <v>12.22</v>
      </c>
      <c r="J4">
        <v>3.63</v>
      </c>
      <c r="K4">
        <v>3.21</v>
      </c>
      <c r="L4">
        <v>33.549999999999997</v>
      </c>
      <c r="M4">
        <v>82.07</v>
      </c>
    </row>
    <row r="5" spans="1:13" x14ac:dyDescent="0.3">
      <c r="A5">
        <v>3</v>
      </c>
      <c r="B5">
        <v>4</v>
      </c>
      <c r="C5" t="s">
        <v>21</v>
      </c>
      <c r="D5" t="s">
        <v>14</v>
      </c>
      <c r="E5">
        <v>2009</v>
      </c>
      <c r="F5" t="s">
        <v>15</v>
      </c>
      <c r="G5" t="s">
        <v>16</v>
      </c>
      <c r="H5">
        <v>14.82</v>
      </c>
      <c r="I5">
        <v>10.51</v>
      </c>
      <c r="J5">
        <v>3.18</v>
      </c>
      <c r="K5">
        <v>3.01</v>
      </c>
      <c r="L5">
        <v>31.52</v>
      </c>
      <c r="M5">
        <v>82.65</v>
      </c>
    </row>
    <row r="6" spans="1:13" x14ac:dyDescent="0.3">
      <c r="A6">
        <v>4</v>
      </c>
      <c r="B6">
        <v>5</v>
      </c>
      <c r="C6" t="s">
        <v>22</v>
      </c>
      <c r="D6" t="s">
        <v>23</v>
      </c>
      <c r="E6">
        <v>1989</v>
      </c>
      <c r="F6" t="s">
        <v>24</v>
      </c>
      <c r="G6" t="s">
        <v>16</v>
      </c>
      <c r="H6">
        <v>23.2</v>
      </c>
      <c r="I6">
        <v>2.2599999999999998</v>
      </c>
      <c r="J6">
        <v>4.22</v>
      </c>
      <c r="K6" s="1">
        <v>0.57999999999999896</v>
      </c>
      <c r="L6">
        <v>30.26</v>
      </c>
      <c r="M6">
        <v>88</v>
      </c>
    </row>
    <row r="7" spans="1:13" x14ac:dyDescent="0.3">
      <c r="A7">
        <v>5</v>
      </c>
      <c r="B7">
        <v>6</v>
      </c>
      <c r="C7" t="s">
        <v>26</v>
      </c>
      <c r="D7" t="s">
        <v>27</v>
      </c>
      <c r="E7">
        <v>2006</v>
      </c>
      <c r="F7" t="s">
        <v>3</v>
      </c>
      <c r="G7" t="s">
        <v>16</v>
      </c>
      <c r="H7">
        <v>10.85</v>
      </c>
      <c r="I7">
        <v>8.8699999999999992</v>
      </c>
      <c r="J7">
        <v>6.48</v>
      </c>
      <c r="K7">
        <v>2.88</v>
      </c>
      <c r="L7">
        <v>29.08</v>
      </c>
      <c r="M7">
        <v>90</v>
      </c>
    </row>
    <row r="8" spans="1:13" x14ac:dyDescent="0.3">
      <c r="A8">
        <v>6</v>
      </c>
      <c r="B8">
        <v>7</v>
      </c>
      <c r="C8" t="s">
        <v>28</v>
      </c>
      <c r="D8" t="s">
        <v>14</v>
      </c>
      <c r="E8">
        <v>2006</v>
      </c>
      <c r="F8" t="s">
        <v>29</v>
      </c>
      <c r="G8" t="s">
        <v>16</v>
      </c>
      <c r="H8">
        <v>13.83</v>
      </c>
      <c r="I8">
        <v>9.11</v>
      </c>
      <c r="J8">
        <v>2.93</v>
      </c>
      <c r="K8">
        <v>2.84</v>
      </c>
      <c r="L8">
        <v>28.71</v>
      </c>
      <c r="M8">
        <v>61.64</v>
      </c>
    </row>
    <row r="9" spans="1:13" x14ac:dyDescent="0.3">
      <c r="A9">
        <v>7</v>
      </c>
      <c r="B9">
        <v>8</v>
      </c>
      <c r="C9" t="s">
        <v>30</v>
      </c>
      <c r="D9" t="s">
        <v>18</v>
      </c>
      <c r="E9">
        <v>1984</v>
      </c>
      <c r="F9" t="s">
        <v>31</v>
      </c>
      <c r="G9" t="s">
        <v>16</v>
      </c>
      <c r="H9">
        <v>26.93</v>
      </c>
      <c r="I9">
        <v>0.63</v>
      </c>
      <c r="J9">
        <v>0.28000000000000003</v>
      </c>
      <c r="K9">
        <v>0.47</v>
      </c>
      <c r="L9">
        <v>28.31</v>
      </c>
      <c r="M9">
        <v>84</v>
      </c>
    </row>
    <row r="10" spans="1:13" x14ac:dyDescent="0.3">
      <c r="A10">
        <v>8</v>
      </c>
      <c r="B10">
        <v>9</v>
      </c>
      <c r="C10" t="s">
        <v>32</v>
      </c>
      <c r="D10" t="s">
        <v>14</v>
      </c>
      <c r="E10">
        <v>2009</v>
      </c>
      <c r="F10" t="s">
        <v>3</v>
      </c>
      <c r="G10" t="s">
        <v>16</v>
      </c>
      <c r="H10">
        <v>13.35</v>
      </c>
      <c r="I10">
        <v>6.48</v>
      </c>
      <c r="J10">
        <v>4.66</v>
      </c>
      <c r="K10">
        <v>2.25</v>
      </c>
      <c r="L10">
        <v>26.75</v>
      </c>
      <c r="M10">
        <v>88.18</v>
      </c>
    </row>
    <row r="11" spans="1:13" x14ac:dyDescent="0.3">
      <c r="A11">
        <v>9</v>
      </c>
      <c r="B11">
        <v>10</v>
      </c>
      <c r="C11" t="s">
        <v>33</v>
      </c>
      <c r="D11" t="s">
        <v>27</v>
      </c>
      <c r="E11">
        <v>2005</v>
      </c>
      <c r="F11" t="s">
        <v>34</v>
      </c>
      <c r="G11" t="s">
        <v>16</v>
      </c>
      <c r="H11">
        <v>9.02</v>
      </c>
      <c r="I11">
        <v>10.81</v>
      </c>
      <c r="J11">
        <v>1.93</v>
      </c>
      <c r="K11">
        <v>2.73</v>
      </c>
      <c r="L11">
        <v>24.5</v>
      </c>
      <c r="M11">
        <v>85</v>
      </c>
    </row>
    <row r="12" spans="1:13" x14ac:dyDescent="0.3">
      <c r="A12">
        <v>10</v>
      </c>
      <c r="B12">
        <v>11</v>
      </c>
      <c r="C12" t="s">
        <v>35</v>
      </c>
      <c r="D12" t="s">
        <v>23</v>
      </c>
      <c r="E12">
        <v>1999</v>
      </c>
      <c r="F12" t="s">
        <v>36</v>
      </c>
      <c r="G12" t="s">
        <v>16</v>
      </c>
      <c r="H12">
        <v>9</v>
      </c>
      <c r="I12">
        <v>6.18</v>
      </c>
      <c r="J12">
        <v>7.2</v>
      </c>
      <c r="K12">
        <v>0.71</v>
      </c>
      <c r="L12">
        <v>23.1</v>
      </c>
      <c r="M12">
        <v>89</v>
      </c>
    </row>
    <row r="13" spans="1:13" x14ac:dyDescent="0.3">
      <c r="A13">
        <v>11</v>
      </c>
      <c r="B13">
        <v>12</v>
      </c>
      <c r="C13" t="s">
        <v>37</v>
      </c>
      <c r="D13" t="s">
        <v>14</v>
      </c>
      <c r="E13">
        <v>2007</v>
      </c>
      <c r="F13" t="s">
        <v>15</v>
      </c>
      <c r="G13" t="s">
        <v>16</v>
      </c>
      <c r="H13">
        <v>8.91</v>
      </c>
      <c r="I13">
        <v>8.15</v>
      </c>
      <c r="J13">
        <v>3.6</v>
      </c>
      <c r="K13">
        <v>2.08</v>
      </c>
      <c r="L13">
        <v>22.74</v>
      </c>
      <c r="M13">
        <v>81.2</v>
      </c>
    </row>
    <row r="14" spans="1:13" x14ac:dyDescent="0.3">
      <c r="A14">
        <v>12</v>
      </c>
      <c r="B14">
        <v>13</v>
      </c>
      <c r="C14" t="s">
        <v>38</v>
      </c>
      <c r="D14" t="s">
        <v>27</v>
      </c>
      <c r="E14">
        <v>2005</v>
      </c>
      <c r="F14" t="s">
        <v>20</v>
      </c>
      <c r="G14" t="s">
        <v>16</v>
      </c>
      <c r="H14">
        <v>9.34</v>
      </c>
      <c r="I14">
        <v>7.12</v>
      </c>
      <c r="J14">
        <v>4.1100000000000003</v>
      </c>
      <c r="K14">
        <v>1.9</v>
      </c>
      <c r="L14">
        <v>22.47</v>
      </c>
      <c r="M14">
        <v>91.34</v>
      </c>
    </row>
    <row r="15" spans="1:13" x14ac:dyDescent="0.3">
      <c r="A15">
        <v>13</v>
      </c>
      <c r="B15">
        <v>14</v>
      </c>
      <c r="C15" t="s">
        <v>39</v>
      </c>
      <c r="D15" t="s">
        <v>14</v>
      </c>
      <c r="E15">
        <v>2009</v>
      </c>
      <c r="F15" t="s">
        <v>15</v>
      </c>
      <c r="G15" t="s">
        <v>16</v>
      </c>
      <c r="H15">
        <v>8.82</v>
      </c>
      <c r="I15">
        <v>7.94</v>
      </c>
      <c r="J15">
        <v>2.5299999999999998</v>
      </c>
      <c r="K15">
        <v>1.86</v>
      </c>
      <c r="L15">
        <v>21.15</v>
      </c>
      <c r="M15">
        <v>80.83</v>
      </c>
    </row>
    <row r="16" spans="1:13" x14ac:dyDescent="0.3">
      <c r="A16">
        <v>14</v>
      </c>
      <c r="B16">
        <v>15</v>
      </c>
      <c r="C16" t="s">
        <v>40</v>
      </c>
      <c r="D16" t="s">
        <v>41</v>
      </c>
      <c r="E16">
        <v>2004</v>
      </c>
      <c r="F16" t="s">
        <v>42</v>
      </c>
      <c r="G16" t="s">
        <v>43</v>
      </c>
      <c r="H16">
        <v>9.43</v>
      </c>
      <c r="I16">
        <v>8.48</v>
      </c>
      <c r="J16">
        <v>0.41</v>
      </c>
      <c r="K16">
        <v>2.4900000000000002</v>
      </c>
      <c r="L16">
        <v>20.81</v>
      </c>
      <c r="M16">
        <v>95.08</v>
      </c>
    </row>
    <row r="17" spans="1:13" x14ac:dyDescent="0.3">
      <c r="A17">
        <v>15</v>
      </c>
      <c r="B17">
        <v>16</v>
      </c>
      <c r="C17" t="s">
        <v>44</v>
      </c>
      <c r="D17" t="s">
        <v>45</v>
      </c>
      <c r="E17">
        <v>1990</v>
      </c>
      <c r="F17" t="s">
        <v>3</v>
      </c>
      <c r="G17" t="s">
        <v>16</v>
      </c>
      <c r="H17">
        <v>12.78</v>
      </c>
      <c r="I17">
        <v>3.75</v>
      </c>
      <c r="J17">
        <v>3.54</v>
      </c>
      <c r="K17">
        <v>0.55000000000000004</v>
      </c>
      <c r="L17">
        <v>20.61</v>
      </c>
      <c r="M17">
        <v>94</v>
      </c>
    </row>
    <row r="18" spans="1:13" x14ac:dyDescent="0.3">
      <c r="A18">
        <v>16</v>
      </c>
      <c r="B18">
        <v>17</v>
      </c>
      <c r="C18" t="s">
        <v>46</v>
      </c>
      <c r="D18" t="s">
        <v>27</v>
      </c>
      <c r="E18">
        <v>2005</v>
      </c>
      <c r="F18" t="s">
        <v>29</v>
      </c>
      <c r="G18" t="s">
        <v>16</v>
      </c>
      <c r="H18">
        <v>4.72</v>
      </c>
      <c r="I18">
        <v>9.1</v>
      </c>
      <c r="J18">
        <v>4.16</v>
      </c>
      <c r="K18">
        <v>2.04</v>
      </c>
      <c r="L18">
        <v>20.02</v>
      </c>
      <c r="M18">
        <v>78.05</v>
      </c>
    </row>
    <row r="19" spans="1:13" x14ac:dyDescent="0.3">
      <c r="A19">
        <v>17</v>
      </c>
      <c r="B19">
        <v>18</v>
      </c>
      <c r="C19" t="s">
        <v>47</v>
      </c>
      <c r="D19" t="s">
        <v>48</v>
      </c>
      <c r="E19">
        <v>2010</v>
      </c>
      <c r="F19" t="s">
        <v>29</v>
      </c>
      <c r="G19" t="s">
        <v>49</v>
      </c>
      <c r="H19">
        <v>13.5</v>
      </c>
      <c r="I19">
        <v>4.34</v>
      </c>
      <c r="J19">
        <v>0.24</v>
      </c>
      <c r="K19">
        <v>1.82</v>
      </c>
      <c r="L19">
        <v>19.899999999999999</v>
      </c>
      <c r="M19">
        <v>65.39</v>
      </c>
    </row>
    <row r="20" spans="1:13" x14ac:dyDescent="0.3">
      <c r="A20">
        <v>18</v>
      </c>
      <c r="B20">
        <v>19</v>
      </c>
      <c r="C20" t="s">
        <v>50</v>
      </c>
      <c r="D20" t="s">
        <v>23</v>
      </c>
      <c r="E20">
        <v>1989</v>
      </c>
      <c r="F20" t="s">
        <v>3</v>
      </c>
      <c r="G20" t="s">
        <v>16</v>
      </c>
      <c r="H20">
        <v>10.83</v>
      </c>
      <c r="I20">
        <v>2.71</v>
      </c>
      <c r="J20">
        <v>4.18</v>
      </c>
      <c r="K20">
        <v>0.42</v>
      </c>
      <c r="L20">
        <v>18.14</v>
      </c>
      <c r="M20">
        <v>82</v>
      </c>
    </row>
    <row r="21" spans="1:13" x14ac:dyDescent="0.3">
      <c r="A21">
        <v>19</v>
      </c>
      <c r="B21">
        <v>20</v>
      </c>
      <c r="C21" t="s">
        <v>51</v>
      </c>
      <c r="D21" t="s">
        <v>27</v>
      </c>
      <c r="E21">
        <v>2006</v>
      </c>
      <c r="F21" t="s">
        <v>36</v>
      </c>
      <c r="G21" t="s">
        <v>16</v>
      </c>
      <c r="H21">
        <v>6.32</v>
      </c>
      <c r="I21">
        <v>4.34</v>
      </c>
      <c r="J21">
        <v>6.04</v>
      </c>
      <c r="K21">
        <v>1.35</v>
      </c>
      <c r="L21">
        <v>18.05</v>
      </c>
      <c r="M21">
        <v>90</v>
      </c>
    </row>
    <row r="22" spans="1:13" x14ac:dyDescent="0.3">
      <c r="A22">
        <v>20</v>
      </c>
      <c r="B22">
        <v>21</v>
      </c>
      <c r="C22" t="s">
        <v>52</v>
      </c>
      <c r="D22" t="s">
        <v>18</v>
      </c>
      <c r="E22">
        <v>1988</v>
      </c>
      <c r="F22" t="s">
        <v>3</v>
      </c>
      <c r="G22" t="s">
        <v>16</v>
      </c>
      <c r="H22">
        <v>9.5399999999999991</v>
      </c>
      <c r="I22">
        <v>3.44</v>
      </c>
      <c r="J22">
        <v>3.84</v>
      </c>
      <c r="K22">
        <v>0.46</v>
      </c>
      <c r="L22">
        <v>17.28</v>
      </c>
      <c r="M22">
        <v>93</v>
      </c>
    </row>
    <row r="23" spans="1:13" x14ac:dyDescent="0.3">
      <c r="A23">
        <v>21</v>
      </c>
      <c r="B23">
        <v>22</v>
      </c>
      <c r="C23" t="s">
        <v>53</v>
      </c>
      <c r="D23" t="s">
        <v>41</v>
      </c>
      <c r="E23">
        <v>2002</v>
      </c>
      <c r="F23" t="s">
        <v>42</v>
      </c>
      <c r="G23" t="s">
        <v>43</v>
      </c>
      <c r="H23">
        <v>8.41</v>
      </c>
      <c r="I23">
        <v>5.49</v>
      </c>
      <c r="J23">
        <v>0.47</v>
      </c>
      <c r="K23">
        <v>1.78</v>
      </c>
      <c r="L23">
        <v>16.149999999999999</v>
      </c>
      <c r="M23">
        <v>94.43</v>
      </c>
    </row>
    <row r="24" spans="1:13" x14ac:dyDescent="0.3">
      <c r="A24">
        <v>22</v>
      </c>
      <c r="B24">
        <v>23</v>
      </c>
      <c r="C24" t="s">
        <v>54</v>
      </c>
      <c r="D24" t="s">
        <v>55</v>
      </c>
      <c r="E24">
        <v>2002</v>
      </c>
      <c r="F24" t="s">
        <v>36</v>
      </c>
      <c r="G24" t="s">
        <v>16</v>
      </c>
      <c r="H24">
        <v>6.06</v>
      </c>
      <c r="I24">
        <v>3.9</v>
      </c>
      <c r="J24">
        <v>5.38</v>
      </c>
      <c r="K24">
        <v>0.5</v>
      </c>
      <c r="L24">
        <v>15.85</v>
      </c>
      <c r="M24">
        <v>86</v>
      </c>
    </row>
    <row r="25" spans="1:13" x14ac:dyDescent="0.3">
      <c r="A25">
        <v>23</v>
      </c>
      <c r="B25">
        <v>24</v>
      </c>
      <c r="C25" t="s">
        <v>56</v>
      </c>
      <c r="D25" t="s">
        <v>27</v>
      </c>
      <c r="E25">
        <v>2005</v>
      </c>
      <c r="F25" t="s">
        <v>29</v>
      </c>
      <c r="G25" t="s">
        <v>16</v>
      </c>
      <c r="H25">
        <v>3.41</v>
      </c>
      <c r="I25">
        <v>5.32</v>
      </c>
      <c r="J25">
        <v>5.32</v>
      </c>
      <c r="K25">
        <v>1.18</v>
      </c>
      <c r="L25">
        <v>15.24</v>
      </c>
      <c r="M25">
        <v>79.61</v>
      </c>
    </row>
    <row r="26" spans="1:13" x14ac:dyDescent="0.3">
      <c r="A26">
        <v>24</v>
      </c>
      <c r="B26">
        <v>25</v>
      </c>
      <c r="C26" t="s">
        <v>57</v>
      </c>
      <c r="D26" t="s">
        <v>41</v>
      </c>
      <c r="E26">
        <v>2001</v>
      </c>
      <c r="F26" t="s">
        <v>20</v>
      </c>
      <c r="G26" t="s">
        <v>58</v>
      </c>
      <c r="H26">
        <v>6.85</v>
      </c>
      <c r="I26">
        <v>4.99</v>
      </c>
      <c r="J26">
        <v>1.87</v>
      </c>
      <c r="K26">
        <v>1.1599999999999999</v>
      </c>
      <c r="L26">
        <v>14.88</v>
      </c>
      <c r="M26">
        <v>94.47</v>
      </c>
    </row>
    <row r="27" spans="1:13" x14ac:dyDescent="0.3">
      <c r="A27">
        <v>25</v>
      </c>
      <c r="B27">
        <v>26</v>
      </c>
      <c r="C27" t="s">
        <v>59</v>
      </c>
      <c r="D27" t="s">
        <v>48</v>
      </c>
      <c r="E27">
        <v>2011</v>
      </c>
      <c r="F27" t="s">
        <v>31</v>
      </c>
      <c r="G27" t="s">
        <v>60</v>
      </c>
      <c r="H27">
        <v>9.23</v>
      </c>
      <c r="I27">
        <v>4.09</v>
      </c>
      <c r="J27">
        <v>0.12</v>
      </c>
      <c r="K27">
        <v>1.43</v>
      </c>
      <c r="L27">
        <v>14.87</v>
      </c>
      <c r="M27">
        <v>88.49</v>
      </c>
    </row>
    <row r="28" spans="1:13" x14ac:dyDescent="0.3">
      <c r="A28">
        <v>26</v>
      </c>
      <c r="B28">
        <v>27</v>
      </c>
      <c r="C28" t="s">
        <v>61</v>
      </c>
      <c r="D28" t="s">
        <v>23</v>
      </c>
      <c r="E28">
        <v>1998</v>
      </c>
      <c r="F28" t="s">
        <v>36</v>
      </c>
      <c r="G28" t="s">
        <v>16</v>
      </c>
      <c r="H28">
        <v>5.89</v>
      </c>
      <c r="I28">
        <v>5.04</v>
      </c>
      <c r="J28">
        <v>3.12</v>
      </c>
      <c r="K28">
        <v>0.59</v>
      </c>
      <c r="L28">
        <v>14.64</v>
      </c>
      <c r="M28">
        <v>88</v>
      </c>
    </row>
    <row r="29" spans="1:13" x14ac:dyDescent="0.3">
      <c r="A29">
        <v>27</v>
      </c>
      <c r="B29">
        <v>28</v>
      </c>
      <c r="C29" t="s">
        <v>62</v>
      </c>
      <c r="D29" t="s">
        <v>27</v>
      </c>
      <c r="E29">
        <v>2010</v>
      </c>
      <c r="F29" t="s">
        <v>36</v>
      </c>
      <c r="G29" t="s">
        <v>16</v>
      </c>
      <c r="H29">
        <v>5.3</v>
      </c>
      <c r="I29">
        <v>2.81</v>
      </c>
      <c r="J29">
        <v>5.64</v>
      </c>
      <c r="K29">
        <v>0.89</v>
      </c>
      <c r="L29">
        <v>14.64</v>
      </c>
      <c r="M29">
        <v>85.88</v>
      </c>
    </row>
    <row r="30" spans="1:13" x14ac:dyDescent="0.3">
      <c r="A30">
        <v>28</v>
      </c>
      <c r="B30">
        <v>29</v>
      </c>
      <c r="C30" t="s">
        <v>63</v>
      </c>
      <c r="D30" t="s">
        <v>48</v>
      </c>
      <c r="E30">
        <v>2010</v>
      </c>
      <c r="F30" t="s">
        <v>31</v>
      </c>
      <c r="G30" t="s">
        <v>60</v>
      </c>
      <c r="H30">
        <v>9.08</v>
      </c>
      <c r="I30">
        <v>3.42</v>
      </c>
      <c r="J30">
        <v>0.1</v>
      </c>
      <c r="K30">
        <v>1.3</v>
      </c>
      <c r="L30">
        <v>13.9</v>
      </c>
      <c r="M30">
        <v>87.56</v>
      </c>
    </row>
    <row r="31" spans="1:13" x14ac:dyDescent="0.3">
      <c r="A31">
        <v>29</v>
      </c>
      <c r="B31">
        <v>30</v>
      </c>
      <c r="C31" t="s">
        <v>64</v>
      </c>
      <c r="D31" t="s">
        <v>41</v>
      </c>
      <c r="E31">
        <v>2001</v>
      </c>
      <c r="F31" t="s">
        <v>42</v>
      </c>
      <c r="G31" t="s">
        <v>43</v>
      </c>
      <c r="H31">
        <v>6.99</v>
      </c>
      <c r="I31">
        <v>4.51</v>
      </c>
      <c r="J31">
        <v>0.3</v>
      </c>
      <c r="K31">
        <v>1.3</v>
      </c>
      <c r="L31">
        <v>13.1</v>
      </c>
      <c r="M31">
        <v>91</v>
      </c>
    </row>
    <row r="32" spans="1:13" x14ac:dyDescent="0.3">
      <c r="A32">
        <v>30</v>
      </c>
      <c r="B32">
        <v>31</v>
      </c>
      <c r="C32" t="s">
        <v>65</v>
      </c>
      <c r="D32" t="s">
        <v>48</v>
      </c>
      <c r="E32">
        <v>2009</v>
      </c>
      <c r="F32" t="s">
        <v>31</v>
      </c>
      <c r="G32" t="s">
        <v>60</v>
      </c>
      <c r="H32">
        <v>8.27</v>
      </c>
      <c r="I32">
        <v>3.39</v>
      </c>
      <c r="J32">
        <v>0.08</v>
      </c>
      <c r="K32">
        <v>1.26</v>
      </c>
      <c r="L32">
        <v>13</v>
      </c>
      <c r="M32">
        <v>93.57</v>
      </c>
    </row>
    <row r="33" spans="1:13" x14ac:dyDescent="0.3">
      <c r="A33">
        <v>31</v>
      </c>
      <c r="B33">
        <v>32</v>
      </c>
      <c r="C33" t="s">
        <v>59</v>
      </c>
      <c r="D33" t="s">
        <v>66</v>
      </c>
      <c r="E33">
        <v>2011</v>
      </c>
      <c r="F33" t="s">
        <v>31</v>
      </c>
      <c r="G33" t="s">
        <v>60</v>
      </c>
      <c r="H33">
        <v>5.46</v>
      </c>
      <c r="I33">
        <v>4.7</v>
      </c>
      <c r="J33">
        <v>0.47</v>
      </c>
      <c r="K33">
        <v>2.02</v>
      </c>
      <c r="L33">
        <v>12.65</v>
      </c>
      <c r="M33">
        <v>88.1</v>
      </c>
    </row>
    <row r="34" spans="1:13" x14ac:dyDescent="0.3">
      <c r="A34">
        <v>32</v>
      </c>
      <c r="B34">
        <v>33</v>
      </c>
      <c r="C34" t="s">
        <v>67</v>
      </c>
      <c r="D34" t="s">
        <v>68</v>
      </c>
      <c r="E34">
        <v>1996</v>
      </c>
      <c r="F34" t="s">
        <v>3</v>
      </c>
      <c r="G34" t="s">
        <v>16</v>
      </c>
      <c r="H34">
        <v>6.91</v>
      </c>
      <c r="I34">
        <v>2.85</v>
      </c>
      <c r="J34">
        <v>1.91</v>
      </c>
      <c r="K34">
        <v>0.23</v>
      </c>
      <c r="L34">
        <v>11.89</v>
      </c>
      <c r="M34">
        <v>93</v>
      </c>
    </row>
    <row r="35" spans="1:13" x14ac:dyDescent="0.3">
      <c r="A35">
        <v>33</v>
      </c>
      <c r="B35">
        <v>34</v>
      </c>
      <c r="C35" t="s">
        <v>63</v>
      </c>
      <c r="D35" t="s">
        <v>66</v>
      </c>
      <c r="E35">
        <v>2010</v>
      </c>
      <c r="F35" t="s">
        <v>31</v>
      </c>
      <c r="G35" t="s">
        <v>60</v>
      </c>
      <c r="H35">
        <v>5.67</v>
      </c>
      <c r="I35">
        <v>3.96</v>
      </c>
      <c r="J35">
        <v>0.47</v>
      </c>
      <c r="K35">
        <v>1.79</v>
      </c>
      <c r="L35">
        <v>11.88</v>
      </c>
      <c r="M35">
        <v>88.36</v>
      </c>
    </row>
    <row r="36" spans="1:13" x14ac:dyDescent="0.3">
      <c r="A36">
        <v>34</v>
      </c>
      <c r="B36">
        <v>35</v>
      </c>
      <c r="C36" t="s">
        <v>69</v>
      </c>
      <c r="D36" t="s">
        <v>48</v>
      </c>
      <c r="E36">
        <v>2012</v>
      </c>
      <c r="F36" t="s">
        <v>31</v>
      </c>
      <c r="G36" t="s">
        <v>60</v>
      </c>
      <c r="H36">
        <v>7.25</v>
      </c>
      <c r="I36">
        <v>3.42</v>
      </c>
      <c r="J36">
        <v>0.04</v>
      </c>
      <c r="K36">
        <v>1.1399999999999999</v>
      </c>
      <c r="L36">
        <v>11.85</v>
      </c>
      <c r="M36">
        <v>87.56</v>
      </c>
    </row>
    <row r="37" spans="1:13" x14ac:dyDescent="0.3">
      <c r="A37">
        <v>35</v>
      </c>
      <c r="B37">
        <v>36</v>
      </c>
      <c r="C37" t="s">
        <v>70</v>
      </c>
      <c r="D37" t="s">
        <v>27</v>
      </c>
      <c r="E37">
        <v>2005</v>
      </c>
      <c r="F37" t="s">
        <v>34</v>
      </c>
      <c r="G37" t="s">
        <v>16</v>
      </c>
      <c r="H37">
        <v>2.4300000000000002</v>
      </c>
      <c r="I37">
        <v>3.25</v>
      </c>
      <c r="J37">
        <v>5.33</v>
      </c>
      <c r="K37">
        <v>0.84</v>
      </c>
      <c r="L37">
        <v>11.84</v>
      </c>
      <c r="M37">
        <v>86.27</v>
      </c>
    </row>
    <row r="38" spans="1:13" x14ac:dyDescent="0.3">
      <c r="A38">
        <v>36</v>
      </c>
      <c r="B38">
        <v>37</v>
      </c>
      <c r="C38" t="s">
        <v>71</v>
      </c>
      <c r="D38" t="s">
        <v>48</v>
      </c>
      <c r="E38">
        <v>2007</v>
      </c>
      <c r="F38" t="s">
        <v>31</v>
      </c>
      <c r="G38" t="s">
        <v>49</v>
      </c>
      <c r="H38">
        <v>7.72</v>
      </c>
      <c r="I38">
        <v>2.71</v>
      </c>
      <c r="J38">
        <v>0.13</v>
      </c>
      <c r="K38">
        <v>1.18</v>
      </c>
      <c r="L38">
        <v>11.75</v>
      </c>
      <c r="M38">
        <v>93.53</v>
      </c>
    </row>
    <row r="39" spans="1:13" x14ac:dyDescent="0.3">
      <c r="A39">
        <v>37</v>
      </c>
      <c r="B39">
        <v>38</v>
      </c>
      <c r="C39" t="s">
        <v>72</v>
      </c>
      <c r="D39" t="s">
        <v>14</v>
      </c>
      <c r="E39">
        <v>2008</v>
      </c>
      <c r="F39" t="s">
        <v>73</v>
      </c>
      <c r="G39" t="s">
        <v>16</v>
      </c>
      <c r="H39">
        <v>5.9</v>
      </c>
      <c r="I39">
        <v>2.2799999999999998</v>
      </c>
      <c r="J39">
        <v>2.4700000000000002</v>
      </c>
      <c r="K39">
        <v>0.93</v>
      </c>
      <c r="L39">
        <v>11.58</v>
      </c>
      <c r="M39">
        <v>93</v>
      </c>
    </row>
    <row r="40" spans="1:13" x14ac:dyDescent="0.3">
      <c r="A40">
        <v>38</v>
      </c>
      <c r="B40">
        <v>39</v>
      </c>
      <c r="C40" t="s">
        <v>74</v>
      </c>
      <c r="D40" t="s">
        <v>27</v>
      </c>
      <c r="E40">
        <v>2009</v>
      </c>
      <c r="F40" t="s">
        <v>36</v>
      </c>
      <c r="G40" t="s">
        <v>16</v>
      </c>
      <c r="H40">
        <v>4.2</v>
      </c>
      <c r="I40">
        <v>2.59</v>
      </c>
      <c r="J40">
        <v>3.96</v>
      </c>
      <c r="K40">
        <v>0.77</v>
      </c>
      <c r="L40">
        <v>11.51</v>
      </c>
      <c r="M40">
        <v>87.81</v>
      </c>
    </row>
    <row r="41" spans="1:13" x14ac:dyDescent="0.3">
      <c r="A41">
        <v>39</v>
      </c>
      <c r="B41">
        <v>40</v>
      </c>
      <c r="C41" t="s">
        <v>75</v>
      </c>
      <c r="D41" t="s">
        <v>41</v>
      </c>
      <c r="E41">
        <v>2004</v>
      </c>
      <c r="F41" t="s">
        <v>20</v>
      </c>
      <c r="G41" t="s">
        <v>58</v>
      </c>
      <c r="H41">
        <v>3.01</v>
      </c>
      <c r="I41">
        <v>5.63</v>
      </c>
      <c r="J41">
        <v>1.1000000000000001</v>
      </c>
      <c r="K41">
        <v>1.62</v>
      </c>
      <c r="L41">
        <v>11.36</v>
      </c>
      <c r="M41">
        <v>89.41</v>
      </c>
    </row>
    <row r="42" spans="1:13" x14ac:dyDescent="0.3">
      <c r="A42">
        <v>40</v>
      </c>
      <c r="B42">
        <v>41</v>
      </c>
      <c r="C42" t="s">
        <v>76</v>
      </c>
      <c r="D42" t="s">
        <v>77</v>
      </c>
      <c r="E42">
        <v>2000</v>
      </c>
      <c r="F42" t="s">
        <v>34</v>
      </c>
      <c r="G42" t="s">
        <v>78</v>
      </c>
      <c r="H42">
        <v>11.22</v>
      </c>
      <c r="I42">
        <v>0.01</v>
      </c>
      <c r="J42">
        <v>0</v>
      </c>
      <c r="K42">
        <v>0</v>
      </c>
      <c r="L42">
        <v>11.23</v>
      </c>
      <c r="M42">
        <v>89.8</v>
      </c>
    </row>
    <row r="43" spans="1:13" x14ac:dyDescent="0.3">
      <c r="A43">
        <v>41</v>
      </c>
      <c r="B43">
        <v>42</v>
      </c>
      <c r="C43" t="s">
        <v>79</v>
      </c>
      <c r="D43" t="s">
        <v>23</v>
      </c>
      <c r="E43">
        <v>1992</v>
      </c>
      <c r="F43" t="s">
        <v>3</v>
      </c>
      <c r="G43" t="s">
        <v>16</v>
      </c>
      <c r="H43">
        <v>6.16</v>
      </c>
      <c r="I43">
        <v>2.04</v>
      </c>
      <c r="J43">
        <v>2.69</v>
      </c>
      <c r="K43" s="1">
        <v>0.28999999999999898</v>
      </c>
      <c r="L43">
        <v>11.18</v>
      </c>
      <c r="M43">
        <v>85</v>
      </c>
    </row>
    <row r="44" spans="1:13" x14ac:dyDescent="0.3">
      <c r="A44">
        <v>42</v>
      </c>
      <c r="B44">
        <v>43</v>
      </c>
      <c r="C44" t="s">
        <v>81</v>
      </c>
      <c r="D44" t="s">
        <v>82</v>
      </c>
      <c r="E44">
        <v>1997</v>
      </c>
      <c r="F44" t="s">
        <v>20</v>
      </c>
      <c r="G44" t="s">
        <v>58</v>
      </c>
      <c r="H44">
        <v>4.22</v>
      </c>
      <c r="I44">
        <v>3.87</v>
      </c>
      <c r="J44">
        <v>2.54</v>
      </c>
      <c r="K44">
        <v>0.52</v>
      </c>
      <c r="L44">
        <v>11.15</v>
      </c>
      <c r="M44">
        <v>88</v>
      </c>
    </row>
    <row r="45" spans="1:13" x14ac:dyDescent="0.3">
      <c r="A45">
        <v>43</v>
      </c>
      <c r="B45">
        <v>44</v>
      </c>
      <c r="C45" t="s">
        <v>83</v>
      </c>
      <c r="D45" t="s">
        <v>14</v>
      </c>
      <c r="E45">
        <v>2007</v>
      </c>
      <c r="F45" t="s">
        <v>3</v>
      </c>
      <c r="G45" t="s">
        <v>16</v>
      </c>
      <c r="H45">
        <v>5.69</v>
      </c>
      <c r="I45">
        <v>3.14</v>
      </c>
      <c r="J45">
        <v>1.2</v>
      </c>
      <c r="K45">
        <v>0.72</v>
      </c>
      <c r="L45">
        <v>10.76</v>
      </c>
      <c r="M45">
        <v>92</v>
      </c>
    </row>
    <row r="46" spans="1:13" x14ac:dyDescent="0.3">
      <c r="A46">
        <v>44</v>
      </c>
      <c r="B46">
        <v>45</v>
      </c>
      <c r="C46" t="s">
        <v>84</v>
      </c>
      <c r="D46" t="s">
        <v>45</v>
      </c>
      <c r="E46">
        <v>1993</v>
      </c>
      <c r="F46" t="s">
        <v>3</v>
      </c>
      <c r="G46" t="s">
        <v>16</v>
      </c>
      <c r="H46">
        <v>5.99</v>
      </c>
      <c r="I46">
        <v>2.15</v>
      </c>
      <c r="J46">
        <v>2.12</v>
      </c>
      <c r="K46" s="1">
        <v>0.28999999999999898</v>
      </c>
      <c r="L46">
        <v>10.55</v>
      </c>
      <c r="M46">
        <v>93</v>
      </c>
    </row>
    <row r="47" spans="1:13" x14ac:dyDescent="0.3">
      <c r="A47">
        <v>45</v>
      </c>
      <c r="B47">
        <v>46</v>
      </c>
      <c r="C47" t="s">
        <v>85</v>
      </c>
      <c r="D47" t="s">
        <v>55</v>
      </c>
      <c r="E47">
        <v>2004</v>
      </c>
      <c r="F47" t="s">
        <v>36</v>
      </c>
      <c r="G47" t="s">
        <v>16</v>
      </c>
      <c r="H47">
        <v>4.34</v>
      </c>
      <c r="I47">
        <v>2.65</v>
      </c>
      <c r="J47">
        <v>3.15</v>
      </c>
      <c r="K47">
        <v>0.35</v>
      </c>
      <c r="L47">
        <v>10.49</v>
      </c>
      <c r="M47">
        <v>87</v>
      </c>
    </row>
    <row r="48" spans="1:13" x14ac:dyDescent="0.3">
      <c r="A48">
        <v>46</v>
      </c>
      <c r="B48">
        <v>47</v>
      </c>
      <c r="C48" t="s">
        <v>86</v>
      </c>
      <c r="D48" t="s">
        <v>48</v>
      </c>
      <c r="E48">
        <v>2008</v>
      </c>
      <c r="F48" t="s">
        <v>42</v>
      </c>
      <c r="G48" t="s">
        <v>43</v>
      </c>
      <c r="H48">
        <v>6.21</v>
      </c>
      <c r="I48">
        <v>2.85</v>
      </c>
      <c r="J48">
        <v>0.13</v>
      </c>
      <c r="K48">
        <v>0.99</v>
      </c>
      <c r="L48">
        <v>10.18</v>
      </c>
      <c r="M48">
        <v>91</v>
      </c>
    </row>
    <row r="49" spans="1:13" x14ac:dyDescent="0.3">
      <c r="A49">
        <v>47</v>
      </c>
      <c r="B49">
        <v>48</v>
      </c>
      <c r="C49" t="s">
        <v>65</v>
      </c>
      <c r="D49" t="s">
        <v>66</v>
      </c>
      <c r="E49">
        <v>2009</v>
      </c>
      <c r="F49" t="s">
        <v>31</v>
      </c>
      <c r="G49" t="s">
        <v>60</v>
      </c>
      <c r="H49">
        <v>4.8499999999999996</v>
      </c>
      <c r="I49">
        <v>3.36</v>
      </c>
      <c r="J49">
        <v>0.38</v>
      </c>
      <c r="K49">
        <v>1.53</v>
      </c>
      <c r="L49">
        <v>10.119999999999999</v>
      </c>
      <c r="M49">
        <v>93.42</v>
      </c>
    </row>
    <row r="50" spans="1:13" x14ac:dyDescent="0.3">
      <c r="A50">
        <v>48</v>
      </c>
      <c r="B50">
        <v>49</v>
      </c>
      <c r="C50" t="s">
        <v>87</v>
      </c>
      <c r="D50" t="s">
        <v>27</v>
      </c>
      <c r="E50">
        <v>2004</v>
      </c>
      <c r="F50" t="s">
        <v>3</v>
      </c>
      <c r="G50" t="s">
        <v>16</v>
      </c>
      <c r="H50">
        <v>4.8099999999999996</v>
      </c>
      <c r="I50">
        <v>2.93</v>
      </c>
      <c r="J50">
        <v>1.25</v>
      </c>
      <c r="K50">
        <v>0.95</v>
      </c>
      <c r="L50">
        <v>9.94</v>
      </c>
      <c r="M50">
        <v>88</v>
      </c>
    </row>
    <row r="51" spans="1:13" x14ac:dyDescent="0.3">
      <c r="A51">
        <v>49</v>
      </c>
      <c r="B51">
        <v>50</v>
      </c>
      <c r="C51" t="s">
        <v>88</v>
      </c>
      <c r="D51" t="s">
        <v>68</v>
      </c>
      <c r="E51">
        <v>1996</v>
      </c>
      <c r="F51" t="s">
        <v>20</v>
      </c>
      <c r="G51" t="s">
        <v>16</v>
      </c>
      <c r="H51">
        <v>5.55</v>
      </c>
      <c r="I51">
        <v>1.94</v>
      </c>
      <c r="J51">
        <v>2.23</v>
      </c>
      <c r="K51">
        <v>0.15</v>
      </c>
      <c r="L51">
        <v>9.8699999999999992</v>
      </c>
      <c r="M51">
        <v>87.01</v>
      </c>
    </row>
    <row r="52" spans="1:13" x14ac:dyDescent="0.3">
      <c r="A52">
        <v>50</v>
      </c>
      <c r="B52">
        <v>51</v>
      </c>
      <c r="C52" t="s">
        <v>69</v>
      </c>
      <c r="D52" t="s">
        <v>66</v>
      </c>
      <c r="E52">
        <v>2012</v>
      </c>
      <c r="F52" t="s">
        <v>31</v>
      </c>
      <c r="G52" t="s">
        <v>60</v>
      </c>
      <c r="H52">
        <v>4.1900000000000004</v>
      </c>
      <c r="I52">
        <v>3.67</v>
      </c>
      <c r="J52">
        <v>0.44</v>
      </c>
      <c r="K52">
        <v>1.56</v>
      </c>
      <c r="L52">
        <v>9.86</v>
      </c>
      <c r="M52">
        <v>82.57</v>
      </c>
    </row>
    <row r="53" spans="1:13" x14ac:dyDescent="0.3">
      <c r="A53">
        <v>51</v>
      </c>
      <c r="B53">
        <v>52</v>
      </c>
      <c r="C53" t="s">
        <v>89</v>
      </c>
      <c r="D53" t="s">
        <v>14</v>
      </c>
      <c r="E53">
        <v>2011</v>
      </c>
      <c r="F53" t="s">
        <v>29</v>
      </c>
      <c r="G53" t="s">
        <v>90</v>
      </c>
      <c r="H53">
        <v>5.63</v>
      </c>
      <c r="I53">
        <v>3.17</v>
      </c>
      <c r="J53">
        <v>0</v>
      </c>
      <c r="K53">
        <v>0.98</v>
      </c>
      <c r="L53">
        <v>9.7799999999999994</v>
      </c>
      <c r="M53">
        <v>79</v>
      </c>
    </row>
    <row r="54" spans="1:13" x14ac:dyDescent="0.3">
      <c r="A54">
        <v>52</v>
      </c>
      <c r="B54">
        <v>53</v>
      </c>
      <c r="C54" t="s">
        <v>91</v>
      </c>
      <c r="D54" t="s">
        <v>82</v>
      </c>
      <c r="E54">
        <v>1997</v>
      </c>
      <c r="F54" t="s">
        <v>36</v>
      </c>
      <c r="G54" t="s">
        <v>58</v>
      </c>
      <c r="H54">
        <v>3.01</v>
      </c>
      <c r="I54">
        <v>2.4700000000000002</v>
      </c>
      <c r="J54">
        <v>3.28</v>
      </c>
      <c r="K54">
        <v>0.96</v>
      </c>
      <c r="L54">
        <v>9.7200000000000006</v>
      </c>
      <c r="M54">
        <v>92.1</v>
      </c>
    </row>
    <row r="55" spans="1:13" x14ac:dyDescent="0.3">
      <c r="A55">
        <v>53</v>
      </c>
      <c r="B55">
        <v>54</v>
      </c>
      <c r="C55" t="s">
        <v>86</v>
      </c>
      <c r="D55" t="s">
        <v>66</v>
      </c>
      <c r="E55">
        <v>2008</v>
      </c>
      <c r="F55" t="s">
        <v>42</v>
      </c>
      <c r="G55" t="s">
        <v>43</v>
      </c>
      <c r="H55">
        <v>4.3899999999999997</v>
      </c>
      <c r="I55">
        <v>3.38</v>
      </c>
      <c r="J55">
        <v>0.39</v>
      </c>
      <c r="K55">
        <v>1.5</v>
      </c>
      <c r="L55">
        <v>9.66</v>
      </c>
      <c r="M55">
        <v>91</v>
      </c>
    </row>
    <row r="56" spans="1:13" x14ac:dyDescent="0.3">
      <c r="A56">
        <v>54</v>
      </c>
      <c r="B56">
        <v>55</v>
      </c>
      <c r="C56" t="s">
        <v>92</v>
      </c>
      <c r="D56" t="s">
        <v>48</v>
      </c>
      <c r="E56">
        <v>2010</v>
      </c>
      <c r="F56" t="s">
        <v>31</v>
      </c>
      <c r="G56" t="s">
        <v>49</v>
      </c>
      <c r="H56">
        <v>6.69</v>
      </c>
      <c r="I56">
        <v>1.79</v>
      </c>
      <c r="J56">
        <v>0.08</v>
      </c>
      <c r="K56">
        <v>0.84</v>
      </c>
      <c r="L56">
        <v>9.4</v>
      </c>
      <c r="M56">
        <v>91.79</v>
      </c>
    </row>
    <row r="57" spans="1:13" x14ac:dyDescent="0.3">
      <c r="A57">
        <v>55</v>
      </c>
      <c r="B57">
        <v>56</v>
      </c>
      <c r="C57" t="s">
        <v>93</v>
      </c>
      <c r="D57" t="s">
        <v>14</v>
      </c>
      <c r="E57">
        <v>2010</v>
      </c>
      <c r="F57" t="s">
        <v>29</v>
      </c>
      <c r="G57" t="s">
        <v>90</v>
      </c>
      <c r="H57">
        <v>5.68</v>
      </c>
      <c r="I57">
        <v>2.78</v>
      </c>
      <c r="J57">
        <v>0.01</v>
      </c>
      <c r="K57">
        <v>0.91</v>
      </c>
      <c r="L57">
        <v>9.39</v>
      </c>
      <c r="M57">
        <v>78</v>
      </c>
    </row>
    <row r="58" spans="1:13" x14ac:dyDescent="0.3">
      <c r="A58">
        <v>56</v>
      </c>
      <c r="B58">
        <v>57</v>
      </c>
      <c r="C58" t="s">
        <v>94</v>
      </c>
      <c r="D58" t="s">
        <v>82</v>
      </c>
      <c r="E58">
        <v>1999</v>
      </c>
      <c r="F58" t="s">
        <v>20</v>
      </c>
      <c r="G58" t="s">
        <v>58</v>
      </c>
      <c r="H58">
        <v>3.88</v>
      </c>
      <c r="I58">
        <v>3.29</v>
      </c>
      <c r="J58">
        <v>1.69</v>
      </c>
      <c r="K58">
        <v>0.5</v>
      </c>
      <c r="L58">
        <v>9.36</v>
      </c>
      <c r="M58">
        <v>92.42</v>
      </c>
    </row>
    <row r="59" spans="1:13" x14ac:dyDescent="0.3">
      <c r="A59">
        <v>57</v>
      </c>
      <c r="B59">
        <v>58</v>
      </c>
      <c r="C59" t="s">
        <v>95</v>
      </c>
      <c r="D59" t="s">
        <v>45</v>
      </c>
      <c r="E59">
        <v>1994</v>
      </c>
      <c r="F59" t="s">
        <v>3</v>
      </c>
      <c r="G59" t="s">
        <v>16</v>
      </c>
      <c r="H59">
        <v>4.3600000000000003</v>
      </c>
      <c r="I59">
        <v>1.71</v>
      </c>
      <c r="J59">
        <v>3</v>
      </c>
      <c r="K59">
        <v>0.23</v>
      </c>
      <c r="L59">
        <v>9.3000000000000007</v>
      </c>
      <c r="M59">
        <v>90</v>
      </c>
    </row>
    <row r="60" spans="1:13" x14ac:dyDescent="0.3">
      <c r="A60">
        <v>58</v>
      </c>
      <c r="B60">
        <v>59</v>
      </c>
      <c r="C60" t="s">
        <v>96</v>
      </c>
      <c r="D60" t="s">
        <v>48</v>
      </c>
      <c r="E60">
        <v>2007</v>
      </c>
      <c r="F60" t="s">
        <v>31</v>
      </c>
      <c r="G60" t="s">
        <v>60</v>
      </c>
      <c r="H60">
        <v>5.62</v>
      </c>
      <c r="I60">
        <v>2.2599999999999998</v>
      </c>
      <c r="J60">
        <v>0.13</v>
      </c>
      <c r="K60">
        <v>0.87</v>
      </c>
      <c r="L60">
        <v>8.8699999999999992</v>
      </c>
      <c r="M60">
        <v>94.16</v>
      </c>
    </row>
    <row r="61" spans="1:13" x14ac:dyDescent="0.3">
      <c r="A61">
        <v>59</v>
      </c>
      <c r="B61">
        <v>60</v>
      </c>
      <c r="C61" t="s">
        <v>97</v>
      </c>
      <c r="D61" t="s">
        <v>66</v>
      </c>
      <c r="E61">
        <v>2010</v>
      </c>
      <c r="F61" t="s">
        <v>20</v>
      </c>
      <c r="G61" t="s">
        <v>58</v>
      </c>
      <c r="H61">
        <v>2.2200000000000002</v>
      </c>
      <c r="I61">
        <v>4.21</v>
      </c>
      <c r="J61">
        <v>0.8</v>
      </c>
      <c r="K61">
        <v>1.59</v>
      </c>
      <c r="L61">
        <v>8.82</v>
      </c>
      <c r="M61">
        <v>84.33</v>
      </c>
    </row>
    <row r="62" spans="1:13" x14ac:dyDescent="0.3">
      <c r="A62">
        <v>60</v>
      </c>
      <c r="B62">
        <v>61</v>
      </c>
      <c r="C62" t="s">
        <v>98</v>
      </c>
      <c r="D62" t="s">
        <v>45</v>
      </c>
      <c r="E62">
        <v>1992</v>
      </c>
      <c r="F62" t="s">
        <v>20</v>
      </c>
      <c r="G62" t="s">
        <v>16</v>
      </c>
      <c r="H62">
        <v>3.54</v>
      </c>
      <c r="I62">
        <v>1.24</v>
      </c>
      <c r="J62">
        <v>3.81</v>
      </c>
      <c r="K62">
        <v>0.18</v>
      </c>
      <c r="L62">
        <v>8.76</v>
      </c>
      <c r="M62">
        <v>90</v>
      </c>
    </row>
    <row r="63" spans="1:13" x14ac:dyDescent="0.3">
      <c r="A63">
        <v>61</v>
      </c>
      <c r="B63">
        <v>62</v>
      </c>
      <c r="C63" t="s">
        <v>99</v>
      </c>
      <c r="D63" t="s">
        <v>27</v>
      </c>
      <c r="E63">
        <v>2007</v>
      </c>
      <c r="F63" t="s">
        <v>29</v>
      </c>
      <c r="G63" t="s">
        <v>16</v>
      </c>
      <c r="H63">
        <v>4.2699999999999996</v>
      </c>
      <c r="I63">
        <v>1.75</v>
      </c>
      <c r="J63">
        <v>1.98</v>
      </c>
      <c r="K63">
        <v>0.7</v>
      </c>
      <c r="L63">
        <v>8.69</v>
      </c>
      <c r="M63">
        <v>72.17</v>
      </c>
    </row>
    <row r="64" spans="1:13" x14ac:dyDescent="0.3">
      <c r="A64">
        <v>62</v>
      </c>
      <c r="B64">
        <v>63</v>
      </c>
      <c r="C64" t="s">
        <v>100</v>
      </c>
      <c r="D64" t="s">
        <v>101</v>
      </c>
      <c r="E64">
        <v>2004</v>
      </c>
      <c r="F64" t="s">
        <v>31</v>
      </c>
      <c r="G64" t="s">
        <v>49</v>
      </c>
      <c r="H64">
        <v>6.82</v>
      </c>
      <c r="I64">
        <v>1.53</v>
      </c>
      <c r="J64">
        <v>0.05</v>
      </c>
      <c r="K64">
        <v>0.08</v>
      </c>
      <c r="L64">
        <v>8.49</v>
      </c>
      <c r="M64">
        <v>94.57</v>
      </c>
    </row>
    <row r="65" spans="1:13" x14ac:dyDescent="0.3">
      <c r="A65">
        <v>63</v>
      </c>
      <c r="B65">
        <v>64</v>
      </c>
      <c r="C65" t="s">
        <v>102</v>
      </c>
      <c r="D65" t="s">
        <v>103</v>
      </c>
      <c r="E65">
        <v>2011</v>
      </c>
      <c r="F65" t="s">
        <v>3</v>
      </c>
      <c r="G65" t="s">
        <v>16</v>
      </c>
      <c r="H65">
        <v>3.71</v>
      </c>
      <c r="I65">
        <v>2.14</v>
      </c>
      <c r="J65">
        <v>1.84</v>
      </c>
      <c r="K65">
        <v>0.54</v>
      </c>
      <c r="L65">
        <v>8.23</v>
      </c>
      <c r="M65">
        <v>88</v>
      </c>
    </row>
    <row r="66" spans="1:13" x14ac:dyDescent="0.3">
      <c r="A66">
        <v>64</v>
      </c>
      <c r="B66">
        <v>65</v>
      </c>
      <c r="C66" t="s">
        <v>104</v>
      </c>
      <c r="D66" t="s">
        <v>14</v>
      </c>
      <c r="E66">
        <v>2010</v>
      </c>
      <c r="F66" t="s">
        <v>29</v>
      </c>
      <c r="G66" t="s">
        <v>16</v>
      </c>
      <c r="H66">
        <v>1.68</v>
      </c>
      <c r="I66">
        <v>3.28</v>
      </c>
      <c r="J66">
        <v>2.46</v>
      </c>
      <c r="K66">
        <v>0.67</v>
      </c>
      <c r="L66">
        <v>8.09</v>
      </c>
      <c r="M66">
        <v>70.44</v>
      </c>
    </row>
    <row r="67" spans="1:13" x14ac:dyDescent="0.3">
      <c r="A67">
        <v>65</v>
      </c>
      <c r="B67">
        <v>66</v>
      </c>
      <c r="C67" t="s">
        <v>105</v>
      </c>
      <c r="D67" t="s">
        <v>68</v>
      </c>
      <c r="E67">
        <v>1997</v>
      </c>
      <c r="F67" t="s">
        <v>31</v>
      </c>
      <c r="G67" t="s">
        <v>16</v>
      </c>
      <c r="H67">
        <v>5.8</v>
      </c>
      <c r="I67">
        <v>2.0099999999999998</v>
      </c>
      <c r="J67">
        <v>0.13</v>
      </c>
      <c r="K67">
        <v>0.15</v>
      </c>
      <c r="L67">
        <v>8.09</v>
      </c>
      <c r="M67">
        <v>94.59</v>
      </c>
    </row>
    <row r="68" spans="1:13" x14ac:dyDescent="0.3">
      <c r="A68">
        <v>66</v>
      </c>
      <c r="B68">
        <v>67</v>
      </c>
      <c r="C68" t="s">
        <v>106</v>
      </c>
      <c r="D68" t="s">
        <v>41</v>
      </c>
      <c r="E68">
        <v>2001</v>
      </c>
      <c r="F68" t="s">
        <v>36</v>
      </c>
      <c r="G68" t="s">
        <v>58</v>
      </c>
      <c r="H68">
        <v>2.91</v>
      </c>
      <c r="I68">
        <v>2.0699999999999998</v>
      </c>
      <c r="J68">
        <v>2.73</v>
      </c>
      <c r="K68">
        <v>0.33</v>
      </c>
      <c r="L68">
        <v>8.0500000000000007</v>
      </c>
      <c r="M68">
        <v>91.73</v>
      </c>
    </row>
    <row r="69" spans="1:13" x14ac:dyDescent="0.3">
      <c r="A69">
        <v>67</v>
      </c>
      <c r="B69">
        <v>68</v>
      </c>
      <c r="C69" t="s">
        <v>107</v>
      </c>
      <c r="D69" t="s">
        <v>77</v>
      </c>
      <c r="E69">
        <v>1994</v>
      </c>
      <c r="F69" t="s">
        <v>108</v>
      </c>
      <c r="G69" t="s">
        <v>109</v>
      </c>
      <c r="H69">
        <v>4.91</v>
      </c>
      <c r="I69">
        <v>2.79</v>
      </c>
      <c r="J69">
        <v>0</v>
      </c>
      <c r="K69">
        <v>0.33</v>
      </c>
      <c r="L69" s="1">
        <v>8.0299999999999905</v>
      </c>
      <c r="M69">
        <v>84</v>
      </c>
    </row>
    <row r="70" spans="1:13" x14ac:dyDescent="0.3">
      <c r="A70">
        <v>68</v>
      </c>
      <c r="B70">
        <v>69</v>
      </c>
      <c r="C70" t="s">
        <v>111</v>
      </c>
      <c r="D70" t="s">
        <v>48</v>
      </c>
      <c r="E70">
        <v>2012</v>
      </c>
      <c r="F70" t="s">
        <v>31</v>
      </c>
      <c r="G70" t="s">
        <v>49</v>
      </c>
      <c r="H70">
        <v>5.46</v>
      </c>
      <c r="I70">
        <v>1.72</v>
      </c>
      <c r="J70">
        <v>0.04</v>
      </c>
      <c r="K70">
        <v>0.72</v>
      </c>
      <c r="L70">
        <v>7.94</v>
      </c>
      <c r="M70">
        <v>87.48</v>
      </c>
    </row>
    <row r="71" spans="1:13" x14ac:dyDescent="0.3">
      <c r="A71">
        <v>69</v>
      </c>
      <c r="B71">
        <v>70</v>
      </c>
      <c r="C71" t="s">
        <v>112</v>
      </c>
      <c r="D71" t="s">
        <v>14</v>
      </c>
      <c r="E71">
        <v>2007</v>
      </c>
      <c r="F71" t="s">
        <v>29</v>
      </c>
      <c r="G71" t="s">
        <v>16</v>
      </c>
      <c r="H71">
        <v>3.68</v>
      </c>
      <c r="I71">
        <v>1.95</v>
      </c>
      <c r="J71">
        <v>1.58</v>
      </c>
      <c r="K71">
        <v>0.68</v>
      </c>
      <c r="L71">
        <v>7.9</v>
      </c>
      <c r="M71">
        <v>63.04</v>
      </c>
    </row>
    <row r="72" spans="1:13" x14ac:dyDescent="0.3">
      <c r="A72">
        <v>70</v>
      </c>
      <c r="B72">
        <v>71</v>
      </c>
      <c r="C72" t="s">
        <v>113</v>
      </c>
      <c r="D72" t="s">
        <v>14</v>
      </c>
      <c r="E72">
        <v>2007</v>
      </c>
      <c r="F72" t="s">
        <v>15</v>
      </c>
      <c r="G72" t="s">
        <v>16</v>
      </c>
      <c r="H72">
        <v>2.5499999999999998</v>
      </c>
      <c r="I72">
        <v>3.76</v>
      </c>
      <c r="J72">
        <v>0.66</v>
      </c>
      <c r="K72">
        <v>0.9</v>
      </c>
      <c r="L72">
        <v>7.87</v>
      </c>
      <c r="M72">
        <v>74</v>
      </c>
    </row>
    <row r="73" spans="1:13" x14ac:dyDescent="0.3">
      <c r="A73">
        <v>71</v>
      </c>
      <c r="B73">
        <v>72</v>
      </c>
      <c r="C73" t="s">
        <v>114</v>
      </c>
      <c r="D73" t="s">
        <v>82</v>
      </c>
      <c r="E73">
        <v>1999</v>
      </c>
      <c r="F73" t="s">
        <v>36</v>
      </c>
      <c r="G73" t="s">
        <v>115</v>
      </c>
      <c r="H73">
        <v>2.2799999999999998</v>
      </c>
      <c r="I73">
        <v>1.72</v>
      </c>
      <c r="J73">
        <v>3.63</v>
      </c>
      <c r="K73">
        <v>0.23</v>
      </c>
      <c r="L73">
        <v>7.86</v>
      </c>
      <c r="M73">
        <v>89.17</v>
      </c>
    </row>
    <row r="74" spans="1:13" x14ac:dyDescent="0.3">
      <c r="A74">
        <v>72</v>
      </c>
      <c r="B74">
        <v>73</v>
      </c>
      <c r="C74" t="s">
        <v>116</v>
      </c>
      <c r="D74" t="s">
        <v>103</v>
      </c>
      <c r="E74">
        <v>2011</v>
      </c>
      <c r="F74" t="s">
        <v>20</v>
      </c>
      <c r="G74" t="s">
        <v>16</v>
      </c>
      <c r="H74">
        <v>2.95</v>
      </c>
      <c r="I74">
        <v>2.2400000000000002</v>
      </c>
      <c r="J74">
        <v>2.0299999999999998</v>
      </c>
      <c r="K74">
        <v>0.49</v>
      </c>
      <c r="L74">
        <v>7.71</v>
      </c>
      <c r="M74">
        <v>85.17</v>
      </c>
    </row>
    <row r="75" spans="1:13" x14ac:dyDescent="0.3">
      <c r="A75">
        <v>73</v>
      </c>
      <c r="B75">
        <v>74</v>
      </c>
      <c r="C75" t="s">
        <v>117</v>
      </c>
      <c r="D75" t="s">
        <v>68</v>
      </c>
      <c r="E75">
        <v>1998</v>
      </c>
      <c r="F75" t="s">
        <v>108</v>
      </c>
      <c r="G75" t="s">
        <v>16</v>
      </c>
      <c r="H75">
        <v>4.0999999999999996</v>
      </c>
      <c r="I75">
        <v>1.89</v>
      </c>
      <c r="J75">
        <v>1.45</v>
      </c>
      <c r="K75">
        <v>0.16</v>
      </c>
      <c r="L75">
        <v>7.6</v>
      </c>
      <c r="M75">
        <v>97</v>
      </c>
    </row>
    <row r="76" spans="1:13" x14ac:dyDescent="0.3">
      <c r="A76">
        <v>74</v>
      </c>
      <c r="B76">
        <v>75</v>
      </c>
      <c r="C76" t="s">
        <v>118</v>
      </c>
      <c r="D76" t="s">
        <v>27</v>
      </c>
      <c r="E76">
        <v>2008</v>
      </c>
      <c r="F76" t="s">
        <v>36</v>
      </c>
      <c r="G76" t="s">
        <v>16</v>
      </c>
      <c r="H76">
        <v>2.68</v>
      </c>
      <c r="I76">
        <v>1.62</v>
      </c>
      <c r="J76">
        <v>2.69</v>
      </c>
      <c r="K76">
        <v>0.53</v>
      </c>
      <c r="L76">
        <v>7.52</v>
      </c>
      <c r="M76">
        <v>89</v>
      </c>
    </row>
    <row r="77" spans="1:13" x14ac:dyDescent="0.3">
      <c r="A77">
        <v>75</v>
      </c>
      <c r="B77">
        <v>76</v>
      </c>
      <c r="C77" t="s">
        <v>119</v>
      </c>
      <c r="D77" t="s">
        <v>120</v>
      </c>
      <c r="E77">
        <v>2005</v>
      </c>
      <c r="F77" t="s">
        <v>42</v>
      </c>
      <c r="G77" t="s">
        <v>43</v>
      </c>
      <c r="H77">
        <v>2.84</v>
      </c>
      <c r="I77">
        <v>2.7</v>
      </c>
      <c r="J77">
        <v>0.24</v>
      </c>
      <c r="K77">
        <v>1.69</v>
      </c>
      <c r="L77">
        <v>7.47</v>
      </c>
      <c r="M77">
        <v>87.54</v>
      </c>
    </row>
    <row r="78" spans="1:13" x14ac:dyDescent="0.3">
      <c r="A78">
        <v>76</v>
      </c>
      <c r="B78">
        <v>77</v>
      </c>
      <c r="C78" t="s">
        <v>121</v>
      </c>
      <c r="D78" t="s">
        <v>18</v>
      </c>
      <c r="E78">
        <v>1988</v>
      </c>
      <c r="F78" t="s">
        <v>3</v>
      </c>
      <c r="G78" t="s">
        <v>16</v>
      </c>
      <c r="H78">
        <v>5.39</v>
      </c>
      <c r="I78">
        <v>1.18</v>
      </c>
      <c r="J78">
        <v>0.7</v>
      </c>
      <c r="K78">
        <v>0.19</v>
      </c>
      <c r="L78">
        <v>7.46</v>
      </c>
      <c r="M78">
        <v>82</v>
      </c>
    </row>
    <row r="79" spans="1:13" x14ac:dyDescent="0.3">
      <c r="A79">
        <v>77</v>
      </c>
      <c r="B79">
        <v>78</v>
      </c>
      <c r="C79" t="s">
        <v>122</v>
      </c>
      <c r="D79" t="s">
        <v>41</v>
      </c>
      <c r="E79">
        <v>2003</v>
      </c>
      <c r="F79" t="s">
        <v>20</v>
      </c>
      <c r="G79" t="s">
        <v>78</v>
      </c>
      <c r="H79">
        <v>3.27</v>
      </c>
      <c r="I79">
        <v>2.83</v>
      </c>
      <c r="J79">
        <v>0.08</v>
      </c>
      <c r="K79">
        <v>1.02</v>
      </c>
      <c r="L79">
        <v>7.2</v>
      </c>
      <c r="M79">
        <v>85</v>
      </c>
    </row>
    <row r="80" spans="1:13" x14ac:dyDescent="0.3">
      <c r="A80">
        <v>78</v>
      </c>
      <c r="B80">
        <v>79</v>
      </c>
      <c r="C80" t="s">
        <v>123</v>
      </c>
      <c r="D80" t="s">
        <v>82</v>
      </c>
      <c r="E80">
        <v>1998</v>
      </c>
      <c r="F80" t="s">
        <v>73</v>
      </c>
      <c r="G80" t="s">
        <v>58</v>
      </c>
      <c r="H80">
        <v>3.27</v>
      </c>
      <c r="I80">
        <v>2.2200000000000002</v>
      </c>
      <c r="J80">
        <v>1.4</v>
      </c>
      <c r="K80" s="1">
        <v>0.28999999999999898</v>
      </c>
      <c r="L80">
        <v>7.16</v>
      </c>
      <c r="M80">
        <v>96.3</v>
      </c>
    </row>
    <row r="81" spans="1:13" x14ac:dyDescent="0.3">
      <c r="A81">
        <v>79</v>
      </c>
      <c r="B81">
        <v>80</v>
      </c>
      <c r="C81" t="s">
        <v>124</v>
      </c>
      <c r="D81" t="s">
        <v>48</v>
      </c>
      <c r="E81">
        <v>2011</v>
      </c>
      <c r="F81" t="s">
        <v>36</v>
      </c>
      <c r="G81" t="s">
        <v>125</v>
      </c>
      <c r="H81">
        <v>3.96</v>
      </c>
      <c r="I81">
        <v>2.36</v>
      </c>
      <c r="J81">
        <v>0.09</v>
      </c>
      <c r="K81">
        <v>0.71</v>
      </c>
      <c r="L81">
        <v>7.11</v>
      </c>
      <c r="M81">
        <v>93</v>
      </c>
    </row>
    <row r="82" spans="1:13" x14ac:dyDescent="0.3">
      <c r="A82">
        <v>80</v>
      </c>
      <c r="B82">
        <v>81</v>
      </c>
      <c r="C82" t="s">
        <v>126</v>
      </c>
      <c r="D82" t="s">
        <v>127</v>
      </c>
      <c r="E82">
        <v>2001</v>
      </c>
      <c r="F82" t="s">
        <v>73</v>
      </c>
      <c r="G82" t="s">
        <v>16</v>
      </c>
      <c r="H82">
        <v>4.41</v>
      </c>
      <c r="I82">
        <v>1.04</v>
      </c>
      <c r="J82">
        <v>1.39</v>
      </c>
      <c r="K82">
        <v>0.22</v>
      </c>
      <c r="L82">
        <v>7.07</v>
      </c>
      <c r="M82">
        <v>93</v>
      </c>
    </row>
    <row r="83" spans="1:13" x14ac:dyDescent="0.3">
      <c r="A83">
        <v>81</v>
      </c>
      <c r="B83">
        <v>82</v>
      </c>
      <c r="C83" t="s">
        <v>128</v>
      </c>
      <c r="D83" t="s">
        <v>14</v>
      </c>
      <c r="E83">
        <v>2010</v>
      </c>
      <c r="F83" t="s">
        <v>3</v>
      </c>
      <c r="G83" t="s">
        <v>16</v>
      </c>
      <c r="H83">
        <v>3.38</v>
      </c>
      <c r="I83">
        <v>2.04</v>
      </c>
      <c r="J83">
        <v>0.98</v>
      </c>
      <c r="K83">
        <v>0.61</v>
      </c>
      <c r="L83">
        <v>7.01</v>
      </c>
      <c r="M83">
        <v>90</v>
      </c>
    </row>
    <row r="84" spans="1:13" x14ac:dyDescent="0.3">
      <c r="A84">
        <v>82</v>
      </c>
      <c r="B84">
        <v>83</v>
      </c>
      <c r="C84" t="s">
        <v>129</v>
      </c>
      <c r="D84" t="s">
        <v>14</v>
      </c>
      <c r="E84">
        <v>2009</v>
      </c>
      <c r="F84" t="s">
        <v>29</v>
      </c>
      <c r="G84" t="s">
        <v>90</v>
      </c>
      <c r="H84">
        <v>3.32</v>
      </c>
      <c r="I84">
        <v>2.9</v>
      </c>
      <c r="J84">
        <v>0</v>
      </c>
      <c r="K84">
        <v>0.74</v>
      </c>
      <c r="L84">
        <v>6.96</v>
      </c>
      <c r="M84">
        <v>68</v>
      </c>
    </row>
    <row r="85" spans="1:13" x14ac:dyDescent="0.3">
      <c r="A85">
        <v>83</v>
      </c>
      <c r="B85">
        <v>84</v>
      </c>
      <c r="C85" t="s">
        <v>130</v>
      </c>
      <c r="D85" t="s">
        <v>127</v>
      </c>
      <c r="E85">
        <v>2003</v>
      </c>
      <c r="F85" t="s">
        <v>20</v>
      </c>
      <c r="G85" t="s">
        <v>16</v>
      </c>
      <c r="H85">
        <v>4.12</v>
      </c>
      <c r="I85">
        <v>1.77</v>
      </c>
      <c r="J85">
        <v>0.87</v>
      </c>
      <c r="K85">
        <v>0.19</v>
      </c>
      <c r="L85">
        <v>6.95</v>
      </c>
      <c r="M85">
        <v>86</v>
      </c>
    </row>
    <row r="86" spans="1:13" x14ac:dyDescent="0.3">
      <c r="A86">
        <v>84</v>
      </c>
      <c r="B86">
        <v>85</v>
      </c>
      <c r="C86" t="s">
        <v>131</v>
      </c>
      <c r="D86" t="s">
        <v>48</v>
      </c>
      <c r="E86">
        <v>2008</v>
      </c>
      <c r="F86" t="s">
        <v>31</v>
      </c>
      <c r="G86" t="s">
        <v>60</v>
      </c>
      <c r="H86">
        <v>4.49</v>
      </c>
      <c r="I86">
        <v>1.77</v>
      </c>
      <c r="J86">
        <v>0</v>
      </c>
      <c r="K86">
        <v>0.66</v>
      </c>
      <c r="L86">
        <v>6.92</v>
      </c>
      <c r="M86">
        <v>85.57</v>
      </c>
    </row>
    <row r="87" spans="1:13" x14ac:dyDescent="0.3">
      <c r="A87">
        <v>85</v>
      </c>
      <c r="B87">
        <v>86</v>
      </c>
      <c r="C87" t="s">
        <v>132</v>
      </c>
      <c r="D87" t="s">
        <v>41</v>
      </c>
      <c r="E87">
        <v>2004</v>
      </c>
      <c r="F87" t="s">
        <v>20</v>
      </c>
      <c r="G87" t="s">
        <v>78</v>
      </c>
      <c r="H87">
        <v>2.71</v>
      </c>
      <c r="I87">
        <v>3.02</v>
      </c>
      <c r="J87">
        <v>0.08</v>
      </c>
      <c r="K87">
        <v>1.0900000000000001</v>
      </c>
      <c r="L87">
        <v>6.9</v>
      </c>
      <c r="M87">
        <v>85</v>
      </c>
    </row>
    <row r="88" spans="1:13" x14ac:dyDescent="0.3">
      <c r="A88">
        <v>86</v>
      </c>
      <c r="B88">
        <v>87</v>
      </c>
      <c r="C88" t="s">
        <v>133</v>
      </c>
      <c r="D88" t="s">
        <v>41</v>
      </c>
      <c r="E88">
        <v>2002</v>
      </c>
      <c r="F88" t="s">
        <v>31</v>
      </c>
      <c r="G88" t="s">
        <v>78</v>
      </c>
      <c r="H88">
        <v>2.93</v>
      </c>
      <c r="I88">
        <v>2.75</v>
      </c>
      <c r="J88">
        <v>0.17</v>
      </c>
      <c r="K88">
        <v>0.99</v>
      </c>
      <c r="L88">
        <v>6.83</v>
      </c>
      <c r="M88">
        <v>87</v>
      </c>
    </row>
    <row r="89" spans="1:13" x14ac:dyDescent="0.3">
      <c r="A89">
        <v>87</v>
      </c>
      <c r="B89">
        <v>88</v>
      </c>
      <c r="C89" t="s">
        <v>134</v>
      </c>
      <c r="D89" t="s">
        <v>14</v>
      </c>
      <c r="E89">
        <v>2006</v>
      </c>
      <c r="F89" t="s">
        <v>108</v>
      </c>
      <c r="G89" t="s">
        <v>16</v>
      </c>
      <c r="H89">
        <v>3.56</v>
      </c>
      <c r="I89">
        <v>1.94</v>
      </c>
      <c r="J89">
        <v>0.6</v>
      </c>
      <c r="K89">
        <v>0.66</v>
      </c>
      <c r="L89">
        <v>6.76</v>
      </c>
      <c r="M89">
        <v>94.58</v>
      </c>
    </row>
    <row r="90" spans="1:13" x14ac:dyDescent="0.3">
      <c r="A90">
        <v>88</v>
      </c>
      <c r="B90">
        <v>89</v>
      </c>
      <c r="C90" t="s">
        <v>135</v>
      </c>
      <c r="D90" t="s">
        <v>48</v>
      </c>
      <c r="E90">
        <v>2011</v>
      </c>
      <c r="F90" t="s">
        <v>31</v>
      </c>
      <c r="G90" t="s">
        <v>78</v>
      </c>
      <c r="H90">
        <v>4.0599999999999996</v>
      </c>
      <c r="I90">
        <v>1.95</v>
      </c>
      <c r="J90">
        <v>0.05</v>
      </c>
      <c r="K90">
        <v>0.65</v>
      </c>
      <c r="L90">
        <v>6.7</v>
      </c>
      <c r="M90">
        <v>84.9</v>
      </c>
    </row>
    <row r="91" spans="1:13" x14ac:dyDescent="0.3">
      <c r="A91">
        <v>89</v>
      </c>
      <c r="B91">
        <v>90</v>
      </c>
      <c r="C91" t="s">
        <v>136</v>
      </c>
      <c r="D91" t="s">
        <v>48</v>
      </c>
      <c r="E91">
        <v>2008</v>
      </c>
      <c r="F91" t="s">
        <v>31</v>
      </c>
      <c r="G91" t="s">
        <v>49</v>
      </c>
      <c r="H91">
        <v>4.03</v>
      </c>
      <c r="I91">
        <v>1.87</v>
      </c>
      <c r="J91">
        <v>0.06</v>
      </c>
      <c r="K91">
        <v>0.64</v>
      </c>
      <c r="L91">
        <v>6.6</v>
      </c>
      <c r="M91">
        <v>93.32</v>
      </c>
    </row>
    <row r="92" spans="1:13" x14ac:dyDescent="0.3">
      <c r="A92">
        <v>90</v>
      </c>
      <c r="B92">
        <v>91</v>
      </c>
      <c r="C92" t="s">
        <v>137</v>
      </c>
      <c r="D92" t="s">
        <v>27</v>
      </c>
      <c r="E92">
        <v>2005</v>
      </c>
      <c r="F92" t="s">
        <v>29</v>
      </c>
      <c r="G92" t="s">
        <v>16</v>
      </c>
      <c r="H92">
        <v>1.65</v>
      </c>
      <c r="I92">
        <v>2.7</v>
      </c>
      <c r="J92">
        <v>1.6</v>
      </c>
      <c r="K92">
        <v>0.61</v>
      </c>
      <c r="L92">
        <v>6.56</v>
      </c>
      <c r="M92">
        <v>75.73</v>
      </c>
    </row>
    <row r="93" spans="1:13" x14ac:dyDescent="0.3">
      <c r="A93">
        <v>91</v>
      </c>
      <c r="B93">
        <v>92</v>
      </c>
      <c r="C93" t="s">
        <v>138</v>
      </c>
      <c r="D93" t="s">
        <v>18</v>
      </c>
      <c r="E93">
        <v>1986</v>
      </c>
      <c r="F93" t="s">
        <v>108</v>
      </c>
      <c r="G93" t="s">
        <v>16</v>
      </c>
      <c r="H93">
        <v>3.74</v>
      </c>
      <c r="I93">
        <v>0.93</v>
      </c>
      <c r="J93">
        <v>1.69</v>
      </c>
      <c r="K93">
        <v>0.14000000000000001</v>
      </c>
      <c r="L93">
        <v>6.51</v>
      </c>
      <c r="M93">
        <v>89</v>
      </c>
    </row>
    <row r="94" spans="1:13" x14ac:dyDescent="0.3">
      <c r="A94">
        <v>92</v>
      </c>
      <c r="B94">
        <v>93</v>
      </c>
      <c r="C94" t="s">
        <v>139</v>
      </c>
      <c r="D94" t="s">
        <v>101</v>
      </c>
      <c r="E94">
        <v>2001</v>
      </c>
      <c r="F94" t="s">
        <v>31</v>
      </c>
      <c r="G94" t="s">
        <v>49</v>
      </c>
      <c r="H94">
        <v>4.9800000000000004</v>
      </c>
      <c r="I94">
        <v>1.3</v>
      </c>
      <c r="J94">
        <v>0.08</v>
      </c>
      <c r="K94">
        <v>7.0000000000000007E-2</v>
      </c>
      <c r="L94">
        <v>6.43</v>
      </c>
      <c r="M94">
        <v>95.54</v>
      </c>
    </row>
    <row r="95" spans="1:13" x14ac:dyDescent="0.3">
      <c r="A95">
        <v>93</v>
      </c>
      <c r="B95">
        <v>94</v>
      </c>
      <c r="C95" t="s">
        <v>140</v>
      </c>
      <c r="D95" t="s">
        <v>55</v>
      </c>
      <c r="E95">
        <v>2004</v>
      </c>
      <c r="F95" t="s">
        <v>36</v>
      </c>
      <c r="G95" t="s">
        <v>16</v>
      </c>
      <c r="H95">
        <v>2.57</v>
      </c>
      <c r="I95">
        <v>1.58</v>
      </c>
      <c r="J95">
        <v>2.06</v>
      </c>
      <c r="K95">
        <v>0.21</v>
      </c>
      <c r="L95">
        <v>6.41</v>
      </c>
      <c r="M95">
        <v>86</v>
      </c>
    </row>
    <row r="96" spans="1:13" x14ac:dyDescent="0.3">
      <c r="A96">
        <v>94</v>
      </c>
      <c r="B96">
        <v>95</v>
      </c>
      <c r="C96" t="s">
        <v>141</v>
      </c>
      <c r="D96" t="s">
        <v>23</v>
      </c>
      <c r="E96">
        <v>2000</v>
      </c>
      <c r="F96" t="s">
        <v>36</v>
      </c>
      <c r="G96" t="s">
        <v>16</v>
      </c>
      <c r="H96">
        <v>2.5499999999999998</v>
      </c>
      <c r="I96">
        <v>1.56</v>
      </c>
      <c r="J96">
        <v>1.29</v>
      </c>
      <c r="K96">
        <v>0.99</v>
      </c>
      <c r="L96">
        <v>6.39</v>
      </c>
      <c r="M96">
        <v>88</v>
      </c>
    </row>
    <row r="97" spans="1:13" x14ac:dyDescent="0.3">
      <c r="A97">
        <v>95</v>
      </c>
      <c r="B97">
        <v>96</v>
      </c>
      <c r="C97" t="s">
        <v>142</v>
      </c>
      <c r="D97" t="s">
        <v>27</v>
      </c>
      <c r="E97">
        <v>2012</v>
      </c>
      <c r="F97" t="s">
        <v>36</v>
      </c>
      <c r="G97" t="s">
        <v>16</v>
      </c>
      <c r="H97">
        <v>1.99</v>
      </c>
      <c r="I97">
        <v>1.0900000000000001</v>
      </c>
      <c r="J97">
        <v>2.97</v>
      </c>
      <c r="K97">
        <v>0.34</v>
      </c>
      <c r="L97">
        <v>6.38</v>
      </c>
      <c r="M97">
        <v>81.31</v>
      </c>
    </row>
    <row r="98" spans="1:13" x14ac:dyDescent="0.3">
      <c r="A98">
        <v>96</v>
      </c>
      <c r="B98">
        <v>97</v>
      </c>
      <c r="C98" t="s">
        <v>143</v>
      </c>
      <c r="D98" t="s">
        <v>66</v>
      </c>
      <c r="E98">
        <v>2011</v>
      </c>
      <c r="F98" t="s">
        <v>15</v>
      </c>
      <c r="G98" t="s">
        <v>78</v>
      </c>
      <c r="H98">
        <v>0.78</v>
      </c>
      <c r="I98">
        <v>4.0199999999999996</v>
      </c>
      <c r="J98">
        <v>0.11</v>
      </c>
      <c r="K98">
        <v>1.41</v>
      </c>
      <c r="L98">
        <v>6.32</v>
      </c>
      <c r="M98">
        <v>84</v>
      </c>
    </row>
    <row r="99" spans="1:13" x14ac:dyDescent="0.3">
      <c r="A99">
        <v>97</v>
      </c>
      <c r="B99">
        <v>98</v>
      </c>
      <c r="C99" t="s">
        <v>144</v>
      </c>
      <c r="D99" t="s">
        <v>127</v>
      </c>
      <c r="E99">
        <v>2002</v>
      </c>
      <c r="F99" t="s">
        <v>3</v>
      </c>
      <c r="G99" t="s">
        <v>16</v>
      </c>
      <c r="H99">
        <v>4.01</v>
      </c>
      <c r="I99">
        <v>1.26</v>
      </c>
      <c r="J99">
        <v>0.87</v>
      </c>
      <c r="K99">
        <v>0.17</v>
      </c>
      <c r="L99">
        <v>6.31</v>
      </c>
      <c r="M99">
        <v>85</v>
      </c>
    </row>
    <row r="100" spans="1:13" x14ac:dyDescent="0.3">
      <c r="A100">
        <v>98</v>
      </c>
      <c r="B100">
        <v>99</v>
      </c>
      <c r="C100" t="s">
        <v>145</v>
      </c>
      <c r="D100" t="s">
        <v>45</v>
      </c>
      <c r="E100">
        <v>1992</v>
      </c>
      <c r="F100" t="s">
        <v>73</v>
      </c>
      <c r="G100" t="s">
        <v>146</v>
      </c>
      <c r="H100">
        <v>2.4700000000000002</v>
      </c>
      <c r="I100">
        <v>0.83</v>
      </c>
      <c r="J100">
        <v>2.87</v>
      </c>
      <c r="K100">
        <v>0.12</v>
      </c>
      <c r="L100">
        <v>6.3</v>
      </c>
      <c r="M100">
        <v>92</v>
      </c>
    </row>
    <row r="101" spans="1:13" x14ac:dyDescent="0.3">
      <c r="A101">
        <v>99</v>
      </c>
      <c r="B101">
        <v>100</v>
      </c>
      <c r="C101" t="s">
        <v>147</v>
      </c>
      <c r="D101" t="s">
        <v>14</v>
      </c>
      <c r="E101">
        <v>2010</v>
      </c>
      <c r="F101" t="s">
        <v>15</v>
      </c>
      <c r="G101" t="s">
        <v>148</v>
      </c>
      <c r="H101">
        <v>3.21</v>
      </c>
      <c r="I101">
        <v>2.44</v>
      </c>
      <c r="J101">
        <v>0</v>
      </c>
      <c r="K101">
        <v>0.66</v>
      </c>
      <c r="L101">
        <v>6.3</v>
      </c>
      <c r="M101">
        <v>51</v>
      </c>
    </row>
    <row r="102" spans="1:13" x14ac:dyDescent="0.3">
      <c r="A102">
        <v>100</v>
      </c>
      <c r="B102">
        <v>101</v>
      </c>
      <c r="C102" t="s">
        <v>96</v>
      </c>
      <c r="D102" t="s">
        <v>66</v>
      </c>
      <c r="E102">
        <v>2007</v>
      </c>
      <c r="F102" t="s">
        <v>31</v>
      </c>
      <c r="G102" t="s">
        <v>60</v>
      </c>
      <c r="H102">
        <v>2.93</v>
      </c>
      <c r="I102">
        <v>2.12</v>
      </c>
      <c r="J102">
        <v>0.28000000000000003</v>
      </c>
      <c r="K102">
        <v>0.97</v>
      </c>
      <c r="L102">
        <v>6.3</v>
      </c>
      <c r="M102">
        <v>93.54</v>
      </c>
    </row>
    <row r="103" spans="1:13" x14ac:dyDescent="0.3">
      <c r="A103">
        <v>101</v>
      </c>
      <c r="B103">
        <v>102</v>
      </c>
      <c r="C103" t="s">
        <v>135</v>
      </c>
      <c r="D103" t="s">
        <v>66</v>
      </c>
      <c r="E103">
        <v>2011</v>
      </c>
      <c r="F103" t="s">
        <v>31</v>
      </c>
      <c r="G103" t="s">
        <v>78</v>
      </c>
      <c r="H103">
        <v>2.52</v>
      </c>
      <c r="I103">
        <v>2.44</v>
      </c>
      <c r="J103">
        <v>0.3</v>
      </c>
      <c r="K103">
        <v>1.02</v>
      </c>
      <c r="L103">
        <v>6.27</v>
      </c>
      <c r="M103">
        <v>84.71</v>
      </c>
    </row>
    <row r="104" spans="1:13" x14ac:dyDescent="0.3">
      <c r="A104">
        <v>102</v>
      </c>
      <c r="B104">
        <v>103</v>
      </c>
      <c r="C104" t="s">
        <v>149</v>
      </c>
      <c r="D104" t="s">
        <v>82</v>
      </c>
      <c r="E104">
        <v>1999</v>
      </c>
      <c r="F104" t="s">
        <v>42</v>
      </c>
      <c r="G104" t="s">
        <v>150</v>
      </c>
      <c r="H104">
        <v>3.11</v>
      </c>
      <c r="I104">
        <v>2.8</v>
      </c>
      <c r="J104">
        <v>0.02</v>
      </c>
      <c r="K104">
        <v>0.33</v>
      </c>
      <c r="L104">
        <v>6.27</v>
      </c>
      <c r="M104">
        <v>87.52</v>
      </c>
    </row>
    <row r="105" spans="1:13" x14ac:dyDescent="0.3">
      <c r="A105">
        <v>103</v>
      </c>
      <c r="B105">
        <v>104</v>
      </c>
      <c r="C105" t="s">
        <v>151</v>
      </c>
      <c r="D105" t="s">
        <v>77</v>
      </c>
      <c r="E105">
        <v>2004</v>
      </c>
      <c r="F105" t="s">
        <v>36</v>
      </c>
      <c r="G105" t="s">
        <v>60</v>
      </c>
      <c r="H105">
        <v>3.96</v>
      </c>
      <c r="I105">
        <v>2.29</v>
      </c>
      <c r="J105">
        <v>0</v>
      </c>
      <c r="K105">
        <v>0</v>
      </c>
      <c r="L105">
        <v>6.25</v>
      </c>
      <c r="M105">
        <v>91.89</v>
      </c>
    </row>
    <row r="106" spans="1:13" x14ac:dyDescent="0.3">
      <c r="A106">
        <v>104</v>
      </c>
      <c r="B106">
        <v>105</v>
      </c>
      <c r="C106" t="s">
        <v>152</v>
      </c>
      <c r="D106" t="s">
        <v>66</v>
      </c>
      <c r="E106">
        <v>2012</v>
      </c>
      <c r="F106" t="s">
        <v>42</v>
      </c>
      <c r="G106" t="s">
        <v>78</v>
      </c>
      <c r="H106">
        <v>0.84</v>
      </c>
      <c r="I106">
        <v>3.88</v>
      </c>
      <c r="J106">
        <v>0.08</v>
      </c>
      <c r="K106">
        <v>1.36</v>
      </c>
      <c r="L106">
        <v>6.16</v>
      </c>
      <c r="M106">
        <v>80</v>
      </c>
    </row>
    <row r="107" spans="1:13" x14ac:dyDescent="0.3">
      <c r="A107">
        <v>105</v>
      </c>
      <c r="B107">
        <v>106</v>
      </c>
      <c r="C107" t="s">
        <v>153</v>
      </c>
      <c r="D107" t="s">
        <v>48</v>
      </c>
      <c r="E107">
        <v>2009</v>
      </c>
      <c r="F107" t="s">
        <v>31</v>
      </c>
      <c r="G107" t="s">
        <v>49</v>
      </c>
      <c r="H107">
        <v>4.1900000000000004</v>
      </c>
      <c r="I107">
        <v>1.29</v>
      </c>
      <c r="J107">
        <v>0.06</v>
      </c>
      <c r="K107">
        <v>0.6</v>
      </c>
      <c r="L107">
        <v>6.14</v>
      </c>
      <c r="M107">
        <v>84.77</v>
      </c>
    </row>
    <row r="108" spans="1:13" x14ac:dyDescent="0.3">
      <c r="A108">
        <v>106</v>
      </c>
      <c r="B108">
        <v>107</v>
      </c>
      <c r="C108" t="s">
        <v>154</v>
      </c>
      <c r="D108" t="s">
        <v>66</v>
      </c>
      <c r="E108">
        <v>2009</v>
      </c>
      <c r="F108" t="s">
        <v>42</v>
      </c>
      <c r="G108" t="s">
        <v>58</v>
      </c>
      <c r="H108">
        <v>3.04</v>
      </c>
      <c r="I108">
        <v>1.95</v>
      </c>
      <c r="J108">
        <v>0.21</v>
      </c>
      <c r="K108">
        <v>0.92</v>
      </c>
      <c r="L108">
        <v>6.13</v>
      </c>
      <c r="M108">
        <v>95</v>
      </c>
    </row>
    <row r="109" spans="1:13" x14ac:dyDescent="0.3">
      <c r="A109">
        <v>107</v>
      </c>
      <c r="B109">
        <v>108</v>
      </c>
      <c r="C109" t="s">
        <v>155</v>
      </c>
      <c r="D109" t="s">
        <v>41</v>
      </c>
      <c r="E109">
        <v>2001</v>
      </c>
      <c r="F109" t="s">
        <v>42</v>
      </c>
      <c r="G109" t="s">
        <v>156</v>
      </c>
      <c r="H109">
        <v>2.4500000000000002</v>
      </c>
      <c r="I109">
        <v>2.0099999999999998</v>
      </c>
      <c r="J109">
        <v>0.87</v>
      </c>
      <c r="K109">
        <v>0.72</v>
      </c>
      <c r="L109">
        <v>6.05</v>
      </c>
      <c r="M109">
        <v>95.04</v>
      </c>
    </row>
    <row r="110" spans="1:13" x14ac:dyDescent="0.3">
      <c r="A110">
        <v>108</v>
      </c>
      <c r="B110">
        <v>109</v>
      </c>
      <c r="C110" t="s">
        <v>157</v>
      </c>
      <c r="D110" t="s">
        <v>158</v>
      </c>
      <c r="E110">
        <v>1992</v>
      </c>
      <c r="F110" t="s">
        <v>3</v>
      </c>
      <c r="G110" t="s">
        <v>159</v>
      </c>
      <c r="H110">
        <v>4.47</v>
      </c>
      <c r="I110">
        <v>1.2</v>
      </c>
      <c r="J110">
        <v>0.16</v>
      </c>
      <c r="K110">
        <v>0.19</v>
      </c>
      <c r="L110">
        <v>6.03</v>
      </c>
      <c r="M110">
        <v>90</v>
      </c>
    </row>
    <row r="111" spans="1:13" x14ac:dyDescent="0.3">
      <c r="A111">
        <v>109</v>
      </c>
      <c r="B111">
        <v>110</v>
      </c>
      <c r="C111" t="s">
        <v>160</v>
      </c>
      <c r="D111" t="s">
        <v>82</v>
      </c>
      <c r="E111">
        <v>1998</v>
      </c>
      <c r="F111" t="s">
        <v>42</v>
      </c>
      <c r="G111" t="s">
        <v>156</v>
      </c>
      <c r="H111">
        <v>3.18</v>
      </c>
      <c r="I111">
        <v>1.83</v>
      </c>
      <c r="J111">
        <v>0.78</v>
      </c>
      <c r="K111">
        <v>0.24</v>
      </c>
      <c r="L111">
        <v>6.03</v>
      </c>
      <c r="M111">
        <v>93.75</v>
      </c>
    </row>
    <row r="112" spans="1:13" x14ac:dyDescent="0.3">
      <c r="A112">
        <v>110</v>
      </c>
      <c r="B112">
        <v>111</v>
      </c>
      <c r="C112" t="s">
        <v>161</v>
      </c>
      <c r="D112" t="s">
        <v>48</v>
      </c>
      <c r="E112">
        <v>2006</v>
      </c>
      <c r="F112" t="s">
        <v>31</v>
      </c>
      <c r="G112" t="s">
        <v>49</v>
      </c>
      <c r="H112">
        <v>3.48</v>
      </c>
      <c r="I112">
        <v>1.84</v>
      </c>
      <c r="J112">
        <v>7.0000000000000007E-2</v>
      </c>
      <c r="K112">
        <v>0.6</v>
      </c>
      <c r="L112">
        <v>5.99</v>
      </c>
      <c r="M112">
        <v>91.49</v>
      </c>
    </row>
    <row r="113" spans="1:13" x14ac:dyDescent="0.3">
      <c r="A113">
        <v>111</v>
      </c>
      <c r="B113">
        <v>112</v>
      </c>
      <c r="C113" t="s">
        <v>162</v>
      </c>
      <c r="D113" t="s">
        <v>41</v>
      </c>
      <c r="E113">
        <v>2006</v>
      </c>
      <c r="F113" t="s">
        <v>36</v>
      </c>
      <c r="G113" t="s">
        <v>163</v>
      </c>
      <c r="H113">
        <v>1.88</v>
      </c>
      <c r="I113">
        <v>1.19</v>
      </c>
      <c r="J113">
        <v>2.33</v>
      </c>
      <c r="K113">
        <v>0.54</v>
      </c>
      <c r="L113">
        <v>5.95</v>
      </c>
      <c r="M113">
        <v>90.77</v>
      </c>
    </row>
    <row r="114" spans="1:13" x14ac:dyDescent="0.3">
      <c r="A114">
        <v>112</v>
      </c>
      <c r="B114">
        <v>113</v>
      </c>
      <c r="C114" t="s">
        <v>164</v>
      </c>
      <c r="D114" t="s">
        <v>14</v>
      </c>
      <c r="E114">
        <v>2010</v>
      </c>
      <c r="F114" t="s">
        <v>3</v>
      </c>
      <c r="G114" t="s">
        <v>16</v>
      </c>
      <c r="H114">
        <v>2.85</v>
      </c>
      <c r="I114">
        <v>1.56</v>
      </c>
      <c r="J114">
        <v>1.03</v>
      </c>
      <c r="K114">
        <v>0.49</v>
      </c>
      <c r="L114">
        <v>5.92</v>
      </c>
      <c r="M114">
        <v>88</v>
      </c>
    </row>
    <row r="115" spans="1:13" x14ac:dyDescent="0.3">
      <c r="A115">
        <v>113</v>
      </c>
      <c r="B115">
        <v>114</v>
      </c>
      <c r="C115" t="s">
        <v>165</v>
      </c>
      <c r="D115" t="s">
        <v>41</v>
      </c>
      <c r="E115">
        <v>2002</v>
      </c>
      <c r="F115" t="s">
        <v>36</v>
      </c>
      <c r="G115" t="s">
        <v>58</v>
      </c>
      <c r="H115">
        <v>3.64</v>
      </c>
      <c r="I115">
        <v>1.2</v>
      </c>
      <c r="J115">
        <v>0.94</v>
      </c>
      <c r="K115">
        <v>7.0000000000000007E-2</v>
      </c>
      <c r="L115">
        <v>5.85</v>
      </c>
      <c r="M115">
        <v>91</v>
      </c>
    </row>
    <row r="116" spans="1:13" x14ac:dyDescent="0.3">
      <c r="A116">
        <v>114</v>
      </c>
      <c r="B116">
        <v>115</v>
      </c>
      <c r="C116" t="s">
        <v>166</v>
      </c>
      <c r="D116" t="s">
        <v>82</v>
      </c>
      <c r="E116">
        <v>1998</v>
      </c>
      <c r="F116" t="s">
        <v>42</v>
      </c>
      <c r="G116" t="s">
        <v>167</v>
      </c>
      <c r="H116">
        <v>1.88</v>
      </c>
      <c r="I116">
        <v>1.47</v>
      </c>
      <c r="J116">
        <v>2.02</v>
      </c>
      <c r="K116">
        <v>0.45</v>
      </c>
      <c r="L116">
        <v>5.82</v>
      </c>
      <c r="M116">
        <v>93.13</v>
      </c>
    </row>
    <row r="117" spans="1:13" x14ac:dyDescent="0.3">
      <c r="A117">
        <v>115</v>
      </c>
      <c r="B117">
        <v>116</v>
      </c>
      <c r="C117" t="s">
        <v>168</v>
      </c>
      <c r="D117" t="s">
        <v>48</v>
      </c>
      <c r="E117">
        <v>2011</v>
      </c>
      <c r="F117" t="s">
        <v>31</v>
      </c>
      <c r="G117" t="s">
        <v>49</v>
      </c>
      <c r="H117">
        <v>3.72</v>
      </c>
      <c r="I117">
        <v>1.46</v>
      </c>
      <c r="J117">
        <v>7.0000000000000007E-2</v>
      </c>
      <c r="K117">
        <v>0.54</v>
      </c>
      <c r="L117">
        <v>5.8</v>
      </c>
      <c r="M117">
        <v>91.49</v>
      </c>
    </row>
    <row r="118" spans="1:13" x14ac:dyDescent="0.3">
      <c r="A118">
        <v>116</v>
      </c>
      <c r="B118">
        <v>117</v>
      </c>
      <c r="C118" t="s">
        <v>169</v>
      </c>
      <c r="D118" t="s">
        <v>66</v>
      </c>
      <c r="E118">
        <v>2011</v>
      </c>
      <c r="F118" t="s">
        <v>42</v>
      </c>
      <c r="G118" t="s">
        <v>58</v>
      </c>
      <c r="H118">
        <v>2.4300000000000002</v>
      </c>
      <c r="I118">
        <v>2.19</v>
      </c>
      <c r="J118">
        <v>0.19</v>
      </c>
      <c r="K118">
        <v>0.93</v>
      </c>
      <c r="L118">
        <v>5.75</v>
      </c>
      <c r="M118">
        <v>91</v>
      </c>
    </row>
    <row r="119" spans="1:13" x14ac:dyDescent="0.3">
      <c r="A119">
        <v>117</v>
      </c>
      <c r="B119">
        <v>118</v>
      </c>
      <c r="C119" t="s">
        <v>170</v>
      </c>
      <c r="D119" t="s">
        <v>66</v>
      </c>
      <c r="E119">
        <v>2008</v>
      </c>
      <c r="F119" t="s">
        <v>42</v>
      </c>
      <c r="G119" t="s">
        <v>156</v>
      </c>
      <c r="H119">
        <v>2.54</v>
      </c>
      <c r="I119">
        <v>1.59</v>
      </c>
      <c r="J119">
        <v>0.83</v>
      </c>
      <c r="K119">
        <v>0.78</v>
      </c>
      <c r="L119">
        <v>5.75</v>
      </c>
      <c r="M119">
        <v>93.53</v>
      </c>
    </row>
    <row r="120" spans="1:13" x14ac:dyDescent="0.3">
      <c r="A120">
        <v>118</v>
      </c>
      <c r="B120">
        <v>119</v>
      </c>
      <c r="C120" t="s">
        <v>171</v>
      </c>
      <c r="D120" t="s">
        <v>82</v>
      </c>
      <c r="E120">
        <v>1996</v>
      </c>
      <c r="F120" t="s">
        <v>73</v>
      </c>
      <c r="G120" t="s">
        <v>58</v>
      </c>
      <c r="H120">
        <v>2.2599999999999998</v>
      </c>
      <c r="I120">
        <v>1.89</v>
      </c>
      <c r="J120">
        <v>1.36</v>
      </c>
      <c r="K120">
        <v>0.23</v>
      </c>
      <c r="L120">
        <v>5.74</v>
      </c>
      <c r="M120">
        <v>86</v>
      </c>
    </row>
    <row r="121" spans="1:13" x14ac:dyDescent="0.3">
      <c r="A121">
        <v>119</v>
      </c>
      <c r="B121">
        <v>120</v>
      </c>
      <c r="C121" t="s">
        <v>172</v>
      </c>
      <c r="D121" t="s">
        <v>27</v>
      </c>
      <c r="E121">
        <v>2009</v>
      </c>
      <c r="F121" t="s">
        <v>36</v>
      </c>
      <c r="G121" t="s">
        <v>16</v>
      </c>
      <c r="H121">
        <v>0.54</v>
      </c>
      <c r="I121">
        <v>0.63</v>
      </c>
      <c r="J121">
        <v>4.3499999999999996</v>
      </c>
      <c r="K121">
        <v>0.15</v>
      </c>
      <c r="L121">
        <v>5.67</v>
      </c>
      <c r="M121">
        <v>87.98</v>
      </c>
    </row>
    <row r="122" spans="1:13" x14ac:dyDescent="0.3">
      <c r="A122">
        <v>120</v>
      </c>
      <c r="B122">
        <v>121</v>
      </c>
      <c r="C122" t="s">
        <v>173</v>
      </c>
      <c r="D122" t="s">
        <v>103</v>
      </c>
      <c r="E122">
        <v>2012</v>
      </c>
      <c r="F122" t="s">
        <v>3</v>
      </c>
      <c r="G122" t="s">
        <v>16</v>
      </c>
      <c r="H122">
        <v>1.94</v>
      </c>
      <c r="I122">
        <v>1.41</v>
      </c>
      <c r="J122">
        <v>1.98</v>
      </c>
      <c r="K122">
        <v>0.31</v>
      </c>
      <c r="L122">
        <v>5.64</v>
      </c>
      <c r="M122">
        <v>78.400000000000006</v>
      </c>
    </row>
    <row r="123" spans="1:13" x14ac:dyDescent="0.3">
      <c r="A123">
        <v>121</v>
      </c>
      <c r="B123">
        <v>122</v>
      </c>
      <c r="C123" t="s">
        <v>22</v>
      </c>
      <c r="D123" t="s">
        <v>18</v>
      </c>
      <c r="E123">
        <v>1988</v>
      </c>
      <c r="F123" t="s">
        <v>24</v>
      </c>
      <c r="G123" t="s">
        <v>16</v>
      </c>
      <c r="H123">
        <v>2.97</v>
      </c>
      <c r="I123">
        <v>0.69</v>
      </c>
      <c r="J123">
        <v>1.81</v>
      </c>
      <c r="K123">
        <v>0.11</v>
      </c>
      <c r="L123">
        <v>5.58</v>
      </c>
      <c r="M123">
        <v>86</v>
      </c>
    </row>
    <row r="124" spans="1:13" x14ac:dyDescent="0.3">
      <c r="A124">
        <v>122</v>
      </c>
      <c r="B124">
        <v>123</v>
      </c>
      <c r="C124" t="s">
        <v>174</v>
      </c>
      <c r="D124" t="s">
        <v>68</v>
      </c>
      <c r="E124">
        <v>1999</v>
      </c>
      <c r="F124" t="s">
        <v>73</v>
      </c>
      <c r="G124" t="s">
        <v>16</v>
      </c>
      <c r="H124">
        <v>2.95</v>
      </c>
      <c r="I124">
        <v>0.6</v>
      </c>
      <c r="J124">
        <v>1.97</v>
      </c>
      <c r="K124">
        <v>0.04</v>
      </c>
      <c r="L124">
        <v>5.55</v>
      </c>
      <c r="M124">
        <v>89</v>
      </c>
    </row>
    <row r="125" spans="1:13" x14ac:dyDescent="0.3">
      <c r="A125">
        <v>123</v>
      </c>
      <c r="B125">
        <v>124</v>
      </c>
      <c r="C125" t="s">
        <v>175</v>
      </c>
      <c r="D125" t="s">
        <v>48</v>
      </c>
      <c r="E125">
        <v>2010</v>
      </c>
      <c r="F125" t="s">
        <v>15</v>
      </c>
      <c r="G125" t="s">
        <v>49</v>
      </c>
      <c r="H125">
        <v>3.47</v>
      </c>
      <c r="I125">
        <v>1.51</v>
      </c>
      <c r="J125">
        <v>0.03</v>
      </c>
      <c r="K125">
        <v>0.53</v>
      </c>
      <c r="L125">
        <v>5.54</v>
      </c>
      <c r="M125">
        <v>76</v>
      </c>
    </row>
    <row r="126" spans="1:13" x14ac:dyDescent="0.3">
      <c r="A126">
        <v>124</v>
      </c>
      <c r="B126">
        <v>125</v>
      </c>
      <c r="C126" t="s">
        <v>176</v>
      </c>
      <c r="D126" t="s">
        <v>55</v>
      </c>
      <c r="E126">
        <v>2001</v>
      </c>
      <c r="F126" t="s">
        <v>3</v>
      </c>
      <c r="G126" t="s">
        <v>16</v>
      </c>
      <c r="H126">
        <v>3.14</v>
      </c>
      <c r="I126">
        <v>1.24</v>
      </c>
      <c r="J126">
        <v>0.91</v>
      </c>
      <c r="K126">
        <v>0.2</v>
      </c>
      <c r="L126">
        <v>5.49</v>
      </c>
      <c r="M126">
        <v>82</v>
      </c>
    </row>
    <row r="127" spans="1:13" x14ac:dyDescent="0.3">
      <c r="A127">
        <v>125</v>
      </c>
      <c r="B127">
        <v>126</v>
      </c>
      <c r="C127" t="s">
        <v>177</v>
      </c>
      <c r="D127" t="s">
        <v>55</v>
      </c>
      <c r="E127">
        <v>2001</v>
      </c>
      <c r="F127" t="s">
        <v>20</v>
      </c>
      <c r="G127" t="s">
        <v>16</v>
      </c>
      <c r="H127">
        <v>2.62</v>
      </c>
      <c r="I127">
        <v>1.64</v>
      </c>
      <c r="J127">
        <v>0.99</v>
      </c>
      <c r="K127">
        <v>0.23</v>
      </c>
      <c r="L127">
        <v>5.47</v>
      </c>
      <c r="M127">
        <v>83</v>
      </c>
    </row>
    <row r="128" spans="1:13" x14ac:dyDescent="0.3">
      <c r="A128">
        <v>126</v>
      </c>
      <c r="B128">
        <v>127</v>
      </c>
      <c r="C128" t="s">
        <v>178</v>
      </c>
      <c r="D128" t="s">
        <v>48</v>
      </c>
      <c r="E128">
        <v>2010</v>
      </c>
      <c r="F128" t="s">
        <v>42</v>
      </c>
      <c r="G128" t="s">
        <v>43</v>
      </c>
      <c r="H128">
        <v>3.19</v>
      </c>
      <c r="I128">
        <v>1.65</v>
      </c>
      <c r="J128">
        <v>0.09</v>
      </c>
      <c r="K128">
        <v>0.53</v>
      </c>
      <c r="L128">
        <v>5.46</v>
      </c>
      <c r="M128">
        <v>93</v>
      </c>
    </row>
    <row r="129" spans="1:13" x14ac:dyDescent="0.3">
      <c r="A129">
        <v>127</v>
      </c>
      <c r="B129">
        <v>128</v>
      </c>
      <c r="C129" t="s">
        <v>179</v>
      </c>
      <c r="D129" t="s">
        <v>55</v>
      </c>
      <c r="E129">
        <v>2001</v>
      </c>
      <c r="F129" t="s">
        <v>3</v>
      </c>
      <c r="G129" t="s">
        <v>16</v>
      </c>
      <c r="H129">
        <v>3.21</v>
      </c>
      <c r="I129">
        <v>1.1100000000000001</v>
      </c>
      <c r="J129">
        <v>0.95</v>
      </c>
      <c r="K129">
        <v>0.2</v>
      </c>
      <c r="L129">
        <v>5.46</v>
      </c>
      <c r="M129">
        <v>93</v>
      </c>
    </row>
    <row r="130" spans="1:13" x14ac:dyDescent="0.3">
      <c r="A130">
        <v>128</v>
      </c>
      <c r="B130">
        <v>129</v>
      </c>
      <c r="C130" t="s">
        <v>180</v>
      </c>
      <c r="D130" t="s">
        <v>27</v>
      </c>
      <c r="E130">
        <v>2006</v>
      </c>
      <c r="F130" t="s">
        <v>34</v>
      </c>
      <c r="G130" t="s">
        <v>148</v>
      </c>
      <c r="H130">
        <v>2.93</v>
      </c>
      <c r="I130">
        <v>1.88</v>
      </c>
      <c r="J130">
        <v>7.0000000000000007E-2</v>
      </c>
      <c r="K130">
        <v>0.56999999999999995</v>
      </c>
      <c r="L130">
        <v>5.46</v>
      </c>
      <c r="M130">
        <v>67.67</v>
      </c>
    </row>
    <row r="131" spans="1:13" x14ac:dyDescent="0.3">
      <c r="A131">
        <v>129</v>
      </c>
      <c r="B131">
        <v>130</v>
      </c>
      <c r="C131" t="s">
        <v>181</v>
      </c>
      <c r="D131" t="s">
        <v>68</v>
      </c>
      <c r="E131">
        <v>1999</v>
      </c>
      <c r="F131" t="s">
        <v>182</v>
      </c>
      <c r="G131" t="s">
        <v>16</v>
      </c>
      <c r="H131">
        <v>3.18</v>
      </c>
      <c r="I131">
        <v>1.24</v>
      </c>
      <c r="J131">
        <v>0.94</v>
      </c>
      <c r="K131">
        <v>0.09</v>
      </c>
      <c r="L131">
        <v>5.45</v>
      </c>
      <c r="M131">
        <v>73</v>
      </c>
    </row>
    <row r="132" spans="1:13" x14ac:dyDescent="0.3">
      <c r="A132">
        <v>130</v>
      </c>
      <c r="B132">
        <v>131</v>
      </c>
      <c r="C132" t="s">
        <v>183</v>
      </c>
      <c r="D132" t="s">
        <v>41</v>
      </c>
      <c r="E132">
        <v>2001</v>
      </c>
      <c r="F132" t="s">
        <v>3</v>
      </c>
      <c r="G132" t="s">
        <v>184</v>
      </c>
      <c r="H132">
        <v>2.0699999999999998</v>
      </c>
      <c r="I132">
        <v>2.29</v>
      </c>
      <c r="J132">
        <v>0.24</v>
      </c>
      <c r="K132">
        <v>0.82</v>
      </c>
      <c r="L132">
        <v>5.42</v>
      </c>
      <c r="M132">
        <v>70.12</v>
      </c>
    </row>
    <row r="133" spans="1:13" x14ac:dyDescent="0.3">
      <c r="A133">
        <v>131</v>
      </c>
      <c r="B133">
        <v>132</v>
      </c>
      <c r="C133" t="s">
        <v>178</v>
      </c>
      <c r="D133" t="s">
        <v>66</v>
      </c>
      <c r="E133">
        <v>2010</v>
      </c>
      <c r="F133" t="s">
        <v>42</v>
      </c>
      <c r="G133" t="s">
        <v>43</v>
      </c>
      <c r="H133">
        <v>2.36</v>
      </c>
      <c r="I133">
        <v>2.02</v>
      </c>
      <c r="J133">
        <v>0.17</v>
      </c>
      <c r="K133">
        <v>0.83</v>
      </c>
      <c r="L133">
        <v>5.37</v>
      </c>
      <c r="M133">
        <v>93</v>
      </c>
    </row>
    <row r="134" spans="1:13" x14ac:dyDescent="0.3">
      <c r="A134">
        <v>132</v>
      </c>
      <c r="B134">
        <v>133</v>
      </c>
      <c r="C134" t="s">
        <v>185</v>
      </c>
      <c r="D134" t="s">
        <v>66</v>
      </c>
      <c r="E134">
        <v>2009</v>
      </c>
      <c r="F134" t="s">
        <v>42</v>
      </c>
      <c r="G134" t="s">
        <v>90</v>
      </c>
      <c r="H134">
        <v>2.2999999999999998</v>
      </c>
      <c r="I134">
        <v>1.99</v>
      </c>
      <c r="J134">
        <v>0.21</v>
      </c>
      <c r="K134">
        <v>0.86</v>
      </c>
      <c r="L134">
        <v>5.36</v>
      </c>
      <c r="M134">
        <v>90.71</v>
      </c>
    </row>
    <row r="135" spans="1:13" x14ac:dyDescent="0.3">
      <c r="A135">
        <v>133</v>
      </c>
      <c r="B135">
        <v>134</v>
      </c>
      <c r="C135" t="s">
        <v>186</v>
      </c>
      <c r="D135" t="s">
        <v>120</v>
      </c>
      <c r="E135">
        <v>2008</v>
      </c>
      <c r="F135" t="s">
        <v>36</v>
      </c>
      <c r="G135" t="s">
        <v>146</v>
      </c>
      <c r="H135">
        <v>0.44</v>
      </c>
      <c r="I135">
        <v>0.49</v>
      </c>
      <c r="J135">
        <v>4.13</v>
      </c>
      <c r="K135">
        <v>0.31</v>
      </c>
      <c r="L135">
        <v>5.35</v>
      </c>
      <c r="M135">
        <v>82.12</v>
      </c>
    </row>
    <row r="136" spans="1:13" x14ac:dyDescent="0.3">
      <c r="A136">
        <v>134</v>
      </c>
      <c r="B136">
        <v>135</v>
      </c>
      <c r="C136" t="s">
        <v>187</v>
      </c>
      <c r="D136" t="s">
        <v>48</v>
      </c>
      <c r="E136">
        <v>2009</v>
      </c>
      <c r="F136" t="s">
        <v>20</v>
      </c>
      <c r="G136" t="s">
        <v>49</v>
      </c>
      <c r="H136">
        <v>2.89</v>
      </c>
      <c r="I136">
        <v>1.83</v>
      </c>
      <c r="J136">
        <v>0.1</v>
      </c>
      <c r="K136">
        <v>0.53</v>
      </c>
      <c r="L136">
        <v>5.35</v>
      </c>
      <c r="M136">
        <v>92.26</v>
      </c>
    </row>
    <row r="137" spans="1:13" x14ac:dyDescent="0.3">
      <c r="A137">
        <v>135</v>
      </c>
      <c r="B137">
        <v>136</v>
      </c>
      <c r="C137" t="s">
        <v>188</v>
      </c>
      <c r="D137" t="s">
        <v>23</v>
      </c>
      <c r="E137">
        <v>1989</v>
      </c>
      <c r="F137" t="s">
        <v>24</v>
      </c>
      <c r="G137" t="s">
        <v>16</v>
      </c>
      <c r="H137">
        <v>2.1800000000000002</v>
      </c>
      <c r="I137">
        <v>0.96</v>
      </c>
      <c r="J137">
        <v>2</v>
      </c>
      <c r="K137">
        <v>0.2</v>
      </c>
      <c r="L137">
        <v>5.34</v>
      </c>
      <c r="M137">
        <v>77</v>
      </c>
    </row>
    <row r="138" spans="1:13" x14ac:dyDescent="0.3">
      <c r="A138">
        <v>136</v>
      </c>
      <c r="B138">
        <v>137</v>
      </c>
      <c r="C138" t="s">
        <v>189</v>
      </c>
      <c r="D138" t="s">
        <v>14</v>
      </c>
      <c r="E138">
        <v>2012</v>
      </c>
      <c r="F138" t="s">
        <v>29</v>
      </c>
      <c r="G138" t="s">
        <v>90</v>
      </c>
      <c r="H138">
        <v>3.03</v>
      </c>
      <c r="I138">
        <v>1.78</v>
      </c>
      <c r="J138">
        <v>0</v>
      </c>
      <c r="K138">
        <v>0.51</v>
      </c>
      <c r="L138">
        <v>5.32</v>
      </c>
      <c r="M138">
        <v>57</v>
      </c>
    </row>
    <row r="139" spans="1:13" x14ac:dyDescent="0.3">
      <c r="A139">
        <v>137</v>
      </c>
      <c r="B139">
        <v>138</v>
      </c>
      <c r="C139" t="s">
        <v>190</v>
      </c>
      <c r="D139" t="s">
        <v>23</v>
      </c>
      <c r="E139">
        <v>1999</v>
      </c>
      <c r="F139" t="s">
        <v>29</v>
      </c>
      <c r="G139" t="s">
        <v>16</v>
      </c>
      <c r="H139">
        <v>3.02</v>
      </c>
      <c r="I139">
        <v>1.1200000000000001</v>
      </c>
      <c r="J139">
        <v>1.01</v>
      </c>
      <c r="K139">
        <v>0.16</v>
      </c>
      <c r="L139">
        <v>5.31</v>
      </c>
      <c r="M139">
        <v>80</v>
      </c>
    </row>
    <row r="140" spans="1:13" x14ac:dyDescent="0.3">
      <c r="A140">
        <v>138</v>
      </c>
      <c r="B140">
        <v>139</v>
      </c>
      <c r="C140" t="s">
        <v>191</v>
      </c>
      <c r="D140" t="s">
        <v>82</v>
      </c>
      <c r="E140">
        <v>2000</v>
      </c>
      <c r="F140" t="s">
        <v>36</v>
      </c>
      <c r="G140" t="s">
        <v>115</v>
      </c>
      <c r="H140">
        <v>1.62</v>
      </c>
      <c r="I140">
        <v>0.77</v>
      </c>
      <c r="J140">
        <v>2.78</v>
      </c>
      <c r="K140">
        <v>0.14000000000000001</v>
      </c>
      <c r="L140">
        <v>5.3</v>
      </c>
      <c r="M140">
        <v>83</v>
      </c>
    </row>
    <row r="141" spans="1:13" x14ac:dyDescent="0.3">
      <c r="A141">
        <v>139</v>
      </c>
      <c r="B141">
        <v>140</v>
      </c>
      <c r="C141" t="s">
        <v>192</v>
      </c>
      <c r="D141" t="s">
        <v>41</v>
      </c>
      <c r="E141">
        <v>2003</v>
      </c>
      <c r="F141" t="s">
        <v>36</v>
      </c>
      <c r="G141" t="s">
        <v>78</v>
      </c>
      <c r="H141">
        <v>1.92</v>
      </c>
      <c r="I141">
        <v>1.08</v>
      </c>
      <c r="J141">
        <v>2.11</v>
      </c>
      <c r="K141">
        <v>0.17</v>
      </c>
      <c r="L141">
        <v>5.29</v>
      </c>
      <c r="M141">
        <v>86.25</v>
      </c>
    </row>
    <row r="142" spans="1:13" x14ac:dyDescent="0.3">
      <c r="A142">
        <v>140</v>
      </c>
      <c r="B142">
        <v>141</v>
      </c>
      <c r="C142" t="s">
        <v>193</v>
      </c>
      <c r="D142" t="s">
        <v>68</v>
      </c>
      <c r="E142">
        <v>1999</v>
      </c>
      <c r="F142" t="s">
        <v>3</v>
      </c>
      <c r="G142" t="s">
        <v>16</v>
      </c>
      <c r="H142">
        <v>3.33</v>
      </c>
      <c r="I142">
        <v>0.79</v>
      </c>
      <c r="J142">
        <v>1.0900000000000001</v>
      </c>
      <c r="K142">
        <v>0.06</v>
      </c>
      <c r="L142">
        <v>5.27</v>
      </c>
      <c r="M142">
        <v>88</v>
      </c>
    </row>
    <row r="143" spans="1:13" x14ac:dyDescent="0.3">
      <c r="A143">
        <v>141</v>
      </c>
      <c r="B143">
        <v>142</v>
      </c>
      <c r="C143" t="s">
        <v>194</v>
      </c>
      <c r="D143" t="s">
        <v>48</v>
      </c>
      <c r="E143">
        <v>2007</v>
      </c>
      <c r="F143" t="s">
        <v>108</v>
      </c>
      <c r="G143" t="s">
        <v>90</v>
      </c>
      <c r="H143">
        <v>3.1</v>
      </c>
      <c r="I143">
        <v>1.57</v>
      </c>
      <c r="J143">
        <v>7.0000000000000007E-2</v>
      </c>
      <c r="K143">
        <v>0.53</v>
      </c>
      <c r="L143">
        <v>5.27</v>
      </c>
      <c r="M143">
        <v>82.92</v>
      </c>
    </row>
    <row r="144" spans="1:13" x14ac:dyDescent="0.3">
      <c r="A144">
        <v>142</v>
      </c>
      <c r="B144">
        <v>143</v>
      </c>
      <c r="C144" t="s">
        <v>195</v>
      </c>
      <c r="D144" t="s">
        <v>82</v>
      </c>
      <c r="E144">
        <v>1997</v>
      </c>
      <c r="F144" t="s">
        <v>108</v>
      </c>
      <c r="G144" t="s">
        <v>196</v>
      </c>
      <c r="H144">
        <v>2.2999999999999998</v>
      </c>
      <c r="I144">
        <v>2.46</v>
      </c>
      <c r="J144">
        <v>0.2</v>
      </c>
      <c r="K144">
        <v>0.28000000000000003</v>
      </c>
      <c r="L144">
        <v>5.24</v>
      </c>
      <c r="M144">
        <v>82.71</v>
      </c>
    </row>
    <row r="145" spans="1:13" x14ac:dyDescent="0.3">
      <c r="A145">
        <v>143</v>
      </c>
      <c r="B145">
        <v>144</v>
      </c>
      <c r="C145" t="s">
        <v>197</v>
      </c>
      <c r="D145" t="s">
        <v>41</v>
      </c>
      <c r="F145" t="s">
        <v>15</v>
      </c>
      <c r="G145" t="s">
        <v>78</v>
      </c>
      <c r="H145">
        <v>4.26</v>
      </c>
      <c r="I145">
        <v>0.26</v>
      </c>
      <c r="J145">
        <v>0.01</v>
      </c>
      <c r="K145">
        <v>0.71</v>
      </c>
      <c r="L145">
        <v>5.23</v>
      </c>
      <c r="M145">
        <v>87</v>
      </c>
    </row>
    <row r="146" spans="1:13" x14ac:dyDescent="0.3">
      <c r="A146">
        <v>144</v>
      </c>
      <c r="B146">
        <v>145</v>
      </c>
      <c r="C146" t="s">
        <v>198</v>
      </c>
      <c r="D146" t="s">
        <v>41</v>
      </c>
      <c r="E146">
        <v>2004</v>
      </c>
      <c r="F146" t="s">
        <v>36</v>
      </c>
      <c r="G146" t="s">
        <v>163</v>
      </c>
      <c r="H146">
        <v>0.65</v>
      </c>
      <c r="I146">
        <v>0.75</v>
      </c>
      <c r="J146">
        <v>3.61</v>
      </c>
      <c r="K146">
        <v>0.2</v>
      </c>
      <c r="L146">
        <v>5.21</v>
      </c>
      <c r="M146">
        <v>91</v>
      </c>
    </row>
    <row r="147" spans="1:13" x14ac:dyDescent="0.3">
      <c r="A147">
        <v>145</v>
      </c>
      <c r="B147">
        <v>146</v>
      </c>
      <c r="C147" t="s">
        <v>199</v>
      </c>
      <c r="D147" t="s">
        <v>55</v>
      </c>
      <c r="E147">
        <v>2003</v>
      </c>
      <c r="F147" t="s">
        <v>3</v>
      </c>
      <c r="G147" t="s">
        <v>16</v>
      </c>
      <c r="H147">
        <v>2.93</v>
      </c>
      <c r="I147">
        <v>1.25</v>
      </c>
      <c r="J147">
        <v>0.83</v>
      </c>
      <c r="K147">
        <v>0.2</v>
      </c>
      <c r="L147">
        <v>5.2</v>
      </c>
      <c r="M147">
        <v>90</v>
      </c>
    </row>
    <row r="148" spans="1:13" x14ac:dyDescent="0.3">
      <c r="A148">
        <v>146</v>
      </c>
      <c r="B148">
        <v>147</v>
      </c>
      <c r="C148" t="s">
        <v>200</v>
      </c>
      <c r="D148" t="s">
        <v>23</v>
      </c>
      <c r="E148">
        <v>1994</v>
      </c>
      <c r="F148" t="s">
        <v>3</v>
      </c>
      <c r="G148" t="s">
        <v>16</v>
      </c>
      <c r="H148">
        <v>2.4900000000000002</v>
      </c>
      <c r="I148">
        <v>0.98</v>
      </c>
      <c r="J148">
        <v>1.57</v>
      </c>
      <c r="K148">
        <v>0.15</v>
      </c>
      <c r="L148">
        <v>5.19</v>
      </c>
      <c r="M148">
        <v>85</v>
      </c>
    </row>
    <row r="149" spans="1:13" x14ac:dyDescent="0.3">
      <c r="A149">
        <v>147</v>
      </c>
      <c r="B149">
        <v>148</v>
      </c>
      <c r="C149" t="s">
        <v>201</v>
      </c>
      <c r="D149" t="s">
        <v>66</v>
      </c>
      <c r="E149">
        <v>2008</v>
      </c>
      <c r="F149" t="s">
        <v>3</v>
      </c>
      <c r="G149" t="s">
        <v>58</v>
      </c>
      <c r="H149">
        <v>2.6</v>
      </c>
      <c r="I149">
        <v>1.61</v>
      </c>
      <c r="J149">
        <v>0.17</v>
      </c>
      <c r="K149">
        <v>0.78</v>
      </c>
      <c r="L149">
        <v>5.15</v>
      </c>
      <c r="M149">
        <v>91</v>
      </c>
    </row>
    <row r="150" spans="1:13" x14ac:dyDescent="0.3">
      <c r="A150">
        <v>148</v>
      </c>
      <c r="B150">
        <v>149</v>
      </c>
      <c r="C150" t="s">
        <v>202</v>
      </c>
      <c r="D150" t="s">
        <v>45</v>
      </c>
      <c r="E150">
        <v>1995</v>
      </c>
      <c r="F150" t="s">
        <v>3</v>
      </c>
      <c r="G150" t="s">
        <v>16</v>
      </c>
      <c r="H150">
        <v>2.1</v>
      </c>
      <c r="I150">
        <v>0.74</v>
      </c>
      <c r="J150">
        <v>2.2000000000000002</v>
      </c>
      <c r="K150">
        <v>0.11</v>
      </c>
      <c r="L150">
        <v>5.15</v>
      </c>
      <c r="M150">
        <v>90</v>
      </c>
    </row>
    <row r="151" spans="1:13" x14ac:dyDescent="0.3">
      <c r="A151">
        <v>149</v>
      </c>
      <c r="B151">
        <v>150</v>
      </c>
      <c r="C151" t="s">
        <v>203</v>
      </c>
      <c r="D151" t="s">
        <v>41</v>
      </c>
      <c r="E151">
        <v>2003</v>
      </c>
      <c r="F151" t="s">
        <v>31</v>
      </c>
      <c r="G151" t="s">
        <v>78</v>
      </c>
      <c r="H151">
        <v>1.98</v>
      </c>
      <c r="I151">
        <v>2.23</v>
      </c>
      <c r="J151">
        <v>0.13</v>
      </c>
      <c r="K151">
        <v>0.8</v>
      </c>
      <c r="L151">
        <v>5.13</v>
      </c>
      <c r="M151">
        <v>73</v>
      </c>
    </row>
    <row r="152" spans="1:13" x14ac:dyDescent="0.3">
      <c r="A152">
        <v>150</v>
      </c>
      <c r="B152">
        <v>151</v>
      </c>
      <c r="C152" t="s">
        <v>204</v>
      </c>
      <c r="D152" t="s">
        <v>23</v>
      </c>
      <c r="E152">
        <v>1992</v>
      </c>
      <c r="F152" t="s">
        <v>3</v>
      </c>
      <c r="G152" t="s">
        <v>16</v>
      </c>
      <c r="H152">
        <v>2.71</v>
      </c>
      <c r="I152">
        <v>0.61</v>
      </c>
      <c r="J152">
        <v>1.7</v>
      </c>
      <c r="K152">
        <v>0.11</v>
      </c>
      <c r="L152">
        <v>5.13</v>
      </c>
      <c r="M152">
        <v>81</v>
      </c>
    </row>
    <row r="153" spans="1:13" x14ac:dyDescent="0.3">
      <c r="A153">
        <v>151</v>
      </c>
      <c r="B153">
        <v>152</v>
      </c>
      <c r="C153" t="s">
        <v>205</v>
      </c>
      <c r="D153" t="s">
        <v>77</v>
      </c>
      <c r="E153">
        <v>1996</v>
      </c>
      <c r="F153" t="s">
        <v>34</v>
      </c>
      <c r="G153" t="s">
        <v>49</v>
      </c>
      <c r="H153">
        <v>3.22</v>
      </c>
      <c r="I153">
        <v>1.69</v>
      </c>
      <c r="J153">
        <v>0</v>
      </c>
      <c r="K153">
        <v>0.2</v>
      </c>
      <c r="L153">
        <v>5.12</v>
      </c>
      <c r="M153">
        <v>73</v>
      </c>
    </row>
    <row r="154" spans="1:13" x14ac:dyDescent="0.3">
      <c r="A154">
        <v>152</v>
      </c>
      <c r="B154">
        <v>153</v>
      </c>
      <c r="C154" t="s">
        <v>206</v>
      </c>
      <c r="D154" t="s">
        <v>41</v>
      </c>
      <c r="E154">
        <v>2006</v>
      </c>
      <c r="F154" t="s">
        <v>29</v>
      </c>
      <c r="G154" t="s">
        <v>207</v>
      </c>
      <c r="H154">
        <v>3.81</v>
      </c>
      <c r="I154">
        <v>0.63</v>
      </c>
      <c r="J154">
        <v>0</v>
      </c>
      <c r="K154">
        <v>0.68</v>
      </c>
      <c r="L154">
        <v>5.12</v>
      </c>
      <c r="M154">
        <v>90</v>
      </c>
    </row>
    <row r="155" spans="1:13" x14ac:dyDescent="0.3">
      <c r="A155">
        <v>153</v>
      </c>
      <c r="B155">
        <v>154</v>
      </c>
      <c r="C155" t="s">
        <v>185</v>
      </c>
      <c r="D155" t="s">
        <v>48</v>
      </c>
      <c r="E155">
        <v>2009</v>
      </c>
      <c r="F155" t="s">
        <v>42</v>
      </c>
      <c r="G155" t="s">
        <v>90</v>
      </c>
      <c r="H155">
        <v>2.87</v>
      </c>
      <c r="I155">
        <v>1.6</v>
      </c>
      <c r="J155">
        <v>0.08</v>
      </c>
      <c r="K155">
        <v>0.52</v>
      </c>
      <c r="L155">
        <v>5.08</v>
      </c>
      <c r="M155">
        <v>90.01</v>
      </c>
    </row>
    <row r="156" spans="1:13" x14ac:dyDescent="0.3">
      <c r="A156">
        <v>154</v>
      </c>
      <c r="B156">
        <v>155</v>
      </c>
      <c r="C156" t="s">
        <v>208</v>
      </c>
      <c r="D156" t="s">
        <v>23</v>
      </c>
      <c r="E156">
        <v>1999</v>
      </c>
      <c r="F156" t="s">
        <v>3</v>
      </c>
      <c r="G156" t="s">
        <v>16</v>
      </c>
      <c r="H156">
        <v>3.4</v>
      </c>
      <c r="I156">
        <v>1.3</v>
      </c>
      <c r="J156">
        <v>0.15</v>
      </c>
      <c r="K156">
        <v>0.22</v>
      </c>
      <c r="L156">
        <v>5.07</v>
      </c>
      <c r="M156">
        <v>93</v>
      </c>
    </row>
    <row r="157" spans="1:13" x14ac:dyDescent="0.3">
      <c r="A157">
        <v>155</v>
      </c>
      <c r="B157">
        <v>156</v>
      </c>
      <c r="C157" t="s">
        <v>209</v>
      </c>
      <c r="D157" t="s">
        <v>27</v>
      </c>
      <c r="E157">
        <v>2007</v>
      </c>
      <c r="F157" t="s">
        <v>108</v>
      </c>
      <c r="G157" t="s">
        <v>16</v>
      </c>
      <c r="H157">
        <v>1.18</v>
      </c>
      <c r="I157">
        <v>2.34</v>
      </c>
      <c r="J157">
        <v>1.03</v>
      </c>
      <c r="K157">
        <v>0.51</v>
      </c>
      <c r="L157">
        <v>5.0599999999999996</v>
      </c>
      <c r="M157">
        <v>89</v>
      </c>
    </row>
    <row r="158" spans="1:13" x14ac:dyDescent="0.3">
      <c r="A158">
        <v>156</v>
      </c>
      <c r="B158">
        <v>157</v>
      </c>
      <c r="C158" t="s">
        <v>210</v>
      </c>
      <c r="D158" t="s">
        <v>14</v>
      </c>
      <c r="E158">
        <v>2007</v>
      </c>
      <c r="F158" t="s">
        <v>42</v>
      </c>
      <c r="G158" t="s">
        <v>211</v>
      </c>
      <c r="H158">
        <v>3.25</v>
      </c>
      <c r="I158">
        <v>1.33</v>
      </c>
      <c r="J158">
        <v>0</v>
      </c>
      <c r="K158">
        <v>0.48</v>
      </c>
      <c r="L158">
        <v>5.0599999999999996</v>
      </c>
      <c r="M158">
        <v>83</v>
      </c>
    </row>
    <row r="159" spans="1:13" x14ac:dyDescent="0.3">
      <c r="A159">
        <v>157</v>
      </c>
      <c r="B159">
        <v>158</v>
      </c>
      <c r="C159" t="s">
        <v>212</v>
      </c>
      <c r="D159" t="s">
        <v>82</v>
      </c>
      <c r="E159">
        <v>1996</v>
      </c>
      <c r="F159" t="s">
        <v>42</v>
      </c>
      <c r="G159" t="s">
        <v>167</v>
      </c>
      <c r="H159">
        <v>2.0499999999999998</v>
      </c>
      <c r="I159">
        <v>1.1599999999999999</v>
      </c>
      <c r="J159">
        <v>1.1100000000000001</v>
      </c>
      <c r="K159">
        <v>0.73</v>
      </c>
      <c r="L159">
        <v>5.05</v>
      </c>
      <c r="M159">
        <v>88</v>
      </c>
    </row>
    <row r="160" spans="1:13" x14ac:dyDescent="0.3">
      <c r="A160">
        <v>158</v>
      </c>
      <c r="B160">
        <v>159</v>
      </c>
      <c r="C160" t="s">
        <v>213</v>
      </c>
      <c r="D160" t="s">
        <v>82</v>
      </c>
      <c r="E160">
        <v>1999</v>
      </c>
      <c r="F160" t="s">
        <v>15</v>
      </c>
      <c r="G160" t="s">
        <v>60</v>
      </c>
      <c r="H160">
        <v>3.42</v>
      </c>
      <c r="I160">
        <v>1.38</v>
      </c>
      <c r="J160">
        <v>0.02</v>
      </c>
      <c r="K160">
        <v>0.2</v>
      </c>
      <c r="L160">
        <v>5.0199999999999996</v>
      </c>
      <c r="M160">
        <v>89</v>
      </c>
    </row>
    <row r="161" spans="1:13" x14ac:dyDescent="0.3">
      <c r="A161">
        <v>159</v>
      </c>
      <c r="B161">
        <v>160</v>
      </c>
      <c r="C161" t="s">
        <v>113</v>
      </c>
      <c r="D161" t="s">
        <v>27</v>
      </c>
      <c r="E161">
        <v>2008</v>
      </c>
      <c r="F161" t="s">
        <v>15</v>
      </c>
      <c r="G161" t="s">
        <v>16</v>
      </c>
      <c r="H161">
        <v>1.61</v>
      </c>
      <c r="I161">
        <v>2.39</v>
      </c>
      <c r="J161">
        <v>0.44</v>
      </c>
      <c r="K161">
        <v>0.56999999999999995</v>
      </c>
      <c r="L161">
        <v>5.01</v>
      </c>
      <c r="M161">
        <v>73</v>
      </c>
    </row>
    <row r="162" spans="1:13" x14ac:dyDescent="0.3">
      <c r="A162">
        <v>160</v>
      </c>
      <c r="B162">
        <v>161</v>
      </c>
      <c r="C162" t="s">
        <v>214</v>
      </c>
      <c r="D162" t="s">
        <v>82</v>
      </c>
      <c r="E162">
        <v>1999</v>
      </c>
      <c r="F162" t="s">
        <v>182</v>
      </c>
      <c r="G162" t="s">
        <v>196</v>
      </c>
      <c r="H162">
        <v>2.79</v>
      </c>
      <c r="I162">
        <v>1.89</v>
      </c>
      <c r="J162">
        <v>0</v>
      </c>
      <c r="K162">
        <v>0.33</v>
      </c>
      <c r="L162">
        <v>5.01</v>
      </c>
      <c r="M162">
        <v>73.37</v>
      </c>
    </row>
    <row r="163" spans="1:13" x14ac:dyDescent="0.3">
      <c r="A163">
        <v>161</v>
      </c>
      <c r="B163">
        <v>162</v>
      </c>
      <c r="C163" t="s">
        <v>215</v>
      </c>
      <c r="D163" t="s">
        <v>82</v>
      </c>
      <c r="E163">
        <v>1998</v>
      </c>
      <c r="F163" t="s">
        <v>3</v>
      </c>
      <c r="G163" t="s">
        <v>58</v>
      </c>
      <c r="H163">
        <v>3.36</v>
      </c>
      <c r="I163">
        <v>1.36</v>
      </c>
      <c r="J163">
        <v>7.0000000000000007E-2</v>
      </c>
      <c r="K163">
        <v>0.21</v>
      </c>
      <c r="L163">
        <v>5</v>
      </c>
      <c r="M163">
        <v>86</v>
      </c>
    </row>
    <row r="164" spans="1:13" x14ac:dyDescent="0.3">
      <c r="A164">
        <v>162</v>
      </c>
      <c r="B164">
        <v>163</v>
      </c>
      <c r="C164" t="s">
        <v>131</v>
      </c>
      <c r="D164" t="s">
        <v>66</v>
      </c>
      <c r="E164">
        <v>2008</v>
      </c>
      <c r="F164" t="s">
        <v>31</v>
      </c>
      <c r="G164" t="s">
        <v>60</v>
      </c>
      <c r="H164">
        <v>2.5099999999999998</v>
      </c>
      <c r="I164">
        <v>1.71</v>
      </c>
      <c r="J164">
        <v>0</v>
      </c>
      <c r="K164">
        <v>0.77</v>
      </c>
      <c r="L164">
        <v>4.99</v>
      </c>
      <c r="M164">
        <v>85.04</v>
      </c>
    </row>
    <row r="165" spans="1:13" x14ac:dyDescent="0.3">
      <c r="A165">
        <v>163</v>
      </c>
      <c r="B165">
        <v>164</v>
      </c>
      <c r="C165" t="s">
        <v>216</v>
      </c>
      <c r="D165" t="s">
        <v>41</v>
      </c>
      <c r="E165">
        <v>2007</v>
      </c>
      <c r="F165" t="s">
        <v>29</v>
      </c>
      <c r="G165" t="s">
        <v>60</v>
      </c>
      <c r="H165">
        <v>3.49</v>
      </c>
      <c r="I165">
        <v>1.05</v>
      </c>
      <c r="J165">
        <v>0.01</v>
      </c>
      <c r="K165">
        <v>0.43</v>
      </c>
      <c r="L165">
        <v>4.9800000000000004</v>
      </c>
      <c r="M165">
        <v>86</v>
      </c>
    </row>
    <row r="166" spans="1:13" x14ac:dyDescent="0.3">
      <c r="A166">
        <v>164</v>
      </c>
      <c r="B166">
        <v>165</v>
      </c>
      <c r="C166" t="s">
        <v>217</v>
      </c>
      <c r="D166" t="s">
        <v>14</v>
      </c>
      <c r="E166">
        <v>2007</v>
      </c>
      <c r="F166" t="s">
        <v>31</v>
      </c>
      <c r="G166" t="s">
        <v>16</v>
      </c>
      <c r="H166">
        <v>3.03</v>
      </c>
      <c r="I166">
        <v>1.18</v>
      </c>
      <c r="J166" s="1">
        <v>0.28999999999999898</v>
      </c>
      <c r="K166">
        <v>0.47</v>
      </c>
      <c r="L166">
        <v>4.97</v>
      </c>
      <c r="M166">
        <v>76</v>
      </c>
    </row>
    <row r="167" spans="1:13" x14ac:dyDescent="0.3">
      <c r="A167">
        <v>165</v>
      </c>
      <c r="B167">
        <v>166</v>
      </c>
      <c r="C167" t="s">
        <v>218</v>
      </c>
      <c r="D167" t="s">
        <v>27</v>
      </c>
      <c r="E167">
        <v>2007</v>
      </c>
      <c r="F167" t="s">
        <v>108</v>
      </c>
      <c r="G167" t="s">
        <v>16</v>
      </c>
      <c r="H167">
        <v>1.79</v>
      </c>
      <c r="I167">
        <v>1.74</v>
      </c>
      <c r="J167">
        <v>0.95</v>
      </c>
      <c r="K167">
        <v>0.47</v>
      </c>
      <c r="L167">
        <v>4.95</v>
      </c>
      <c r="M167">
        <v>90</v>
      </c>
    </row>
    <row r="168" spans="1:13" x14ac:dyDescent="0.3">
      <c r="A168">
        <v>166</v>
      </c>
      <c r="B168">
        <v>167</v>
      </c>
      <c r="C168" t="s">
        <v>219</v>
      </c>
      <c r="D168" t="s">
        <v>66</v>
      </c>
      <c r="E168">
        <v>2009</v>
      </c>
      <c r="F168" t="s">
        <v>36</v>
      </c>
      <c r="G168" t="s">
        <v>163</v>
      </c>
      <c r="H168">
        <v>1.57</v>
      </c>
      <c r="I168">
        <v>1.05</v>
      </c>
      <c r="J168">
        <v>1.87</v>
      </c>
      <c r="K168">
        <v>0.45</v>
      </c>
      <c r="L168">
        <v>4.9400000000000004</v>
      </c>
      <c r="M168">
        <v>84.15</v>
      </c>
    </row>
    <row r="169" spans="1:13" x14ac:dyDescent="0.3">
      <c r="A169">
        <v>167</v>
      </c>
      <c r="B169">
        <v>168</v>
      </c>
      <c r="C169" t="s">
        <v>220</v>
      </c>
      <c r="D169" t="s">
        <v>41</v>
      </c>
      <c r="E169">
        <v>2005</v>
      </c>
      <c r="F169" t="s">
        <v>15</v>
      </c>
      <c r="G169" t="s">
        <v>78</v>
      </c>
      <c r="H169">
        <v>3.98</v>
      </c>
      <c r="I169">
        <v>0.26</v>
      </c>
      <c r="J169">
        <v>0.01</v>
      </c>
      <c r="K169">
        <v>0.66</v>
      </c>
      <c r="L169">
        <v>4.91</v>
      </c>
      <c r="M169">
        <v>85.15</v>
      </c>
    </row>
    <row r="170" spans="1:13" x14ac:dyDescent="0.3">
      <c r="A170">
        <v>168</v>
      </c>
      <c r="B170">
        <v>169</v>
      </c>
      <c r="C170" t="s">
        <v>221</v>
      </c>
      <c r="D170" t="s">
        <v>66</v>
      </c>
      <c r="E170">
        <v>2010</v>
      </c>
      <c r="F170" t="s">
        <v>15</v>
      </c>
      <c r="G170" t="s">
        <v>78</v>
      </c>
      <c r="H170">
        <v>0.56999999999999995</v>
      </c>
      <c r="I170">
        <v>3.22</v>
      </c>
      <c r="J170">
        <v>0.06</v>
      </c>
      <c r="K170">
        <v>1.06</v>
      </c>
      <c r="L170">
        <v>4.91</v>
      </c>
      <c r="M170">
        <v>86</v>
      </c>
    </row>
    <row r="171" spans="1:13" x14ac:dyDescent="0.3">
      <c r="A171">
        <v>169</v>
      </c>
      <c r="B171">
        <v>170</v>
      </c>
      <c r="C171" t="s">
        <v>222</v>
      </c>
      <c r="D171" t="s">
        <v>48</v>
      </c>
      <c r="E171">
        <v>2010</v>
      </c>
      <c r="F171" t="s">
        <v>36</v>
      </c>
      <c r="G171" t="s">
        <v>49</v>
      </c>
      <c r="H171">
        <v>3.42</v>
      </c>
      <c r="I171">
        <v>0.99</v>
      </c>
      <c r="J171">
        <v>0.05</v>
      </c>
      <c r="K171">
        <v>0.44</v>
      </c>
      <c r="L171">
        <v>4.91</v>
      </c>
      <c r="M171">
        <v>80.23</v>
      </c>
    </row>
    <row r="172" spans="1:13" x14ac:dyDescent="0.3">
      <c r="A172">
        <v>170</v>
      </c>
      <c r="B172">
        <v>171</v>
      </c>
      <c r="C172" t="s">
        <v>223</v>
      </c>
      <c r="D172" t="s">
        <v>27</v>
      </c>
      <c r="E172">
        <v>2007</v>
      </c>
      <c r="F172" t="s">
        <v>36</v>
      </c>
      <c r="G172" t="s">
        <v>16</v>
      </c>
      <c r="H172">
        <v>1.81</v>
      </c>
      <c r="I172">
        <v>1.1599999999999999</v>
      </c>
      <c r="J172">
        <v>1.54</v>
      </c>
      <c r="K172">
        <v>0.37</v>
      </c>
      <c r="L172">
        <v>4.8899999999999997</v>
      </c>
      <c r="M172">
        <v>84</v>
      </c>
    </row>
    <row r="173" spans="1:13" x14ac:dyDescent="0.3">
      <c r="A173">
        <v>171</v>
      </c>
      <c r="B173">
        <v>172</v>
      </c>
      <c r="C173" t="s">
        <v>224</v>
      </c>
      <c r="D173" t="s">
        <v>68</v>
      </c>
      <c r="E173">
        <v>1997</v>
      </c>
      <c r="F173" t="s">
        <v>20</v>
      </c>
      <c r="G173" t="s">
        <v>16</v>
      </c>
      <c r="H173">
        <v>2.91</v>
      </c>
      <c r="I173">
        <v>0.99</v>
      </c>
      <c r="J173">
        <v>0.89</v>
      </c>
      <c r="K173">
        <v>0.1</v>
      </c>
      <c r="L173">
        <v>4.88</v>
      </c>
      <c r="M173">
        <v>81</v>
      </c>
    </row>
    <row r="174" spans="1:13" x14ac:dyDescent="0.3">
      <c r="A174">
        <v>172</v>
      </c>
      <c r="B174">
        <v>173</v>
      </c>
      <c r="C174" t="s">
        <v>188</v>
      </c>
      <c r="D174" t="s">
        <v>18</v>
      </c>
      <c r="E174">
        <v>1990</v>
      </c>
      <c r="F174" t="s">
        <v>24</v>
      </c>
      <c r="G174" t="s">
        <v>16</v>
      </c>
      <c r="H174">
        <v>2.62</v>
      </c>
      <c r="I174">
        <v>0.6</v>
      </c>
      <c r="J174">
        <v>1.52</v>
      </c>
      <c r="K174">
        <v>0.1</v>
      </c>
      <c r="L174">
        <v>4.8499999999999996</v>
      </c>
      <c r="M174">
        <v>82</v>
      </c>
    </row>
    <row r="175" spans="1:13" x14ac:dyDescent="0.3">
      <c r="A175">
        <v>173</v>
      </c>
      <c r="B175">
        <v>174</v>
      </c>
      <c r="C175" t="s">
        <v>225</v>
      </c>
      <c r="D175" t="s">
        <v>66</v>
      </c>
      <c r="E175">
        <v>2009</v>
      </c>
      <c r="F175" t="s">
        <v>42</v>
      </c>
      <c r="G175" t="s">
        <v>146</v>
      </c>
      <c r="H175">
        <v>1.84</v>
      </c>
      <c r="I175">
        <v>1.32</v>
      </c>
      <c r="J175">
        <v>1.08</v>
      </c>
      <c r="K175">
        <v>0.61</v>
      </c>
      <c r="L175">
        <v>4.84</v>
      </c>
      <c r="M175">
        <v>87.11</v>
      </c>
    </row>
    <row r="176" spans="1:13" x14ac:dyDescent="0.3">
      <c r="A176">
        <v>174</v>
      </c>
      <c r="B176">
        <v>175</v>
      </c>
      <c r="C176" t="s">
        <v>226</v>
      </c>
      <c r="D176" t="s">
        <v>82</v>
      </c>
      <c r="E176">
        <v>1999</v>
      </c>
      <c r="F176" t="s">
        <v>20</v>
      </c>
      <c r="G176" t="s">
        <v>58</v>
      </c>
      <c r="H176">
        <v>2.57</v>
      </c>
      <c r="I176">
        <v>1.57</v>
      </c>
      <c r="J176">
        <v>0.44</v>
      </c>
      <c r="K176">
        <v>0.21</v>
      </c>
      <c r="L176">
        <v>4.79</v>
      </c>
      <c r="M176">
        <v>91.78</v>
      </c>
    </row>
    <row r="177" spans="1:13" x14ac:dyDescent="0.3">
      <c r="A177">
        <v>175</v>
      </c>
      <c r="B177">
        <v>176</v>
      </c>
      <c r="C177" t="s">
        <v>227</v>
      </c>
      <c r="D177" t="s">
        <v>120</v>
      </c>
      <c r="E177">
        <v>2006</v>
      </c>
      <c r="F177" t="s">
        <v>42</v>
      </c>
      <c r="G177" t="s">
        <v>43</v>
      </c>
      <c r="H177">
        <v>1.66</v>
      </c>
      <c r="I177">
        <v>1.82</v>
      </c>
      <c r="J177">
        <v>0.16</v>
      </c>
      <c r="K177">
        <v>1.1200000000000001</v>
      </c>
      <c r="L177">
        <v>4.76</v>
      </c>
      <c r="M177">
        <v>87.54</v>
      </c>
    </row>
    <row r="178" spans="1:13" x14ac:dyDescent="0.3">
      <c r="A178">
        <v>176</v>
      </c>
      <c r="B178">
        <v>177</v>
      </c>
      <c r="C178" t="s">
        <v>228</v>
      </c>
      <c r="D178" t="s">
        <v>82</v>
      </c>
      <c r="E178">
        <v>2000</v>
      </c>
      <c r="F178" t="s">
        <v>42</v>
      </c>
      <c r="G178" t="s">
        <v>229</v>
      </c>
      <c r="H178">
        <v>2.36</v>
      </c>
      <c r="I178">
        <v>2.1</v>
      </c>
      <c r="J178">
        <v>0.02</v>
      </c>
      <c r="K178">
        <v>0.25</v>
      </c>
      <c r="L178">
        <v>4.7300000000000004</v>
      </c>
      <c r="M178">
        <v>69.2</v>
      </c>
    </row>
    <row r="179" spans="1:13" x14ac:dyDescent="0.3">
      <c r="A179">
        <v>177</v>
      </c>
      <c r="B179">
        <v>178</v>
      </c>
      <c r="C179" t="s">
        <v>230</v>
      </c>
      <c r="D179" t="s">
        <v>66</v>
      </c>
      <c r="E179">
        <v>2012</v>
      </c>
      <c r="F179" t="s">
        <v>42</v>
      </c>
      <c r="G179" t="s">
        <v>90</v>
      </c>
      <c r="H179">
        <v>2.15</v>
      </c>
      <c r="I179">
        <v>1.69</v>
      </c>
      <c r="J179">
        <v>0.13</v>
      </c>
      <c r="K179">
        <v>0.74</v>
      </c>
      <c r="L179">
        <v>4.71</v>
      </c>
      <c r="M179">
        <v>85.56</v>
      </c>
    </row>
    <row r="180" spans="1:13" x14ac:dyDescent="0.3">
      <c r="A180">
        <v>178</v>
      </c>
      <c r="B180">
        <v>179</v>
      </c>
      <c r="C180" t="s">
        <v>231</v>
      </c>
      <c r="D180" t="s">
        <v>41</v>
      </c>
      <c r="E180">
        <v>2003</v>
      </c>
      <c r="F180" t="s">
        <v>20</v>
      </c>
      <c r="G180" t="s">
        <v>232</v>
      </c>
      <c r="H180">
        <v>1.73</v>
      </c>
      <c r="I180">
        <v>2.19</v>
      </c>
      <c r="J180">
        <v>0</v>
      </c>
      <c r="K180">
        <v>0.79</v>
      </c>
      <c r="L180">
        <v>4.7</v>
      </c>
      <c r="M180">
        <v>77.87</v>
      </c>
    </row>
    <row r="181" spans="1:13" x14ac:dyDescent="0.3">
      <c r="A181">
        <v>179</v>
      </c>
      <c r="B181">
        <v>180</v>
      </c>
      <c r="C181" t="s">
        <v>233</v>
      </c>
      <c r="D181" t="s">
        <v>82</v>
      </c>
      <c r="E181">
        <v>2000</v>
      </c>
      <c r="F181" t="s">
        <v>15</v>
      </c>
      <c r="G181" t="s">
        <v>60</v>
      </c>
      <c r="H181">
        <v>3.05</v>
      </c>
      <c r="I181">
        <v>1.41</v>
      </c>
      <c r="J181">
        <v>0.02</v>
      </c>
      <c r="K181">
        <v>0.2</v>
      </c>
      <c r="L181">
        <v>4.68</v>
      </c>
      <c r="M181">
        <v>92</v>
      </c>
    </row>
    <row r="182" spans="1:13" x14ac:dyDescent="0.3">
      <c r="A182">
        <v>180</v>
      </c>
      <c r="B182">
        <v>181</v>
      </c>
      <c r="C182" t="s">
        <v>234</v>
      </c>
      <c r="D182" t="s">
        <v>41</v>
      </c>
      <c r="E182">
        <v>2002</v>
      </c>
      <c r="F182" t="s">
        <v>42</v>
      </c>
      <c r="G182" t="s">
        <v>78</v>
      </c>
      <c r="H182">
        <v>1.94</v>
      </c>
      <c r="I182">
        <v>1.95</v>
      </c>
      <c r="J182">
        <v>0.08</v>
      </c>
      <c r="K182">
        <v>0.7</v>
      </c>
      <c r="L182">
        <v>4.67</v>
      </c>
      <c r="M182">
        <v>83.24</v>
      </c>
    </row>
    <row r="183" spans="1:13" x14ac:dyDescent="0.3">
      <c r="A183">
        <v>181</v>
      </c>
      <c r="B183">
        <v>182</v>
      </c>
      <c r="C183" t="s">
        <v>235</v>
      </c>
      <c r="D183" t="s">
        <v>82</v>
      </c>
      <c r="E183">
        <v>1996</v>
      </c>
      <c r="F183" t="s">
        <v>42</v>
      </c>
      <c r="G183" t="s">
        <v>196</v>
      </c>
      <c r="H183">
        <v>2.29</v>
      </c>
      <c r="I183">
        <v>1.97</v>
      </c>
      <c r="J183">
        <v>0.13</v>
      </c>
      <c r="K183">
        <v>0.24</v>
      </c>
      <c r="L183">
        <v>4.63</v>
      </c>
      <c r="M183">
        <v>90.02</v>
      </c>
    </row>
    <row r="184" spans="1:13" x14ac:dyDescent="0.3">
      <c r="A184">
        <v>182</v>
      </c>
      <c r="B184">
        <v>183</v>
      </c>
      <c r="C184" t="s">
        <v>236</v>
      </c>
      <c r="D184" t="s">
        <v>45</v>
      </c>
      <c r="E184">
        <v>1991</v>
      </c>
      <c r="F184" t="s">
        <v>108</v>
      </c>
      <c r="G184" t="s">
        <v>16</v>
      </c>
      <c r="H184">
        <v>2.42</v>
      </c>
      <c r="I184">
        <v>0.91</v>
      </c>
      <c r="J184">
        <v>1.1499999999999999</v>
      </c>
      <c r="K184">
        <v>0.13</v>
      </c>
      <c r="L184">
        <v>4.6100000000000003</v>
      </c>
      <c r="M184">
        <v>94</v>
      </c>
    </row>
    <row r="185" spans="1:13" x14ac:dyDescent="0.3">
      <c r="A185">
        <v>183</v>
      </c>
      <c r="B185">
        <v>184</v>
      </c>
      <c r="C185" t="s">
        <v>237</v>
      </c>
      <c r="D185" t="s">
        <v>127</v>
      </c>
      <c r="E185">
        <v>2002</v>
      </c>
      <c r="F185" t="s">
        <v>108</v>
      </c>
      <c r="G185" t="s">
        <v>16</v>
      </c>
      <c r="H185">
        <v>2.6</v>
      </c>
      <c r="I185">
        <v>0.99</v>
      </c>
      <c r="J185">
        <v>0.89</v>
      </c>
      <c r="K185">
        <v>0.13</v>
      </c>
      <c r="L185">
        <v>4.5999999999999996</v>
      </c>
      <c r="M185">
        <v>94.43</v>
      </c>
    </row>
    <row r="186" spans="1:13" x14ac:dyDescent="0.3">
      <c r="A186">
        <v>184</v>
      </c>
      <c r="B186">
        <v>185</v>
      </c>
      <c r="C186" t="s">
        <v>238</v>
      </c>
      <c r="D186" t="s">
        <v>66</v>
      </c>
      <c r="E186">
        <v>2007</v>
      </c>
      <c r="F186" t="s">
        <v>42</v>
      </c>
      <c r="G186" t="s">
        <v>58</v>
      </c>
      <c r="H186">
        <v>2.13</v>
      </c>
      <c r="I186">
        <v>1.58</v>
      </c>
      <c r="J186">
        <v>0.12</v>
      </c>
      <c r="K186">
        <v>0.72</v>
      </c>
      <c r="L186">
        <v>4.55</v>
      </c>
      <c r="M186">
        <v>89</v>
      </c>
    </row>
    <row r="187" spans="1:13" x14ac:dyDescent="0.3">
      <c r="A187">
        <v>185</v>
      </c>
      <c r="B187">
        <v>186</v>
      </c>
      <c r="C187" t="s">
        <v>239</v>
      </c>
      <c r="D187" t="s">
        <v>66</v>
      </c>
      <c r="E187">
        <v>2010</v>
      </c>
      <c r="F187" t="s">
        <v>42</v>
      </c>
      <c r="G187" t="s">
        <v>58</v>
      </c>
      <c r="H187">
        <v>2.66</v>
      </c>
      <c r="I187">
        <v>1.17</v>
      </c>
      <c r="J187">
        <v>0.12</v>
      </c>
      <c r="K187" s="1">
        <v>0.57999999999999896</v>
      </c>
      <c r="L187">
        <v>4.53</v>
      </c>
      <c r="M187">
        <v>92.63</v>
      </c>
    </row>
    <row r="188" spans="1:13" x14ac:dyDescent="0.3">
      <c r="A188">
        <v>186</v>
      </c>
      <c r="B188">
        <v>187</v>
      </c>
      <c r="C188" t="s">
        <v>194</v>
      </c>
      <c r="D188" t="s">
        <v>66</v>
      </c>
      <c r="E188">
        <v>2007</v>
      </c>
      <c r="F188" t="s">
        <v>108</v>
      </c>
      <c r="G188" t="s">
        <v>90</v>
      </c>
      <c r="H188">
        <v>1.8</v>
      </c>
      <c r="I188">
        <v>1.87</v>
      </c>
      <c r="J188">
        <v>0.09</v>
      </c>
      <c r="K188">
        <v>0.78</v>
      </c>
      <c r="L188">
        <v>4.53</v>
      </c>
      <c r="M188">
        <v>79.3</v>
      </c>
    </row>
    <row r="189" spans="1:13" x14ac:dyDescent="0.3">
      <c r="A189">
        <v>187</v>
      </c>
      <c r="B189">
        <v>188</v>
      </c>
      <c r="C189" t="s">
        <v>240</v>
      </c>
      <c r="D189" t="s">
        <v>41</v>
      </c>
      <c r="E189">
        <v>2004</v>
      </c>
      <c r="F189" t="s">
        <v>15</v>
      </c>
      <c r="G189" t="s">
        <v>78</v>
      </c>
      <c r="H189">
        <v>4.18</v>
      </c>
      <c r="I189">
        <v>0.26</v>
      </c>
      <c r="J189">
        <v>0.01</v>
      </c>
      <c r="K189">
        <v>0.08</v>
      </c>
      <c r="L189">
        <v>4.53</v>
      </c>
      <c r="M189">
        <v>89</v>
      </c>
    </row>
    <row r="190" spans="1:13" x14ac:dyDescent="0.3">
      <c r="A190">
        <v>188</v>
      </c>
      <c r="B190">
        <v>189</v>
      </c>
      <c r="C190" t="s">
        <v>216</v>
      </c>
      <c r="D190" t="s">
        <v>14</v>
      </c>
      <c r="E190">
        <v>2007</v>
      </c>
      <c r="F190" t="s">
        <v>29</v>
      </c>
      <c r="G190" t="s">
        <v>60</v>
      </c>
      <c r="H190">
        <v>3</v>
      </c>
      <c r="I190">
        <v>1.0900000000000001</v>
      </c>
      <c r="J190">
        <v>0</v>
      </c>
      <c r="K190">
        <v>0.43</v>
      </c>
      <c r="L190">
        <v>4.53</v>
      </c>
      <c r="M190">
        <v>88</v>
      </c>
    </row>
    <row r="191" spans="1:13" x14ac:dyDescent="0.3">
      <c r="A191">
        <v>189</v>
      </c>
      <c r="B191">
        <v>190</v>
      </c>
      <c r="C191" t="s">
        <v>124</v>
      </c>
      <c r="D191" t="s">
        <v>66</v>
      </c>
      <c r="E191">
        <v>2011</v>
      </c>
      <c r="F191" t="s">
        <v>36</v>
      </c>
      <c r="G191" t="s">
        <v>125</v>
      </c>
      <c r="H191">
        <v>1.76</v>
      </c>
      <c r="I191">
        <v>1.81</v>
      </c>
      <c r="J191">
        <v>0.2</v>
      </c>
      <c r="K191">
        <v>0.75</v>
      </c>
      <c r="L191">
        <v>4.51</v>
      </c>
      <c r="M191">
        <v>90</v>
      </c>
    </row>
    <row r="192" spans="1:13" x14ac:dyDescent="0.3">
      <c r="A192">
        <v>190</v>
      </c>
      <c r="B192">
        <v>191</v>
      </c>
      <c r="C192" t="s">
        <v>241</v>
      </c>
      <c r="D192" t="s">
        <v>48</v>
      </c>
      <c r="E192">
        <v>2010</v>
      </c>
      <c r="F192" t="s">
        <v>42</v>
      </c>
      <c r="G192" t="s">
        <v>90</v>
      </c>
      <c r="H192">
        <v>2.56</v>
      </c>
      <c r="I192">
        <v>1.46</v>
      </c>
      <c r="J192">
        <v>0.03</v>
      </c>
      <c r="K192">
        <v>0.45</v>
      </c>
      <c r="L192">
        <v>4.49</v>
      </c>
      <c r="M192">
        <v>90.55</v>
      </c>
    </row>
    <row r="193" spans="1:13" x14ac:dyDescent="0.3">
      <c r="A193">
        <v>191</v>
      </c>
      <c r="B193">
        <v>192</v>
      </c>
      <c r="C193" t="s">
        <v>242</v>
      </c>
      <c r="D193" t="s">
        <v>41</v>
      </c>
      <c r="E193">
        <v>2006</v>
      </c>
      <c r="F193" t="s">
        <v>15</v>
      </c>
      <c r="G193" t="s">
        <v>78</v>
      </c>
      <c r="H193">
        <v>3.63</v>
      </c>
      <c r="I193">
        <v>0.24</v>
      </c>
      <c r="J193">
        <v>0.01</v>
      </c>
      <c r="K193">
        <v>0.61</v>
      </c>
      <c r="L193">
        <v>4.49</v>
      </c>
      <c r="M193">
        <v>84.48</v>
      </c>
    </row>
    <row r="194" spans="1:13" x14ac:dyDescent="0.3">
      <c r="A194">
        <v>192</v>
      </c>
      <c r="B194">
        <v>193</v>
      </c>
      <c r="C194" t="s">
        <v>243</v>
      </c>
      <c r="D194" t="s">
        <v>41</v>
      </c>
      <c r="E194">
        <v>2002</v>
      </c>
      <c r="F194" t="s">
        <v>42</v>
      </c>
      <c r="G194" t="s">
        <v>60</v>
      </c>
      <c r="H194">
        <v>2.71</v>
      </c>
      <c r="I194">
        <v>1.51</v>
      </c>
      <c r="J194">
        <v>0.03</v>
      </c>
      <c r="K194">
        <v>0.23</v>
      </c>
      <c r="L194">
        <v>4.4800000000000004</v>
      </c>
      <c r="M194">
        <v>75.63</v>
      </c>
    </row>
    <row r="195" spans="1:13" x14ac:dyDescent="0.3">
      <c r="A195">
        <v>193</v>
      </c>
      <c r="B195">
        <v>194</v>
      </c>
      <c r="C195" t="s">
        <v>152</v>
      </c>
      <c r="D195" t="s">
        <v>48</v>
      </c>
      <c r="E195">
        <v>2012</v>
      </c>
      <c r="F195" t="s">
        <v>42</v>
      </c>
      <c r="G195" t="s">
        <v>78</v>
      </c>
      <c r="H195">
        <v>0.91</v>
      </c>
      <c r="I195">
        <v>3</v>
      </c>
      <c r="J195">
        <v>0.01</v>
      </c>
      <c r="K195">
        <v>0.56000000000000005</v>
      </c>
      <c r="L195">
        <v>4.4800000000000004</v>
      </c>
      <c r="M195">
        <v>81</v>
      </c>
    </row>
    <row r="196" spans="1:13" x14ac:dyDescent="0.3">
      <c r="A196">
        <v>194</v>
      </c>
      <c r="B196">
        <v>195</v>
      </c>
      <c r="C196" t="s">
        <v>244</v>
      </c>
      <c r="D196" t="s">
        <v>82</v>
      </c>
      <c r="E196">
        <v>2000</v>
      </c>
      <c r="F196" t="s">
        <v>36</v>
      </c>
      <c r="G196" t="s">
        <v>245</v>
      </c>
      <c r="H196">
        <v>0.2</v>
      </c>
      <c r="I196">
        <v>0.14000000000000001</v>
      </c>
      <c r="J196">
        <v>4.0999999999999996</v>
      </c>
      <c r="K196">
        <v>0.02</v>
      </c>
      <c r="L196">
        <v>4.47</v>
      </c>
      <c r="M196">
        <v>80.540000000000006</v>
      </c>
    </row>
    <row r="197" spans="1:13" x14ac:dyDescent="0.3">
      <c r="A197">
        <v>195</v>
      </c>
      <c r="B197">
        <v>196</v>
      </c>
      <c r="C197" t="s">
        <v>210</v>
      </c>
      <c r="D197" t="s">
        <v>27</v>
      </c>
      <c r="E197">
        <v>2007</v>
      </c>
      <c r="F197" t="s">
        <v>42</v>
      </c>
      <c r="G197" t="s">
        <v>211</v>
      </c>
      <c r="H197">
        <v>2.7</v>
      </c>
      <c r="I197">
        <v>1.31</v>
      </c>
      <c r="J197">
        <v>0</v>
      </c>
      <c r="K197">
        <v>0.44</v>
      </c>
      <c r="L197">
        <v>4.45</v>
      </c>
      <c r="M197">
        <v>82</v>
      </c>
    </row>
    <row r="198" spans="1:13" x14ac:dyDescent="0.3">
      <c r="A198">
        <v>196</v>
      </c>
      <c r="B198">
        <v>197</v>
      </c>
      <c r="C198" t="s">
        <v>246</v>
      </c>
      <c r="D198" t="s">
        <v>41</v>
      </c>
      <c r="E198">
        <v>2005</v>
      </c>
      <c r="F198" t="s">
        <v>42</v>
      </c>
      <c r="G198" t="s">
        <v>58</v>
      </c>
      <c r="H198">
        <v>2.71</v>
      </c>
      <c r="I198">
        <v>1.29</v>
      </c>
      <c r="J198">
        <v>0.02</v>
      </c>
      <c r="K198">
        <v>0.43</v>
      </c>
      <c r="L198">
        <v>4.45</v>
      </c>
      <c r="M198">
        <v>93.69</v>
      </c>
    </row>
    <row r="199" spans="1:13" x14ac:dyDescent="0.3">
      <c r="A199">
        <v>197</v>
      </c>
      <c r="B199">
        <v>198</v>
      </c>
      <c r="C199" t="s">
        <v>247</v>
      </c>
      <c r="D199" t="s">
        <v>14</v>
      </c>
      <c r="E199">
        <v>2008</v>
      </c>
      <c r="F199" t="s">
        <v>34</v>
      </c>
      <c r="G199" t="s">
        <v>16</v>
      </c>
      <c r="H199">
        <v>1.77</v>
      </c>
      <c r="I199">
        <v>1.01</v>
      </c>
      <c r="J199">
        <v>1.32</v>
      </c>
      <c r="K199">
        <v>0.35</v>
      </c>
      <c r="L199">
        <v>4.4400000000000004</v>
      </c>
      <c r="M199">
        <v>73.540000000000006</v>
      </c>
    </row>
    <row r="200" spans="1:13" x14ac:dyDescent="0.3">
      <c r="A200">
        <v>198</v>
      </c>
      <c r="B200">
        <v>199</v>
      </c>
      <c r="C200" t="s">
        <v>248</v>
      </c>
      <c r="D200" t="s">
        <v>41</v>
      </c>
      <c r="E200">
        <v>2001</v>
      </c>
      <c r="F200" t="s">
        <v>15</v>
      </c>
      <c r="G200" t="s">
        <v>60</v>
      </c>
      <c r="H200">
        <v>2.66</v>
      </c>
      <c r="I200">
        <v>1.29</v>
      </c>
      <c r="J200">
        <v>0.01</v>
      </c>
      <c r="K200">
        <v>0.46</v>
      </c>
      <c r="L200">
        <v>4.41</v>
      </c>
      <c r="M200">
        <v>84</v>
      </c>
    </row>
    <row r="201" spans="1:13" x14ac:dyDescent="0.3">
      <c r="A201">
        <v>199</v>
      </c>
      <c r="B201">
        <v>200</v>
      </c>
      <c r="C201" t="s">
        <v>249</v>
      </c>
      <c r="D201" t="s">
        <v>41</v>
      </c>
      <c r="E201">
        <v>2006</v>
      </c>
      <c r="F201" t="s">
        <v>15</v>
      </c>
      <c r="G201" t="s">
        <v>156</v>
      </c>
      <c r="H201">
        <v>0.1</v>
      </c>
      <c r="I201">
        <v>2.39</v>
      </c>
      <c r="J201">
        <v>1.05</v>
      </c>
      <c r="K201">
        <v>0.86</v>
      </c>
      <c r="L201">
        <v>4.3899999999999997</v>
      </c>
      <c r="M201">
        <v>86.31</v>
      </c>
    </row>
    <row r="202" spans="1:13" x14ac:dyDescent="0.3">
      <c r="A202">
        <v>200</v>
      </c>
      <c r="B202">
        <v>201</v>
      </c>
      <c r="C202" t="s">
        <v>216</v>
      </c>
      <c r="D202" t="s">
        <v>48</v>
      </c>
      <c r="E202">
        <v>2007</v>
      </c>
      <c r="F202" t="s">
        <v>29</v>
      </c>
      <c r="G202" t="s">
        <v>60</v>
      </c>
      <c r="H202">
        <v>3.09</v>
      </c>
      <c r="I202">
        <v>0.88</v>
      </c>
      <c r="J202">
        <v>0.01</v>
      </c>
      <c r="K202">
        <v>0.41</v>
      </c>
      <c r="L202">
        <v>4.3899999999999997</v>
      </c>
      <c r="M202">
        <v>86</v>
      </c>
    </row>
    <row r="203" spans="1:13" x14ac:dyDescent="0.3">
      <c r="A203">
        <v>201</v>
      </c>
      <c r="B203">
        <v>202</v>
      </c>
      <c r="C203" t="s">
        <v>250</v>
      </c>
      <c r="D203" t="s">
        <v>18</v>
      </c>
      <c r="E203">
        <v>1987</v>
      </c>
      <c r="F203" t="s">
        <v>108</v>
      </c>
      <c r="G203" t="s">
        <v>16</v>
      </c>
      <c r="H203">
        <v>2.19</v>
      </c>
      <c r="I203">
        <v>0.5</v>
      </c>
      <c r="J203">
        <v>1.61</v>
      </c>
      <c r="K203">
        <v>0.08</v>
      </c>
      <c r="L203">
        <v>4.38</v>
      </c>
      <c r="M203">
        <v>79</v>
      </c>
    </row>
    <row r="204" spans="1:13" x14ac:dyDescent="0.3">
      <c r="A204">
        <v>202</v>
      </c>
      <c r="B204">
        <v>203</v>
      </c>
      <c r="C204" t="s">
        <v>251</v>
      </c>
      <c r="D204" t="s">
        <v>14</v>
      </c>
      <c r="E204">
        <v>2009</v>
      </c>
      <c r="F204" t="s">
        <v>15</v>
      </c>
      <c r="G204" t="s">
        <v>16</v>
      </c>
      <c r="H204">
        <v>1.83</v>
      </c>
      <c r="I204">
        <v>1.84</v>
      </c>
      <c r="J204">
        <v>0.22</v>
      </c>
      <c r="K204">
        <v>0.47</v>
      </c>
      <c r="L204">
        <v>4.37</v>
      </c>
      <c r="M204">
        <v>78</v>
      </c>
    </row>
    <row r="205" spans="1:13" x14ac:dyDescent="0.3">
      <c r="A205">
        <v>203</v>
      </c>
      <c r="B205">
        <v>204</v>
      </c>
      <c r="C205" t="s">
        <v>252</v>
      </c>
      <c r="D205" t="s">
        <v>41</v>
      </c>
      <c r="E205">
        <v>2005</v>
      </c>
      <c r="F205" t="s">
        <v>20</v>
      </c>
      <c r="G205" t="s">
        <v>78</v>
      </c>
      <c r="H205">
        <v>2.0299999999999998</v>
      </c>
      <c r="I205">
        <v>1.79</v>
      </c>
      <c r="J205">
        <v>0.08</v>
      </c>
      <c r="K205">
        <v>0.47</v>
      </c>
      <c r="L205">
        <v>4.37</v>
      </c>
      <c r="M205">
        <v>89</v>
      </c>
    </row>
    <row r="206" spans="1:13" x14ac:dyDescent="0.3">
      <c r="A206">
        <v>204</v>
      </c>
      <c r="B206">
        <v>205</v>
      </c>
      <c r="C206" t="s">
        <v>241</v>
      </c>
      <c r="D206" t="s">
        <v>66</v>
      </c>
      <c r="E206">
        <v>2010</v>
      </c>
      <c r="F206" t="s">
        <v>42</v>
      </c>
      <c r="G206" t="s">
        <v>90</v>
      </c>
      <c r="H206">
        <v>1.66</v>
      </c>
      <c r="I206">
        <v>1.84</v>
      </c>
      <c r="J206">
        <v>0.11</v>
      </c>
      <c r="K206">
        <v>0.75</v>
      </c>
      <c r="L206">
        <v>4.3600000000000003</v>
      </c>
      <c r="M206">
        <v>76.2</v>
      </c>
    </row>
    <row r="207" spans="1:13" x14ac:dyDescent="0.3">
      <c r="A207">
        <v>205</v>
      </c>
      <c r="B207">
        <v>206</v>
      </c>
      <c r="C207" t="s">
        <v>253</v>
      </c>
      <c r="D207" t="s">
        <v>158</v>
      </c>
      <c r="E207">
        <v>1991</v>
      </c>
      <c r="F207" t="s">
        <v>3</v>
      </c>
      <c r="G207" t="s">
        <v>159</v>
      </c>
      <c r="H207">
        <v>3.03</v>
      </c>
      <c r="I207">
        <v>0.91</v>
      </c>
      <c r="J207">
        <v>0.26</v>
      </c>
      <c r="K207">
        <v>0.13</v>
      </c>
      <c r="L207">
        <v>4.34</v>
      </c>
      <c r="M207">
        <v>87</v>
      </c>
    </row>
    <row r="208" spans="1:13" x14ac:dyDescent="0.3">
      <c r="A208">
        <v>206</v>
      </c>
      <c r="B208">
        <v>207</v>
      </c>
      <c r="C208" t="s">
        <v>254</v>
      </c>
      <c r="D208" t="s">
        <v>14</v>
      </c>
      <c r="E208">
        <v>2010</v>
      </c>
      <c r="F208" t="s">
        <v>29</v>
      </c>
      <c r="G208" t="s">
        <v>90</v>
      </c>
      <c r="H208">
        <v>2.54</v>
      </c>
      <c r="I208">
        <v>1.27</v>
      </c>
      <c r="J208">
        <v>0.01</v>
      </c>
      <c r="K208">
        <v>0.42</v>
      </c>
      <c r="L208">
        <v>4.24</v>
      </c>
      <c r="M208">
        <v>70</v>
      </c>
    </row>
    <row r="209" spans="1:13" x14ac:dyDescent="0.3">
      <c r="A209">
        <v>207</v>
      </c>
      <c r="B209">
        <v>208</v>
      </c>
      <c r="C209" t="s">
        <v>255</v>
      </c>
      <c r="D209" t="s">
        <v>55</v>
      </c>
      <c r="E209">
        <v>2001</v>
      </c>
      <c r="F209" t="s">
        <v>29</v>
      </c>
      <c r="G209" t="s">
        <v>256</v>
      </c>
      <c r="H209">
        <v>3</v>
      </c>
      <c r="I209">
        <v>1.1100000000000001</v>
      </c>
      <c r="J209">
        <v>0.05</v>
      </c>
      <c r="K209">
        <v>7.0000000000000007E-2</v>
      </c>
      <c r="L209">
        <v>4.24</v>
      </c>
      <c r="M209">
        <v>72.08</v>
      </c>
    </row>
    <row r="210" spans="1:13" x14ac:dyDescent="0.3">
      <c r="A210">
        <v>208</v>
      </c>
      <c r="B210">
        <v>209</v>
      </c>
      <c r="C210" t="s">
        <v>257</v>
      </c>
      <c r="D210" t="s">
        <v>41</v>
      </c>
      <c r="E210">
        <v>2004</v>
      </c>
      <c r="F210" t="s">
        <v>42</v>
      </c>
      <c r="G210" t="s">
        <v>156</v>
      </c>
      <c r="H210">
        <v>1.46</v>
      </c>
      <c r="I210">
        <v>1.53</v>
      </c>
      <c r="J210">
        <v>0.83</v>
      </c>
      <c r="K210">
        <v>0.41</v>
      </c>
      <c r="L210">
        <v>4.2300000000000004</v>
      </c>
      <c r="M210">
        <v>91.77</v>
      </c>
    </row>
    <row r="211" spans="1:13" x14ac:dyDescent="0.3">
      <c r="A211">
        <v>209</v>
      </c>
      <c r="B211">
        <v>210</v>
      </c>
      <c r="C211" t="s">
        <v>258</v>
      </c>
      <c r="D211" t="s">
        <v>66</v>
      </c>
      <c r="E211">
        <v>2011</v>
      </c>
      <c r="F211" t="s">
        <v>42</v>
      </c>
      <c r="G211" t="s">
        <v>259</v>
      </c>
      <c r="H211">
        <v>2.0099999999999998</v>
      </c>
      <c r="I211">
        <v>1.45</v>
      </c>
      <c r="J211">
        <v>0.09</v>
      </c>
      <c r="K211">
        <v>0.65</v>
      </c>
      <c r="L211">
        <v>4.21</v>
      </c>
      <c r="M211">
        <v>90.43</v>
      </c>
    </row>
    <row r="212" spans="1:13" x14ac:dyDescent="0.3">
      <c r="A212">
        <v>210</v>
      </c>
      <c r="B212">
        <v>211</v>
      </c>
      <c r="C212" t="s">
        <v>260</v>
      </c>
      <c r="D212" t="s">
        <v>77</v>
      </c>
      <c r="E212">
        <v>1995</v>
      </c>
      <c r="F212" t="s">
        <v>182</v>
      </c>
      <c r="G212" t="s">
        <v>60</v>
      </c>
      <c r="H212">
        <v>1.7</v>
      </c>
      <c r="I212">
        <v>2.27</v>
      </c>
      <c r="J212">
        <v>0</v>
      </c>
      <c r="K212">
        <v>0.23</v>
      </c>
      <c r="L212">
        <v>4.21</v>
      </c>
      <c r="M212">
        <v>94.75</v>
      </c>
    </row>
    <row r="213" spans="1:13" x14ac:dyDescent="0.3">
      <c r="A213">
        <v>211</v>
      </c>
      <c r="B213">
        <v>212</v>
      </c>
      <c r="C213" t="s">
        <v>261</v>
      </c>
      <c r="D213" t="s">
        <v>41</v>
      </c>
      <c r="E213">
        <v>2005</v>
      </c>
      <c r="F213" t="s">
        <v>15</v>
      </c>
      <c r="G213" t="s">
        <v>78</v>
      </c>
      <c r="H213">
        <v>0.78</v>
      </c>
      <c r="I213">
        <v>2.5499999999999998</v>
      </c>
      <c r="J213">
        <v>0.04</v>
      </c>
      <c r="K213">
        <v>0.84</v>
      </c>
      <c r="L213">
        <v>4.21</v>
      </c>
      <c r="M213">
        <v>78.73</v>
      </c>
    </row>
    <row r="214" spans="1:13" x14ac:dyDescent="0.3">
      <c r="A214">
        <v>212</v>
      </c>
      <c r="B214">
        <v>213</v>
      </c>
      <c r="C214" t="s">
        <v>262</v>
      </c>
      <c r="D214" t="s">
        <v>41</v>
      </c>
      <c r="E214">
        <v>2003</v>
      </c>
      <c r="F214" t="s">
        <v>29</v>
      </c>
      <c r="G214" t="s">
        <v>58</v>
      </c>
      <c r="H214">
        <v>0.88</v>
      </c>
      <c r="I214">
        <v>2.2999999999999998</v>
      </c>
      <c r="J214">
        <v>0.2</v>
      </c>
      <c r="K214">
        <v>0.83</v>
      </c>
      <c r="L214">
        <v>4.2</v>
      </c>
      <c r="M214">
        <v>77</v>
      </c>
    </row>
    <row r="215" spans="1:13" x14ac:dyDescent="0.3">
      <c r="A215">
        <v>213</v>
      </c>
      <c r="B215">
        <v>214</v>
      </c>
      <c r="C215" t="s">
        <v>230</v>
      </c>
      <c r="D215" t="s">
        <v>48</v>
      </c>
      <c r="E215">
        <v>2012</v>
      </c>
      <c r="F215" t="s">
        <v>42</v>
      </c>
      <c r="G215" t="s">
        <v>90</v>
      </c>
      <c r="H215">
        <v>2.48</v>
      </c>
      <c r="I215">
        <v>1.27</v>
      </c>
      <c r="J215">
        <v>0.02</v>
      </c>
      <c r="K215">
        <v>0.41</v>
      </c>
      <c r="L215">
        <v>4.18</v>
      </c>
      <c r="M215">
        <v>84.81</v>
      </c>
    </row>
    <row r="216" spans="1:13" x14ac:dyDescent="0.3">
      <c r="A216">
        <v>214</v>
      </c>
      <c r="B216">
        <v>215</v>
      </c>
      <c r="C216" t="s">
        <v>263</v>
      </c>
      <c r="D216" t="s">
        <v>18</v>
      </c>
      <c r="E216">
        <v>1984</v>
      </c>
      <c r="F216" t="s">
        <v>20</v>
      </c>
      <c r="G216" t="s">
        <v>16</v>
      </c>
      <c r="H216">
        <v>2.04</v>
      </c>
      <c r="I216">
        <v>0.48</v>
      </c>
      <c r="J216">
        <v>1.57</v>
      </c>
      <c r="K216">
        <v>7.0000000000000007E-2</v>
      </c>
      <c r="L216">
        <v>4.16</v>
      </c>
      <c r="M216">
        <v>81</v>
      </c>
    </row>
    <row r="217" spans="1:13" x14ac:dyDescent="0.3">
      <c r="A217">
        <v>215</v>
      </c>
      <c r="B217">
        <v>216</v>
      </c>
      <c r="C217" t="s">
        <v>264</v>
      </c>
      <c r="D217" t="s">
        <v>82</v>
      </c>
      <c r="E217">
        <v>1997</v>
      </c>
      <c r="F217" t="s">
        <v>42</v>
      </c>
      <c r="G217" t="s">
        <v>265</v>
      </c>
      <c r="H217">
        <v>3.79</v>
      </c>
      <c r="I217">
        <v>0.27</v>
      </c>
      <c r="J217">
        <v>0</v>
      </c>
      <c r="K217">
        <v>0.11</v>
      </c>
      <c r="L217">
        <v>4.16</v>
      </c>
      <c r="M217">
        <v>72</v>
      </c>
    </row>
    <row r="218" spans="1:13" x14ac:dyDescent="0.3">
      <c r="A218">
        <v>216</v>
      </c>
      <c r="B218">
        <v>217</v>
      </c>
      <c r="C218" t="s">
        <v>266</v>
      </c>
      <c r="D218" t="s">
        <v>41</v>
      </c>
      <c r="E218">
        <v>2002</v>
      </c>
      <c r="F218" t="s">
        <v>15</v>
      </c>
      <c r="G218" t="s">
        <v>78</v>
      </c>
      <c r="H218">
        <v>3.36</v>
      </c>
      <c r="I218">
        <v>0.21</v>
      </c>
      <c r="J218">
        <v>0.01</v>
      </c>
      <c r="K218">
        <v>0.56000000000000005</v>
      </c>
      <c r="L218">
        <v>4.1399999999999997</v>
      </c>
      <c r="M218">
        <v>87</v>
      </c>
    </row>
    <row r="219" spans="1:13" x14ac:dyDescent="0.3">
      <c r="A219">
        <v>217</v>
      </c>
      <c r="B219">
        <v>218</v>
      </c>
      <c r="C219" t="s">
        <v>267</v>
      </c>
      <c r="D219" t="s">
        <v>66</v>
      </c>
      <c r="E219">
        <v>2006</v>
      </c>
      <c r="F219" t="s">
        <v>31</v>
      </c>
      <c r="G219" t="s">
        <v>58</v>
      </c>
      <c r="H219">
        <v>1.6</v>
      </c>
      <c r="I219">
        <v>1.67</v>
      </c>
      <c r="J219">
        <v>0.14000000000000001</v>
      </c>
      <c r="K219">
        <v>0.72</v>
      </c>
      <c r="L219">
        <v>4.13</v>
      </c>
      <c r="M219">
        <v>86</v>
      </c>
    </row>
    <row r="220" spans="1:13" x14ac:dyDescent="0.3">
      <c r="A220">
        <v>218</v>
      </c>
      <c r="B220">
        <v>219</v>
      </c>
      <c r="C220" t="s">
        <v>268</v>
      </c>
      <c r="D220" t="s">
        <v>45</v>
      </c>
      <c r="E220">
        <v>1995</v>
      </c>
      <c r="F220" t="s">
        <v>3</v>
      </c>
      <c r="G220" t="s">
        <v>16</v>
      </c>
      <c r="H220">
        <v>1.65</v>
      </c>
      <c r="I220">
        <v>0.61</v>
      </c>
      <c r="J220">
        <v>1.76</v>
      </c>
      <c r="K220">
        <v>0.09</v>
      </c>
      <c r="L220">
        <v>4.12</v>
      </c>
      <c r="M220">
        <v>91</v>
      </c>
    </row>
    <row r="221" spans="1:13" x14ac:dyDescent="0.3">
      <c r="A221">
        <v>219</v>
      </c>
      <c r="B221">
        <v>220</v>
      </c>
      <c r="C221" t="s">
        <v>269</v>
      </c>
      <c r="D221" t="s">
        <v>66</v>
      </c>
      <c r="E221">
        <v>2007</v>
      </c>
      <c r="F221" t="s">
        <v>20</v>
      </c>
      <c r="G221" t="s">
        <v>58</v>
      </c>
      <c r="H221">
        <v>1.25</v>
      </c>
      <c r="I221">
        <v>1.79</v>
      </c>
      <c r="J221">
        <v>0.56999999999999995</v>
      </c>
      <c r="K221">
        <v>0.51</v>
      </c>
      <c r="L221">
        <v>4.12</v>
      </c>
      <c r="M221" s="1">
        <v>79.819999999999894</v>
      </c>
    </row>
    <row r="222" spans="1:13" x14ac:dyDescent="0.3">
      <c r="A222">
        <v>220</v>
      </c>
      <c r="B222">
        <v>221</v>
      </c>
      <c r="C222" t="s">
        <v>271</v>
      </c>
      <c r="D222" t="s">
        <v>77</v>
      </c>
      <c r="E222">
        <v>1997</v>
      </c>
      <c r="F222" t="s">
        <v>31</v>
      </c>
      <c r="G222" t="s">
        <v>232</v>
      </c>
      <c r="H222">
        <v>4.03</v>
      </c>
      <c r="I222">
        <v>0</v>
      </c>
      <c r="J222">
        <v>0.09</v>
      </c>
      <c r="K222">
        <v>0</v>
      </c>
      <c r="L222">
        <v>4.12</v>
      </c>
      <c r="M222">
        <v>94.02</v>
      </c>
    </row>
    <row r="223" spans="1:13" x14ac:dyDescent="0.3">
      <c r="A223">
        <v>221</v>
      </c>
      <c r="B223">
        <v>222</v>
      </c>
      <c r="C223" t="s">
        <v>272</v>
      </c>
      <c r="D223" t="s">
        <v>48</v>
      </c>
      <c r="E223">
        <v>2008</v>
      </c>
      <c r="F223" t="s">
        <v>36</v>
      </c>
      <c r="G223" t="s">
        <v>49</v>
      </c>
      <c r="H223">
        <v>2.44</v>
      </c>
      <c r="I223">
        <v>1.1599999999999999</v>
      </c>
      <c r="J223">
        <v>0.11</v>
      </c>
      <c r="K223">
        <v>0.4</v>
      </c>
      <c r="L223">
        <v>4.1100000000000003</v>
      </c>
      <c r="M223">
        <v>88.5</v>
      </c>
    </row>
    <row r="224" spans="1:13" x14ac:dyDescent="0.3">
      <c r="A224">
        <v>222</v>
      </c>
      <c r="B224">
        <v>223</v>
      </c>
      <c r="C224" t="s">
        <v>273</v>
      </c>
      <c r="D224" t="s">
        <v>41</v>
      </c>
      <c r="E224">
        <v>2006</v>
      </c>
      <c r="F224" t="s">
        <v>15</v>
      </c>
      <c r="G224" t="s">
        <v>78</v>
      </c>
      <c r="H224">
        <v>0.71</v>
      </c>
      <c r="I224">
        <v>2.48</v>
      </c>
      <c r="J224">
        <v>0.03</v>
      </c>
      <c r="K224">
        <v>0.89</v>
      </c>
      <c r="L224">
        <v>4.1100000000000003</v>
      </c>
      <c r="M224">
        <v>81.400000000000006</v>
      </c>
    </row>
    <row r="225" spans="1:13" x14ac:dyDescent="0.3">
      <c r="A225">
        <v>223</v>
      </c>
      <c r="B225">
        <v>224</v>
      </c>
      <c r="C225" t="s">
        <v>274</v>
      </c>
      <c r="D225" t="s">
        <v>45</v>
      </c>
      <c r="E225">
        <v>1992</v>
      </c>
      <c r="F225" t="s">
        <v>73</v>
      </c>
      <c r="G225" t="s">
        <v>146</v>
      </c>
      <c r="H225">
        <v>1.42</v>
      </c>
      <c r="I225">
        <v>0.51</v>
      </c>
      <c r="J225">
        <v>2.1</v>
      </c>
      <c r="K225">
        <v>7.0000000000000007E-2</v>
      </c>
      <c r="L225">
        <v>4.0999999999999996</v>
      </c>
      <c r="M225">
        <v>86</v>
      </c>
    </row>
    <row r="226" spans="1:13" x14ac:dyDescent="0.3">
      <c r="A226">
        <v>224</v>
      </c>
      <c r="B226">
        <v>225</v>
      </c>
      <c r="C226" t="s">
        <v>275</v>
      </c>
      <c r="D226" t="s">
        <v>41</v>
      </c>
      <c r="E226">
        <v>2005</v>
      </c>
      <c r="F226" t="s">
        <v>36</v>
      </c>
      <c r="G226" t="s">
        <v>163</v>
      </c>
      <c r="H226">
        <v>2.2000000000000002</v>
      </c>
      <c r="I226" s="1">
        <v>0.57999999999999896</v>
      </c>
      <c r="J226">
        <v>1.1200000000000001</v>
      </c>
      <c r="K226">
        <v>0.17</v>
      </c>
      <c r="L226">
        <v>4.07</v>
      </c>
      <c r="M226">
        <v>93</v>
      </c>
    </row>
    <row r="227" spans="1:13" x14ac:dyDescent="0.3">
      <c r="A227">
        <v>225</v>
      </c>
      <c r="B227">
        <v>226</v>
      </c>
      <c r="C227" t="s">
        <v>276</v>
      </c>
      <c r="D227" t="s">
        <v>120</v>
      </c>
      <c r="E227">
        <v>2006</v>
      </c>
      <c r="F227" t="s">
        <v>3</v>
      </c>
      <c r="G227" t="s">
        <v>58</v>
      </c>
      <c r="H227">
        <v>2.36</v>
      </c>
      <c r="I227">
        <v>0.98</v>
      </c>
      <c r="J227">
        <v>0</v>
      </c>
      <c r="K227">
        <v>0.72</v>
      </c>
      <c r="L227">
        <v>4.07</v>
      </c>
      <c r="M227">
        <v>86.45</v>
      </c>
    </row>
    <row r="228" spans="1:13" x14ac:dyDescent="0.3">
      <c r="A228">
        <v>226</v>
      </c>
      <c r="B228">
        <v>227</v>
      </c>
      <c r="C228" t="s">
        <v>277</v>
      </c>
      <c r="D228" t="s">
        <v>41</v>
      </c>
      <c r="E228">
        <v>2007</v>
      </c>
      <c r="F228" t="s">
        <v>42</v>
      </c>
      <c r="G228" t="s">
        <v>146</v>
      </c>
      <c r="H228">
        <v>2.3199999999999998</v>
      </c>
      <c r="I228">
        <v>1.3</v>
      </c>
      <c r="J228">
        <v>0.04</v>
      </c>
      <c r="K228">
        <v>0.41</v>
      </c>
      <c r="L228">
        <v>4.07</v>
      </c>
      <c r="M228">
        <v>92.79</v>
      </c>
    </row>
    <row r="229" spans="1:13" x14ac:dyDescent="0.3">
      <c r="A229">
        <v>227</v>
      </c>
      <c r="B229">
        <v>228</v>
      </c>
      <c r="C229" t="s">
        <v>143</v>
      </c>
      <c r="D229" t="s">
        <v>48</v>
      </c>
      <c r="E229">
        <v>2011</v>
      </c>
      <c r="F229" t="s">
        <v>15</v>
      </c>
      <c r="G229" t="s">
        <v>78</v>
      </c>
      <c r="H229">
        <v>0.79</v>
      </c>
      <c r="I229">
        <v>2.74</v>
      </c>
      <c r="J229">
        <v>0.02</v>
      </c>
      <c r="K229">
        <v>0.51</v>
      </c>
      <c r="L229">
        <v>4.0599999999999996</v>
      </c>
      <c r="M229">
        <v>84</v>
      </c>
    </row>
    <row r="230" spans="1:13" x14ac:dyDescent="0.3">
      <c r="A230">
        <v>228</v>
      </c>
      <c r="B230">
        <v>229</v>
      </c>
      <c r="C230" t="s">
        <v>278</v>
      </c>
      <c r="D230" t="s">
        <v>41</v>
      </c>
      <c r="E230">
        <v>2005</v>
      </c>
      <c r="F230" t="s">
        <v>15</v>
      </c>
      <c r="G230" t="s">
        <v>156</v>
      </c>
      <c r="H230">
        <v>0.12</v>
      </c>
      <c r="I230">
        <v>2.2599999999999998</v>
      </c>
      <c r="J230">
        <v>0.9</v>
      </c>
      <c r="K230">
        <v>0.77</v>
      </c>
      <c r="L230">
        <v>4.0599999999999996</v>
      </c>
      <c r="M230">
        <v>88.49</v>
      </c>
    </row>
    <row r="231" spans="1:13" x14ac:dyDescent="0.3">
      <c r="A231">
        <v>229</v>
      </c>
      <c r="B231">
        <v>230</v>
      </c>
      <c r="C231" t="s">
        <v>279</v>
      </c>
      <c r="D231" t="s">
        <v>82</v>
      </c>
      <c r="E231">
        <v>1996</v>
      </c>
      <c r="F231" t="s">
        <v>29</v>
      </c>
      <c r="G231" t="s">
        <v>58</v>
      </c>
      <c r="H231">
        <v>2.2799999999999998</v>
      </c>
      <c r="I231">
        <v>1.55</v>
      </c>
      <c r="J231">
        <v>0.16</v>
      </c>
      <c r="K231">
        <v>0.06</v>
      </c>
      <c r="L231">
        <v>4.05</v>
      </c>
      <c r="M231">
        <v>70</v>
      </c>
    </row>
    <row r="232" spans="1:13" x14ac:dyDescent="0.3">
      <c r="A232">
        <v>230</v>
      </c>
      <c r="B232">
        <v>231</v>
      </c>
      <c r="C232" t="s">
        <v>280</v>
      </c>
      <c r="D232" t="s">
        <v>41</v>
      </c>
      <c r="E232">
        <v>2000</v>
      </c>
      <c r="F232" t="s">
        <v>73</v>
      </c>
      <c r="G232" t="s">
        <v>256</v>
      </c>
      <c r="H232">
        <v>1.68</v>
      </c>
      <c r="I232">
        <v>1.51</v>
      </c>
      <c r="J232">
        <v>0.51</v>
      </c>
      <c r="K232">
        <v>0.35</v>
      </c>
      <c r="L232">
        <v>4.05</v>
      </c>
      <c r="M232">
        <v>85.75</v>
      </c>
    </row>
    <row r="233" spans="1:13" x14ac:dyDescent="0.3">
      <c r="A233">
        <v>231</v>
      </c>
      <c r="B233">
        <v>232</v>
      </c>
      <c r="C233" t="s">
        <v>281</v>
      </c>
      <c r="D233" t="s">
        <v>68</v>
      </c>
      <c r="E233">
        <v>1997</v>
      </c>
      <c r="F233" t="s">
        <v>31</v>
      </c>
      <c r="G233" t="s">
        <v>16</v>
      </c>
      <c r="H233">
        <v>2.78</v>
      </c>
      <c r="I233" s="1">
        <v>0.57999999999999896</v>
      </c>
      <c r="J233">
        <v>0.64</v>
      </c>
      <c r="K233">
        <v>0.04</v>
      </c>
      <c r="L233">
        <v>4.03</v>
      </c>
      <c r="M233">
        <v>89</v>
      </c>
    </row>
    <row r="234" spans="1:13" x14ac:dyDescent="0.3">
      <c r="A234">
        <v>232</v>
      </c>
      <c r="B234">
        <v>233</v>
      </c>
      <c r="C234" t="s">
        <v>282</v>
      </c>
      <c r="D234" t="s">
        <v>48</v>
      </c>
      <c r="E234">
        <v>2008</v>
      </c>
      <c r="F234" t="s">
        <v>36</v>
      </c>
      <c r="G234" t="s">
        <v>125</v>
      </c>
      <c r="H234">
        <v>2.69</v>
      </c>
      <c r="I234">
        <v>0.86</v>
      </c>
      <c r="J234">
        <v>0.09</v>
      </c>
      <c r="K234">
        <v>0.37</v>
      </c>
      <c r="L234">
        <v>4.0199999999999996</v>
      </c>
      <c r="M234">
        <v>92.85</v>
      </c>
    </row>
    <row r="235" spans="1:13" x14ac:dyDescent="0.3">
      <c r="A235">
        <v>233</v>
      </c>
      <c r="B235">
        <v>234</v>
      </c>
      <c r="C235" t="s">
        <v>283</v>
      </c>
      <c r="D235" t="s">
        <v>18</v>
      </c>
      <c r="E235">
        <v>1984</v>
      </c>
      <c r="F235" t="s">
        <v>15</v>
      </c>
      <c r="G235" t="s">
        <v>16</v>
      </c>
      <c r="H235">
        <v>1.22</v>
      </c>
      <c r="I235">
        <v>0.28000000000000003</v>
      </c>
      <c r="J235">
        <v>2.46</v>
      </c>
      <c r="K235">
        <v>0.04</v>
      </c>
      <c r="L235">
        <v>4.01</v>
      </c>
      <c r="M235">
        <v>71</v>
      </c>
    </row>
    <row r="236" spans="1:13" x14ac:dyDescent="0.3">
      <c r="A236">
        <v>234</v>
      </c>
      <c r="B236">
        <v>235</v>
      </c>
      <c r="C236" t="s">
        <v>284</v>
      </c>
      <c r="D236" t="s">
        <v>48</v>
      </c>
      <c r="E236">
        <v>2007</v>
      </c>
      <c r="F236" t="s">
        <v>20</v>
      </c>
      <c r="G236" t="s">
        <v>49</v>
      </c>
      <c r="H236">
        <v>2.31</v>
      </c>
      <c r="I236">
        <v>1.25</v>
      </c>
      <c r="J236">
        <v>0.03</v>
      </c>
      <c r="K236">
        <v>0.4</v>
      </c>
      <c r="L236">
        <v>3.99</v>
      </c>
      <c r="M236">
        <v>88</v>
      </c>
    </row>
    <row r="237" spans="1:13" x14ac:dyDescent="0.3">
      <c r="A237">
        <v>235</v>
      </c>
      <c r="B237">
        <v>236</v>
      </c>
      <c r="C237" t="s">
        <v>285</v>
      </c>
      <c r="D237" t="s">
        <v>77</v>
      </c>
      <c r="E237">
        <v>2007</v>
      </c>
      <c r="F237" t="s">
        <v>36</v>
      </c>
      <c r="G237" t="s">
        <v>60</v>
      </c>
      <c r="H237">
        <v>2.57</v>
      </c>
      <c r="I237">
        <v>1.42</v>
      </c>
      <c r="J237">
        <v>0</v>
      </c>
      <c r="K237">
        <v>0</v>
      </c>
      <c r="L237">
        <v>3.99</v>
      </c>
      <c r="M237">
        <v>91.01</v>
      </c>
    </row>
    <row r="238" spans="1:13" x14ac:dyDescent="0.3">
      <c r="A238">
        <v>236</v>
      </c>
      <c r="B238">
        <v>237</v>
      </c>
      <c r="C238" t="s">
        <v>286</v>
      </c>
      <c r="D238" t="s">
        <v>77</v>
      </c>
      <c r="E238">
        <v>2008</v>
      </c>
      <c r="F238" t="s">
        <v>36</v>
      </c>
      <c r="G238" t="s">
        <v>60</v>
      </c>
      <c r="H238">
        <v>2.41</v>
      </c>
      <c r="I238">
        <v>1.58</v>
      </c>
      <c r="J238">
        <v>0</v>
      </c>
      <c r="K238">
        <v>0</v>
      </c>
      <c r="L238">
        <v>3.99</v>
      </c>
      <c r="M238">
        <v>85</v>
      </c>
    </row>
    <row r="239" spans="1:13" x14ac:dyDescent="0.3">
      <c r="A239">
        <v>237</v>
      </c>
      <c r="B239">
        <v>238</v>
      </c>
      <c r="C239" t="s">
        <v>287</v>
      </c>
      <c r="D239" t="s">
        <v>41</v>
      </c>
      <c r="E239">
        <v>2005</v>
      </c>
      <c r="F239" t="s">
        <v>29</v>
      </c>
      <c r="G239" t="s">
        <v>256</v>
      </c>
      <c r="H239">
        <v>2.08</v>
      </c>
      <c r="I239">
        <v>1.35</v>
      </c>
      <c r="J239">
        <v>0</v>
      </c>
      <c r="K239">
        <v>0.54</v>
      </c>
      <c r="L239">
        <v>3.98</v>
      </c>
      <c r="M239">
        <v>68</v>
      </c>
    </row>
    <row r="240" spans="1:13" x14ac:dyDescent="0.3">
      <c r="A240">
        <v>238</v>
      </c>
      <c r="B240">
        <v>239</v>
      </c>
      <c r="C240" t="s">
        <v>288</v>
      </c>
      <c r="D240" t="s">
        <v>48</v>
      </c>
      <c r="E240">
        <v>2006</v>
      </c>
      <c r="F240" t="s">
        <v>36</v>
      </c>
      <c r="G240" t="s">
        <v>43</v>
      </c>
      <c r="H240">
        <v>2.4900000000000002</v>
      </c>
      <c r="I240">
        <v>0.96</v>
      </c>
      <c r="J240">
        <v>0.13</v>
      </c>
      <c r="K240">
        <v>0.37</v>
      </c>
      <c r="L240">
        <v>3.95</v>
      </c>
      <c r="M240">
        <v>94</v>
      </c>
    </row>
    <row r="241" spans="1:13" x14ac:dyDescent="0.3">
      <c r="A241">
        <v>239</v>
      </c>
      <c r="B241">
        <v>240</v>
      </c>
      <c r="C241" t="s">
        <v>289</v>
      </c>
      <c r="D241" t="s">
        <v>27</v>
      </c>
      <c r="E241">
        <v>2007</v>
      </c>
      <c r="F241" t="s">
        <v>108</v>
      </c>
      <c r="G241" t="s">
        <v>16</v>
      </c>
      <c r="H241">
        <v>0.8</v>
      </c>
      <c r="I241">
        <v>1.83</v>
      </c>
      <c r="J241">
        <v>0.92</v>
      </c>
      <c r="K241">
        <v>0.38</v>
      </c>
      <c r="L241">
        <v>3.94</v>
      </c>
      <c r="M241">
        <v>88</v>
      </c>
    </row>
    <row r="242" spans="1:13" x14ac:dyDescent="0.3">
      <c r="A242">
        <v>240</v>
      </c>
      <c r="B242">
        <v>241</v>
      </c>
      <c r="C242" t="s">
        <v>290</v>
      </c>
      <c r="D242" t="s">
        <v>48</v>
      </c>
      <c r="E242">
        <v>2011</v>
      </c>
      <c r="F242" t="s">
        <v>20</v>
      </c>
      <c r="G242" t="s">
        <v>49</v>
      </c>
      <c r="H242">
        <v>1.76</v>
      </c>
      <c r="I242">
        <v>1.68</v>
      </c>
      <c r="J242">
        <v>0.05</v>
      </c>
      <c r="K242">
        <v>0.42</v>
      </c>
      <c r="L242">
        <v>3.92</v>
      </c>
      <c r="M242">
        <v>90.66</v>
      </c>
    </row>
    <row r="243" spans="1:13" x14ac:dyDescent="0.3">
      <c r="A243">
        <v>241</v>
      </c>
      <c r="B243">
        <v>242</v>
      </c>
      <c r="C243" t="s">
        <v>291</v>
      </c>
      <c r="D243" t="s">
        <v>14</v>
      </c>
      <c r="E243">
        <v>2007</v>
      </c>
      <c r="F243" t="s">
        <v>29</v>
      </c>
      <c r="G243" t="s">
        <v>43</v>
      </c>
      <c r="H243">
        <v>2.0299999999999998</v>
      </c>
      <c r="I243">
        <v>1.42</v>
      </c>
      <c r="J243">
        <v>0.05</v>
      </c>
      <c r="K243">
        <v>0.41</v>
      </c>
      <c r="L243">
        <v>3.92</v>
      </c>
      <c r="M243">
        <v>59.23</v>
      </c>
    </row>
    <row r="244" spans="1:13" x14ac:dyDescent="0.3">
      <c r="A244">
        <v>242</v>
      </c>
      <c r="B244">
        <v>243</v>
      </c>
      <c r="C244" t="s">
        <v>292</v>
      </c>
      <c r="D244" t="s">
        <v>23</v>
      </c>
      <c r="E244">
        <v>1994</v>
      </c>
      <c r="F244" t="s">
        <v>3</v>
      </c>
      <c r="G244" t="s">
        <v>16</v>
      </c>
      <c r="H244">
        <v>1.97</v>
      </c>
      <c r="I244">
        <v>0.76</v>
      </c>
      <c r="J244">
        <v>1.07</v>
      </c>
      <c r="K244">
        <v>0.11</v>
      </c>
      <c r="L244">
        <v>3.91</v>
      </c>
      <c r="M244">
        <v>76</v>
      </c>
    </row>
    <row r="245" spans="1:13" x14ac:dyDescent="0.3">
      <c r="A245">
        <v>243</v>
      </c>
      <c r="B245">
        <v>244</v>
      </c>
      <c r="C245" t="s">
        <v>293</v>
      </c>
      <c r="D245" t="s">
        <v>48</v>
      </c>
      <c r="E245">
        <v>2011</v>
      </c>
      <c r="F245" t="s">
        <v>42</v>
      </c>
      <c r="G245" t="s">
        <v>90</v>
      </c>
      <c r="H245">
        <v>2.06</v>
      </c>
      <c r="I245">
        <v>1.41</v>
      </c>
      <c r="J245">
        <v>0.03</v>
      </c>
      <c r="K245">
        <v>0.4</v>
      </c>
      <c r="L245">
        <v>3.91</v>
      </c>
      <c r="M245" s="1">
        <v>79.209999999999894</v>
      </c>
    </row>
    <row r="246" spans="1:13" x14ac:dyDescent="0.3">
      <c r="A246">
        <v>244</v>
      </c>
      <c r="B246">
        <v>245</v>
      </c>
      <c r="C246" t="s">
        <v>295</v>
      </c>
      <c r="D246" t="s">
        <v>41</v>
      </c>
      <c r="E246">
        <v>2003</v>
      </c>
      <c r="F246" t="s">
        <v>15</v>
      </c>
      <c r="G246" t="s">
        <v>60</v>
      </c>
      <c r="H246">
        <v>2.29</v>
      </c>
      <c r="I246">
        <v>1.17</v>
      </c>
      <c r="J246">
        <v>0.01</v>
      </c>
      <c r="K246">
        <v>0.42</v>
      </c>
      <c r="L246">
        <v>3.9</v>
      </c>
      <c r="M246">
        <v>88</v>
      </c>
    </row>
    <row r="247" spans="1:13" x14ac:dyDescent="0.3">
      <c r="A247">
        <v>245</v>
      </c>
      <c r="B247">
        <v>246</v>
      </c>
      <c r="C247" t="s">
        <v>296</v>
      </c>
      <c r="D247" t="s">
        <v>77</v>
      </c>
      <c r="E247">
        <v>2010</v>
      </c>
      <c r="F247" t="s">
        <v>182</v>
      </c>
      <c r="G247" t="s">
        <v>60</v>
      </c>
      <c r="H247">
        <v>2.19</v>
      </c>
      <c r="I247">
        <v>1.21</v>
      </c>
      <c r="J247">
        <v>0</v>
      </c>
      <c r="K247">
        <v>0.48</v>
      </c>
      <c r="L247">
        <v>3.89</v>
      </c>
      <c r="M247">
        <v>91</v>
      </c>
    </row>
    <row r="248" spans="1:13" x14ac:dyDescent="0.3">
      <c r="A248">
        <v>246</v>
      </c>
      <c r="B248">
        <v>247</v>
      </c>
      <c r="C248" t="s">
        <v>297</v>
      </c>
      <c r="D248" t="s">
        <v>41</v>
      </c>
      <c r="E248">
        <v>2005</v>
      </c>
      <c r="F248" t="s">
        <v>73</v>
      </c>
      <c r="G248" t="s">
        <v>256</v>
      </c>
      <c r="H248">
        <v>0.93</v>
      </c>
      <c r="I248">
        <v>1.94</v>
      </c>
      <c r="J248">
        <v>0.31</v>
      </c>
      <c r="K248">
        <v>0.7</v>
      </c>
      <c r="L248">
        <v>3.87</v>
      </c>
      <c r="M248">
        <v>89.32</v>
      </c>
    </row>
    <row r="249" spans="1:13" x14ac:dyDescent="0.3">
      <c r="A249">
        <v>247</v>
      </c>
      <c r="B249">
        <v>248</v>
      </c>
      <c r="C249" t="s">
        <v>298</v>
      </c>
      <c r="D249" t="s">
        <v>18</v>
      </c>
      <c r="E249">
        <v>1988</v>
      </c>
      <c r="F249" t="s">
        <v>36</v>
      </c>
      <c r="G249" t="s">
        <v>245</v>
      </c>
      <c r="H249">
        <v>0.1</v>
      </c>
      <c r="I249">
        <v>0</v>
      </c>
      <c r="J249">
        <v>3.77</v>
      </c>
      <c r="K249">
        <v>0</v>
      </c>
      <c r="L249">
        <v>3.87</v>
      </c>
      <c r="M249">
        <v>87</v>
      </c>
    </row>
    <row r="250" spans="1:13" x14ac:dyDescent="0.3">
      <c r="A250">
        <v>248</v>
      </c>
      <c r="B250">
        <v>249</v>
      </c>
      <c r="C250" t="s">
        <v>299</v>
      </c>
      <c r="D250" t="s">
        <v>41</v>
      </c>
      <c r="E250">
        <v>2004</v>
      </c>
      <c r="F250" t="s">
        <v>15</v>
      </c>
      <c r="G250" t="s">
        <v>156</v>
      </c>
      <c r="H250">
        <v>0.16</v>
      </c>
      <c r="I250">
        <v>1.89</v>
      </c>
      <c r="J250">
        <v>1.1200000000000001</v>
      </c>
      <c r="K250">
        <v>0.68</v>
      </c>
      <c r="L250">
        <v>3.85</v>
      </c>
      <c r="M250">
        <v>90.83</v>
      </c>
    </row>
    <row r="251" spans="1:13" x14ac:dyDescent="0.3">
      <c r="A251">
        <v>249</v>
      </c>
      <c r="B251">
        <v>250</v>
      </c>
      <c r="C251" t="s">
        <v>300</v>
      </c>
      <c r="D251" t="s">
        <v>82</v>
      </c>
      <c r="E251">
        <v>1995</v>
      </c>
      <c r="F251" t="s">
        <v>29</v>
      </c>
      <c r="G251" t="s">
        <v>58</v>
      </c>
      <c r="H251">
        <v>2.12</v>
      </c>
      <c r="I251">
        <v>1.44</v>
      </c>
      <c r="J251">
        <v>0.22</v>
      </c>
      <c r="K251">
        <v>0.06</v>
      </c>
      <c r="L251">
        <v>3.84</v>
      </c>
      <c r="M251">
        <v>75</v>
      </c>
    </row>
    <row r="252" spans="1:13" x14ac:dyDescent="0.3">
      <c r="A252">
        <v>250</v>
      </c>
      <c r="B252">
        <v>251</v>
      </c>
      <c r="C252" t="s">
        <v>301</v>
      </c>
      <c r="D252" t="s">
        <v>14</v>
      </c>
      <c r="E252">
        <v>2009</v>
      </c>
      <c r="F252" t="s">
        <v>15</v>
      </c>
      <c r="G252" t="s">
        <v>78</v>
      </c>
      <c r="H252">
        <v>2.0499999999999998</v>
      </c>
      <c r="I252">
        <v>1.32</v>
      </c>
      <c r="J252">
        <v>0.06</v>
      </c>
      <c r="K252">
        <v>0.4</v>
      </c>
      <c r="L252">
        <v>3.84</v>
      </c>
      <c r="M252">
        <v>83.25</v>
      </c>
    </row>
    <row r="253" spans="1:13" x14ac:dyDescent="0.3">
      <c r="A253">
        <v>251</v>
      </c>
      <c r="B253">
        <v>252</v>
      </c>
      <c r="C253" t="s">
        <v>293</v>
      </c>
      <c r="D253" t="s">
        <v>66</v>
      </c>
      <c r="E253">
        <v>2011</v>
      </c>
      <c r="F253" t="s">
        <v>42</v>
      </c>
      <c r="G253" t="s">
        <v>90</v>
      </c>
      <c r="H253">
        <v>1.27</v>
      </c>
      <c r="I253">
        <v>1.79</v>
      </c>
      <c r="J253">
        <v>7.0000000000000007E-2</v>
      </c>
      <c r="K253">
        <v>0.7</v>
      </c>
      <c r="L253">
        <v>3.83</v>
      </c>
      <c r="M253">
        <v>80.05</v>
      </c>
    </row>
    <row r="254" spans="1:13" x14ac:dyDescent="0.3">
      <c r="A254">
        <v>252</v>
      </c>
      <c r="B254">
        <v>253</v>
      </c>
      <c r="C254" t="s">
        <v>302</v>
      </c>
      <c r="D254" t="s">
        <v>23</v>
      </c>
      <c r="E254">
        <v>1992</v>
      </c>
      <c r="F254" t="s">
        <v>108</v>
      </c>
      <c r="G254" t="s">
        <v>16</v>
      </c>
      <c r="H254">
        <v>2.21</v>
      </c>
      <c r="I254">
        <v>0.96</v>
      </c>
      <c r="J254">
        <v>0.54</v>
      </c>
      <c r="K254">
        <v>0.13</v>
      </c>
      <c r="L254">
        <v>3.83</v>
      </c>
      <c r="M254">
        <v>89</v>
      </c>
    </row>
    <row r="255" spans="1:13" x14ac:dyDescent="0.3">
      <c r="A255">
        <v>253</v>
      </c>
      <c r="B255">
        <v>254</v>
      </c>
      <c r="C255" t="s">
        <v>303</v>
      </c>
      <c r="D255" t="s">
        <v>77</v>
      </c>
      <c r="F255" t="s">
        <v>182</v>
      </c>
      <c r="G255" t="s">
        <v>304</v>
      </c>
      <c r="H255">
        <v>3.82</v>
      </c>
      <c r="I255">
        <v>0.01</v>
      </c>
      <c r="J255">
        <v>0</v>
      </c>
      <c r="K255">
        <v>0</v>
      </c>
      <c r="L255">
        <v>3.83</v>
      </c>
      <c r="M255">
        <v>87</v>
      </c>
    </row>
    <row r="256" spans="1:13" x14ac:dyDescent="0.3">
      <c r="A256">
        <v>254</v>
      </c>
      <c r="B256">
        <v>255</v>
      </c>
      <c r="C256" t="s">
        <v>305</v>
      </c>
      <c r="D256" t="s">
        <v>27</v>
      </c>
      <c r="E256">
        <v>2007</v>
      </c>
      <c r="F256" t="s">
        <v>29</v>
      </c>
      <c r="G256" t="s">
        <v>16</v>
      </c>
      <c r="H256">
        <v>0.85</v>
      </c>
      <c r="I256">
        <v>1.54</v>
      </c>
      <c r="J256">
        <v>1.05</v>
      </c>
      <c r="K256">
        <v>0.35</v>
      </c>
      <c r="L256">
        <v>3.79</v>
      </c>
      <c r="M256">
        <v>61</v>
      </c>
    </row>
    <row r="257" spans="1:13" x14ac:dyDescent="0.3">
      <c r="A257">
        <v>255</v>
      </c>
      <c r="B257">
        <v>256</v>
      </c>
      <c r="C257" t="s">
        <v>306</v>
      </c>
      <c r="D257" t="s">
        <v>82</v>
      </c>
      <c r="E257">
        <v>1996</v>
      </c>
      <c r="F257" t="s">
        <v>42</v>
      </c>
      <c r="G257" t="s">
        <v>167</v>
      </c>
      <c r="H257">
        <v>1.82</v>
      </c>
      <c r="I257">
        <v>1.24</v>
      </c>
      <c r="J257">
        <v>0.47</v>
      </c>
      <c r="K257">
        <v>0.25</v>
      </c>
      <c r="L257">
        <v>3.77</v>
      </c>
      <c r="M257">
        <v>85</v>
      </c>
    </row>
    <row r="258" spans="1:13" x14ac:dyDescent="0.3">
      <c r="A258">
        <v>256</v>
      </c>
      <c r="B258">
        <v>257</v>
      </c>
      <c r="C258" t="s">
        <v>307</v>
      </c>
      <c r="D258" t="s">
        <v>66</v>
      </c>
      <c r="E258">
        <v>2006</v>
      </c>
      <c r="F258" t="s">
        <v>20</v>
      </c>
      <c r="G258" t="s">
        <v>58</v>
      </c>
      <c r="H258">
        <v>1.5</v>
      </c>
      <c r="I258">
        <v>1.55</v>
      </c>
      <c r="J258">
        <v>0.06</v>
      </c>
      <c r="K258">
        <v>0.65</v>
      </c>
      <c r="L258">
        <v>3.77</v>
      </c>
      <c r="M258">
        <v>82.74</v>
      </c>
    </row>
    <row r="259" spans="1:13" x14ac:dyDescent="0.3">
      <c r="A259">
        <v>257</v>
      </c>
      <c r="B259">
        <v>258</v>
      </c>
      <c r="C259" t="s">
        <v>308</v>
      </c>
      <c r="D259" t="s">
        <v>77</v>
      </c>
      <c r="E259">
        <v>2002</v>
      </c>
      <c r="F259" t="s">
        <v>34</v>
      </c>
      <c r="G259" t="s">
        <v>78</v>
      </c>
      <c r="H259">
        <v>2.0299999999999998</v>
      </c>
      <c r="I259">
        <v>1.56</v>
      </c>
      <c r="J259">
        <v>0</v>
      </c>
      <c r="K259">
        <v>0.17</v>
      </c>
      <c r="L259">
        <v>3.76</v>
      </c>
      <c r="M259">
        <v>80.260000000000005</v>
      </c>
    </row>
    <row r="260" spans="1:13" x14ac:dyDescent="0.3">
      <c r="A260">
        <v>258</v>
      </c>
      <c r="B260">
        <v>259</v>
      </c>
      <c r="C260" t="s">
        <v>309</v>
      </c>
      <c r="D260" t="s">
        <v>82</v>
      </c>
      <c r="E260">
        <v>2001</v>
      </c>
      <c r="F260" t="s">
        <v>42</v>
      </c>
      <c r="G260" t="s">
        <v>78</v>
      </c>
      <c r="H260">
        <v>1.37</v>
      </c>
      <c r="I260">
        <v>2</v>
      </c>
      <c r="J260">
        <v>0.14000000000000001</v>
      </c>
      <c r="K260">
        <v>0.22</v>
      </c>
      <c r="L260">
        <v>3.73</v>
      </c>
      <c r="M260">
        <v>62</v>
      </c>
    </row>
    <row r="261" spans="1:13" x14ac:dyDescent="0.3">
      <c r="A261">
        <v>259</v>
      </c>
      <c r="B261">
        <v>260</v>
      </c>
      <c r="C261" t="s">
        <v>310</v>
      </c>
      <c r="D261" t="s">
        <v>77</v>
      </c>
      <c r="E261">
        <v>1998</v>
      </c>
      <c r="F261" t="s">
        <v>182</v>
      </c>
      <c r="G261" t="s">
        <v>60</v>
      </c>
      <c r="H261">
        <v>3.71</v>
      </c>
      <c r="I261">
        <v>0.01</v>
      </c>
      <c r="J261">
        <v>0</v>
      </c>
      <c r="K261">
        <v>0</v>
      </c>
      <c r="L261">
        <v>3.73</v>
      </c>
      <c r="M261">
        <v>93</v>
      </c>
    </row>
    <row r="262" spans="1:13" x14ac:dyDescent="0.3">
      <c r="A262">
        <v>260</v>
      </c>
      <c r="B262">
        <v>261</v>
      </c>
      <c r="C262" t="s">
        <v>311</v>
      </c>
      <c r="D262" t="s">
        <v>14</v>
      </c>
      <c r="E262">
        <v>2007</v>
      </c>
      <c r="F262" t="s">
        <v>29</v>
      </c>
      <c r="G262" t="s">
        <v>16</v>
      </c>
      <c r="H262">
        <v>1.03</v>
      </c>
      <c r="I262">
        <v>1.87</v>
      </c>
      <c r="J262">
        <v>0.41</v>
      </c>
      <c r="K262">
        <v>0.42</v>
      </c>
      <c r="L262">
        <v>3.72</v>
      </c>
      <c r="M262">
        <v>70.260000000000005</v>
      </c>
    </row>
    <row r="263" spans="1:13" x14ac:dyDescent="0.3">
      <c r="A263">
        <v>261</v>
      </c>
      <c r="B263">
        <v>262</v>
      </c>
      <c r="C263" t="s">
        <v>312</v>
      </c>
      <c r="D263" t="s">
        <v>27</v>
      </c>
      <c r="E263">
        <v>2009</v>
      </c>
      <c r="F263" t="s">
        <v>36</v>
      </c>
      <c r="G263" t="s">
        <v>16</v>
      </c>
      <c r="H263">
        <v>2.17</v>
      </c>
      <c r="I263">
        <v>0.47</v>
      </c>
      <c r="J263">
        <v>0.81</v>
      </c>
      <c r="K263">
        <v>0.27</v>
      </c>
      <c r="L263">
        <v>3.72</v>
      </c>
      <c r="M263">
        <v>90</v>
      </c>
    </row>
    <row r="264" spans="1:13" x14ac:dyDescent="0.3">
      <c r="A264">
        <v>262</v>
      </c>
      <c r="B264">
        <v>263</v>
      </c>
      <c r="C264" t="s">
        <v>313</v>
      </c>
      <c r="D264" t="s">
        <v>82</v>
      </c>
      <c r="E264">
        <v>1999</v>
      </c>
      <c r="F264" t="s">
        <v>42</v>
      </c>
      <c r="G264" t="s">
        <v>196</v>
      </c>
      <c r="H264">
        <v>1.3</v>
      </c>
      <c r="I264">
        <v>0.77</v>
      </c>
      <c r="J264">
        <v>1.54</v>
      </c>
      <c r="K264">
        <v>0.11</v>
      </c>
      <c r="L264">
        <v>3.72</v>
      </c>
      <c r="M264">
        <v>88.21</v>
      </c>
    </row>
    <row r="265" spans="1:13" x14ac:dyDescent="0.3">
      <c r="A265">
        <v>263</v>
      </c>
      <c r="B265">
        <v>264</v>
      </c>
      <c r="C265" t="s">
        <v>314</v>
      </c>
      <c r="D265" t="s">
        <v>82</v>
      </c>
      <c r="E265">
        <v>2000</v>
      </c>
      <c r="F265" t="s">
        <v>3</v>
      </c>
      <c r="G265" t="s">
        <v>58</v>
      </c>
      <c r="H265">
        <v>1.93</v>
      </c>
      <c r="I265">
        <v>1.58</v>
      </c>
      <c r="J265">
        <v>0</v>
      </c>
      <c r="K265">
        <v>0.19</v>
      </c>
      <c r="L265">
        <v>3.71</v>
      </c>
      <c r="M265">
        <v>88</v>
      </c>
    </row>
    <row r="266" spans="1:13" x14ac:dyDescent="0.3">
      <c r="A266">
        <v>264</v>
      </c>
      <c r="B266">
        <v>265</v>
      </c>
      <c r="C266" t="s">
        <v>315</v>
      </c>
      <c r="D266" t="s">
        <v>66</v>
      </c>
      <c r="E266">
        <v>2009</v>
      </c>
      <c r="F266" t="s">
        <v>42</v>
      </c>
      <c r="G266" t="s">
        <v>196</v>
      </c>
      <c r="H266">
        <v>1.95</v>
      </c>
      <c r="I266">
        <v>1.1599999999999999</v>
      </c>
      <c r="J266">
        <v>0.05</v>
      </c>
      <c r="K266">
        <v>0.54</v>
      </c>
      <c r="L266">
        <v>3.71</v>
      </c>
      <c r="M266">
        <v>96.09</v>
      </c>
    </row>
    <row r="267" spans="1:13" x14ac:dyDescent="0.3">
      <c r="A267">
        <v>265</v>
      </c>
      <c r="B267">
        <v>266</v>
      </c>
      <c r="C267" t="s">
        <v>316</v>
      </c>
      <c r="D267" t="s">
        <v>41</v>
      </c>
      <c r="E267">
        <v>2004</v>
      </c>
      <c r="F267" t="s">
        <v>15</v>
      </c>
      <c r="G267" t="s">
        <v>78</v>
      </c>
      <c r="H267" s="1">
        <v>0.57999999999999896</v>
      </c>
      <c r="I267">
        <v>2.48</v>
      </c>
      <c r="J267">
        <v>0.04</v>
      </c>
      <c r="K267">
        <v>0.59</v>
      </c>
      <c r="L267">
        <v>3.7</v>
      </c>
      <c r="M267">
        <v>84</v>
      </c>
    </row>
    <row r="268" spans="1:13" x14ac:dyDescent="0.3">
      <c r="A268">
        <v>266</v>
      </c>
      <c r="B268">
        <v>267</v>
      </c>
      <c r="C268" t="s">
        <v>317</v>
      </c>
      <c r="D268" t="s">
        <v>23</v>
      </c>
      <c r="E268">
        <v>1998</v>
      </c>
      <c r="F268" t="s">
        <v>182</v>
      </c>
      <c r="G268" t="s">
        <v>16</v>
      </c>
      <c r="H268">
        <v>1.49</v>
      </c>
      <c r="I268">
        <v>0.73</v>
      </c>
      <c r="J268">
        <v>1.38</v>
      </c>
      <c r="K268">
        <v>0.1</v>
      </c>
      <c r="L268">
        <v>3.7</v>
      </c>
      <c r="M268">
        <v>78</v>
      </c>
    </row>
    <row r="269" spans="1:13" x14ac:dyDescent="0.3">
      <c r="A269">
        <v>267</v>
      </c>
      <c r="B269">
        <v>268</v>
      </c>
      <c r="C269" t="s">
        <v>318</v>
      </c>
      <c r="D269" t="s">
        <v>27</v>
      </c>
      <c r="E269">
        <v>2009</v>
      </c>
      <c r="F269" t="s">
        <v>29</v>
      </c>
      <c r="G269" t="s">
        <v>16</v>
      </c>
      <c r="H269">
        <v>0</v>
      </c>
      <c r="I269">
        <v>0</v>
      </c>
      <c r="J269">
        <v>3.67</v>
      </c>
      <c r="K269">
        <v>0</v>
      </c>
      <c r="L269">
        <v>3.67</v>
      </c>
      <c r="M269">
        <v>76</v>
      </c>
    </row>
    <row r="270" spans="1:13" x14ac:dyDescent="0.3">
      <c r="A270">
        <v>268</v>
      </c>
      <c r="B270">
        <v>269</v>
      </c>
      <c r="C270" t="s">
        <v>319</v>
      </c>
      <c r="D270" t="s">
        <v>41</v>
      </c>
      <c r="E270">
        <v>2002</v>
      </c>
      <c r="F270" t="s">
        <v>15</v>
      </c>
      <c r="G270" t="s">
        <v>60</v>
      </c>
      <c r="H270">
        <v>2.13</v>
      </c>
      <c r="I270">
        <v>1.18</v>
      </c>
      <c r="J270">
        <v>0.01</v>
      </c>
      <c r="K270">
        <v>0.35</v>
      </c>
      <c r="L270">
        <v>3.67</v>
      </c>
      <c r="M270">
        <v>89</v>
      </c>
    </row>
    <row r="271" spans="1:13" x14ac:dyDescent="0.3">
      <c r="A271">
        <v>269</v>
      </c>
      <c r="B271">
        <v>270</v>
      </c>
      <c r="C271" t="s">
        <v>320</v>
      </c>
      <c r="D271" t="s">
        <v>68</v>
      </c>
      <c r="E271">
        <v>1998</v>
      </c>
      <c r="F271" t="s">
        <v>3</v>
      </c>
      <c r="G271" t="s">
        <v>16</v>
      </c>
      <c r="H271">
        <v>1.87</v>
      </c>
      <c r="I271">
        <v>1.1299999999999999</v>
      </c>
      <c r="J271">
        <v>0.55000000000000004</v>
      </c>
      <c r="K271">
        <v>0.1</v>
      </c>
      <c r="L271">
        <v>3.65</v>
      </c>
      <c r="M271">
        <v>92.38</v>
      </c>
    </row>
    <row r="272" spans="1:13" x14ac:dyDescent="0.3">
      <c r="A272">
        <v>270</v>
      </c>
      <c r="B272">
        <v>271</v>
      </c>
      <c r="C272" t="s">
        <v>321</v>
      </c>
      <c r="D272" t="s">
        <v>41</v>
      </c>
      <c r="E272">
        <v>2002</v>
      </c>
      <c r="F272" t="s">
        <v>31</v>
      </c>
      <c r="G272" t="s">
        <v>58</v>
      </c>
      <c r="H272">
        <v>2.5299999999999998</v>
      </c>
      <c r="I272">
        <v>0.81</v>
      </c>
      <c r="J272">
        <v>0.06</v>
      </c>
      <c r="K272">
        <v>0.24</v>
      </c>
      <c r="L272">
        <v>3.65</v>
      </c>
      <c r="M272">
        <v>83.4</v>
      </c>
    </row>
    <row r="273" spans="1:13" x14ac:dyDescent="0.3">
      <c r="A273">
        <v>271</v>
      </c>
      <c r="B273">
        <v>272</v>
      </c>
      <c r="C273" t="s">
        <v>258</v>
      </c>
      <c r="D273" t="s">
        <v>48</v>
      </c>
      <c r="E273">
        <v>2011</v>
      </c>
      <c r="F273" t="s">
        <v>42</v>
      </c>
      <c r="G273" t="s">
        <v>259</v>
      </c>
      <c r="H273">
        <v>2.2000000000000002</v>
      </c>
      <c r="I273">
        <v>1.07</v>
      </c>
      <c r="J273">
        <v>0.03</v>
      </c>
      <c r="K273">
        <v>0.35</v>
      </c>
      <c r="L273">
        <v>3.65</v>
      </c>
      <c r="M273">
        <v>93.88</v>
      </c>
    </row>
    <row r="274" spans="1:13" x14ac:dyDescent="0.3">
      <c r="A274">
        <v>272</v>
      </c>
      <c r="B274">
        <v>273</v>
      </c>
      <c r="C274" t="s">
        <v>322</v>
      </c>
      <c r="D274" t="s">
        <v>120</v>
      </c>
      <c r="E274">
        <v>2007</v>
      </c>
      <c r="F274" t="s">
        <v>3</v>
      </c>
      <c r="G274" t="s">
        <v>58</v>
      </c>
      <c r="H274">
        <v>1.37</v>
      </c>
      <c r="I274">
        <v>1.34</v>
      </c>
      <c r="J274">
        <v>0.1</v>
      </c>
      <c r="K274">
        <v>0.84</v>
      </c>
      <c r="L274">
        <v>3.64</v>
      </c>
      <c r="M274">
        <v>86</v>
      </c>
    </row>
    <row r="275" spans="1:13" x14ac:dyDescent="0.3">
      <c r="A275">
        <v>273</v>
      </c>
      <c r="B275">
        <v>274</v>
      </c>
      <c r="C275" t="s">
        <v>323</v>
      </c>
      <c r="D275" t="s">
        <v>41</v>
      </c>
      <c r="E275">
        <v>2001</v>
      </c>
      <c r="F275" t="s">
        <v>3</v>
      </c>
      <c r="G275" t="s">
        <v>58</v>
      </c>
      <c r="H275">
        <v>2.08</v>
      </c>
      <c r="I275">
        <v>1.0900000000000001</v>
      </c>
      <c r="J275">
        <v>0.15</v>
      </c>
      <c r="K275">
        <v>0.33</v>
      </c>
      <c r="L275">
        <v>3.64</v>
      </c>
      <c r="M275">
        <v>90.22</v>
      </c>
    </row>
    <row r="276" spans="1:13" x14ac:dyDescent="0.3">
      <c r="A276">
        <v>274</v>
      </c>
      <c r="B276">
        <v>275</v>
      </c>
      <c r="C276" t="s">
        <v>324</v>
      </c>
      <c r="D276" t="s">
        <v>14</v>
      </c>
      <c r="E276">
        <v>2011</v>
      </c>
      <c r="F276" t="s">
        <v>108</v>
      </c>
      <c r="G276" t="s">
        <v>16</v>
      </c>
      <c r="H276">
        <v>1.85</v>
      </c>
      <c r="I276">
        <v>1.0900000000000001</v>
      </c>
      <c r="J276">
        <v>0.36</v>
      </c>
      <c r="K276">
        <v>0.33</v>
      </c>
      <c r="L276">
        <v>3.63</v>
      </c>
      <c r="M276">
        <v>93.25</v>
      </c>
    </row>
    <row r="277" spans="1:13" x14ac:dyDescent="0.3">
      <c r="A277">
        <v>275</v>
      </c>
      <c r="B277">
        <v>276</v>
      </c>
      <c r="C277" t="s">
        <v>325</v>
      </c>
      <c r="D277" t="s">
        <v>68</v>
      </c>
      <c r="E277">
        <v>1999</v>
      </c>
      <c r="F277" t="s">
        <v>34</v>
      </c>
      <c r="G277" t="s">
        <v>16</v>
      </c>
      <c r="H277">
        <v>2.23</v>
      </c>
      <c r="I277">
        <v>0.68</v>
      </c>
      <c r="J277">
        <v>0.66</v>
      </c>
      <c r="K277">
        <v>0.06</v>
      </c>
      <c r="L277">
        <v>3.63</v>
      </c>
      <c r="M277">
        <v>78</v>
      </c>
    </row>
    <row r="278" spans="1:13" x14ac:dyDescent="0.3">
      <c r="A278">
        <v>276</v>
      </c>
      <c r="B278">
        <v>277</v>
      </c>
      <c r="C278" t="s">
        <v>326</v>
      </c>
      <c r="D278" t="s">
        <v>41</v>
      </c>
      <c r="E278">
        <v>2007</v>
      </c>
      <c r="F278" t="s">
        <v>15</v>
      </c>
      <c r="G278" t="s">
        <v>156</v>
      </c>
      <c r="H278">
        <v>0.05</v>
      </c>
      <c r="I278">
        <v>2.33</v>
      </c>
      <c r="J278">
        <v>0.64</v>
      </c>
      <c r="K278">
        <v>0.6</v>
      </c>
      <c r="L278">
        <v>3.63</v>
      </c>
      <c r="M278">
        <v>81</v>
      </c>
    </row>
    <row r="279" spans="1:13" x14ac:dyDescent="0.3">
      <c r="A279">
        <v>277</v>
      </c>
      <c r="B279">
        <v>278</v>
      </c>
      <c r="C279" t="s">
        <v>327</v>
      </c>
      <c r="D279" t="s">
        <v>48</v>
      </c>
      <c r="E279">
        <v>2008</v>
      </c>
      <c r="F279" t="s">
        <v>108</v>
      </c>
      <c r="G279" t="s">
        <v>60</v>
      </c>
      <c r="H279">
        <v>2.31</v>
      </c>
      <c r="I279">
        <v>0.97</v>
      </c>
      <c r="J279">
        <v>0</v>
      </c>
      <c r="K279">
        <v>0.35</v>
      </c>
      <c r="L279">
        <v>3.62</v>
      </c>
      <c r="M279">
        <v>80</v>
      </c>
    </row>
    <row r="280" spans="1:13" x14ac:dyDescent="0.3">
      <c r="A280">
        <v>278</v>
      </c>
      <c r="B280">
        <v>279</v>
      </c>
      <c r="C280" t="s">
        <v>328</v>
      </c>
      <c r="D280" t="s">
        <v>41</v>
      </c>
      <c r="E280">
        <v>2005</v>
      </c>
      <c r="F280" t="s">
        <v>42</v>
      </c>
      <c r="G280" t="s">
        <v>146</v>
      </c>
      <c r="H280">
        <v>2.08</v>
      </c>
      <c r="I280">
        <v>0.83</v>
      </c>
      <c r="J280">
        <v>0.46</v>
      </c>
      <c r="K280">
        <v>0.25</v>
      </c>
      <c r="L280">
        <v>3.62</v>
      </c>
      <c r="M280">
        <v>95.77</v>
      </c>
    </row>
    <row r="281" spans="1:13" x14ac:dyDescent="0.3">
      <c r="A281">
        <v>279</v>
      </c>
      <c r="B281">
        <v>280</v>
      </c>
      <c r="C281" t="s">
        <v>329</v>
      </c>
      <c r="D281" t="s">
        <v>27</v>
      </c>
      <c r="E281">
        <v>2007</v>
      </c>
      <c r="F281" t="s">
        <v>34</v>
      </c>
      <c r="G281" t="s">
        <v>78</v>
      </c>
      <c r="H281">
        <v>1.57</v>
      </c>
      <c r="I281">
        <v>1.57</v>
      </c>
      <c r="J281">
        <v>0.08</v>
      </c>
      <c r="K281">
        <v>0.4</v>
      </c>
      <c r="L281">
        <v>3.62</v>
      </c>
      <c r="M281">
        <v>85</v>
      </c>
    </row>
    <row r="282" spans="1:13" x14ac:dyDescent="0.3">
      <c r="A282">
        <v>280</v>
      </c>
      <c r="B282">
        <v>281</v>
      </c>
      <c r="C282" t="s">
        <v>330</v>
      </c>
      <c r="D282" t="s">
        <v>41</v>
      </c>
      <c r="E282">
        <v>2004</v>
      </c>
      <c r="F282" t="s">
        <v>31</v>
      </c>
      <c r="G282" t="s">
        <v>211</v>
      </c>
      <c r="H282">
        <v>1.93</v>
      </c>
      <c r="I282">
        <v>1.22</v>
      </c>
      <c r="J282">
        <v>0.03</v>
      </c>
      <c r="K282">
        <v>0.44</v>
      </c>
      <c r="L282">
        <v>3.61</v>
      </c>
      <c r="M282">
        <v>87</v>
      </c>
    </row>
    <row r="283" spans="1:13" x14ac:dyDescent="0.3">
      <c r="A283">
        <v>281</v>
      </c>
      <c r="B283">
        <v>282</v>
      </c>
      <c r="C283" t="s">
        <v>331</v>
      </c>
      <c r="D283" t="s">
        <v>77</v>
      </c>
      <c r="E283">
        <v>1994</v>
      </c>
      <c r="F283" t="s">
        <v>31</v>
      </c>
      <c r="G283" t="s">
        <v>150</v>
      </c>
      <c r="H283">
        <v>2.0499999999999998</v>
      </c>
      <c r="I283">
        <v>1.4</v>
      </c>
      <c r="J283">
        <v>0</v>
      </c>
      <c r="K283">
        <v>0.16</v>
      </c>
      <c r="L283">
        <v>3.61</v>
      </c>
      <c r="M283">
        <v>88</v>
      </c>
    </row>
    <row r="284" spans="1:13" x14ac:dyDescent="0.3">
      <c r="A284">
        <v>282</v>
      </c>
      <c r="B284">
        <v>283</v>
      </c>
      <c r="C284" t="s">
        <v>332</v>
      </c>
      <c r="D284" t="s">
        <v>41</v>
      </c>
      <c r="E284">
        <v>2001</v>
      </c>
      <c r="F284" t="s">
        <v>20</v>
      </c>
      <c r="G284" t="s">
        <v>78</v>
      </c>
      <c r="H284">
        <v>2.02</v>
      </c>
      <c r="I284">
        <v>1.17</v>
      </c>
      <c r="J284">
        <v>0</v>
      </c>
      <c r="K284">
        <v>0.42</v>
      </c>
      <c r="L284">
        <v>3.61</v>
      </c>
      <c r="M284">
        <v>69.040000000000006</v>
      </c>
    </row>
    <row r="285" spans="1:13" x14ac:dyDescent="0.3">
      <c r="A285">
        <v>283</v>
      </c>
      <c r="B285">
        <v>284</v>
      </c>
      <c r="C285" t="s">
        <v>333</v>
      </c>
      <c r="D285" t="s">
        <v>127</v>
      </c>
      <c r="E285">
        <v>2001</v>
      </c>
      <c r="F285" t="s">
        <v>42</v>
      </c>
      <c r="G285" t="s">
        <v>16</v>
      </c>
      <c r="H285">
        <v>2.38</v>
      </c>
      <c r="I285">
        <v>0.67</v>
      </c>
      <c r="J285">
        <v>0.46</v>
      </c>
      <c r="K285">
        <v>0.1</v>
      </c>
      <c r="L285">
        <v>3.6</v>
      </c>
      <c r="M285">
        <v>79.430000000000007</v>
      </c>
    </row>
    <row r="286" spans="1:13" x14ac:dyDescent="0.3">
      <c r="A286">
        <v>284</v>
      </c>
      <c r="B286">
        <v>285</v>
      </c>
      <c r="C286" t="s">
        <v>334</v>
      </c>
      <c r="D286" t="s">
        <v>48</v>
      </c>
      <c r="E286">
        <v>2009</v>
      </c>
      <c r="F286" t="s">
        <v>31</v>
      </c>
      <c r="G286" t="s">
        <v>78</v>
      </c>
      <c r="H286">
        <v>2.41</v>
      </c>
      <c r="I286">
        <v>0.79</v>
      </c>
      <c r="J286">
        <v>0.05</v>
      </c>
      <c r="K286">
        <v>0.35</v>
      </c>
      <c r="L286">
        <v>3.6</v>
      </c>
      <c r="M286">
        <v>89.05</v>
      </c>
    </row>
    <row r="287" spans="1:13" x14ac:dyDescent="0.3">
      <c r="A287">
        <v>285</v>
      </c>
      <c r="B287">
        <v>286</v>
      </c>
      <c r="C287" t="s">
        <v>335</v>
      </c>
      <c r="D287" t="s">
        <v>41</v>
      </c>
      <c r="E287">
        <v>2005</v>
      </c>
      <c r="F287" t="s">
        <v>31</v>
      </c>
      <c r="G287" t="s">
        <v>211</v>
      </c>
      <c r="H287">
        <v>2.1800000000000002</v>
      </c>
      <c r="I287">
        <v>1.02</v>
      </c>
      <c r="J287">
        <v>0.03</v>
      </c>
      <c r="K287">
        <v>0.37</v>
      </c>
      <c r="L287">
        <v>3.59</v>
      </c>
      <c r="M287">
        <v>89</v>
      </c>
    </row>
    <row r="288" spans="1:13" x14ac:dyDescent="0.3">
      <c r="A288">
        <v>286</v>
      </c>
      <c r="B288">
        <v>287</v>
      </c>
      <c r="C288" t="s">
        <v>336</v>
      </c>
      <c r="D288" t="s">
        <v>82</v>
      </c>
      <c r="E288">
        <v>2000</v>
      </c>
      <c r="F288" t="s">
        <v>73</v>
      </c>
      <c r="G288" t="s">
        <v>304</v>
      </c>
      <c r="H288">
        <v>2.0099999999999998</v>
      </c>
      <c r="I288">
        <v>1.35</v>
      </c>
      <c r="J288">
        <v>0.06</v>
      </c>
      <c r="K288">
        <v>0.16</v>
      </c>
      <c r="L288">
        <v>3.58</v>
      </c>
      <c r="M288">
        <v>81</v>
      </c>
    </row>
    <row r="289" spans="1:13" x14ac:dyDescent="0.3">
      <c r="A289">
        <v>287</v>
      </c>
      <c r="B289">
        <v>288</v>
      </c>
      <c r="C289" t="s">
        <v>337</v>
      </c>
      <c r="D289" t="s">
        <v>120</v>
      </c>
      <c r="E289">
        <v>2005</v>
      </c>
      <c r="F289" t="s">
        <v>20</v>
      </c>
      <c r="G289" t="s">
        <v>43</v>
      </c>
      <c r="H289">
        <v>1.62</v>
      </c>
      <c r="I289">
        <v>1.19</v>
      </c>
      <c r="J289">
        <v>0</v>
      </c>
      <c r="K289">
        <v>0.77</v>
      </c>
      <c r="L289">
        <v>3.58</v>
      </c>
      <c r="M289">
        <v>74.5</v>
      </c>
    </row>
    <row r="290" spans="1:13" x14ac:dyDescent="0.3">
      <c r="A290">
        <v>288</v>
      </c>
      <c r="B290">
        <v>289</v>
      </c>
      <c r="C290" t="s">
        <v>338</v>
      </c>
      <c r="D290" t="s">
        <v>14</v>
      </c>
      <c r="E290">
        <v>2008</v>
      </c>
      <c r="F290" t="s">
        <v>29</v>
      </c>
      <c r="G290" t="s">
        <v>60</v>
      </c>
      <c r="H290">
        <v>2.2999999999999998</v>
      </c>
      <c r="I290">
        <v>0.93</v>
      </c>
      <c r="J290">
        <v>0</v>
      </c>
      <c r="K290">
        <v>0.34</v>
      </c>
      <c r="L290">
        <v>3.57</v>
      </c>
      <c r="M290">
        <v>82</v>
      </c>
    </row>
    <row r="291" spans="1:13" x14ac:dyDescent="0.3">
      <c r="A291">
        <v>289</v>
      </c>
      <c r="B291">
        <v>290</v>
      </c>
      <c r="C291" t="s">
        <v>119</v>
      </c>
      <c r="D291" t="s">
        <v>41</v>
      </c>
      <c r="E291">
        <v>2006</v>
      </c>
      <c r="F291" t="s">
        <v>42</v>
      </c>
      <c r="G291" t="s">
        <v>43</v>
      </c>
      <c r="H291">
        <v>1.56</v>
      </c>
      <c r="I291">
        <v>1.4</v>
      </c>
      <c r="J291">
        <v>7.0000000000000007E-2</v>
      </c>
      <c r="K291">
        <v>0.5</v>
      </c>
      <c r="L291">
        <v>3.54</v>
      </c>
      <c r="M291">
        <v>78.03</v>
      </c>
    </row>
    <row r="292" spans="1:13" x14ac:dyDescent="0.3">
      <c r="A292">
        <v>290</v>
      </c>
      <c r="B292">
        <v>291</v>
      </c>
      <c r="C292" t="s">
        <v>339</v>
      </c>
      <c r="D292" t="s">
        <v>41</v>
      </c>
      <c r="E292">
        <v>2002</v>
      </c>
      <c r="F292" t="s">
        <v>42</v>
      </c>
      <c r="G292" t="s">
        <v>58</v>
      </c>
      <c r="H292">
        <v>1.23</v>
      </c>
      <c r="I292">
        <v>1.77</v>
      </c>
      <c r="J292">
        <v>0.05</v>
      </c>
      <c r="K292">
        <v>0.49</v>
      </c>
      <c r="L292">
        <v>3.54</v>
      </c>
      <c r="M292">
        <v>73</v>
      </c>
    </row>
    <row r="293" spans="1:13" x14ac:dyDescent="0.3">
      <c r="A293">
        <v>291</v>
      </c>
      <c r="B293">
        <v>292</v>
      </c>
      <c r="C293" t="s">
        <v>340</v>
      </c>
      <c r="D293" t="s">
        <v>82</v>
      </c>
      <c r="E293">
        <v>1997</v>
      </c>
      <c r="F293" t="s">
        <v>108</v>
      </c>
      <c r="G293" t="s">
        <v>196</v>
      </c>
      <c r="H293">
        <v>1.66</v>
      </c>
      <c r="I293">
        <v>1.58</v>
      </c>
      <c r="J293">
        <v>0.12</v>
      </c>
      <c r="K293">
        <v>0.18</v>
      </c>
      <c r="L293">
        <v>3.54</v>
      </c>
      <c r="M293">
        <v>78.010000000000005</v>
      </c>
    </row>
    <row r="294" spans="1:13" x14ac:dyDescent="0.3">
      <c r="A294">
        <v>292</v>
      </c>
      <c r="B294">
        <v>293</v>
      </c>
      <c r="C294" t="s">
        <v>341</v>
      </c>
      <c r="D294" t="s">
        <v>14</v>
      </c>
      <c r="E294">
        <v>2007</v>
      </c>
      <c r="F294" t="s">
        <v>3</v>
      </c>
      <c r="G294" t="s">
        <v>16</v>
      </c>
      <c r="H294">
        <v>1.85</v>
      </c>
      <c r="I294">
        <v>0.79</v>
      </c>
      <c r="J294">
        <v>0.59</v>
      </c>
      <c r="K294">
        <v>0.31</v>
      </c>
      <c r="L294">
        <v>3.53</v>
      </c>
      <c r="M294">
        <v>86</v>
      </c>
    </row>
    <row r="295" spans="1:13" x14ac:dyDescent="0.3">
      <c r="A295">
        <v>293</v>
      </c>
      <c r="B295">
        <v>294</v>
      </c>
      <c r="C295" t="s">
        <v>342</v>
      </c>
      <c r="D295" t="s">
        <v>41</v>
      </c>
      <c r="E295">
        <v>2001</v>
      </c>
      <c r="F295" t="s">
        <v>31</v>
      </c>
      <c r="G295" t="s">
        <v>78</v>
      </c>
      <c r="H295">
        <v>1.9</v>
      </c>
      <c r="I295">
        <v>1.1299999999999999</v>
      </c>
      <c r="J295">
        <v>0.1</v>
      </c>
      <c r="K295">
        <v>0.41</v>
      </c>
      <c r="L295">
        <v>3.53</v>
      </c>
      <c r="M295">
        <v>75.180000000000007</v>
      </c>
    </row>
    <row r="296" spans="1:13" x14ac:dyDescent="0.3">
      <c r="A296">
        <v>294</v>
      </c>
      <c r="B296">
        <v>295</v>
      </c>
      <c r="C296" t="s">
        <v>343</v>
      </c>
      <c r="D296" t="s">
        <v>41</v>
      </c>
      <c r="E296">
        <v>2005</v>
      </c>
      <c r="F296" t="s">
        <v>42</v>
      </c>
      <c r="G296" t="s">
        <v>196</v>
      </c>
      <c r="H296">
        <v>1.98</v>
      </c>
      <c r="I296">
        <v>1.1399999999999999</v>
      </c>
      <c r="J296">
        <v>0.01</v>
      </c>
      <c r="K296">
        <v>0.41</v>
      </c>
      <c r="L296">
        <v>3.53</v>
      </c>
      <c r="M296">
        <v>84</v>
      </c>
    </row>
    <row r="297" spans="1:13" x14ac:dyDescent="0.3">
      <c r="A297">
        <v>295</v>
      </c>
      <c r="B297">
        <v>296</v>
      </c>
      <c r="C297" t="s">
        <v>344</v>
      </c>
      <c r="D297" t="s">
        <v>66</v>
      </c>
      <c r="E297">
        <v>2009</v>
      </c>
      <c r="F297" t="s">
        <v>15</v>
      </c>
      <c r="G297" t="s">
        <v>78</v>
      </c>
      <c r="H297">
        <v>0.56000000000000005</v>
      </c>
      <c r="I297">
        <v>2.41</v>
      </c>
      <c r="J297">
        <v>0.05</v>
      </c>
      <c r="K297">
        <v>0.51</v>
      </c>
      <c r="L297">
        <v>3.53</v>
      </c>
      <c r="M297">
        <v>86</v>
      </c>
    </row>
    <row r="298" spans="1:13" x14ac:dyDescent="0.3">
      <c r="A298">
        <v>296</v>
      </c>
      <c r="B298">
        <v>297</v>
      </c>
      <c r="C298" t="s">
        <v>345</v>
      </c>
      <c r="D298" t="s">
        <v>82</v>
      </c>
      <c r="E298">
        <v>2000</v>
      </c>
      <c r="F298" t="s">
        <v>42</v>
      </c>
      <c r="G298" t="s">
        <v>346</v>
      </c>
      <c r="H298">
        <v>1.96</v>
      </c>
      <c r="I298">
        <v>1.33</v>
      </c>
      <c r="J298">
        <v>0</v>
      </c>
      <c r="K298">
        <v>0.23</v>
      </c>
      <c r="L298">
        <v>3.52</v>
      </c>
      <c r="M298">
        <v>66</v>
      </c>
    </row>
    <row r="299" spans="1:13" x14ac:dyDescent="0.3">
      <c r="A299">
        <v>297</v>
      </c>
      <c r="B299">
        <v>298</v>
      </c>
      <c r="C299" t="s">
        <v>347</v>
      </c>
      <c r="D299" t="s">
        <v>82</v>
      </c>
      <c r="E299">
        <v>1999</v>
      </c>
      <c r="F299" t="s">
        <v>3</v>
      </c>
      <c r="G299" t="s">
        <v>58</v>
      </c>
      <c r="H299">
        <v>2.14</v>
      </c>
      <c r="I299">
        <v>1.21</v>
      </c>
      <c r="J299">
        <v>0.01</v>
      </c>
      <c r="K299">
        <v>0.17</v>
      </c>
      <c r="L299">
        <v>3.52</v>
      </c>
      <c r="M299">
        <v>89</v>
      </c>
    </row>
    <row r="300" spans="1:13" x14ac:dyDescent="0.3">
      <c r="A300">
        <v>298</v>
      </c>
      <c r="B300">
        <v>299</v>
      </c>
      <c r="C300" t="s">
        <v>348</v>
      </c>
      <c r="D300" t="s">
        <v>45</v>
      </c>
      <c r="E300">
        <v>1996</v>
      </c>
      <c r="F300" t="s">
        <v>3</v>
      </c>
      <c r="G300" t="s">
        <v>16</v>
      </c>
      <c r="H300">
        <v>1.17</v>
      </c>
      <c r="I300">
        <v>0.5</v>
      </c>
      <c r="J300">
        <v>1.75</v>
      </c>
      <c r="K300">
        <v>0.08</v>
      </c>
      <c r="L300">
        <v>3.51</v>
      </c>
      <c r="M300">
        <v>87</v>
      </c>
    </row>
    <row r="301" spans="1:13" x14ac:dyDescent="0.3">
      <c r="A301">
        <v>299</v>
      </c>
      <c r="B301">
        <v>300</v>
      </c>
      <c r="C301" t="s">
        <v>349</v>
      </c>
      <c r="D301" t="s">
        <v>27</v>
      </c>
      <c r="E301">
        <v>2007</v>
      </c>
      <c r="F301" t="s">
        <v>34</v>
      </c>
      <c r="G301" t="s">
        <v>148</v>
      </c>
      <c r="H301">
        <v>1.55</v>
      </c>
      <c r="I301">
        <v>1.46</v>
      </c>
      <c r="J301">
        <v>0.1</v>
      </c>
      <c r="K301">
        <v>0.39</v>
      </c>
      <c r="L301">
        <v>3.51</v>
      </c>
      <c r="M301">
        <v>70.92</v>
      </c>
    </row>
    <row r="302" spans="1:13" x14ac:dyDescent="0.3">
      <c r="A302">
        <v>300</v>
      </c>
      <c r="B302">
        <v>301</v>
      </c>
      <c r="C302" t="s">
        <v>350</v>
      </c>
      <c r="D302" t="s">
        <v>18</v>
      </c>
      <c r="E302">
        <v>1985</v>
      </c>
      <c r="F302" t="s">
        <v>42</v>
      </c>
      <c r="G302" t="s">
        <v>16</v>
      </c>
      <c r="H302">
        <v>1.64</v>
      </c>
      <c r="I302">
        <v>0.38</v>
      </c>
      <c r="J302">
        <v>1.42</v>
      </c>
      <c r="K302">
        <v>0.06</v>
      </c>
      <c r="L302">
        <v>3.5</v>
      </c>
      <c r="M302">
        <v>76</v>
      </c>
    </row>
    <row r="303" spans="1:13" x14ac:dyDescent="0.3">
      <c r="A303">
        <v>301</v>
      </c>
      <c r="B303">
        <v>302</v>
      </c>
      <c r="C303" t="s">
        <v>351</v>
      </c>
      <c r="D303" t="s">
        <v>41</v>
      </c>
      <c r="F303" t="s">
        <v>15</v>
      </c>
      <c r="G303" t="s">
        <v>304</v>
      </c>
      <c r="H303">
        <v>0.59</v>
      </c>
      <c r="I303">
        <v>2.36</v>
      </c>
      <c r="J303">
        <v>0.04</v>
      </c>
      <c r="K303">
        <v>0.51</v>
      </c>
      <c r="L303">
        <v>3.49</v>
      </c>
      <c r="M303">
        <v>81</v>
      </c>
    </row>
    <row r="304" spans="1:13" x14ac:dyDescent="0.3">
      <c r="A304">
        <v>302</v>
      </c>
      <c r="B304">
        <v>303</v>
      </c>
      <c r="C304" t="s">
        <v>352</v>
      </c>
      <c r="D304" t="s">
        <v>77</v>
      </c>
      <c r="E304">
        <v>1999</v>
      </c>
      <c r="F304" t="s">
        <v>29</v>
      </c>
      <c r="G304" t="s">
        <v>353</v>
      </c>
      <c r="H304">
        <v>1.94</v>
      </c>
      <c r="I304">
        <v>1.39</v>
      </c>
      <c r="J304">
        <v>0</v>
      </c>
      <c r="K304">
        <v>0.16</v>
      </c>
      <c r="L304">
        <v>3.49</v>
      </c>
      <c r="M304">
        <v>62.78</v>
      </c>
    </row>
    <row r="305" spans="1:13" x14ac:dyDescent="0.3">
      <c r="A305">
        <v>303</v>
      </c>
      <c r="B305">
        <v>304</v>
      </c>
      <c r="C305" t="s">
        <v>354</v>
      </c>
      <c r="D305" t="s">
        <v>66</v>
      </c>
      <c r="E305">
        <v>2010</v>
      </c>
      <c r="F305" t="s">
        <v>15</v>
      </c>
      <c r="G305" t="s">
        <v>58</v>
      </c>
      <c r="H305">
        <v>1.94</v>
      </c>
      <c r="I305">
        <v>0.97</v>
      </c>
      <c r="J305">
        <v>0.1</v>
      </c>
      <c r="K305">
        <v>0.48</v>
      </c>
      <c r="L305">
        <v>3.49</v>
      </c>
      <c r="M305">
        <v>80</v>
      </c>
    </row>
    <row r="306" spans="1:13" x14ac:dyDescent="0.3">
      <c r="A306">
        <v>304</v>
      </c>
      <c r="B306">
        <v>305</v>
      </c>
      <c r="C306" t="s">
        <v>221</v>
      </c>
      <c r="D306" t="s">
        <v>48</v>
      </c>
      <c r="E306">
        <v>2010</v>
      </c>
      <c r="F306" t="s">
        <v>15</v>
      </c>
      <c r="G306" t="s">
        <v>78</v>
      </c>
      <c r="H306">
        <v>0.67</v>
      </c>
      <c r="I306">
        <v>2.35</v>
      </c>
      <c r="J306">
        <v>0.02</v>
      </c>
      <c r="K306">
        <v>0.44</v>
      </c>
      <c r="L306">
        <v>3.48</v>
      </c>
      <c r="M306">
        <v>86</v>
      </c>
    </row>
    <row r="307" spans="1:13" x14ac:dyDescent="0.3">
      <c r="A307">
        <v>305</v>
      </c>
      <c r="B307">
        <v>306</v>
      </c>
      <c r="C307" t="s">
        <v>355</v>
      </c>
      <c r="D307" t="s">
        <v>77</v>
      </c>
      <c r="E307">
        <v>1996</v>
      </c>
      <c r="F307" t="s">
        <v>36</v>
      </c>
      <c r="G307" t="s">
        <v>60</v>
      </c>
      <c r="H307">
        <v>1.7</v>
      </c>
      <c r="I307">
        <v>1.58</v>
      </c>
      <c r="J307">
        <v>0</v>
      </c>
      <c r="K307">
        <v>0.17</v>
      </c>
      <c r="L307">
        <v>3.46</v>
      </c>
      <c r="M307">
        <v>89</v>
      </c>
    </row>
    <row r="308" spans="1:13" x14ac:dyDescent="0.3">
      <c r="A308">
        <v>306</v>
      </c>
      <c r="B308">
        <v>307</v>
      </c>
      <c r="C308" t="s">
        <v>356</v>
      </c>
      <c r="D308" t="s">
        <v>27</v>
      </c>
      <c r="E308">
        <v>2008</v>
      </c>
      <c r="F308" t="s">
        <v>29</v>
      </c>
      <c r="G308" t="s">
        <v>60</v>
      </c>
      <c r="H308">
        <v>2.08</v>
      </c>
      <c r="I308">
        <v>1</v>
      </c>
      <c r="J308">
        <v>0.01</v>
      </c>
      <c r="K308">
        <v>0.35</v>
      </c>
      <c r="L308">
        <v>3.44</v>
      </c>
      <c r="M308">
        <v>74</v>
      </c>
    </row>
    <row r="309" spans="1:13" x14ac:dyDescent="0.3">
      <c r="A309">
        <v>307</v>
      </c>
      <c r="B309">
        <v>308</v>
      </c>
      <c r="C309" t="s">
        <v>357</v>
      </c>
      <c r="D309" t="s">
        <v>41</v>
      </c>
      <c r="E309">
        <v>2002</v>
      </c>
      <c r="F309" t="s">
        <v>73</v>
      </c>
      <c r="G309" t="s">
        <v>256</v>
      </c>
      <c r="H309">
        <v>1.55</v>
      </c>
      <c r="I309">
        <v>1.27</v>
      </c>
      <c r="J309">
        <v>0.33</v>
      </c>
      <c r="K309" s="1">
        <v>0.28999999999999898</v>
      </c>
      <c r="L309">
        <v>3.44</v>
      </c>
      <c r="M309" s="1">
        <v>81.349999999999895</v>
      </c>
    </row>
    <row r="310" spans="1:13" x14ac:dyDescent="0.3">
      <c r="A310">
        <v>308</v>
      </c>
      <c r="B310">
        <v>309</v>
      </c>
      <c r="C310" t="s">
        <v>359</v>
      </c>
      <c r="D310" t="s">
        <v>14</v>
      </c>
      <c r="E310">
        <v>2011</v>
      </c>
      <c r="F310" t="s">
        <v>15</v>
      </c>
      <c r="G310" t="s">
        <v>159</v>
      </c>
      <c r="H310">
        <v>1.05</v>
      </c>
      <c r="I310">
        <v>1.75</v>
      </c>
      <c r="J310">
        <v>0.26</v>
      </c>
      <c r="K310">
        <v>0.37</v>
      </c>
      <c r="L310">
        <v>3.43</v>
      </c>
      <c r="M310">
        <v>75</v>
      </c>
    </row>
    <row r="311" spans="1:13" x14ac:dyDescent="0.3">
      <c r="A311">
        <v>309</v>
      </c>
      <c r="B311">
        <v>310</v>
      </c>
      <c r="C311" t="s">
        <v>360</v>
      </c>
      <c r="D311" t="s">
        <v>82</v>
      </c>
      <c r="E311">
        <v>1998</v>
      </c>
      <c r="F311" t="s">
        <v>108</v>
      </c>
      <c r="G311" t="s">
        <v>43</v>
      </c>
      <c r="H311">
        <v>1.1299999999999999</v>
      </c>
      <c r="I311">
        <v>2.0699999999999998</v>
      </c>
      <c r="J311">
        <v>0</v>
      </c>
      <c r="K311">
        <v>0.22</v>
      </c>
      <c r="L311">
        <v>3.42</v>
      </c>
      <c r="M311">
        <v>75</v>
      </c>
    </row>
    <row r="312" spans="1:13" x14ac:dyDescent="0.3">
      <c r="A312">
        <v>310</v>
      </c>
      <c r="B312">
        <v>311</v>
      </c>
      <c r="C312" t="s">
        <v>361</v>
      </c>
      <c r="D312" t="s">
        <v>45</v>
      </c>
      <c r="E312">
        <v>1994</v>
      </c>
      <c r="F312" t="s">
        <v>36</v>
      </c>
      <c r="G312" t="s">
        <v>115</v>
      </c>
      <c r="H312">
        <v>0.86</v>
      </c>
      <c r="I312">
        <v>0</v>
      </c>
      <c r="J312">
        <v>2.5499999999999998</v>
      </c>
      <c r="K312">
        <v>0.02</v>
      </c>
      <c r="L312">
        <v>3.42</v>
      </c>
      <c r="M312">
        <v>90</v>
      </c>
    </row>
    <row r="313" spans="1:13" x14ac:dyDescent="0.3">
      <c r="A313">
        <v>311</v>
      </c>
      <c r="B313">
        <v>312</v>
      </c>
      <c r="C313" t="s">
        <v>362</v>
      </c>
      <c r="D313" t="s">
        <v>41</v>
      </c>
      <c r="E313">
        <v>2004</v>
      </c>
      <c r="F313" t="s">
        <v>42</v>
      </c>
      <c r="G313" t="s">
        <v>60</v>
      </c>
      <c r="H313">
        <v>1.75</v>
      </c>
      <c r="I313">
        <v>1.2</v>
      </c>
      <c r="J313">
        <v>0.02</v>
      </c>
      <c r="K313">
        <v>0.43</v>
      </c>
      <c r="L313">
        <v>3.41</v>
      </c>
      <c r="M313">
        <v>80.97</v>
      </c>
    </row>
    <row r="314" spans="1:13" x14ac:dyDescent="0.3">
      <c r="A314">
        <v>312</v>
      </c>
      <c r="B314">
        <v>313</v>
      </c>
      <c r="C314" t="s">
        <v>363</v>
      </c>
      <c r="D314" t="s">
        <v>23</v>
      </c>
      <c r="E314">
        <v>1990</v>
      </c>
      <c r="F314" t="s">
        <v>20</v>
      </c>
      <c r="G314" t="s">
        <v>16</v>
      </c>
      <c r="H314">
        <v>1.73</v>
      </c>
      <c r="I314">
        <v>0.69</v>
      </c>
      <c r="J314">
        <v>0.59</v>
      </c>
      <c r="K314">
        <v>0.4</v>
      </c>
      <c r="L314">
        <v>3.41</v>
      </c>
      <c r="M314">
        <v>66</v>
      </c>
    </row>
    <row r="315" spans="1:13" x14ac:dyDescent="0.3">
      <c r="A315">
        <v>313</v>
      </c>
      <c r="B315">
        <v>314</v>
      </c>
      <c r="C315" t="s">
        <v>364</v>
      </c>
      <c r="D315" t="s">
        <v>41</v>
      </c>
      <c r="E315">
        <v>2002</v>
      </c>
      <c r="F315" t="s">
        <v>15</v>
      </c>
      <c r="G315" t="s">
        <v>78</v>
      </c>
      <c r="H315">
        <v>0.46</v>
      </c>
      <c r="I315">
        <v>2.2799999999999998</v>
      </c>
      <c r="J315">
        <v>0.05</v>
      </c>
      <c r="K315">
        <v>0.61</v>
      </c>
      <c r="L315">
        <v>3.4</v>
      </c>
      <c r="M315">
        <v>81</v>
      </c>
    </row>
    <row r="316" spans="1:13" x14ac:dyDescent="0.3">
      <c r="A316">
        <v>314</v>
      </c>
      <c r="B316">
        <v>315</v>
      </c>
      <c r="C316" t="s">
        <v>365</v>
      </c>
      <c r="D316" t="s">
        <v>82</v>
      </c>
      <c r="E316">
        <v>2000</v>
      </c>
      <c r="F316" t="s">
        <v>29</v>
      </c>
      <c r="G316" t="s">
        <v>58</v>
      </c>
      <c r="H316">
        <v>1.56</v>
      </c>
      <c r="I316">
        <v>1.47</v>
      </c>
      <c r="J316">
        <v>0.19</v>
      </c>
      <c r="K316">
        <v>0.17</v>
      </c>
      <c r="L316">
        <v>3.39</v>
      </c>
      <c r="M316">
        <v>71.27</v>
      </c>
    </row>
    <row r="317" spans="1:13" x14ac:dyDescent="0.3">
      <c r="A317">
        <v>315</v>
      </c>
      <c r="B317">
        <v>316</v>
      </c>
      <c r="C317" t="s">
        <v>366</v>
      </c>
      <c r="D317" t="s">
        <v>48</v>
      </c>
      <c r="E317">
        <v>2010</v>
      </c>
      <c r="F317" t="s">
        <v>36</v>
      </c>
      <c r="G317" t="s">
        <v>125</v>
      </c>
      <c r="H317">
        <v>2.1</v>
      </c>
      <c r="I317">
        <v>0.91</v>
      </c>
      <c r="J317">
        <v>0.04</v>
      </c>
      <c r="K317">
        <v>0.32</v>
      </c>
      <c r="L317">
        <v>3.36</v>
      </c>
      <c r="M317">
        <v>83.84</v>
      </c>
    </row>
    <row r="318" spans="1:13" x14ac:dyDescent="0.3">
      <c r="A318">
        <v>316</v>
      </c>
      <c r="B318">
        <v>317</v>
      </c>
      <c r="C318" t="s">
        <v>367</v>
      </c>
      <c r="D318" t="s">
        <v>68</v>
      </c>
      <c r="E318">
        <v>2000</v>
      </c>
      <c r="F318" t="s">
        <v>108</v>
      </c>
      <c r="G318" t="s">
        <v>16</v>
      </c>
      <c r="H318">
        <v>1.9</v>
      </c>
      <c r="I318">
        <v>0.67</v>
      </c>
      <c r="J318">
        <v>0.73</v>
      </c>
      <c r="K318">
        <v>0.06</v>
      </c>
      <c r="L318">
        <v>3.36</v>
      </c>
      <c r="M318">
        <v>90</v>
      </c>
    </row>
    <row r="319" spans="1:13" x14ac:dyDescent="0.3">
      <c r="A319">
        <v>317</v>
      </c>
      <c r="B319">
        <v>318</v>
      </c>
      <c r="C319" t="s">
        <v>368</v>
      </c>
      <c r="D319" t="s">
        <v>82</v>
      </c>
      <c r="E319">
        <v>1998</v>
      </c>
      <c r="F319" t="s">
        <v>73</v>
      </c>
      <c r="G319" t="s">
        <v>369</v>
      </c>
      <c r="H319">
        <v>2.4700000000000002</v>
      </c>
      <c r="I319">
        <v>0.76</v>
      </c>
      <c r="J319">
        <v>0</v>
      </c>
      <c r="K319">
        <v>0.13</v>
      </c>
      <c r="L319">
        <v>3.36</v>
      </c>
      <c r="M319" s="1">
        <v>80.459999999999894</v>
      </c>
    </row>
    <row r="320" spans="1:13" x14ac:dyDescent="0.3">
      <c r="A320">
        <v>318</v>
      </c>
      <c r="B320">
        <v>319</v>
      </c>
      <c r="C320" t="s">
        <v>371</v>
      </c>
      <c r="D320" t="s">
        <v>27</v>
      </c>
      <c r="E320">
        <v>2006</v>
      </c>
      <c r="F320" t="s">
        <v>29</v>
      </c>
      <c r="G320" t="s">
        <v>16</v>
      </c>
      <c r="H320" s="1">
        <v>0.57999999999999896</v>
      </c>
      <c r="I320">
        <v>1.71</v>
      </c>
      <c r="J320">
        <v>0.73</v>
      </c>
      <c r="K320">
        <v>0.34</v>
      </c>
      <c r="L320">
        <v>3.35</v>
      </c>
      <c r="M320">
        <v>82.98</v>
      </c>
    </row>
    <row r="321" spans="1:13" x14ac:dyDescent="0.3">
      <c r="A321">
        <v>319</v>
      </c>
      <c r="B321">
        <v>320</v>
      </c>
      <c r="C321" t="s">
        <v>372</v>
      </c>
      <c r="D321" t="s">
        <v>82</v>
      </c>
      <c r="E321">
        <v>1998</v>
      </c>
      <c r="F321" t="s">
        <v>108</v>
      </c>
      <c r="G321" t="s">
        <v>346</v>
      </c>
      <c r="H321">
        <v>1.63</v>
      </c>
      <c r="I321">
        <v>1.53</v>
      </c>
      <c r="J321">
        <v>0</v>
      </c>
      <c r="K321">
        <v>0.18</v>
      </c>
      <c r="L321">
        <v>3.34</v>
      </c>
      <c r="M321">
        <v>70</v>
      </c>
    </row>
    <row r="322" spans="1:13" x14ac:dyDescent="0.3">
      <c r="A322">
        <v>320</v>
      </c>
      <c r="B322">
        <v>321</v>
      </c>
      <c r="C322" t="s">
        <v>373</v>
      </c>
      <c r="D322" t="s">
        <v>27</v>
      </c>
      <c r="E322">
        <v>2006</v>
      </c>
      <c r="F322" t="s">
        <v>29</v>
      </c>
      <c r="G322" t="s">
        <v>16</v>
      </c>
      <c r="H322">
        <v>0</v>
      </c>
      <c r="I322">
        <v>0.99</v>
      </c>
      <c r="J322">
        <v>2.3199999999999998</v>
      </c>
      <c r="K322">
        <v>0.02</v>
      </c>
      <c r="L322">
        <v>3.33</v>
      </c>
      <c r="M322">
        <v>85</v>
      </c>
    </row>
    <row r="323" spans="1:13" x14ac:dyDescent="0.3">
      <c r="A323">
        <v>321</v>
      </c>
      <c r="B323">
        <v>322</v>
      </c>
      <c r="C323" t="s">
        <v>251</v>
      </c>
      <c r="D323" t="s">
        <v>27</v>
      </c>
      <c r="E323">
        <v>2009</v>
      </c>
      <c r="F323" t="s">
        <v>15</v>
      </c>
      <c r="G323" t="s">
        <v>16</v>
      </c>
      <c r="H323">
        <v>1.19</v>
      </c>
      <c r="I323">
        <v>1.51</v>
      </c>
      <c r="J323">
        <v>0.27</v>
      </c>
      <c r="K323">
        <v>0.36</v>
      </c>
      <c r="L323">
        <v>3.33</v>
      </c>
      <c r="M323">
        <v>76</v>
      </c>
    </row>
    <row r="324" spans="1:13" x14ac:dyDescent="0.3">
      <c r="A324">
        <v>322</v>
      </c>
      <c r="B324">
        <v>323</v>
      </c>
      <c r="C324" t="s">
        <v>374</v>
      </c>
      <c r="D324" t="s">
        <v>41</v>
      </c>
      <c r="E324">
        <v>2002</v>
      </c>
      <c r="F324" t="s">
        <v>31</v>
      </c>
      <c r="G324" t="s">
        <v>78</v>
      </c>
      <c r="H324">
        <v>1.45</v>
      </c>
      <c r="I324">
        <v>1.29</v>
      </c>
      <c r="J324">
        <v>0.12</v>
      </c>
      <c r="K324">
        <v>0.46</v>
      </c>
      <c r="L324">
        <v>3.33</v>
      </c>
      <c r="M324">
        <v>82.29</v>
      </c>
    </row>
    <row r="325" spans="1:13" x14ac:dyDescent="0.3">
      <c r="A325">
        <v>323</v>
      </c>
      <c r="B325">
        <v>324</v>
      </c>
      <c r="C325" t="s">
        <v>375</v>
      </c>
      <c r="D325" t="s">
        <v>41</v>
      </c>
      <c r="E325">
        <v>2002</v>
      </c>
      <c r="F325" t="s">
        <v>3</v>
      </c>
      <c r="G325" t="s">
        <v>58</v>
      </c>
      <c r="H325">
        <v>1.44</v>
      </c>
      <c r="I325">
        <v>1.01</v>
      </c>
      <c r="J325">
        <v>0.56999999999999995</v>
      </c>
      <c r="K325">
        <v>0.3</v>
      </c>
      <c r="L325">
        <v>3.33</v>
      </c>
      <c r="M325">
        <v>90</v>
      </c>
    </row>
    <row r="326" spans="1:13" x14ac:dyDescent="0.3">
      <c r="A326">
        <v>324</v>
      </c>
      <c r="B326">
        <v>325</v>
      </c>
      <c r="C326" t="s">
        <v>376</v>
      </c>
      <c r="D326" t="s">
        <v>41</v>
      </c>
      <c r="E326">
        <v>2005</v>
      </c>
      <c r="F326" t="s">
        <v>42</v>
      </c>
      <c r="G326" t="s">
        <v>211</v>
      </c>
      <c r="H326">
        <v>1.47</v>
      </c>
      <c r="I326">
        <v>1.39</v>
      </c>
      <c r="J326">
        <v>0.03</v>
      </c>
      <c r="K326">
        <v>0.43</v>
      </c>
      <c r="L326">
        <v>3.32</v>
      </c>
      <c r="M326">
        <v>79</v>
      </c>
    </row>
    <row r="327" spans="1:13" x14ac:dyDescent="0.3">
      <c r="A327">
        <v>325</v>
      </c>
      <c r="B327">
        <v>326</v>
      </c>
      <c r="C327" t="s">
        <v>377</v>
      </c>
      <c r="D327" t="s">
        <v>41</v>
      </c>
      <c r="E327">
        <v>2001</v>
      </c>
      <c r="F327" t="s">
        <v>31</v>
      </c>
      <c r="G327" t="s">
        <v>43</v>
      </c>
      <c r="H327">
        <v>1.99</v>
      </c>
      <c r="I327">
        <v>1.05</v>
      </c>
      <c r="J327">
        <v>0.05</v>
      </c>
      <c r="K327">
        <v>0.22</v>
      </c>
      <c r="L327">
        <v>3.31</v>
      </c>
      <c r="M327">
        <v>79.81</v>
      </c>
    </row>
    <row r="328" spans="1:13" x14ac:dyDescent="0.3">
      <c r="A328">
        <v>326</v>
      </c>
      <c r="B328">
        <v>327</v>
      </c>
      <c r="C328" t="s">
        <v>378</v>
      </c>
      <c r="D328" t="s">
        <v>48</v>
      </c>
      <c r="E328">
        <v>2010</v>
      </c>
      <c r="F328" t="s">
        <v>31</v>
      </c>
      <c r="G328" t="s">
        <v>78</v>
      </c>
      <c r="H328">
        <v>1.98</v>
      </c>
      <c r="I328">
        <v>0.96</v>
      </c>
      <c r="J328">
        <v>0.04</v>
      </c>
      <c r="K328">
        <v>0.32</v>
      </c>
      <c r="L328">
        <v>3.3</v>
      </c>
      <c r="M328">
        <v>89.03</v>
      </c>
    </row>
    <row r="329" spans="1:13" x14ac:dyDescent="0.3">
      <c r="A329">
        <v>327</v>
      </c>
      <c r="B329">
        <v>328</v>
      </c>
      <c r="C329" t="s">
        <v>225</v>
      </c>
      <c r="D329" t="s">
        <v>48</v>
      </c>
      <c r="E329">
        <v>2009</v>
      </c>
      <c r="F329" t="s">
        <v>42</v>
      </c>
      <c r="G329" t="s">
        <v>146</v>
      </c>
      <c r="H329">
        <v>1.97</v>
      </c>
      <c r="I329">
        <v>0.88</v>
      </c>
      <c r="J329">
        <v>0.12</v>
      </c>
      <c r="K329">
        <v>0.33</v>
      </c>
      <c r="L329">
        <v>3.3</v>
      </c>
      <c r="M329">
        <v>86.32</v>
      </c>
    </row>
    <row r="330" spans="1:13" x14ac:dyDescent="0.3">
      <c r="A330">
        <v>328</v>
      </c>
      <c r="B330">
        <v>329</v>
      </c>
      <c r="C330" t="s">
        <v>379</v>
      </c>
      <c r="D330" t="s">
        <v>77</v>
      </c>
      <c r="E330">
        <v>2010</v>
      </c>
      <c r="F330" t="s">
        <v>36</v>
      </c>
      <c r="G330" t="s">
        <v>60</v>
      </c>
      <c r="H330">
        <v>1.71</v>
      </c>
      <c r="I330">
        <v>1.1499999999999999</v>
      </c>
      <c r="J330">
        <v>0</v>
      </c>
      <c r="K330">
        <v>0.43</v>
      </c>
      <c r="L330">
        <v>3.29</v>
      </c>
      <c r="M330">
        <v>91.45</v>
      </c>
    </row>
    <row r="331" spans="1:13" x14ac:dyDescent="0.3">
      <c r="A331">
        <v>329</v>
      </c>
      <c r="B331">
        <v>330</v>
      </c>
      <c r="C331" t="s">
        <v>380</v>
      </c>
      <c r="D331" t="s">
        <v>41</v>
      </c>
      <c r="E331">
        <v>2003</v>
      </c>
      <c r="F331" t="s">
        <v>42</v>
      </c>
      <c r="G331" t="s">
        <v>78</v>
      </c>
      <c r="H331">
        <v>1.5</v>
      </c>
      <c r="I331">
        <v>1.28</v>
      </c>
      <c r="J331">
        <v>0.05</v>
      </c>
      <c r="K331">
        <v>0.46</v>
      </c>
      <c r="L331">
        <v>3.28</v>
      </c>
      <c r="M331">
        <v>84.89</v>
      </c>
    </row>
    <row r="332" spans="1:13" x14ac:dyDescent="0.3">
      <c r="A332">
        <v>330</v>
      </c>
      <c r="B332">
        <v>331</v>
      </c>
      <c r="C332" t="s">
        <v>381</v>
      </c>
      <c r="D332" t="s">
        <v>41</v>
      </c>
      <c r="E332">
        <v>2003</v>
      </c>
      <c r="F332" t="s">
        <v>42</v>
      </c>
      <c r="G332" t="s">
        <v>60</v>
      </c>
      <c r="H332">
        <v>1.89</v>
      </c>
      <c r="I332">
        <v>1.05</v>
      </c>
      <c r="J332">
        <v>0.02</v>
      </c>
      <c r="K332">
        <v>0.31</v>
      </c>
      <c r="L332">
        <v>3.27</v>
      </c>
      <c r="M332">
        <v>77.3</v>
      </c>
    </row>
    <row r="333" spans="1:13" x14ac:dyDescent="0.3">
      <c r="A333">
        <v>331</v>
      </c>
      <c r="B333">
        <v>332</v>
      </c>
      <c r="C333" t="s">
        <v>382</v>
      </c>
      <c r="D333" t="s">
        <v>48</v>
      </c>
      <c r="E333">
        <v>2008</v>
      </c>
      <c r="F333" t="s">
        <v>31</v>
      </c>
      <c r="G333" t="s">
        <v>78</v>
      </c>
      <c r="H333">
        <v>2.4700000000000002</v>
      </c>
      <c r="I333">
        <v>0.45</v>
      </c>
      <c r="J333">
        <v>0.05</v>
      </c>
      <c r="K333" s="1">
        <v>0.28999999999999898</v>
      </c>
      <c r="L333">
        <v>3.26</v>
      </c>
      <c r="M333">
        <v>89.44</v>
      </c>
    </row>
    <row r="334" spans="1:13" x14ac:dyDescent="0.3">
      <c r="A334">
        <v>332</v>
      </c>
      <c r="B334">
        <v>333</v>
      </c>
      <c r="C334" t="s">
        <v>383</v>
      </c>
      <c r="D334" t="s">
        <v>82</v>
      </c>
      <c r="E334">
        <v>1995</v>
      </c>
      <c r="F334" t="s">
        <v>73</v>
      </c>
      <c r="G334" t="s">
        <v>58</v>
      </c>
      <c r="H334">
        <v>0.95</v>
      </c>
      <c r="I334">
        <v>1.3</v>
      </c>
      <c r="J334">
        <v>0.77</v>
      </c>
      <c r="K334">
        <v>0.22</v>
      </c>
      <c r="L334">
        <v>3.24</v>
      </c>
      <c r="M334">
        <v>77</v>
      </c>
    </row>
    <row r="335" spans="1:13" x14ac:dyDescent="0.3">
      <c r="A335">
        <v>333</v>
      </c>
      <c r="B335">
        <v>334</v>
      </c>
      <c r="C335" t="s">
        <v>384</v>
      </c>
      <c r="D335" t="s">
        <v>82</v>
      </c>
      <c r="E335">
        <v>1999</v>
      </c>
      <c r="F335" t="s">
        <v>31</v>
      </c>
      <c r="G335" t="s">
        <v>78</v>
      </c>
      <c r="H335">
        <v>1.72</v>
      </c>
      <c r="I335">
        <v>1.33</v>
      </c>
      <c r="J335">
        <v>0</v>
      </c>
      <c r="K335">
        <v>0.16</v>
      </c>
      <c r="L335">
        <v>3.21</v>
      </c>
      <c r="M335">
        <v>62.9</v>
      </c>
    </row>
    <row r="336" spans="1:13" x14ac:dyDescent="0.3">
      <c r="A336">
        <v>334</v>
      </c>
      <c r="B336">
        <v>335</v>
      </c>
      <c r="C336" t="s">
        <v>385</v>
      </c>
      <c r="D336" t="s">
        <v>45</v>
      </c>
      <c r="E336">
        <v>1995</v>
      </c>
      <c r="F336" t="s">
        <v>73</v>
      </c>
      <c r="G336" t="s">
        <v>16</v>
      </c>
      <c r="H336">
        <v>2.2599999999999998</v>
      </c>
      <c r="I336">
        <v>0.72</v>
      </c>
      <c r="J336">
        <v>0.12</v>
      </c>
      <c r="K336">
        <v>0.1</v>
      </c>
      <c r="L336">
        <v>3.2</v>
      </c>
      <c r="M336">
        <v>86</v>
      </c>
    </row>
    <row r="337" spans="1:13" x14ac:dyDescent="0.3">
      <c r="A337">
        <v>335</v>
      </c>
      <c r="B337">
        <v>336</v>
      </c>
      <c r="C337" t="s">
        <v>386</v>
      </c>
      <c r="D337" t="s">
        <v>18</v>
      </c>
      <c r="E337">
        <v>1983</v>
      </c>
      <c r="F337" t="s">
        <v>15</v>
      </c>
      <c r="G337" t="s">
        <v>16</v>
      </c>
      <c r="H337">
        <v>0.73</v>
      </c>
      <c r="I337">
        <v>0.1</v>
      </c>
      <c r="J337">
        <v>2.35</v>
      </c>
      <c r="K337">
        <v>0.02</v>
      </c>
      <c r="L337">
        <v>3.2</v>
      </c>
      <c r="M337">
        <v>39</v>
      </c>
    </row>
    <row r="338" spans="1:13" x14ac:dyDescent="0.3">
      <c r="A338">
        <v>336</v>
      </c>
      <c r="B338">
        <v>337</v>
      </c>
      <c r="C338" t="s">
        <v>387</v>
      </c>
      <c r="D338" t="s">
        <v>82</v>
      </c>
      <c r="E338">
        <v>2000</v>
      </c>
      <c r="F338" t="s">
        <v>73</v>
      </c>
      <c r="G338" t="s">
        <v>346</v>
      </c>
      <c r="H338">
        <v>1.76</v>
      </c>
      <c r="I338">
        <v>1.21</v>
      </c>
      <c r="J338">
        <v>7.0000000000000007E-2</v>
      </c>
      <c r="K338">
        <v>0.16</v>
      </c>
      <c r="L338">
        <v>3.2</v>
      </c>
      <c r="M338">
        <v>85</v>
      </c>
    </row>
    <row r="339" spans="1:13" x14ac:dyDescent="0.3">
      <c r="A339">
        <v>337</v>
      </c>
      <c r="B339">
        <v>338</v>
      </c>
      <c r="C339" t="s">
        <v>388</v>
      </c>
      <c r="D339" t="s">
        <v>14</v>
      </c>
      <c r="E339">
        <v>2008</v>
      </c>
      <c r="F339" t="s">
        <v>29</v>
      </c>
      <c r="G339" t="s">
        <v>16</v>
      </c>
      <c r="H339">
        <v>1.33</v>
      </c>
      <c r="I339">
        <v>1.0900000000000001</v>
      </c>
      <c r="J339">
        <v>0.46</v>
      </c>
      <c r="K339">
        <v>0.31</v>
      </c>
      <c r="L339">
        <v>3.19</v>
      </c>
      <c r="M339">
        <v>64.34</v>
      </c>
    </row>
    <row r="340" spans="1:13" x14ac:dyDescent="0.3">
      <c r="A340">
        <v>338</v>
      </c>
      <c r="B340">
        <v>339</v>
      </c>
      <c r="C340" t="s">
        <v>389</v>
      </c>
      <c r="D340" t="s">
        <v>45</v>
      </c>
      <c r="E340">
        <v>1995</v>
      </c>
      <c r="F340" t="s">
        <v>36</v>
      </c>
      <c r="G340" t="s">
        <v>245</v>
      </c>
      <c r="H340">
        <v>0</v>
      </c>
      <c r="I340">
        <v>0</v>
      </c>
      <c r="J340">
        <v>3.19</v>
      </c>
      <c r="K340">
        <v>0</v>
      </c>
      <c r="L340">
        <v>3.19</v>
      </c>
      <c r="M340">
        <v>89</v>
      </c>
    </row>
    <row r="341" spans="1:13" x14ac:dyDescent="0.3">
      <c r="A341">
        <v>339</v>
      </c>
      <c r="B341">
        <v>340</v>
      </c>
      <c r="C341" t="s">
        <v>390</v>
      </c>
      <c r="D341" t="s">
        <v>41</v>
      </c>
      <c r="E341">
        <v>2003</v>
      </c>
      <c r="F341" t="s">
        <v>42</v>
      </c>
      <c r="G341" t="s">
        <v>229</v>
      </c>
      <c r="H341">
        <v>1.78</v>
      </c>
      <c r="I341">
        <v>1.1200000000000001</v>
      </c>
      <c r="J341">
        <v>0.09</v>
      </c>
      <c r="K341">
        <v>0.19</v>
      </c>
      <c r="L341">
        <v>3.18</v>
      </c>
      <c r="M341">
        <v>71</v>
      </c>
    </row>
    <row r="342" spans="1:13" x14ac:dyDescent="0.3">
      <c r="A342">
        <v>340</v>
      </c>
      <c r="B342">
        <v>341</v>
      </c>
      <c r="C342" t="s">
        <v>391</v>
      </c>
      <c r="D342" t="s">
        <v>77</v>
      </c>
      <c r="E342">
        <v>2004</v>
      </c>
      <c r="F342" t="s">
        <v>34</v>
      </c>
      <c r="G342" t="s">
        <v>78</v>
      </c>
      <c r="H342">
        <v>3.09</v>
      </c>
      <c r="I342">
        <v>0.08</v>
      </c>
      <c r="J342">
        <v>0</v>
      </c>
      <c r="K342">
        <v>0</v>
      </c>
      <c r="L342">
        <v>3.17</v>
      </c>
      <c r="M342">
        <v>90.89</v>
      </c>
    </row>
    <row r="343" spans="1:13" x14ac:dyDescent="0.3">
      <c r="A343">
        <v>341</v>
      </c>
      <c r="B343">
        <v>342</v>
      </c>
      <c r="C343" t="s">
        <v>392</v>
      </c>
      <c r="D343" t="s">
        <v>27</v>
      </c>
      <c r="E343">
        <v>2009</v>
      </c>
      <c r="F343" t="s">
        <v>108</v>
      </c>
      <c r="G343" t="s">
        <v>16</v>
      </c>
      <c r="H343">
        <v>1.35</v>
      </c>
      <c r="I343">
        <v>0.83</v>
      </c>
      <c r="J343">
        <v>0.74</v>
      </c>
      <c r="K343">
        <v>0.26</v>
      </c>
      <c r="L343">
        <v>3.17</v>
      </c>
      <c r="M343">
        <v>87.05</v>
      </c>
    </row>
    <row r="344" spans="1:13" x14ac:dyDescent="0.3">
      <c r="A344">
        <v>342</v>
      </c>
      <c r="B344">
        <v>343</v>
      </c>
      <c r="C344" t="s">
        <v>393</v>
      </c>
      <c r="D344" t="s">
        <v>41</v>
      </c>
      <c r="E344">
        <v>2001</v>
      </c>
      <c r="F344" t="s">
        <v>34</v>
      </c>
      <c r="G344" t="s">
        <v>256</v>
      </c>
      <c r="H344">
        <v>2.06</v>
      </c>
      <c r="I344">
        <v>0.56000000000000005</v>
      </c>
      <c r="J344">
        <v>0.38</v>
      </c>
      <c r="K344">
        <v>0.17</v>
      </c>
      <c r="L344">
        <v>3.17</v>
      </c>
      <c r="M344">
        <v>85.92</v>
      </c>
    </row>
    <row r="345" spans="1:13" x14ac:dyDescent="0.3">
      <c r="A345">
        <v>343</v>
      </c>
      <c r="B345">
        <v>344</v>
      </c>
      <c r="C345" t="s">
        <v>394</v>
      </c>
      <c r="D345" t="s">
        <v>127</v>
      </c>
      <c r="E345">
        <v>2001</v>
      </c>
      <c r="F345" t="s">
        <v>34</v>
      </c>
      <c r="G345" t="s">
        <v>16</v>
      </c>
      <c r="H345">
        <v>1.92</v>
      </c>
      <c r="I345">
        <v>0.16</v>
      </c>
      <c r="J345">
        <v>0.99</v>
      </c>
      <c r="K345">
        <v>0.09</v>
      </c>
      <c r="L345">
        <v>3.15</v>
      </c>
      <c r="M345">
        <v>86.36</v>
      </c>
    </row>
    <row r="346" spans="1:13" x14ac:dyDescent="0.3">
      <c r="A346">
        <v>344</v>
      </c>
      <c r="B346">
        <v>345</v>
      </c>
      <c r="C346" t="s">
        <v>282</v>
      </c>
      <c r="D346" t="s">
        <v>66</v>
      </c>
      <c r="E346">
        <v>2008</v>
      </c>
      <c r="F346" t="s">
        <v>36</v>
      </c>
      <c r="G346" t="s">
        <v>125</v>
      </c>
      <c r="H346">
        <v>1.65</v>
      </c>
      <c r="I346">
        <v>0.97</v>
      </c>
      <c r="J346">
        <v>7.0000000000000007E-2</v>
      </c>
      <c r="K346">
        <v>0.46</v>
      </c>
      <c r="L346">
        <v>3.14</v>
      </c>
      <c r="M346">
        <v>90.6</v>
      </c>
    </row>
    <row r="347" spans="1:13" x14ac:dyDescent="0.3">
      <c r="A347">
        <v>345</v>
      </c>
      <c r="B347">
        <v>346</v>
      </c>
      <c r="C347" t="s">
        <v>395</v>
      </c>
      <c r="D347" t="s">
        <v>41</v>
      </c>
      <c r="E347">
        <v>2007</v>
      </c>
      <c r="F347" t="s">
        <v>15</v>
      </c>
      <c r="G347" t="s">
        <v>78</v>
      </c>
      <c r="H347">
        <v>0.68</v>
      </c>
      <c r="I347">
        <v>1.93</v>
      </c>
      <c r="J347">
        <v>0</v>
      </c>
      <c r="K347">
        <v>0.53</v>
      </c>
      <c r="L347">
        <v>3.14</v>
      </c>
      <c r="M347">
        <v>81</v>
      </c>
    </row>
    <row r="348" spans="1:13" x14ac:dyDescent="0.3">
      <c r="A348">
        <v>346</v>
      </c>
      <c r="B348">
        <v>347</v>
      </c>
      <c r="C348" t="s">
        <v>396</v>
      </c>
      <c r="D348" t="s">
        <v>48</v>
      </c>
      <c r="E348">
        <v>2009</v>
      </c>
      <c r="F348" t="s">
        <v>31</v>
      </c>
      <c r="G348" t="s">
        <v>43</v>
      </c>
      <c r="H348">
        <v>2.16</v>
      </c>
      <c r="I348">
        <v>0.66</v>
      </c>
      <c r="J348">
        <v>0.03</v>
      </c>
      <c r="K348">
        <v>0.28000000000000003</v>
      </c>
      <c r="L348">
        <v>3.13</v>
      </c>
      <c r="M348">
        <v>85.96</v>
      </c>
    </row>
    <row r="349" spans="1:13" x14ac:dyDescent="0.3">
      <c r="A349">
        <v>347</v>
      </c>
      <c r="B349">
        <v>348</v>
      </c>
      <c r="C349" t="s">
        <v>397</v>
      </c>
      <c r="D349" t="s">
        <v>82</v>
      </c>
      <c r="E349">
        <v>2000</v>
      </c>
      <c r="F349" t="s">
        <v>42</v>
      </c>
      <c r="G349" t="s">
        <v>60</v>
      </c>
      <c r="H349">
        <v>1.7</v>
      </c>
      <c r="I349">
        <v>1.25</v>
      </c>
      <c r="J349">
        <v>0.02</v>
      </c>
      <c r="K349">
        <v>0.16</v>
      </c>
      <c r="L349">
        <v>3.13</v>
      </c>
      <c r="M349">
        <v>86.45</v>
      </c>
    </row>
    <row r="350" spans="1:13" x14ac:dyDescent="0.3">
      <c r="A350">
        <v>348</v>
      </c>
      <c r="B350">
        <v>349</v>
      </c>
      <c r="C350" t="s">
        <v>398</v>
      </c>
      <c r="D350" t="s">
        <v>82</v>
      </c>
      <c r="E350">
        <v>1998</v>
      </c>
      <c r="F350" t="s">
        <v>20</v>
      </c>
      <c r="G350" t="s">
        <v>78</v>
      </c>
      <c r="H350">
        <v>2.14</v>
      </c>
      <c r="I350">
        <v>0.86</v>
      </c>
      <c r="J350">
        <v>0</v>
      </c>
      <c r="K350">
        <v>0.13</v>
      </c>
      <c r="L350">
        <v>3.12</v>
      </c>
      <c r="M350">
        <v>84</v>
      </c>
    </row>
    <row r="351" spans="1:13" x14ac:dyDescent="0.3">
      <c r="A351">
        <v>349</v>
      </c>
      <c r="B351">
        <v>350</v>
      </c>
      <c r="C351" t="s">
        <v>399</v>
      </c>
      <c r="D351" t="s">
        <v>68</v>
      </c>
      <c r="E351">
        <v>1999</v>
      </c>
      <c r="F351" t="s">
        <v>20</v>
      </c>
      <c r="G351" t="s">
        <v>16</v>
      </c>
      <c r="H351">
        <v>2.31</v>
      </c>
      <c r="I351">
        <v>0.62</v>
      </c>
      <c r="J351">
        <v>0.14000000000000001</v>
      </c>
      <c r="K351">
        <v>0.04</v>
      </c>
      <c r="L351">
        <v>3.12</v>
      </c>
      <c r="M351">
        <v>84</v>
      </c>
    </row>
    <row r="352" spans="1:13" x14ac:dyDescent="0.3">
      <c r="A352">
        <v>350</v>
      </c>
      <c r="B352">
        <v>351</v>
      </c>
      <c r="C352" t="s">
        <v>400</v>
      </c>
      <c r="D352" t="s">
        <v>18</v>
      </c>
      <c r="E352">
        <v>1990</v>
      </c>
      <c r="F352" t="s">
        <v>36</v>
      </c>
      <c r="G352" t="s">
        <v>245</v>
      </c>
      <c r="H352">
        <v>0.08</v>
      </c>
      <c r="I352">
        <v>0</v>
      </c>
      <c r="J352">
        <v>3.03</v>
      </c>
      <c r="K352">
        <v>0.01</v>
      </c>
      <c r="L352">
        <v>3.12</v>
      </c>
      <c r="M352">
        <v>88</v>
      </c>
    </row>
    <row r="353" spans="1:13" x14ac:dyDescent="0.3">
      <c r="A353">
        <v>351</v>
      </c>
      <c r="B353">
        <v>352</v>
      </c>
      <c r="C353" t="s">
        <v>401</v>
      </c>
      <c r="D353" t="s">
        <v>120</v>
      </c>
      <c r="E353">
        <v>2008</v>
      </c>
      <c r="F353" t="s">
        <v>42</v>
      </c>
      <c r="G353" t="s">
        <v>58</v>
      </c>
      <c r="H353">
        <v>1.44</v>
      </c>
      <c r="I353">
        <v>0.97</v>
      </c>
      <c r="J353">
        <v>0.04</v>
      </c>
      <c r="K353">
        <v>0.64</v>
      </c>
      <c r="L353">
        <v>3.09</v>
      </c>
      <c r="M353">
        <v>91.06</v>
      </c>
    </row>
    <row r="354" spans="1:13" x14ac:dyDescent="0.3">
      <c r="A354">
        <v>352</v>
      </c>
      <c r="B354">
        <v>353</v>
      </c>
      <c r="C354" t="s">
        <v>402</v>
      </c>
      <c r="D354" t="s">
        <v>41</v>
      </c>
      <c r="E354">
        <v>2002</v>
      </c>
      <c r="F354" t="s">
        <v>73</v>
      </c>
      <c r="G354" t="s">
        <v>229</v>
      </c>
      <c r="H354">
        <v>2.17</v>
      </c>
      <c r="I354">
        <v>0.28000000000000003</v>
      </c>
      <c r="J354">
        <v>0.55000000000000004</v>
      </c>
      <c r="K354">
        <v>0.08</v>
      </c>
      <c r="L354">
        <v>3.09</v>
      </c>
      <c r="M354">
        <v>76</v>
      </c>
    </row>
    <row r="355" spans="1:13" x14ac:dyDescent="0.3">
      <c r="A355">
        <v>353</v>
      </c>
      <c r="B355">
        <v>354</v>
      </c>
      <c r="C355" t="s">
        <v>403</v>
      </c>
      <c r="D355" t="s">
        <v>27</v>
      </c>
      <c r="E355">
        <v>2006</v>
      </c>
      <c r="F355" t="s">
        <v>29</v>
      </c>
      <c r="G355" t="s">
        <v>16</v>
      </c>
      <c r="H355">
        <v>0.87</v>
      </c>
      <c r="I355">
        <v>1.01</v>
      </c>
      <c r="J355">
        <v>1.03</v>
      </c>
      <c r="K355">
        <v>0.17</v>
      </c>
      <c r="L355">
        <v>3.09</v>
      </c>
      <c r="M355">
        <v>78</v>
      </c>
    </row>
    <row r="356" spans="1:13" x14ac:dyDescent="0.3">
      <c r="A356">
        <v>354</v>
      </c>
      <c r="B356">
        <v>355</v>
      </c>
      <c r="C356" t="s">
        <v>404</v>
      </c>
      <c r="D356" t="s">
        <v>41</v>
      </c>
      <c r="E356">
        <v>2001</v>
      </c>
      <c r="F356" t="s">
        <v>15</v>
      </c>
      <c r="G356" t="s">
        <v>78</v>
      </c>
      <c r="H356">
        <v>2.5</v>
      </c>
      <c r="I356">
        <v>0.16</v>
      </c>
      <c r="J356">
        <v>0.01</v>
      </c>
      <c r="K356">
        <v>0.42</v>
      </c>
      <c r="L356">
        <v>3.08</v>
      </c>
      <c r="M356">
        <v>86</v>
      </c>
    </row>
    <row r="357" spans="1:13" x14ac:dyDescent="0.3">
      <c r="A357">
        <v>355</v>
      </c>
      <c r="B357">
        <v>356</v>
      </c>
      <c r="C357" t="s">
        <v>405</v>
      </c>
      <c r="D357" t="s">
        <v>18</v>
      </c>
      <c r="E357">
        <v>1986</v>
      </c>
      <c r="F357" t="s">
        <v>15</v>
      </c>
      <c r="G357" t="s">
        <v>256</v>
      </c>
      <c r="H357">
        <v>1.92</v>
      </c>
      <c r="I357">
        <v>0.45</v>
      </c>
      <c r="J357">
        <v>0.64</v>
      </c>
      <c r="K357">
        <v>7.0000000000000007E-2</v>
      </c>
      <c r="L357">
        <v>3.08</v>
      </c>
      <c r="M357">
        <v>90</v>
      </c>
    </row>
    <row r="358" spans="1:13" x14ac:dyDescent="0.3">
      <c r="A358">
        <v>356</v>
      </c>
      <c r="B358">
        <v>357</v>
      </c>
      <c r="C358" t="s">
        <v>406</v>
      </c>
      <c r="D358" t="s">
        <v>23</v>
      </c>
      <c r="E358">
        <v>1994</v>
      </c>
      <c r="F358" t="s">
        <v>3</v>
      </c>
      <c r="G358" t="s">
        <v>16</v>
      </c>
      <c r="H358">
        <v>1.57</v>
      </c>
      <c r="I358">
        <v>0.62</v>
      </c>
      <c r="J358">
        <v>0.55000000000000004</v>
      </c>
      <c r="K358">
        <v>0.34</v>
      </c>
      <c r="L358">
        <v>3.07</v>
      </c>
      <c r="M358">
        <v>84</v>
      </c>
    </row>
    <row r="359" spans="1:13" x14ac:dyDescent="0.3">
      <c r="A359">
        <v>357</v>
      </c>
      <c r="B359">
        <v>358</v>
      </c>
      <c r="C359" t="s">
        <v>407</v>
      </c>
      <c r="D359" t="s">
        <v>77</v>
      </c>
      <c r="E359">
        <v>2002</v>
      </c>
      <c r="F359" t="s">
        <v>34</v>
      </c>
      <c r="G359" t="s">
        <v>78</v>
      </c>
      <c r="H359">
        <v>1.72</v>
      </c>
      <c r="I359">
        <v>1.21</v>
      </c>
      <c r="J359">
        <v>0</v>
      </c>
      <c r="K359">
        <v>0.14000000000000001</v>
      </c>
      <c r="L359">
        <v>3.07</v>
      </c>
      <c r="M359">
        <v>77.3</v>
      </c>
    </row>
    <row r="360" spans="1:13" x14ac:dyDescent="0.3">
      <c r="A360">
        <v>358</v>
      </c>
      <c r="B360">
        <v>359</v>
      </c>
      <c r="C360" t="s">
        <v>408</v>
      </c>
      <c r="D360" t="s">
        <v>120</v>
      </c>
      <c r="E360">
        <v>2007</v>
      </c>
      <c r="F360" t="s">
        <v>36</v>
      </c>
      <c r="G360" t="s">
        <v>163</v>
      </c>
      <c r="H360">
        <v>1.3</v>
      </c>
      <c r="I360">
        <v>0.55000000000000004</v>
      </c>
      <c r="J360">
        <v>0.8</v>
      </c>
      <c r="K360">
        <v>0.41</v>
      </c>
      <c r="L360">
        <v>3.07</v>
      </c>
      <c r="M360">
        <v>81.81</v>
      </c>
    </row>
    <row r="361" spans="1:13" x14ac:dyDescent="0.3">
      <c r="A361">
        <v>359</v>
      </c>
      <c r="B361">
        <v>360</v>
      </c>
      <c r="C361" t="s">
        <v>409</v>
      </c>
      <c r="D361" t="s">
        <v>27</v>
      </c>
      <c r="E361">
        <v>2008</v>
      </c>
      <c r="F361" t="s">
        <v>108</v>
      </c>
      <c r="G361" t="s">
        <v>410</v>
      </c>
      <c r="H361">
        <v>0.52</v>
      </c>
      <c r="I361">
        <v>1.45</v>
      </c>
      <c r="J361">
        <v>0.82</v>
      </c>
      <c r="K361">
        <v>0.28000000000000003</v>
      </c>
      <c r="L361">
        <v>3.07</v>
      </c>
      <c r="M361">
        <v>90</v>
      </c>
    </row>
    <row r="362" spans="1:13" x14ac:dyDescent="0.3">
      <c r="A362">
        <v>360</v>
      </c>
      <c r="B362">
        <v>361</v>
      </c>
      <c r="C362" t="s">
        <v>411</v>
      </c>
      <c r="D362" t="s">
        <v>77</v>
      </c>
      <c r="E362">
        <v>2012</v>
      </c>
      <c r="F362" t="s">
        <v>36</v>
      </c>
      <c r="G362" t="s">
        <v>60</v>
      </c>
      <c r="H362">
        <v>1.56</v>
      </c>
      <c r="I362">
        <v>1.0900000000000001</v>
      </c>
      <c r="J362">
        <v>0</v>
      </c>
      <c r="K362">
        <v>0.4</v>
      </c>
      <c r="L362">
        <v>3.05</v>
      </c>
      <c r="M362">
        <v>87.64</v>
      </c>
    </row>
    <row r="363" spans="1:13" x14ac:dyDescent="0.3">
      <c r="A363">
        <v>361</v>
      </c>
      <c r="B363">
        <v>362</v>
      </c>
      <c r="C363" t="s">
        <v>412</v>
      </c>
      <c r="D363" t="s">
        <v>27</v>
      </c>
      <c r="E363">
        <v>2005</v>
      </c>
      <c r="F363" t="s">
        <v>3</v>
      </c>
      <c r="G363" t="s">
        <v>159</v>
      </c>
      <c r="H363">
        <v>1.1599999999999999</v>
      </c>
      <c r="I363">
        <v>1.53</v>
      </c>
      <c r="J363">
        <v>0.06</v>
      </c>
      <c r="K363">
        <v>0.28000000000000003</v>
      </c>
      <c r="L363">
        <v>3.04</v>
      </c>
      <c r="M363">
        <v>84</v>
      </c>
    </row>
    <row r="364" spans="1:13" x14ac:dyDescent="0.3">
      <c r="A364">
        <v>362</v>
      </c>
      <c r="B364">
        <v>363</v>
      </c>
      <c r="C364" t="s">
        <v>413</v>
      </c>
      <c r="D364" t="s">
        <v>82</v>
      </c>
      <c r="E364">
        <v>1995</v>
      </c>
      <c r="F364" t="s">
        <v>3</v>
      </c>
      <c r="G364" t="s">
        <v>90</v>
      </c>
      <c r="H364">
        <v>1.54</v>
      </c>
      <c r="I364">
        <v>1.33</v>
      </c>
      <c r="J364">
        <v>0</v>
      </c>
      <c r="K364">
        <v>0.16</v>
      </c>
      <c r="L364">
        <v>3.03</v>
      </c>
      <c r="M364">
        <v>79</v>
      </c>
    </row>
    <row r="365" spans="1:13" x14ac:dyDescent="0.3">
      <c r="A365">
        <v>363</v>
      </c>
      <c r="B365">
        <v>364</v>
      </c>
      <c r="C365" t="s">
        <v>414</v>
      </c>
      <c r="D365" t="s">
        <v>77</v>
      </c>
      <c r="E365">
        <v>2009</v>
      </c>
      <c r="F365" t="s">
        <v>34</v>
      </c>
      <c r="G365" t="s">
        <v>78</v>
      </c>
      <c r="H365">
        <v>0</v>
      </c>
      <c r="I365">
        <v>2.68</v>
      </c>
      <c r="J365">
        <v>0</v>
      </c>
      <c r="K365">
        <v>0.35</v>
      </c>
      <c r="L365">
        <v>3.03</v>
      </c>
      <c r="M365">
        <v>86.61</v>
      </c>
    </row>
    <row r="366" spans="1:13" x14ac:dyDescent="0.3">
      <c r="A366">
        <v>364</v>
      </c>
      <c r="B366">
        <v>365</v>
      </c>
      <c r="C366" t="s">
        <v>415</v>
      </c>
      <c r="D366" t="s">
        <v>101</v>
      </c>
      <c r="E366">
        <v>2002</v>
      </c>
      <c r="F366" t="s">
        <v>42</v>
      </c>
      <c r="G366" t="s">
        <v>90</v>
      </c>
      <c r="H366">
        <v>1.85</v>
      </c>
      <c r="I366">
        <v>1.04</v>
      </c>
      <c r="J366">
        <v>0</v>
      </c>
      <c r="K366">
        <v>0.13</v>
      </c>
      <c r="L366">
        <v>3.02</v>
      </c>
      <c r="M366">
        <v>92.59</v>
      </c>
    </row>
    <row r="367" spans="1:13" x14ac:dyDescent="0.3">
      <c r="A367">
        <v>365</v>
      </c>
      <c r="B367">
        <v>366</v>
      </c>
      <c r="C367" t="s">
        <v>416</v>
      </c>
      <c r="D367" t="s">
        <v>27</v>
      </c>
      <c r="E367">
        <v>2008</v>
      </c>
      <c r="F367" t="s">
        <v>29</v>
      </c>
      <c r="G367" t="s">
        <v>16</v>
      </c>
      <c r="H367">
        <v>0.48</v>
      </c>
      <c r="I367">
        <v>0.48</v>
      </c>
      <c r="J367">
        <v>1.93</v>
      </c>
      <c r="K367">
        <v>0.13</v>
      </c>
      <c r="L367">
        <v>3.02</v>
      </c>
      <c r="M367">
        <v>83</v>
      </c>
    </row>
    <row r="368" spans="1:13" x14ac:dyDescent="0.3">
      <c r="A368">
        <v>366</v>
      </c>
      <c r="B368">
        <v>367</v>
      </c>
      <c r="C368" t="s">
        <v>117</v>
      </c>
      <c r="D368" t="s">
        <v>103</v>
      </c>
      <c r="E368">
        <v>2011</v>
      </c>
      <c r="F368" t="s">
        <v>108</v>
      </c>
      <c r="G368" t="s">
        <v>16</v>
      </c>
      <c r="H368">
        <v>1.45</v>
      </c>
      <c r="I368">
        <v>0.79</v>
      </c>
      <c r="J368">
        <v>0.56999999999999995</v>
      </c>
      <c r="K368">
        <v>0.21</v>
      </c>
      <c r="L368">
        <v>3.02</v>
      </c>
      <c r="M368">
        <v>93</v>
      </c>
    </row>
    <row r="369" spans="1:13" x14ac:dyDescent="0.3">
      <c r="A369">
        <v>367</v>
      </c>
      <c r="B369">
        <v>368</v>
      </c>
      <c r="C369" t="s">
        <v>417</v>
      </c>
      <c r="D369" t="s">
        <v>18</v>
      </c>
      <c r="E369">
        <v>1987</v>
      </c>
      <c r="F369" t="s">
        <v>73</v>
      </c>
      <c r="G369" t="s">
        <v>16</v>
      </c>
      <c r="H369">
        <v>2.0299999999999998</v>
      </c>
      <c r="I369">
        <v>0.47</v>
      </c>
      <c r="J369">
        <v>0.45</v>
      </c>
      <c r="K369">
        <v>7.0000000000000007E-2</v>
      </c>
      <c r="L369">
        <v>3.02</v>
      </c>
      <c r="M369">
        <v>89</v>
      </c>
    </row>
    <row r="370" spans="1:13" x14ac:dyDescent="0.3">
      <c r="A370">
        <v>368</v>
      </c>
      <c r="B370">
        <v>369</v>
      </c>
      <c r="C370" t="s">
        <v>418</v>
      </c>
      <c r="D370" t="s">
        <v>41</v>
      </c>
      <c r="E370">
        <v>2002</v>
      </c>
      <c r="F370" t="s">
        <v>15</v>
      </c>
      <c r="G370" t="s">
        <v>346</v>
      </c>
      <c r="H370">
        <v>1.45</v>
      </c>
      <c r="I370">
        <v>1.1299999999999999</v>
      </c>
      <c r="J370">
        <v>7.0000000000000007E-2</v>
      </c>
      <c r="K370">
        <v>0.38</v>
      </c>
      <c r="L370">
        <v>3.02</v>
      </c>
      <c r="M370">
        <v>86</v>
      </c>
    </row>
    <row r="371" spans="1:13" x14ac:dyDescent="0.3">
      <c r="A371">
        <v>369</v>
      </c>
      <c r="B371">
        <v>370</v>
      </c>
      <c r="C371" t="s">
        <v>419</v>
      </c>
      <c r="D371" t="s">
        <v>48</v>
      </c>
      <c r="E371">
        <v>2008</v>
      </c>
      <c r="F371" t="s">
        <v>3</v>
      </c>
      <c r="G371" t="s">
        <v>60</v>
      </c>
      <c r="H371">
        <v>1.9</v>
      </c>
      <c r="I371">
        <v>0.82</v>
      </c>
      <c r="J371">
        <v>0</v>
      </c>
      <c r="K371" s="1">
        <v>0.28999999999999898</v>
      </c>
      <c r="L371">
        <v>3.01</v>
      </c>
      <c r="M371">
        <v>68</v>
      </c>
    </row>
    <row r="372" spans="1:13" x14ac:dyDescent="0.3">
      <c r="A372">
        <v>370</v>
      </c>
      <c r="B372">
        <v>371</v>
      </c>
      <c r="C372" t="s">
        <v>420</v>
      </c>
      <c r="D372" t="s">
        <v>48</v>
      </c>
      <c r="E372">
        <v>2008</v>
      </c>
      <c r="F372" t="s">
        <v>108</v>
      </c>
      <c r="G372" t="s">
        <v>60</v>
      </c>
      <c r="H372">
        <v>1.79</v>
      </c>
      <c r="I372">
        <v>0.92</v>
      </c>
      <c r="J372">
        <v>0</v>
      </c>
      <c r="K372">
        <v>0.3</v>
      </c>
      <c r="L372">
        <v>3.01</v>
      </c>
      <c r="M372">
        <v>76</v>
      </c>
    </row>
    <row r="373" spans="1:13" x14ac:dyDescent="0.3">
      <c r="A373">
        <v>371</v>
      </c>
      <c r="B373">
        <v>372</v>
      </c>
      <c r="C373" t="s">
        <v>421</v>
      </c>
      <c r="D373" t="s">
        <v>41</v>
      </c>
      <c r="E373">
        <v>2007</v>
      </c>
      <c r="F373" t="s">
        <v>73</v>
      </c>
      <c r="G373" t="s">
        <v>229</v>
      </c>
      <c r="H373">
        <v>1.1499999999999999</v>
      </c>
      <c r="I373">
        <v>0.87</v>
      </c>
      <c r="J373">
        <v>0.76</v>
      </c>
      <c r="K373">
        <v>0.22</v>
      </c>
      <c r="L373">
        <v>3</v>
      </c>
      <c r="M373" s="1">
        <v>73.569999999999894</v>
      </c>
    </row>
    <row r="374" spans="1:13" x14ac:dyDescent="0.3">
      <c r="A374">
        <v>372</v>
      </c>
      <c r="B374">
        <v>373</v>
      </c>
      <c r="C374" t="s">
        <v>315</v>
      </c>
      <c r="D374" t="s">
        <v>48</v>
      </c>
      <c r="E374">
        <v>2009</v>
      </c>
      <c r="F374" t="s">
        <v>42</v>
      </c>
      <c r="G374" t="s">
        <v>196</v>
      </c>
      <c r="H374">
        <v>1.85</v>
      </c>
      <c r="I374">
        <v>0.84</v>
      </c>
      <c r="J374">
        <v>0.01</v>
      </c>
      <c r="K374" s="1">
        <v>0.28999999999999898</v>
      </c>
      <c r="L374">
        <v>3</v>
      </c>
      <c r="M374">
        <v>93.88</v>
      </c>
    </row>
    <row r="375" spans="1:13" x14ac:dyDescent="0.3">
      <c r="A375">
        <v>373</v>
      </c>
      <c r="B375">
        <v>374</v>
      </c>
      <c r="C375" t="s">
        <v>423</v>
      </c>
      <c r="D375" t="s">
        <v>41</v>
      </c>
      <c r="F375" t="s">
        <v>73</v>
      </c>
      <c r="H375">
        <v>1.57</v>
      </c>
      <c r="I375">
        <v>1.02</v>
      </c>
      <c r="J375">
        <v>0</v>
      </c>
      <c r="K375">
        <v>0.41</v>
      </c>
      <c r="L375">
        <v>3</v>
      </c>
      <c r="M375">
        <v>91</v>
      </c>
    </row>
    <row r="376" spans="1:13" x14ac:dyDescent="0.3">
      <c r="A376">
        <v>374</v>
      </c>
      <c r="B376">
        <v>375</v>
      </c>
      <c r="C376" t="s">
        <v>424</v>
      </c>
      <c r="D376" t="s">
        <v>45</v>
      </c>
      <c r="E376">
        <v>1993</v>
      </c>
      <c r="F376" t="s">
        <v>31</v>
      </c>
      <c r="G376" t="s">
        <v>16</v>
      </c>
      <c r="H376">
        <v>1.61</v>
      </c>
      <c r="I376">
        <v>0.51</v>
      </c>
      <c r="J376">
        <v>0.8</v>
      </c>
      <c r="K376">
        <v>7.0000000000000007E-2</v>
      </c>
      <c r="L376">
        <v>2.99</v>
      </c>
      <c r="M376">
        <v>86</v>
      </c>
    </row>
    <row r="377" spans="1:13" x14ac:dyDescent="0.3">
      <c r="A377">
        <v>375</v>
      </c>
      <c r="B377">
        <v>376</v>
      </c>
      <c r="C377" t="s">
        <v>425</v>
      </c>
      <c r="D377" t="s">
        <v>77</v>
      </c>
      <c r="E377">
        <v>2000</v>
      </c>
      <c r="F377" t="s">
        <v>29</v>
      </c>
      <c r="G377" t="s">
        <v>78</v>
      </c>
      <c r="H377">
        <v>1.67</v>
      </c>
      <c r="I377">
        <v>1.18</v>
      </c>
      <c r="J377">
        <v>0</v>
      </c>
      <c r="K377">
        <v>0.13</v>
      </c>
      <c r="L377">
        <v>2.99</v>
      </c>
      <c r="M377">
        <v>77.48</v>
      </c>
    </row>
    <row r="378" spans="1:13" x14ac:dyDescent="0.3">
      <c r="A378">
        <v>376</v>
      </c>
      <c r="B378">
        <v>377</v>
      </c>
      <c r="C378" t="s">
        <v>426</v>
      </c>
      <c r="D378" t="s">
        <v>41</v>
      </c>
      <c r="E378">
        <v>2002</v>
      </c>
      <c r="F378" t="s">
        <v>15</v>
      </c>
      <c r="G378" t="s">
        <v>156</v>
      </c>
      <c r="H378">
        <v>0.12</v>
      </c>
      <c r="I378">
        <v>1.26</v>
      </c>
      <c r="J378">
        <v>1.1599999999999999</v>
      </c>
      <c r="K378">
        <v>0.45</v>
      </c>
      <c r="L378">
        <v>2.99</v>
      </c>
      <c r="M378">
        <v>90.54</v>
      </c>
    </row>
    <row r="379" spans="1:13" x14ac:dyDescent="0.3">
      <c r="A379">
        <v>377</v>
      </c>
      <c r="B379">
        <v>378</v>
      </c>
      <c r="C379" t="s">
        <v>427</v>
      </c>
      <c r="D379" t="s">
        <v>41</v>
      </c>
      <c r="E379">
        <v>2001</v>
      </c>
      <c r="F379" t="s">
        <v>42</v>
      </c>
      <c r="G379" t="s">
        <v>146</v>
      </c>
      <c r="H379">
        <v>1.36</v>
      </c>
      <c r="I379">
        <v>0.86</v>
      </c>
      <c r="J379">
        <v>0.64</v>
      </c>
      <c r="K379">
        <v>0.13</v>
      </c>
      <c r="L379">
        <v>2.99</v>
      </c>
      <c r="M379">
        <v>92.6</v>
      </c>
    </row>
    <row r="380" spans="1:13" x14ac:dyDescent="0.3">
      <c r="A380">
        <v>378</v>
      </c>
      <c r="B380">
        <v>379</v>
      </c>
      <c r="C380" t="s">
        <v>428</v>
      </c>
      <c r="D380" t="s">
        <v>48</v>
      </c>
      <c r="E380">
        <v>2010</v>
      </c>
      <c r="F380" t="s">
        <v>36</v>
      </c>
      <c r="G380" t="s">
        <v>78</v>
      </c>
      <c r="H380">
        <v>1.92</v>
      </c>
      <c r="I380">
        <v>0.75</v>
      </c>
      <c r="J380">
        <v>0.03</v>
      </c>
      <c r="K380">
        <v>0.28000000000000003</v>
      </c>
      <c r="L380">
        <v>2.97</v>
      </c>
      <c r="M380">
        <v>95.69</v>
      </c>
    </row>
    <row r="381" spans="1:13" x14ac:dyDescent="0.3">
      <c r="A381">
        <v>379</v>
      </c>
      <c r="B381">
        <v>380</v>
      </c>
      <c r="C381" t="s">
        <v>429</v>
      </c>
      <c r="D381" t="s">
        <v>48</v>
      </c>
      <c r="E381">
        <v>2010</v>
      </c>
      <c r="F381" t="s">
        <v>29</v>
      </c>
      <c r="G381" t="s">
        <v>430</v>
      </c>
      <c r="H381">
        <v>1.95</v>
      </c>
      <c r="I381">
        <v>0.72</v>
      </c>
      <c r="J381">
        <v>0.01</v>
      </c>
      <c r="K381">
        <v>0.28000000000000003</v>
      </c>
      <c r="L381">
        <v>2.96</v>
      </c>
      <c r="M381">
        <v>86.55</v>
      </c>
    </row>
    <row r="382" spans="1:13" x14ac:dyDescent="0.3">
      <c r="A382">
        <v>380</v>
      </c>
      <c r="B382">
        <v>381</v>
      </c>
      <c r="C382" t="s">
        <v>431</v>
      </c>
      <c r="D382" t="s">
        <v>41</v>
      </c>
      <c r="E382">
        <v>2003</v>
      </c>
      <c r="F382" t="s">
        <v>3</v>
      </c>
      <c r="G382" t="s">
        <v>159</v>
      </c>
      <c r="H382">
        <v>1.04</v>
      </c>
      <c r="I382">
        <v>1.37</v>
      </c>
      <c r="J382">
        <v>0.06</v>
      </c>
      <c r="K382">
        <v>0.49</v>
      </c>
      <c r="L382">
        <v>2.96</v>
      </c>
      <c r="M382">
        <v>70.599999999999994</v>
      </c>
    </row>
    <row r="383" spans="1:13" x14ac:dyDescent="0.3">
      <c r="A383">
        <v>381</v>
      </c>
      <c r="B383">
        <v>382</v>
      </c>
      <c r="C383" t="s">
        <v>432</v>
      </c>
      <c r="D383" t="s">
        <v>41</v>
      </c>
      <c r="E383">
        <v>2002</v>
      </c>
      <c r="F383" t="s">
        <v>42</v>
      </c>
      <c r="G383" t="s">
        <v>196</v>
      </c>
      <c r="H383">
        <v>1.36</v>
      </c>
      <c r="I383">
        <v>1.1499999999999999</v>
      </c>
      <c r="J383">
        <v>0.04</v>
      </c>
      <c r="K383">
        <v>0.41</v>
      </c>
      <c r="L383">
        <v>2.96</v>
      </c>
      <c r="M383">
        <v>85.02</v>
      </c>
    </row>
    <row r="384" spans="1:13" x14ac:dyDescent="0.3">
      <c r="A384">
        <v>382</v>
      </c>
      <c r="B384">
        <v>383</v>
      </c>
      <c r="C384" t="s">
        <v>433</v>
      </c>
      <c r="D384" t="s">
        <v>103</v>
      </c>
      <c r="E384">
        <v>2011</v>
      </c>
      <c r="F384" t="s">
        <v>34</v>
      </c>
      <c r="G384" t="s">
        <v>16</v>
      </c>
      <c r="H384">
        <v>1.1599999999999999</v>
      </c>
      <c r="I384">
        <v>0.91</v>
      </c>
      <c r="J384">
        <v>0.67</v>
      </c>
      <c r="K384">
        <v>0.2</v>
      </c>
      <c r="L384">
        <v>2.94</v>
      </c>
      <c r="M384">
        <v>77</v>
      </c>
    </row>
    <row r="385" spans="1:13" x14ac:dyDescent="0.3">
      <c r="A385">
        <v>383</v>
      </c>
      <c r="B385">
        <v>384</v>
      </c>
      <c r="C385" t="s">
        <v>434</v>
      </c>
      <c r="D385" t="s">
        <v>68</v>
      </c>
      <c r="E385">
        <v>1996</v>
      </c>
      <c r="F385" t="s">
        <v>20</v>
      </c>
      <c r="G385" t="s">
        <v>16</v>
      </c>
      <c r="H385">
        <v>1.98</v>
      </c>
      <c r="I385" s="1">
        <v>0.57999999999999896</v>
      </c>
      <c r="J385">
        <v>0.34</v>
      </c>
      <c r="K385">
        <v>0.04</v>
      </c>
      <c r="L385">
        <v>2.94</v>
      </c>
      <c r="M385">
        <v>90.67</v>
      </c>
    </row>
    <row r="386" spans="1:13" x14ac:dyDescent="0.3">
      <c r="A386">
        <v>384</v>
      </c>
      <c r="B386">
        <v>385</v>
      </c>
      <c r="C386" t="s">
        <v>435</v>
      </c>
      <c r="D386" t="s">
        <v>41</v>
      </c>
      <c r="E386">
        <v>2003</v>
      </c>
      <c r="F386" t="s">
        <v>31</v>
      </c>
      <c r="G386" t="s">
        <v>58</v>
      </c>
      <c r="H386">
        <v>2.2200000000000002</v>
      </c>
      <c r="I386">
        <v>0.51</v>
      </c>
      <c r="J386">
        <v>0.06</v>
      </c>
      <c r="K386">
        <v>0.15</v>
      </c>
      <c r="L386">
        <v>2.94</v>
      </c>
      <c r="M386">
        <v>86.99</v>
      </c>
    </row>
    <row r="387" spans="1:13" x14ac:dyDescent="0.3">
      <c r="A387">
        <v>385</v>
      </c>
      <c r="B387">
        <v>386</v>
      </c>
      <c r="C387" t="s">
        <v>436</v>
      </c>
      <c r="D387" t="s">
        <v>41</v>
      </c>
      <c r="E387">
        <v>2005</v>
      </c>
      <c r="F387" t="s">
        <v>73</v>
      </c>
      <c r="G387" t="s">
        <v>346</v>
      </c>
      <c r="H387">
        <v>1.45</v>
      </c>
      <c r="I387">
        <v>1.1100000000000001</v>
      </c>
      <c r="J387">
        <v>0.04</v>
      </c>
      <c r="K387">
        <v>0.33</v>
      </c>
      <c r="L387">
        <v>2.94</v>
      </c>
      <c r="M387">
        <v>91</v>
      </c>
    </row>
    <row r="388" spans="1:13" x14ac:dyDescent="0.3">
      <c r="A388">
        <v>386</v>
      </c>
      <c r="B388">
        <v>387</v>
      </c>
      <c r="C388" t="s">
        <v>437</v>
      </c>
      <c r="D388" t="s">
        <v>55</v>
      </c>
      <c r="E388">
        <v>2001</v>
      </c>
      <c r="F388" t="s">
        <v>24</v>
      </c>
      <c r="G388" t="s">
        <v>229</v>
      </c>
      <c r="H388">
        <v>2.0699999999999998</v>
      </c>
      <c r="I388">
        <v>0.77</v>
      </c>
      <c r="J388">
        <v>0.05</v>
      </c>
      <c r="K388">
        <v>0.05</v>
      </c>
      <c r="L388">
        <v>2.94</v>
      </c>
      <c r="M388">
        <v>80</v>
      </c>
    </row>
    <row r="389" spans="1:13" x14ac:dyDescent="0.3">
      <c r="A389">
        <v>387</v>
      </c>
      <c r="B389">
        <v>388</v>
      </c>
      <c r="C389" t="s">
        <v>81</v>
      </c>
      <c r="D389" t="s">
        <v>120</v>
      </c>
      <c r="E389">
        <v>2009</v>
      </c>
      <c r="F389" t="s">
        <v>20</v>
      </c>
      <c r="G389" t="s">
        <v>58</v>
      </c>
      <c r="H389">
        <v>0.43</v>
      </c>
      <c r="I389">
        <v>1.4</v>
      </c>
      <c r="J389">
        <v>0.31</v>
      </c>
      <c r="K389">
        <v>0.78</v>
      </c>
      <c r="L389">
        <v>2.92</v>
      </c>
      <c r="M389">
        <v>74.540000000000006</v>
      </c>
    </row>
    <row r="390" spans="1:13" x14ac:dyDescent="0.3">
      <c r="A390">
        <v>388</v>
      </c>
      <c r="B390">
        <v>389</v>
      </c>
      <c r="C390" t="s">
        <v>438</v>
      </c>
      <c r="D390" t="s">
        <v>55</v>
      </c>
      <c r="E390">
        <v>2002</v>
      </c>
      <c r="F390" t="s">
        <v>3</v>
      </c>
      <c r="G390" t="s">
        <v>16</v>
      </c>
      <c r="H390">
        <v>1.75</v>
      </c>
      <c r="I390">
        <v>0.45</v>
      </c>
      <c r="J390">
        <v>0.62</v>
      </c>
      <c r="K390">
        <v>0.09</v>
      </c>
      <c r="L390">
        <v>2.91</v>
      </c>
      <c r="M390">
        <v>91</v>
      </c>
    </row>
    <row r="391" spans="1:13" x14ac:dyDescent="0.3">
      <c r="A391">
        <v>389</v>
      </c>
      <c r="B391">
        <v>390</v>
      </c>
      <c r="C391" t="s">
        <v>439</v>
      </c>
      <c r="D391" t="s">
        <v>41</v>
      </c>
      <c r="E391">
        <v>2004</v>
      </c>
      <c r="F391" t="s">
        <v>29</v>
      </c>
      <c r="G391" t="s">
        <v>159</v>
      </c>
      <c r="H391">
        <v>1.54</v>
      </c>
      <c r="I391">
        <v>1.1399999999999999</v>
      </c>
      <c r="J391">
        <v>0</v>
      </c>
      <c r="K391">
        <v>0.22</v>
      </c>
      <c r="L391">
        <v>2.9</v>
      </c>
      <c r="M391">
        <v>75.680000000000007</v>
      </c>
    </row>
    <row r="392" spans="1:13" x14ac:dyDescent="0.3">
      <c r="A392">
        <v>390</v>
      </c>
      <c r="B392">
        <v>391</v>
      </c>
      <c r="C392" t="s">
        <v>440</v>
      </c>
      <c r="D392" t="s">
        <v>41</v>
      </c>
      <c r="E392">
        <v>2003</v>
      </c>
      <c r="F392" t="s">
        <v>15</v>
      </c>
      <c r="G392" t="s">
        <v>156</v>
      </c>
      <c r="H392">
        <v>0.08</v>
      </c>
      <c r="I392">
        <v>1.24</v>
      </c>
      <c r="J392">
        <v>1.1299999999999999</v>
      </c>
      <c r="K392">
        <v>0.45</v>
      </c>
      <c r="L392">
        <v>2.9</v>
      </c>
      <c r="M392">
        <v>92.97</v>
      </c>
    </row>
    <row r="393" spans="1:13" x14ac:dyDescent="0.3">
      <c r="A393">
        <v>391</v>
      </c>
      <c r="B393">
        <v>392</v>
      </c>
      <c r="C393" t="s">
        <v>441</v>
      </c>
      <c r="D393" t="s">
        <v>41</v>
      </c>
      <c r="E393">
        <v>2001</v>
      </c>
      <c r="F393" t="s">
        <v>15</v>
      </c>
      <c r="G393" t="s">
        <v>58</v>
      </c>
      <c r="H393">
        <v>0.99</v>
      </c>
      <c r="I393">
        <v>0.32</v>
      </c>
      <c r="J393">
        <v>1.38</v>
      </c>
      <c r="K393">
        <v>0.2</v>
      </c>
      <c r="L393">
        <v>2.89</v>
      </c>
      <c r="M393">
        <v>82</v>
      </c>
    </row>
    <row r="394" spans="1:13" x14ac:dyDescent="0.3">
      <c r="A394">
        <v>392</v>
      </c>
      <c r="B394">
        <v>393</v>
      </c>
      <c r="C394" t="s">
        <v>442</v>
      </c>
      <c r="D394" t="s">
        <v>66</v>
      </c>
      <c r="E394">
        <v>2009</v>
      </c>
      <c r="F394" t="s">
        <v>31</v>
      </c>
      <c r="G394" t="s">
        <v>58</v>
      </c>
      <c r="H394">
        <v>1.35</v>
      </c>
      <c r="I394">
        <v>1</v>
      </c>
      <c r="J394">
        <v>0.08</v>
      </c>
      <c r="K394">
        <v>0.45</v>
      </c>
      <c r="L394">
        <v>2.89</v>
      </c>
      <c r="M394">
        <v>90.56</v>
      </c>
    </row>
    <row r="395" spans="1:13" x14ac:dyDescent="0.3">
      <c r="A395">
        <v>393</v>
      </c>
      <c r="B395">
        <v>394</v>
      </c>
      <c r="C395" t="s">
        <v>443</v>
      </c>
      <c r="D395" t="s">
        <v>41</v>
      </c>
      <c r="E395">
        <v>2004</v>
      </c>
      <c r="F395" t="s">
        <v>31</v>
      </c>
      <c r="G395" t="s">
        <v>60</v>
      </c>
      <c r="H395">
        <v>1.51</v>
      </c>
      <c r="I395">
        <v>1.1200000000000001</v>
      </c>
      <c r="J395">
        <v>0.01</v>
      </c>
      <c r="K395">
        <v>0.24</v>
      </c>
      <c r="L395">
        <v>2.89</v>
      </c>
      <c r="M395">
        <v>77.180000000000007</v>
      </c>
    </row>
    <row r="396" spans="1:13" x14ac:dyDescent="0.3">
      <c r="A396">
        <v>394</v>
      </c>
      <c r="B396">
        <v>395</v>
      </c>
      <c r="C396" t="s">
        <v>444</v>
      </c>
      <c r="D396" t="s">
        <v>82</v>
      </c>
      <c r="E396">
        <v>1999</v>
      </c>
      <c r="F396" t="s">
        <v>31</v>
      </c>
      <c r="G396" t="s">
        <v>58</v>
      </c>
      <c r="H396">
        <v>2.0299999999999998</v>
      </c>
      <c r="I396">
        <v>0.72</v>
      </c>
      <c r="J396">
        <v>0.02</v>
      </c>
      <c r="K396">
        <v>0.11</v>
      </c>
      <c r="L396">
        <v>2.88</v>
      </c>
      <c r="M396">
        <v>87</v>
      </c>
    </row>
    <row r="397" spans="1:13" x14ac:dyDescent="0.3">
      <c r="A397">
        <v>395</v>
      </c>
      <c r="B397">
        <v>396</v>
      </c>
      <c r="C397" t="s">
        <v>445</v>
      </c>
      <c r="D397" t="s">
        <v>66</v>
      </c>
      <c r="E397">
        <v>2011</v>
      </c>
      <c r="F397" t="s">
        <v>3</v>
      </c>
      <c r="G397" t="s">
        <v>58</v>
      </c>
      <c r="H397">
        <v>1.57</v>
      </c>
      <c r="I397">
        <v>0.84</v>
      </c>
      <c r="J397">
        <v>0.06</v>
      </c>
      <c r="K397">
        <v>0.41</v>
      </c>
      <c r="L397">
        <v>2.87</v>
      </c>
      <c r="M397">
        <v>91</v>
      </c>
    </row>
    <row r="398" spans="1:13" x14ac:dyDescent="0.3">
      <c r="A398">
        <v>396</v>
      </c>
      <c r="B398">
        <v>397</v>
      </c>
      <c r="C398" t="s">
        <v>446</v>
      </c>
      <c r="D398" t="s">
        <v>82</v>
      </c>
      <c r="E398">
        <v>1998</v>
      </c>
      <c r="F398" t="s">
        <v>20</v>
      </c>
      <c r="G398" t="s">
        <v>447</v>
      </c>
      <c r="H398">
        <v>0.09</v>
      </c>
      <c r="I398">
        <v>2.4300000000000002</v>
      </c>
      <c r="J398">
        <v>0.12</v>
      </c>
      <c r="K398">
        <v>0.22</v>
      </c>
      <c r="L398">
        <v>2.87</v>
      </c>
      <c r="M398">
        <v>88.82</v>
      </c>
    </row>
    <row r="399" spans="1:13" x14ac:dyDescent="0.3">
      <c r="A399">
        <v>397</v>
      </c>
      <c r="B399">
        <v>398</v>
      </c>
      <c r="C399" t="s">
        <v>448</v>
      </c>
      <c r="D399" t="s">
        <v>27</v>
      </c>
      <c r="E399">
        <v>2008</v>
      </c>
      <c r="F399" t="s">
        <v>3</v>
      </c>
      <c r="G399" t="s">
        <v>16</v>
      </c>
      <c r="H399">
        <v>1.51</v>
      </c>
      <c r="I399">
        <v>0.01</v>
      </c>
      <c r="J399">
        <v>1.19</v>
      </c>
      <c r="K399">
        <v>0.15</v>
      </c>
      <c r="L399">
        <v>2.86</v>
      </c>
      <c r="M399">
        <v>79.5</v>
      </c>
    </row>
    <row r="400" spans="1:13" x14ac:dyDescent="0.3">
      <c r="A400">
        <v>398</v>
      </c>
      <c r="B400">
        <v>399</v>
      </c>
      <c r="C400" t="s">
        <v>449</v>
      </c>
      <c r="D400" t="s">
        <v>101</v>
      </c>
      <c r="E400">
        <v>2002</v>
      </c>
      <c r="F400" t="s">
        <v>36</v>
      </c>
      <c r="G400" t="s">
        <v>90</v>
      </c>
      <c r="H400">
        <v>2.09</v>
      </c>
      <c r="I400">
        <v>0.63</v>
      </c>
      <c r="J400">
        <v>0.03</v>
      </c>
      <c r="K400">
        <v>0.11</v>
      </c>
      <c r="L400">
        <v>2.86</v>
      </c>
      <c r="M400">
        <v>87</v>
      </c>
    </row>
    <row r="401" spans="1:13" x14ac:dyDescent="0.3">
      <c r="A401">
        <v>399</v>
      </c>
      <c r="B401">
        <v>400</v>
      </c>
      <c r="C401" t="s">
        <v>450</v>
      </c>
      <c r="D401" t="s">
        <v>14</v>
      </c>
      <c r="E401">
        <v>2010</v>
      </c>
      <c r="F401" t="s">
        <v>3</v>
      </c>
      <c r="G401" t="s">
        <v>353</v>
      </c>
      <c r="H401">
        <v>1.91</v>
      </c>
      <c r="I401" s="1">
        <v>0.57999999999999896</v>
      </c>
      <c r="J401">
        <v>0.12</v>
      </c>
      <c r="K401">
        <v>0.25</v>
      </c>
      <c r="L401">
        <v>2.86</v>
      </c>
      <c r="M401">
        <v>72.53</v>
      </c>
    </row>
    <row r="402" spans="1:13" x14ac:dyDescent="0.3">
      <c r="A402">
        <v>400</v>
      </c>
      <c r="B402">
        <v>401</v>
      </c>
      <c r="C402" t="s">
        <v>451</v>
      </c>
      <c r="D402" t="s">
        <v>27</v>
      </c>
      <c r="E402">
        <v>2007</v>
      </c>
      <c r="F402" t="s">
        <v>34</v>
      </c>
      <c r="G402" t="s">
        <v>90</v>
      </c>
      <c r="H402">
        <v>1.29</v>
      </c>
      <c r="I402">
        <v>1.25</v>
      </c>
      <c r="J402">
        <v>0</v>
      </c>
      <c r="K402">
        <v>0.31</v>
      </c>
      <c r="L402">
        <v>2.85</v>
      </c>
      <c r="M402">
        <v>62</v>
      </c>
    </row>
    <row r="403" spans="1:13" x14ac:dyDescent="0.3">
      <c r="A403">
        <v>401</v>
      </c>
      <c r="B403">
        <v>402</v>
      </c>
      <c r="C403" t="s">
        <v>452</v>
      </c>
      <c r="D403" t="s">
        <v>68</v>
      </c>
      <c r="E403">
        <v>1997</v>
      </c>
      <c r="F403" t="s">
        <v>3</v>
      </c>
      <c r="G403" t="s">
        <v>16</v>
      </c>
      <c r="H403">
        <v>1.29</v>
      </c>
      <c r="I403">
        <v>0.53</v>
      </c>
      <c r="J403">
        <v>0.98</v>
      </c>
      <c r="K403">
        <v>0.05</v>
      </c>
      <c r="L403">
        <v>2.85</v>
      </c>
      <c r="M403">
        <v>73</v>
      </c>
    </row>
    <row r="404" spans="1:13" x14ac:dyDescent="0.3">
      <c r="A404">
        <v>402</v>
      </c>
      <c r="B404">
        <v>403</v>
      </c>
      <c r="C404" t="s">
        <v>453</v>
      </c>
      <c r="D404" t="s">
        <v>45</v>
      </c>
      <c r="E404">
        <v>1990</v>
      </c>
      <c r="F404" t="s">
        <v>20</v>
      </c>
      <c r="G404" t="s">
        <v>16</v>
      </c>
      <c r="H404">
        <v>1.37</v>
      </c>
      <c r="I404">
        <v>0.51</v>
      </c>
      <c r="J404">
        <v>0.89</v>
      </c>
      <c r="K404">
        <v>7.0000000000000007E-2</v>
      </c>
      <c r="L404">
        <v>2.85</v>
      </c>
      <c r="M404">
        <v>83</v>
      </c>
    </row>
    <row r="405" spans="1:13" x14ac:dyDescent="0.3">
      <c r="A405">
        <v>403</v>
      </c>
      <c r="B405">
        <v>404</v>
      </c>
      <c r="C405" t="s">
        <v>454</v>
      </c>
      <c r="D405" t="s">
        <v>77</v>
      </c>
      <c r="E405">
        <v>1992</v>
      </c>
      <c r="F405" t="s">
        <v>31</v>
      </c>
      <c r="G405" t="s">
        <v>455</v>
      </c>
      <c r="H405">
        <v>1.61</v>
      </c>
      <c r="I405">
        <v>1.1200000000000001</v>
      </c>
      <c r="J405">
        <v>0</v>
      </c>
      <c r="K405">
        <v>0.13</v>
      </c>
      <c r="L405">
        <v>2.85</v>
      </c>
      <c r="M405">
        <v>80.16</v>
      </c>
    </row>
    <row r="406" spans="1:13" x14ac:dyDescent="0.3">
      <c r="A406">
        <v>404</v>
      </c>
      <c r="B406">
        <v>405</v>
      </c>
      <c r="C406" t="s">
        <v>456</v>
      </c>
      <c r="D406" t="s">
        <v>77</v>
      </c>
      <c r="E406">
        <v>1996</v>
      </c>
      <c r="F406" t="s">
        <v>182</v>
      </c>
      <c r="G406" t="s">
        <v>167</v>
      </c>
      <c r="H406">
        <v>1.37</v>
      </c>
      <c r="I406">
        <v>1.34</v>
      </c>
      <c r="J406">
        <v>0</v>
      </c>
      <c r="K406">
        <v>0.14000000000000001</v>
      </c>
      <c r="L406">
        <v>2.85</v>
      </c>
      <c r="M406">
        <v>91</v>
      </c>
    </row>
    <row r="407" spans="1:13" x14ac:dyDescent="0.3">
      <c r="A407">
        <v>405</v>
      </c>
      <c r="B407">
        <v>406</v>
      </c>
      <c r="C407" t="s">
        <v>457</v>
      </c>
      <c r="D407" t="s">
        <v>48</v>
      </c>
      <c r="E407">
        <v>2008</v>
      </c>
      <c r="F407" t="s">
        <v>15</v>
      </c>
      <c r="G407" t="s">
        <v>159</v>
      </c>
      <c r="H407">
        <v>1.73</v>
      </c>
      <c r="I407">
        <v>0.84</v>
      </c>
      <c r="J407">
        <v>0</v>
      </c>
      <c r="K407">
        <v>0.28000000000000003</v>
      </c>
      <c r="L407">
        <v>2.85</v>
      </c>
      <c r="M407">
        <v>69.08</v>
      </c>
    </row>
    <row r="408" spans="1:13" x14ac:dyDescent="0.3">
      <c r="A408">
        <v>406</v>
      </c>
      <c r="B408">
        <v>407</v>
      </c>
      <c r="C408" t="s">
        <v>458</v>
      </c>
      <c r="D408" t="s">
        <v>14</v>
      </c>
      <c r="E408">
        <v>2007</v>
      </c>
      <c r="F408" t="s">
        <v>34</v>
      </c>
      <c r="G408" t="s">
        <v>148</v>
      </c>
      <c r="H408">
        <v>1.38</v>
      </c>
      <c r="I408">
        <v>1.1000000000000001</v>
      </c>
      <c r="J408">
        <v>0.05</v>
      </c>
      <c r="K408">
        <v>0.3</v>
      </c>
      <c r="L408">
        <v>2.84</v>
      </c>
      <c r="M408">
        <v>62.81</v>
      </c>
    </row>
    <row r="409" spans="1:13" x14ac:dyDescent="0.3">
      <c r="A409">
        <v>407</v>
      </c>
      <c r="B409">
        <v>408</v>
      </c>
      <c r="C409" t="s">
        <v>459</v>
      </c>
      <c r="D409" t="s">
        <v>14</v>
      </c>
      <c r="E409">
        <v>2006</v>
      </c>
      <c r="F409" t="s">
        <v>24</v>
      </c>
      <c r="G409" t="s">
        <v>16</v>
      </c>
      <c r="H409">
        <v>0.84</v>
      </c>
      <c r="I409">
        <v>1.01</v>
      </c>
      <c r="J409">
        <v>0.73</v>
      </c>
      <c r="K409">
        <v>0.25</v>
      </c>
      <c r="L409">
        <v>2.84</v>
      </c>
      <c r="M409" s="1">
        <v>81.819999999999894</v>
      </c>
    </row>
    <row r="410" spans="1:13" x14ac:dyDescent="0.3">
      <c r="A410">
        <v>408</v>
      </c>
      <c r="B410">
        <v>409</v>
      </c>
      <c r="C410" t="s">
        <v>461</v>
      </c>
      <c r="D410" t="s">
        <v>41</v>
      </c>
      <c r="E410">
        <v>2002</v>
      </c>
      <c r="F410" t="s">
        <v>73</v>
      </c>
      <c r="G410" t="s">
        <v>346</v>
      </c>
      <c r="H410">
        <v>1.32</v>
      </c>
      <c r="I410">
        <v>1.08</v>
      </c>
      <c r="J410">
        <v>0.04</v>
      </c>
      <c r="K410">
        <v>0.39</v>
      </c>
      <c r="L410">
        <v>2.83</v>
      </c>
      <c r="M410">
        <v>86</v>
      </c>
    </row>
    <row r="411" spans="1:13" x14ac:dyDescent="0.3">
      <c r="A411">
        <v>409</v>
      </c>
      <c r="B411">
        <v>410</v>
      </c>
      <c r="C411" t="s">
        <v>420</v>
      </c>
      <c r="D411" t="s">
        <v>27</v>
      </c>
      <c r="E411">
        <v>2008</v>
      </c>
      <c r="F411" t="s">
        <v>108</v>
      </c>
      <c r="G411" t="s">
        <v>259</v>
      </c>
      <c r="H411">
        <v>1.63</v>
      </c>
      <c r="I411">
        <v>0.91</v>
      </c>
      <c r="J411">
        <v>0</v>
      </c>
      <c r="K411">
        <v>0.28000000000000003</v>
      </c>
      <c r="L411">
        <v>2.83</v>
      </c>
      <c r="M411">
        <v>81</v>
      </c>
    </row>
    <row r="412" spans="1:13" x14ac:dyDescent="0.3">
      <c r="A412">
        <v>410</v>
      </c>
      <c r="B412">
        <v>411</v>
      </c>
      <c r="C412" t="s">
        <v>462</v>
      </c>
      <c r="D412" t="s">
        <v>77</v>
      </c>
      <c r="E412">
        <v>2000</v>
      </c>
      <c r="F412" t="s">
        <v>36</v>
      </c>
      <c r="G412" t="s">
        <v>463</v>
      </c>
      <c r="H412">
        <v>2.78</v>
      </c>
      <c r="I412">
        <v>0.05</v>
      </c>
      <c r="J412">
        <v>0</v>
      </c>
      <c r="K412">
        <v>0</v>
      </c>
      <c r="L412">
        <v>2.82</v>
      </c>
      <c r="M412">
        <v>88.58</v>
      </c>
    </row>
    <row r="413" spans="1:13" x14ac:dyDescent="0.3">
      <c r="A413">
        <v>411</v>
      </c>
      <c r="B413">
        <v>412</v>
      </c>
      <c r="C413" t="s">
        <v>464</v>
      </c>
      <c r="D413" t="s">
        <v>127</v>
      </c>
      <c r="E413">
        <v>2002</v>
      </c>
      <c r="F413" t="s">
        <v>31</v>
      </c>
      <c r="G413" t="s">
        <v>16</v>
      </c>
      <c r="H413">
        <v>1.96</v>
      </c>
      <c r="I413">
        <v>0.67</v>
      </c>
      <c r="J413">
        <v>0.1</v>
      </c>
      <c r="K413">
        <v>0.09</v>
      </c>
      <c r="L413">
        <v>2.82</v>
      </c>
      <c r="M413">
        <v>96.35</v>
      </c>
    </row>
    <row r="414" spans="1:13" x14ac:dyDescent="0.3">
      <c r="A414">
        <v>412</v>
      </c>
      <c r="B414">
        <v>413</v>
      </c>
      <c r="C414" t="s">
        <v>465</v>
      </c>
      <c r="D414" t="s">
        <v>55</v>
      </c>
      <c r="E414">
        <v>2003</v>
      </c>
      <c r="F414" t="s">
        <v>42</v>
      </c>
      <c r="G414" t="s">
        <v>346</v>
      </c>
      <c r="H414">
        <v>1.59</v>
      </c>
      <c r="I414">
        <v>1.05</v>
      </c>
      <c r="J414">
        <v>0.04</v>
      </c>
      <c r="K414">
        <v>0.14000000000000001</v>
      </c>
      <c r="L414">
        <v>2.82</v>
      </c>
      <c r="M414">
        <v>59</v>
      </c>
    </row>
    <row r="415" spans="1:13" x14ac:dyDescent="0.3">
      <c r="A415">
        <v>413</v>
      </c>
      <c r="B415">
        <v>414</v>
      </c>
      <c r="C415" t="s">
        <v>466</v>
      </c>
      <c r="D415" t="s">
        <v>41</v>
      </c>
      <c r="E415">
        <v>2003</v>
      </c>
      <c r="F415" t="s">
        <v>73</v>
      </c>
      <c r="G415" t="s">
        <v>346</v>
      </c>
      <c r="H415">
        <v>1.32</v>
      </c>
      <c r="I415">
        <v>1.06</v>
      </c>
      <c r="J415">
        <v>0.04</v>
      </c>
      <c r="K415">
        <v>0.38</v>
      </c>
      <c r="L415">
        <v>2.8</v>
      </c>
      <c r="M415">
        <v>90</v>
      </c>
    </row>
    <row r="416" spans="1:13" x14ac:dyDescent="0.3">
      <c r="A416">
        <v>414</v>
      </c>
      <c r="B416">
        <v>415</v>
      </c>
      <c r="C416" t="s">
        <v>124</v>
      </c>
      <c r="D416" t="s">
        <v>77</v>
      </c>
      <c r="E416">
        <v>2011</v>
      </c>
      <c r="F416" t="s">
        <v>36</v>
      </c>
      <c r="G416" t="s">
        <v>125</v>
      </c>
      <c r="H416">
        <v>0.89</v>
      </c>
      <c r="I416">
        <v>1.46</v>
      </c>
      <c r="J416">
        <v>0</v>
      </c>
      <c r="K416">
        <v>0.44</v>
      </c>
      <c r="L416">
        <v>2.8</v>
      </c>
      <c r="M416">
        <v>91</v>
      </c>
    </row>
    <row r="417" spans="1:13" x14ac:dyDescent="0.3">
      <c r="A417">
        <v>415</v>
      </c>
      <c r="B417">
        <v>416</v>
      </c>
      <c r="C417" t="s">
        <v>467</v>
      </c>
      <c r="D417" t="s">
        <v>27</v>
      </c>
      <c r="E417">
        <v>2007</v>
      </c>
      <c r="F417" t="s">
        <v>34</v>
      </c>
      <c r="G417" t="s">
        <v>90</v>
      </c>
      <c r="H417">
        <v>1.31</v>
      </c>
      <c r="I417">
        <v>1.18</v>
      </c>
      <c r="J417">
        <v>0</v>
      </c>
      <c r="K417">
        <v>0.3</v>
      </c>
      <c r="L417">
        <v>2.79</v>
      </c>
      <c r="M417">
        <v>56</v>
      </c>
    </row>
    <row r="418" spans="1:13" x14ac:dyDescent="0.3">
      <c r="A418">
        <v>416</v>
      </c>
      <c r="B418">
        <v>417</v>
      </c>
      <c r="C418" t="s">
        <v>468</v>
      </c>
      <c r="D418" t="s">
        <v>82</v>
      </c>
      <c r="E418">
        <v>1997</v>
      </c>
      <c r="F418" t="s">
        <v>15</v>
      </c>
      <c r="G418" t="s">
        <v>58</v>
      </c>
      <c r="H418" s="1">
        <v>0.28999999999999898</v>
      </c>
      <c r="I418">
        <v>0.2</v>
      </c>
      <c r="J418">
        <v>2.13</v>
      </c>
      <c r="K418">
        <v>0.18</v>
      </c>
      <c r="L418">
        <v>2.79</v>
      </c>
      <c r="M418">
        <v>84</v>
      </c>
    </row>
    <row r="419" spans="1:13" x14ac:dyDescent="0.3">
      <c r="A419">
        <v>417</v>
      </c>
      <c r="B419">
        <v>418</v>
      </c>
      <c r="C419" t="s">
        <v>469</v>
      </c>
      <c r="D419" t="s">
        <v>82</v>
      </c>
      <c r="E419">
        <v>1998</v>
      </c>
      <c r="F419" t="s">
        <v>3</v>
      </c>
      <c r="G419" t="s">
        <v>58</v>
      </c>
      <c r="H419">
        <v>1.96</v>
      </c>
      <c r="I419">
        <v>0.72</v>
      </c>
      <c r="J419">
        <v>0</v>
      </c>
      <c r="K419">
        <v>0.11</v>
      </c>
      <c r="L419">
        <v>2.79</v>
      </c>
      <c r="M419">
        <v>51.9</v>
      </c>
    </row>
    <row r="420" spans="1:13" x14ac:dyDescent="0.3">
      <c r="A420">
        <v>418</v>
      </c>
      <c r="B420">
        <v>419</v>
      </c>
      <c r="C420" t="s">
        <v>470</v>
      </c>
      <c r="D420" t="s">
        <v>41</v>
      </c>
      <c r="E420">
        <v>2001</v>
      </c>
      <c r="F420" t="s">
        <v>73</v>
      </c>
      <c r="G420" t="s">
        <v>346</v>
      </c>
      <c r="H420">
        <v>1.19</v>
      </c>
      <c r="I420">
        <v>1.1499999999999999</v>
      </c>
      <c r="J420">
        <v>0.04</v>
      </c>
      <c r="K420">
        <v>0.41</v>
      </c>
      <c r="L420">
        <v>2.79</v>
      </c>
      <c r="M420">
        <v>78</v>
      </c>
    </row>
    <row r="421" spans="1:13" x14ac:dyDescent="0.3">
      <c r="A421">
        <v>419</v>
      </c>
      <c r="B421">
        <v>420</v>
      </c>
      <c r="C421" t="s">
        <v>471</v>
      </c>
      <c r="D421" t="s">
        <v>82</v>
      </c>
      <c r="E421">
        <v>1996</v>
      </c>
      <c r="F421" t="s">
        <v>73</v>
      </c>
      <c r="G421" t="s">
        <v>150</v>
      </c>
      <c r="H421">
        <v>1.98</v>
      </c>
      <c r="I421">
        <v>0.7</v>
      </c>
      <c r="J421">
        <v>0</v>
      </c>
      <c r="K421">
        <v>0.11</v>
      </c>
      <c r="L421">
        <v>2.79</v>
      </c>
      <c r="M421">
        <v>85</v>
      </c>
    </row>
    <row r="422" spans="1:13" x14ac:dyDescent="0.3">
      <c r="A422">
        <v>420</v>
      </c>
      <c r="B422">
        <v>421</v>
      </c>
      <c r="C422" t="s">
        <v>288</v>
      </c>
      <c r="D422" t="s">
        <v>66</v>
      </c>
      <c r="E422">
        <v>2007</v>
      </c>
      <c r="F422" t="s">
        <v>36</v>
      </c>
      <c r="G422" t="s">
        <v>90</v>
      </c>
      <c r="H422">
        <v>1.5</v>
      </c>
      <c r="I422">
        <v>0.77</v>
      </c>
      <c r="J422">
        <v>0.14000000000000001</v>
      </c>
      <c r="K422">
        <v>0.38</v>
      </c>
      <c r="L422">
        <v>2.79</v>
      </c>
      <c r="M422">
        <v>91</v>
      </c>
    </row>
    <row r="423" spans="1:13" x14ac:dyDescent="0.3">
      <c r="A423">
        <v>421</v>
      </c>
      <c r="B423">
        <v>422</v>
      </c>
      <c r="C423" t="s">
        <v>472</v>
      </c>
      <c r="D423" t="s">
        <v>41</v>
      </c>
      <c r="E423">
        <v>2001</v>
      </c>
      <c r="F423" t="s">
        <v>15</v>
      </c>
      <c r="G423" t="s">
        <v>78</v>
      </c>
      <c r="H423">
        <v>2.19</v>
      </c>
      <c r="I423">
        <v>0.22</v>
      </c>
      <c r="J423">
        <v>0</v>
      </c>
      <c r="K423">
        <v>0.38</v>
      </c>
      <c r="L423">
        <v>2.79</v>
      </c>
      <c r="M423">
        <v>88</v>
      </c>
    </row>
    <row r="424" spans="1:13" x14ac:dyDescent="0.3">
      <c r="A424">
        <v>422</v>
      </c>
      <c r="B424">
        <v>423</v>
      </c>
      <c r="C424" t="s">
        <v>473</v>
      </c>
      <c r="D424" t="s">
        <v>48</v>
      </c>
      <c r="E424">
        <v>2009</v>
      </c>
      <c r="F424" t="s">
        <v>15</v>
      </c>
      <c r="G424" t="s">
        <v>78</v>
      </c>
      <c r="H424">
        <v>2.48</v>
      </c>
      <c r="I424">
        <v>0.09</v>
      </c>
      <c r="J424">
        <v>0</v>
      </c>
      <c r="K424">
        <v>0.22</v>
      </c>
      <c r="L424">
        <v>2.79</v>
      </c>
      <c r="M424">
        <v>81</v>
      </c>
    </row>
    <row r="425" spans="1:13" x14ac:dyDescent="0.3">
      <c r="A425">
        <v>423</v>
      </c>
      <c r="B425">
        <v>424</v>
      </c>
      <c r="C425" t="s">
        <v>474</v>
      </c>
      <c r="D425" t="s">
        <v>41</v>
      </c>
      <c r="E425">
        <v>2003</v>
      </c>
      <c r="F425" t="s">
        <v>3</v>
      </c>
      <c r="G425" t="s">
        <v>58</v>
      </c>
      <c r="H425">
        <v>1.68</v>
      </c>
      <c r="I425">
        <v>0.74</v>
      </c>
      <c r="J425">
        <v>0</v>
      </c>
      <c r="K425">
        <v>0.36</v>
      </c>
      <c r="L425">
        <v>2.78</v>
      </c>
      <c r="M425">
        <v>90</v>
      </c>
    </row>
    <row r="426" spans="1:13" x14ac:dyDescent="0.3">
      <c r="A426">
        <v>424</v>
      </c>
      <c r="B426">
        <v>425</v>
      </c>
      <c r="C426" t="s">
        <v>475</v>
      </c>
      <c r="D426" t="s">
        <v>41</v>
      </c>
      <c r="E426">
        <v>2003</v>
      </c>
      <c r="F426" t="s">
        <v>3</v>
      </c>
      <c r="G426" t="s">
        <v>58</v>
      </c>
      <c r="H426">
        <v>1.44</v>
      </c>
      <c r="I426">
        <v>0.83</v>
      </c>
      <c r="J426">
        <v>0.26</v>
      </c>
      <c r="K426">
        <v>0.25</v>
      </c>
      <c r="L426">
        <v>2.78</v>
      </c>
      <c r="M426">
        <v>91</v>
      </c>
    </row>
    <row r="427" spans="1:13" x14ac:dyDescent="0.3">
      <c r="A427">
        <v>425</v>
      </c>
      <c r="B427">
        <v>426</v>
      </c>
      <c r="C427" t="s">
        <v>76</v>
      </c>
      <c r="D427" t="s">
        <v>41</v>
      </c>
      <c r="E427">
        <v>2003</v>
      </c>
      <c r="F427" t="s">
        <v>34</v>
      </c>
      <c r="G427" t="s">
        <v>78</v>
      </c>
      <c r="H427">
        <v>1.41</v>
      </c>
      <c r="I427">
        <v>1.1200000000000001</v>
      </c>
      <c r="J427">
        <v>0</v>
      </c>
      <c r="K427">
        <v>0.24</v>
      </c>
      <c r="L427">
        <v>2.77</v>
      </c>
      <c r="M427" s="1">
        <v>81.069999999999894</v>
      </c>
    </row>
    <row r="428" spans="1:13" x14ac:dyDescent="0.3">
      <c r="A428">
        <v>426</v>
      </c>
      <c r="B428">
        <v>427</v>
      </c>
      <c r="C428" t="s">
        <v>378</v>
      </c>
      <c r="D428" t="s">
        <v>66</v>
      </c>
      <c r="E428">
        <v>2010</v>
      </c>
      <c r="F428" t="s">
        <v>31</v>
      </c>
      <c r="G428" t="s">
        <v>78</v>
      </c>
      <c r="H428">
        <v>1.23</v>
      </c>
      <c r="I428">
        <v>1.03</v>
      </c>
      <c r="J428">
        <v>0.08</v>
      </c>
      <c r="K428">
        <v>0.42</v>
      </c>
      <c r="L428">
        <v>2.76</v>
      </c>
      <c r="M428">
        <v>85.62</v>
      </c>
    </row>
    <row r="429" spans="1:13" x14ac:dyDescent="0.3">
      <c r="A429">
        <v>427</v>
      </c>
      <c r="B429">
        <v>428</v>
      </c>
      <c r="C429" t="s">
        <v>477</v>
      </c>
      <c r="D429" t="s">
        <v>48</v>
      </c>
      <c r="E429">
        <v>2007</v>
      </c>
      <c r="F429" t="s">
        <v>36</v>
      </c>
      <c r="G429" t="s">
        <v>49</v>
      </c>
      <c r="H429">
        <v>1.74</v>
      </c>
      <c r="I429">
        <v>0.72</v>
      </c>
      <c r="J429">
        <v>0.03</v>
      </c>
      <c r="K429">
        <v>0.26</v>
      </c>
      <c r="L429">
        <v>2.75</v>
      </c>
      <c r="M429">
        <v>91.24</v>
      </c>
    </row>
    <row r="430" spans="1:13" x14ac:dyDescent="0.3">
      <c r="A430">
        <v>428</v>
      </c>
      <c r="B430">
        <v>429</v>
      </c>
      <c r="C430" t="s">
        <v>478</v>
      </c>
      <c r="D430" t="s">
        <v>45</v>
      </c>
      <c r="E430">
        <v>1992</v>
      </c>
      <c r="F430" t="s">
        <v>29</v>
      </c>
      <c r="G430" t="s">
        <v>16</v>
      </c>
      <c r="H430">
        <v>1.43</v>
      </c>
      <c r="I430">
        <v>0.54</v>
      </c>
      <c r="J430">
        <v>0.71</v>
      </c>
      <c r="K430">
        <v>7.0000000000000007E-2</v>
      </c>
      <c r="L430">
        <v>2.75</v>
      </c>
      <c r="M430">
        <v>80</v>
      </c>
    </row>
    <row r="431" spans="1:13" x14ac:dyDescent="0.3">
      <c r="A431">
        <v>429</v>
      </c>
      <c r="B431">
        <v>430</v>
      </c>
      <c r="C431" t="s">
        <v>479</v>
      </c>
      <c r="D431" t="s">
        <v>48</v>
      </c>
      <c r="E431">
        <v>2008</v>
      </c>
      <c r="F431" t="s">
        <v>42</v>
      </c>
      <c r="G431" t="s">
        <v>346</v>
      </c>
      <c r="H431">
        <v>1.72</v>
      </c>
      <c r="I431">
        <v>0.74</v>
      </c>
      <c r="J431">
        <v>0.02</v>
      </c>
      <c r="K431">
        <v>0.27</v>
      </c>
      <c r="L431">
        <v>2.75</v>
      </c>
      <c r="M431">
        <v>86</v>
      </c>
    </row>
    <row r="432" spans="1:13" x14ac:dyDescent="0.3">
      <c r="A432">
        <v>430</v>
      </c>
      <c r="B432">
        <v>431</v>
      </c>
      <c r="C432" t="s">
        <v>480</v>
      </c>
      <c r="D432" t="s">
        <v>68</v>
      </c>
      <c r="E432">
        <v>2000</v>
      </c>
      <c r="F432" t="s">
        <v>182</v>
      </c>
      <c r="G432" t="s">
        <v>16</v>
      </c>
      <c r="H432">
        <v>1.02</v>
      </c>
      <c r="I432">
        <v>0.36</v>
      </c>
      <c r="J432">
        <v>1.1299999999999999</v>
      </c>
      <c r="K432">
        <v>0.23</v>
      </c>
      <c r="L432">
        <v>2.73</v>
      </c>
      <c r="M432">
        <v>80</v>
      </c>
    </row>
    <row r="433" spans="1:13" x14ac:dyDescent="0.3">
      <c r="A433">
        <v>431</v>
      </c>
      <c r="B433">
        <v>432</v>
      </c>
      <c r="C433" t="s">
        <v>481</v>
      </c>
      <c r="D433" t="s">
        <v>18</v>
      </c>
      <c r="E433">
        <v>1986</v>
      </c>
      <c r="F433" t="s">
        <v>108</v>
      </c>
      <c r="G433" t="s">
        <v>16</v>
      </c>
      <c r="H433">
        <v>1.33</v>
      </c>
      <c r="I433">
        <v>0.31</v>
      </c>
      <c r="J433">
        <v>1.04</v>
      </c>
      <c r="K433">
        <v>0.05</v>
      </c>
      <c r="L433">
        <v>2.73</v>
      </c>
      <c r="M433">
        <v>72</v>
      </c>
    </row>
    <row r="434" spans="1:13" x14ac:dyDescent="0.3">
      <c r="A434">
        <v>432</v>
      </c>
      <c r="B434">
        <v>433</v>
      </c>
      <c r="C434" t="s">
        <v>482</v>
      </c>
      <c r="D434" t="s">
        <v>66</v>
      </c>
      <c r="E434">
        <v>2011</v>
      </c>
      <c r="F434" t="s">
        <v>108</v>
      </c>
      <c r="G434" t="s">
        <v>43</v>
      </c>
      <c r="H434">
        <v>1.1100000000000001</v>
      </c>
      <c r="I434">
        <v>1.06</v>
      </c>
      <c r="J434">
        <v>0.11</v>
      </c>
      <c r="K434">
        <v>0.45</v>
      </c>
      <c r="L434">
        <v>2.73</v>
      </c>
      <c r="M434">
        <v>86</v>
      </c>
    </row>
    <row r="435" spans="1:13" x14ac:dyDescent="0.3">
      <c r="A435">
        <v>433</v>
      </c>
      <c r="B435">
        <v>434</v>
      </c>
      <c r="C435" t="s">
        <v>483</v>
      </c>
      <c r="D435" t="s">
        <v>77</v>
      </c>
      <c r="E435">
        <v>1999</v>
      </c>
      <c r="F435" t="s">
        <v>182</v>
      </c>
      <c r="G435" t="s">
        <v>49</v>
      </c>
      <c r="H435">
        <v>2.7</v>
      </c>
      <c r="I435">
        <v>0.02</v>
      </c>
      <c r="J435">
        <v>0</v>
      </c>
      <c r="K435">
        <v>0</v>
      </c>
      <c r="L435">
        <v>2.72</v>
      </c>
      <c r="M435">
        <v>91.81</v>
      </c>
    </row>
    <row r="436" spans="1:13" x14ac:dyDescent="0.3">
      <c r="A436">
        <v>434</v>
      </c>
      <c r="B436">
        <v>435</v>
      </c>
      <c r="C436" t="s">
        <v>420</v>
      </c>
      <c r="D436" t="s">
        <v>14</v>
      </c>
      <c r="F436" t="s">
        <v>108</v>
      </c>
      <c r="G436" t="s">
        <v>259</v>
      </c>
      <c r="H436">
        <v>1.59</v>
      </c>
      <c r="I436">
        <v>0.86</v>
      </c>
      <c r="J436">
        <v>0</v>
      </c>
      <c r="K436">
        <v>0.27</v>
      </c>
      <c r="L436">
        <v>2.72</v>
      </c>
      <c r="M436">
        <v>80</v>
      </c>
    </row>
    <row r="437" spans="1:13" x14ac:dyDescent="0.3">
      <c r="A437">
        <v>435</v>
      </c>
      <c r="B437">
        <v>436</v>
      </c>
      <c r="C437" t="s">
        <v>236</v>
      </c>
      <c r="D437" t="s">
        <v>55</v>
      </c>
      <c r="E437">
        <v>2002</v>
      </c>
      <c r="F437" t="s">
        <v>108</v>
      </c>
      <c r="G437" t="s">
        <v>16</v>
      </c>
      <c r="H437">
        <v>1.75</v>
      </c>
      <c r="I437">
        <v>0.52</v>
      </c>
      <c r="J437">
        <v>0.33</v>
      </c>
      <c r="K437">
        <v>0.1</v>
      </c>
      <c r="L437">
        <v>2.7</v>
      </c>
      <c r="M437">
        <v>92</v>
      </c>
    </row>
    <row r="438" spans="1:13" x14ac:dyDescent="0.3">
      <c r="A438">
        <v>436</v>
      </c>
      <c r="B438">
        <v>437</v>
      </c>
      <c r="C438" t="s">
        <v>484</v>
      </c>
      <c r="D438" t="s">
        <v>41</v>
      </c>
      <c r="E438">
        <v>2001</v>
      </c>
      <c r="F438" t="s">
        <v>42</v>
      </c>
      <c r="G438" t="s">
        <v>167</v>
      </c>
      <c r="H438">
        <v>0.99</v>
      </c>
      <c r="I438">
        <v>0.48</v>
      </c>
      <c r="J438">
        <v>1.0900000000000001</v>
      </c>
      <c r="K438">
        <v>0.14000000000000001</v>
      </c>
      <c r="L438">
        <v>2.7</v>
      </c>
      <c r="M438">
        <v>85</v>
      </c>
    </row>
    <row r="439" spans="1:13" x14ac:dyDescent="0.3">
      <c r="A439">
        <v>437</v>
      </c>
      <c r="B439">
        <v>438</v>
      </c>
      <c r="C439" t="s">
        <v>485</v>
      </c>
      <c r="D439" t="s">
        <v>68</v>
      </c>
      <c r="E439">
        <v>1998</v>
      </c>
      <c r="F439" t="s">
        <v>29</v>
      </c>
      <c r="G439" t="s">
        <v>16</v>
      </c>
      <c r="H439">
        <v>1.25</v>
      </c>
      <c r="I439">
        <v>0.53</v>
      </c>
      <c r="J439">
        <v>0.87</v>
      </c>
      <c r="K439">
        <v>0.05</v>
      </c>
      <c r="L439">
        <v>2.7</v>
      </c>
      <c r="M439">
        <v>82</v>
      </c>
    </row>
    <row r="440" spans="1:13" x14ac:dyDescent="0.3">
      <c r="A440">
        <v>438</v>
      </c>
      <c r="B440">
        <v>439</v>
      </c>
      <c r="C440" t="s">
        <v>486</v>
      </c>
      <c r="D440" t="s">
        <v>48</v>
      </c>
      <c r="E440">
        <v>2012</v>
      </c>
      <c r="F440" t="s">
        <v>36</v>
      </c>
      <c r="G440" t="s">
        <v>78</v>
      </c>
      <c r="H440">
        <v>1.73</v>
      </c>
      <c r="I440">
        <v>0.69</v>
      </c>
      <c r="J440">
        <v>0.03</v>
      </c>
      <c r="K440">
        <v>0.25</v>
      </c>
      <c r="L440">
        <v>2.7</v>
      </c>
      <c r="M440">
        <v>92.17</v>
      </c>
    </row>
    <row r="441" spans="1:13" x14ac:dyDescent="0.3">
      <c r="A441">
        <v>439</v>
      </c>
      <c r="B441">
        <v>440</v>
      </c>
      <c r="C441" t="s">
        <v>487</v>
      </c>
      <c r="D441" t="s">
        <v>41</v>
      </c>
      <c r="E441">
        <v>2006</v>
      </c>
      <c r="F441" t="s">
        <v>42</v>
      </c>
      <c r="G441" t="s">
        <v>211</v>
      </c>
      <c r="H441">
        <v>1.85</v>
      </c>
      <c r="I441">
        <v>0.64</v>
      </c>
      <c r="J441">
        <v>0.01</v>
      </c>
      <c r="K441">
        <v>0.19</v>
      </c>
      <c r="L441">
        <v>2.69</v>
      </c>
      <c r="M441">
        <v>86</v>
      </c>
    </row>
    <row r="442" spans="1:13" x14ac:dyDescent="0.3">
      <c r="A442">
        <v>440</v>
      </c>
      <c r="B442">
        <v>441</v>
      </c>
      <c r="C442" t="s">
        <v>488</v>
      </c>
      <c r="D442" t="s">
        <v>27</v>
      </c>
      <c r="E442">
        <v>2006</v>
      </c>
      <c r="F442" t="s">
        <v>3</v>
      </c>
      <c r="G442" t="s">
        <v>16</v>
      </c>
      <c r="H442">
        <v>1.41</v>
      </c>
      <c r="I442">
        <v>0.04</v>
      </c>
      <c r="J442">
        <v>1.1000000000000001</v>
      </c>
      <c r="K442">
        <v>0.14000000000000001</v>
      </c>
      <c r="L442">
        <v>2.69</v>
      </c>
      <c r="M442">
        <v>86</v>
      </c>
    </row>
    <row r="443" spans="1:13" x14ac:dyDescent="0.3">
      <c r="A443">
        <v>441</v>
      </c>
      <c r="B443">
        <v>442</v>
      </c>
      <c r="C443" t="s">
        <v>489</v>
      </c>
      <c r="D443" t="s">
        <v>41</v>
      </c>
      <c r="E443">
        <v>2004</v>
      </c>
      <c r="F443" t="s">
        <v>20</v>
      </c>
      <c r="G443" t="s">
        <v>78</v>
      </c>
      <c r="H443">
        <v>1.23</v>
      </c>
      <c r="I443">
        <v>1.1100000000000001</v>
      </c>
      <c r="J443">
        <v>0</v>
      </c>
      <c r="K443">
        <v>0.34</v>
      </c>
      <c r="L443">
        <v>2.68</v>
      </c>
      <c r="M443">
        <v>93.32</v>
      </c>
    </row>
    <row r="444" spans="1:13" x14ac:dyDescent="0.3">
      <c r="A444">
        <v>442</v>
      </c>
      <c r="B444">
        <v>443</v>
      </c>
      <c r="C444" t="s">
        <v>490</v>
      </c>
      <c r="D444" t="s">
        <v>158</v>
      </c>
      <c r="E444">
        <v>1992</v>
      </c>
      <c r="F444" t="s">
        <v>73</v>
      </c>
      <c r="G444" t="s">
        <v>369</v>
      </c>
      <c r="H444">
        <v>1.95</v>
      </c>
      <c r="I444">
        <v>0.63</v>
      </c>
      <c r="J444">
        <v>0</v>
      </c>
      <c r="K444">
        <v>0.09</v>
      </c>
      <c r="L444">
        <v>2.67</v>
      </c>
      <c r="M444">
        <v>83</v>
      </c>
    </row>
    <row r="445" spans="1:13" x14ac:dyDescent="0.3">
      <c r="A445">
        <v>443</v>
      </c>
      <c r="B445">
        <v>444</v>
      </c>
      <c r="C445" t="s">
        <v>491</v>
      </c>
      <c r="D445" t="s">
        <v>41</v>
      </c>
      <c r="E445">
        <v>2005</v>
      </c>
      <c r="F445" t="s">
        <v>31</v>
      </c>
      <c r="G445" t="s">
        <v>60</v>
      </c>
      <c r="H445">
        <v>1.48</v>
      </c>
      <c r="I445">
        <v>0.92</v>
      </c>
      <c r="J445">
        <v>0.01</v>
      </c>
      <c r="K445">
        <v>0.26</v>
      </c>
      <c r="L445">
        <v>2.67</v>
      </c>
      <c r="M445">
        <v>78.45</v>
      </c>
    </row>
    <row r="446" spans="1:13" x14ac:dyDescent="0.3">
      <c r="A446">
        <v>444</v>
      </c>
      <c r="B446">
        <v>445</v>
      </c>
      <c r="C446" t="s">
        <v>492</v>
      </c>
      <c r="D446" t="s">
        <v>82</v>
      </c>
      <c r="E446">
        <v>1998</v>
      </c>
      <c r="F446" t="s">
        <v>31</v>
      </c>
      <c r="G446" t="s">
        <v>78</v>
      </c>
      <c r="H446">
        <v>1.44</v>
      </c>
      <c r="I446">
        <v>1.0900000000000001</v>
      </c>
      <c r="J446">
        <v>0</v>
      </c>
      <c r="K446">
        <v>0.14000000000000001</v>
      </c>
      <c r="L446">
        <v>2.67</v>
      </c>
      <c r="M446">
        <v>87.31</v>
      </c>
    </row>
    <row r="447" spans="1:13" x14ac:dyDescent="0.3">
      <c r="A447">
        <v>445</v>
      </c>
      <c r="B447">
        <v>446</v>
      </c>
      <c r="C447" t="s">
        <v>493</v>
      </c>
      <c r="D447" t="s">
        <v>101</v>
      </c>
      <c r="E447">
        <v>2004</v>
      </c>
      <c r="F447" t="s">
        <v>36</v>
      </c>
      <c r="G447" t="s">
        <v>49</v>
      </c>
      <c r="H447">
        <v>1.99</v>
      </c>
      <c r="I447" s="1">
        <v>0.57999999999999896</v>
      </c>
      <c r="J447">
        <v>0</v>
      </c>
      <c r="K447">
        <v>0.09</v>
      </c>
      <c r="L447">
        <v>2.66</v>
      </c>
      <c r="M447">
        <v>85.36</v>
      </c>
    </row>
    <row r="448" spans="1:13" x14ac:dyDescent="0.3">
      <c r="A448">
        <v>446</v>
      </c>
      <c r="B448">
        <v>447</v>
      </c>
      <c r="C448" t="s">
        <v>415</v>
      </c>
      <c r="D448" t="s">
        <v>41</v>
      </c>
      <c r="E448">
        <v>2003</v>
      </c>
      <c r="F448" t="s">
        <v>42</v>
      </c>
      <c r="G448" t="s">
        <v>90</v>
      </c>
      <c r="H448">
        <v>1.1499999999999999</v>
      </c>
      <c r="I448">
        <v>1.1100000000000001</v>
      </c>
      <c r="J448">
        <v>0</v>
      </c>
      <c r="K448">
        <v>0.4</v>
      </c>
      <c r="L448">
        <v>2.65</v>
      </c>
      <c r="M448">
        <v>88.13</v>
      </c>
    </row>
    <row r="449" spans="1:13" x14ac:dyDescent="0.3">
      <c r="A449">
        <v>447</v>
      </c>
      <c r="B449">
        <v>448</v>
      </c>
      <c r="C449" t="s">
        <v>494</v>
      </c>
      <c r="D449" t="s">
        <v>18</v>
      </c>
      <c r="E449">
        <v>1986</v>
      </c>
      <c r="F449" t="s">
        <v>3</v>
      </c>
      <c r="G449" t="s">
        <v>16</v>
      </c>
      <c r="H449">
        <v>0</v>
      </c>
      <c r="I449">
        <v>0</v>
      </c>
      <c r="J449">
        <v>2.65</v>
      </c>
      <c r="K449">
        <v>0</v>
      </c>
      <c r="L449">
        <v>2.65</v>
      </c>
      <c r="M449">
        <v>79</v>
      </c>
    </row>
    <row r="450" spans="1:13" x14ac:dyDescent="0.3">
      <c r="A450">
        <v>448</v>
      </c>
      <c r="B450">
        <v>449</v>
      </c>
      <c r="C450" t="s">
        <v>495</v>
      </c>
      <c r="D450" t="s">
        <v>68</v>
      </c>
      <c r="E450">
        <v>1996</v>
      </c>
      <c r="F450" t="s">
        <v>42</v>
      </c>
      <c r="G450" t="s">
        <v>16</v>
      </c>
      <c r="H450">
        <v>2</v>
      </c>
      <c r="I450">
        <v>0.5</v>
      </c>
      <c r="J450">
        <v>0.12</v>
      </c>
      <c r="K450">
        <v>0.03</v>
      </c>
      <c r="L450">
        <v>2.65</v>
      </c>
      <c r="M450">
        <v>79</v>
      </c>
    </row>
    <row r="451" spans="1:13" x14ac:dyDescent="0.3">
      <c r="A451">
        <v>449</v>
      </c>
      <c r="B451">
        <v>450</v>
      </c>
      <c r="C451" t="s">
        <v>496</v>
      </c>
      <c r="D451" t="s">
        <v>27</v>
      </c>
      <c r="E451">
        <v>2006</v>
      </c>
      <c r="F451" t="s">
        <v>42</v>
      </c>
      <c r="G451" t="s">
        <v>353</v>
      </c>
      <c r="H451">
        <v>1.59</v>
      </c>
      <c r="I451">
        <v>0.8</v>
      </c>
      <c r="J451">
        <v>0</v>
      </c>
      <c r="K451">
        <v>0.26</v>
      </c>
      <c r="L451">
        <v>2.64</v>
      </c>
      <c r="M451">
        <v>45</v>
      </c>
    </row>
    <row r="452" spans="1:13" x14ac:dyDescent="0.3">
      <c r="A452">
        <v>450</v>
      </c>
      <c r="B452">
        <v>451</v>
      </c>
      <c r="C452" t="s">
        <v>497</v>
      </c>
      <c r="D452" t="s">
        <v>48</v>
      </c>
      <c r="E452">
        <v>2010</v>
      </c>
      <c r="F452" t="s">
        <v>15</v>
      </c>
      <c r="G452" t="s">
        <v>78</v>
      </c>
      <c r="H452">
        <v>2.3199999999999998</v>
      </c>
      <c r="I452">
        <v>0.11</v>
      </c>
      <c r="J452">
        <v>0</v>
      </c>
      <c r="K452">
        <v>0.21</v>
      </c>
      <c r="L452">
        <v>2.64</v>
      </c>
      <c r="M452">
        <v>71</v>
      </c>
    </row>
    <row r="453" spans="1:13" x14ac:dyDescent="0.3">
      <c r="A453">
        <v>451</v>
      </c>
      <c r="B453">
        <v>452</v>
      </c>
      <c r="C453" t="s">
        <v>498</v>
      </c>
      <c r="D453" t="s">
        <v>41</v>
      </c>
      <c r="E453">
        <v>2000</v>
      </c>
      <c r="F453" t="s">
        <v>20</v>
      </c>
      <c r="G453" t="s">
        <v>43</v>
      </c>
      <c r="H453">
        <v>2</v>
      </c>
      <c r="I453">
        <v>0.47</v>
      </c>
      <c r="J453">
        <v>0.02</v>
      </c>
      <c r="K453">
        <v>0.14000000000000001</v>
      </c>
      <c r="L453">
        <v>2.63</v>
      </c>
      <c r="M453" s="1">
        <v>76.989999999999895</v>
      </c>
    </row>
    <row r="454" spans="1:13" x14ac:dyDescent="0.3">
      <c r="A454">
        <v>452</v>
      </c>
      <c r="B454">
        <v>453</v>
      </c>
      <c r="C454" t="s">
        <v>500</v>
      </c>
      <c r="D454" t="s">
        <v>41</v>
      </c>
      <c r="E454">
        <v>2004</v>
      </c>
      <c r="F454" t="s">
        <v>15</v>
      </c>
      <c r="G454" t="s">
        <v>159</v>
      </c>
      <c r="H454">
        <v>2.15</v>
      </c>
      <c r="I454">
        <v>0.12</v>
      </c>
      <c r="J454">
        <v>0</v>
      </c>
      <c r="K454">
        <v>0.36</v>
      </c>
      <c r="L454">
        <v>2.62</v>
      </c>
      <c r="M454">
        <v>88.03</v>
      </c>
    </row>
    <row r="455" spans="1:13" x14ac:dyDescent="0.3">
      <c r="A455">
        <v>453</v>
      </c>
      <c r="B455">
        <v>454</v>
      </c>
      <c r="C455" t="s">
        <v>501</v>
      </c>
      <c r="D455" t="s">
        <v>48</v>
      </c>
      <c r="E455">
        <v>2011</v>
      </c>
      <c r="F455" t="s">
        <v>15</v>
      </c>
      <c r="G455" t="s">
        <v>78</v>
      </c>
      <c r="H455">
        <v>2.33</v>
      </c>
      <c r="I455">
        <v>0.08</v>
      </c>
      <c r="J455">
        <v>0</v>
      </c>
      <c r="K455">
        <v>0.21</v>
      </c>
      <c r="L455">
        <v>2.62</v>
      </c>
      <c r="M455">
        <v>72</v>
      </c>
    </row>
    <row r="456" spans="1:13" x14ac:dyDescent="0.3">
      <c r="A456">
        <v>454</v>
      </c>
      <c r="B456">
        <v>455</v>
      </c>
      <c r="C456" t="s">
        <v>502</v>
      </c>
      <c r="D456" t="s">
        <v>48</v>
      </c>
      <c r="E456">
        <v>2006</v>
      </c>
      <c r="F456" t="s">
        <v>31</v>
      </c>
      <c r="G456" t="s">
        <v>60</v>
      </c>
      <c r="H456">
        <v>1.45</v>
      </c>
      <c r="I456">
        <v>0.88</v>
      </c>
      <c r="J456">
        <v>0.02</v>
      </c>
      <c r="K456">
        <v>0.26</v>
      </c>
      <c r="L456">
        <v>2.61</v>
      </c>
      <c r="M456">
        <v>82.36</v>
      </c>
    </row>
    <row r="457" spans="1:13" x14ac:dyDescent="0.3">
      <c r="A457">
        <v>455</v>
      </c>
      <c r="B457">
        <v>456</v>
      </c>
      <c r="C457" t="s">
        <v>503</v>
      </c>
      <c r="D457" t="s">
        <v>41</v>
      </c>
      <c r="E457">
        <v>2002</v>
      </c>
      <c r="F457" t="s">
        <v>108</v>
      </c>
      <c r="G457" t="s">
        <v>78</v>
      </c>
      <c r="H457">
        <v>0.9</v>
      </c>
      <c r="I457">
        <v>1.22</v>
      </c>
      <c r="J457">
        <v>0.04</v>
      </c>
      <c r="K457">
        <v>0.44</v>
      </c>
      <c r="L457">
        <v>2.61</v>
      </c>
      <c r="M457">
        <v>74</v>
      </c>
    </row>
    <row r="458" spans="1:13" x14ac:dyDescent="0.3">
      <c r="A458">
        <v>456</v>
      </c>
      <c r="B458">
        <v>457</v>
      </c>
      <c r="C458" t="s">
        <v>504</v>
      </c>
      <c r="D458" t="s">
        <v>27</v>
      </c>
      <c r="E458">
        <v>2010</v>
      </c>
      <c r="F458" t="s">
        <v>24</v>
      </c>
      <c r="G458" t="s">
        <v>16</v>
      </c>
      <c r="H458">
        <v>1.58</v>
      </c>
      <c r="I458">
        <v>0.47</v>
      </c>
      <c r="J458">
        <v>0.35</v>
      </c>
      <c r="K458">
        <v>0.21</v>
      </c>
      <c r="L458">
        <v>2.6</v>
      </c>
      <c r="M458">
        <v>80.08</v>
      </c>
    </row>
    <row r="459" spans="1:13" x14ac:dyDescent="0.3">
      <c r="A459">
        <v>457</v>
      </c>
      <c r="B459">
        <v>458</v>
      </c>
      <c r="C459" t="s">
        <v>492</v>
      </c>
      <c r="D459" t="s">
        <v>66</v>
      </c>
      <c r="E459">
        <v>2010</v>
      </c>
      <c r="F459" t="s">
        <v>31</v>
      </c>
      <c r="G459" t="s">
        <v>78</v>
      </c>
      <c r="H459">
        <v>1.2</v>
      </c>
      <c r="I459">
        <v>0.94</v>
      </c>
      <c r="J459">
        <v>7.0000000000000007E-2</v>
      </c>
      <c r="K459">
        <v>0.4</v>
      </c>
      <c r="L459">
        <v>2.6</v>
      </c>
      <c r="M459">
        <v>78</v>
      </c>
    </row>
    <row r="460" spans="1:13" x14ac:dyDescent="0.3">
      <c r="A460">
        <v>458</v>
      </c>
      <c r="B460">
        <v>459</v>
      </c>
      <c r="C460" t="s">
        <v>505</v>
      </c>
      <c r="D460" t="s">
        <v>158</v>
      </c>
      <c r="E460">
        <v>1990</v>
      </c>
      <c r="F460" t="s">
        <v>42</v>
      </c>
      <c r="G460" t="s">
        <v>159</v>
      </c>
      <c r="H460">
        <v>1.86</v>
      </c>
      <c r="I460">
        <v>0.55000000000000004</v>
      </c>
      <c r="J460">
        <v>0.11</v>
      </c>
      <c r="K460">
        <v>0.08</v>
      </c>
      <c r="L460">
        <v>2.6</v>
      </c>
      <c r="M460">
        <v>84</v>
      </c>
    </row>
    <row r="461" spans="1:13" x14ac:dyDescent="0.3">
      <c r="A461">
        <v>459</v>
      </c>
      <c r="B461">
        <v>460</v>
      </c>
      <c r="C461" t="s">
        <v>506</v>
      </c>
      <c r="D461" t="s">
        <v>41</v>
      </c>
      <c r="E461">
        <v>2004</v>
      </c>
      <c r="F461" t="s">
        <v>15</v>
      </c>
      <c r="G461" t="s">
        <v>78</v>
      </c>
      <c r="H461">
        <v>2.0299999999999998</v>
      </c>
      <c r="I461">
        <v>0.21</v>
      </c>
      <c r="J461">
        <v>0</v>
      </c>
      <c r="K461">
        <v>0.35</v>
      </c>
      <c r="L461">
        <v>2.59</v>
      </c>
      <c r="M461" s="1">
        <v>81.849999999999895</v>
      </c>
    </row>
    <row r="462" spans="1:13" x14ac:dyDescent="0.3">
      <c r="A462">
        <v>460</v>
      </c>
      <c r="B462">
        <v>461</v>
      </c>
      <c r="C462" t="s">
        <v>508</v>
      </c>
      <c r="D462" t="s">
        <v>66</v>
      </c>
      <c r="E462">
        <v>2009</v>
      </c>
      <c r="F462" t="s">
        <v>42</v>
      </c>
      <c r="G462" t="s">
        <v>58</v>
      </c>
      <c r="H462">
        <v>1.54</v>
      </c>
      <c r="I462">
        <v>0.59</v>
      </c>
      <c r="J462">
        <v>0.12</v>
      </c>
      <c r="K462">
        <v>0.33</v>
      </c>
      <c r="L462">
        <v>2.58</v>
      </c>
      <c r="M462">
        <v>86.17</v>
      </c>
    </row>
    <row r="463" spans="1:13" x14ac:dyDescent="0.3">
      <c r="A463">
        <v>461</v>
      </c>
      <c r="B463">
        <v>462</v>
      </c>
      <c r="C463" t="s">
        <v>509</v>
      </c>
      <c r="D463" t="s">
        <v>48</v>
      </c>
      <c r="E463">
        <v>2007</v>
      </c>
      <c r="F463" t="s">
        <v>31</v>
      </c>
      <c r="G463" t="s">
        <v>43</v>
      </c>
      <c r="H463">
        <v>1.46</v>
      </c>
      <c r="I463">
        <v>0.81</v>
      </c>
      <c r="J463">
        <v>0.05</v>
      </c>
      <c r="K463">
        <v>0.26</v>
      </c>
      <c r="L463">
        <v>2.58</v>
      </c>
      <c r="M463">
        <v>96.12</v>
      </c>
    </row>
    <row r="464" spans="1:13" x14ac:dyDescent="0.3">
      <c r="A464">
        <v>462</v>
      </c>
      <c r="B464">
        <v>463</v>
      </c>
      <c r="C464" t="s">
        <v>510</v>
      </c>
      <c r="D464" t="s">
        <v>14</v>
      </c>
      <c r="E464">
        <v>2007</v>
      </c>
      <c r="F464" t="s">
        <v>3</v>
      </c>
      <c r="G464" t="s">
        <v>159</v>
      </c>
      <c r="H464">
        <v>1.1000000000000001</v>
      </c>
      <c r="I464">
        <v>1.1599999999999999</v>
      </c>
      <c r="J464">
        <v>0.04</v>
      </c>
      <c r="K464">
        <v>0.28000000000000003</v>
      </c>
      <c r="L464">
        <v>2.58</v>
      </c>
      <c r="M464">
        <v>75</v>
      </c>
    </row>
    <row r="465" spans="1:13" x14ac:dyDescent="0.3">
      <c r="A465">
        <v>463</v>
      </c>
      <c r="B465">
        <v>464</v>
      </c>
      <c r="C465" t="s">
        <v>511</v>
      </c>
      <c r="D465" t="s">
        <v>41</v>
      </c>
      <c r="E465">
        <v>2006</v>
      </c>
      <c r="F465" t="s">
        <v>73</v>
      </c>
      <c r="G465" t="s">
        <v>346</v>
      </c>
      <c r="H465">
        <v>1.4</v>
      </c>
      <c r="I465">
        <v>0.88</v>
      </c>
      <c r="J465">
        <v>0.03</v>
      </c>
      <c r="K465">
        <v>0.26</v>
      </c>
      <c r="L465">
        <v>2.58</v>
      </c>
      <c r="M465">
        <v>87</v>
      </c>
    </row>
    <row r="466" spans="1:13" x14ac:dyDescent="0.3">
      <c r="A466">
        <v>464</v>
      </c>
      <c r="B466">
        <v>465</v>
      </c>
      <c r="C466" t="s">
        <v>512</v>
      </c>
      <c r="D466" t="s">
        <v>41</v>
      </c>
      <c r="E466">
        <v>2004</v>
      </c>
      <c r="F466" t="s">
        <v>3</v>
      </c>
      <c r="G466" t="s">
        <v>58</v>
      </c>
      <c r="H466">
        <v>1.31</v>
      </c>
      <c r="I466">
        <v>0.74</v>
      </c>
      <c r="J466">
        <v>0.31</v>
      </c>
      <c r="K466">
        <v>0.22</v>
      </c>
      <c r="L466">
        <v>2.57</v>
      </c>
      <c r="M466">
        <v>92</v>
      </c>
    </row>
    <row r="467" spans="1:13" x14ac:dyDescent="0.3">
      <c r="A467">
        <v>465</v>
      </c>
      <c r="B467">
        <v>466</v>
      </c>
      <c r="C467" t="s">
        <v>513</v>
      </c>
      <c r="D467" t="s">
        <v>120</v>
      </c>
      <c r="E467">
        <v>2006</v>
      </c>
      <c r="F467" t="s">
        <v>31</v>
      </c>
      <c r="G467" t="s">
        <v>78</v>
      </c>
      <c r="H467">
        <v>0.83</v>
      </c>
      <c r="I467">
        <v>1.08</v>
      </c>
      <c r="J467">
        <v>0.01</v>
      </c>
      <c r="K467">
        <v>0.65</v>
      </c>
      <c r="L467">
        <v>2.57</v>
      </c>
      <c r="M467">
        <v>81</v>
      </c>
    </row>
    <row r="468" spans="1:13" x14ac:dyDescent="0.3">
      <c r="A468">
        <v>466</v>
      </c>
      <c r="B468">
        <v>467</v>
      </c>
      <c r="C468" t="s">
        <v>514</v>
      </c>
      <c r="D468" t="s">
        <v>120</v>
      </c>
      <c r="E468">
        <v>2006</v>
      </c>
      <c r="F468" t="s">
        <v>73</v>
      </c>
      <c r="G468" t="s">
        <v>58</v>
      </c>
      <c r="H468">
        <v>0.76</v>
      </c>
      <c r="I468">
        <v>1.06</v>
      </c>
      <c r="J468">
        <v>0.12</v>
      </c>
      <c r="K468">
        <v>0.63</v>
      </c>
      <c r="L468">
        <v>2.57</v>
      </c>
      <c r="M468">
        <v>82.18</v>
      </c>
    </row>
    <row r="469" spans="1:13" x14ac:dyDescent="0.3">
      <c r="A469">
        <v>467</v>
      </c>
      <c r="B469">
        <v>468</v>
      </c>
      <c r="C469" t="s">
        <v>515</v>
      </c>
      <c r="D469" t="s">
        <v>41</v>
      </c>
      <c r="E469">
        <v>2007</v>
      </c>
      <c r="F469" t="s">
        <v>15</v>
      </c>
      <c r="G469" t="s">
        <v>78</v>
      </c>
      <c r="H469">
        <v>2.14</v>
      </c>
      <c r="I469">
        <v>0.08</v>
      </c>
      <c r="J469">
        <v>0</v>
      </c>
      <c r="K469">
        <v>0.35</v>
      </c>
      <c r="L469">
        <v>2.57</v>
      </c>
      <c r="M469">
        <v>81</v>
      </c>
    </row>
    <row r="470" spans="1:13" x14ac:dyDescent="0.3">
      <c r="A470">
        <v>468</v>
      </c>
      <c r="B470">
        <v>469</v>
      </c>
      <c r="C470" t="s">
        <v>344</v>
      </c>
      <c r="D470" t="s">
        <v>48</v>
      </c>
      <c r="E470">
        <v>2009</v>
      </c>
      <c r="F470" t="s">
        <v>15</v>
      </c>
      <c r="G470" t="s">
        <v>78</v>
      </c>
      <c r="H470">
        <v>0.56999999999999995</v>
      </c>
      <c r="I470">
        <v>1.77</v>
      </c>
      <c r="J470">
        <v>0.01</v>
      </c>
      <c r="K470">
        <v>0.23</v>
      </c>
      <c r="L470">
        <v>2.57</v>
      </c>
      <c r="M470">
        <v>87</v>
      </c>
    </row>
    <row r="471" spans="1:13" x14ac:dyDescent="0.3">
      <c r="A471">
        <v>469</v>
      </c>
      <c r="B471">
        <v>470</v>
      </c>
      <c r="C471" t="s">
        <v>516</v>
      </c>
      <c r="D471" t="s">
        <v>77</v>
      </c>
      <c r="E471">
        <v>2011</v>
      </c>
      <c r="F471" t="s">
        <v>36</v>
      </c>
      <c r="G471" t="s">
        <v>78</v>
      </c>
      <c r="H471">
        <v>1.35</v>
      </c>
      <c r="I471">
        <v>0.88</v>
      </c>
      <c r="J471">
        <v>0</v>
      </c>
      <c r="K471">
        <v>0.33</v>
      </c>
      <c r="L471">
        <v>2.56</v>
      </c>
      <c r="M471">
        <v>83</v>
      </c>
    </row>
    <row r="472" spans="1:13" x14ac:dyDescent="0.3">
      <c r="A472">
        <v>470</v>
      </c>
      <c r="B472">
        <v>471</v>
      </c>
      <c r="C472" t="s">
        <v>517</v>
      </c>
      <c r="D472" t="s">
        <v>127</v>
      </c>
      <c r="E472">
        <v>2001</v>
      </c>
      <c r="F472" t="s">
        <v>3</v>
      </c>
      <c r="G472" t="s">
        <v>159</v>
      </c>
      <c r="H472">
        <v>1.7</v>
      </c>
      <c r="I472">
        <v>0.59</v>
      </c>
      <c r="J472">
        <v>0.21</v>
      </c>
      <c r="K472">
        <v>7.0000000000000007E-2</v>
      </c>
      <c r="L472">
        <v>2.56</v>
      </c>
      <c r="M472">
        <v>84</v>
      </c>
    </row>
    <row r="473" spans="1:13" x14ac:dyDescent="0.3">
      <c r="A473">
        <v>471</v>
      </c>
      <c r="B473">
        <v>472</v>
      </c>
      <c r="C473" t="s">
        <v>518</v>
      </c>
      <c r="D473" t="s">
        <v>18</v>
      </c>
      <c r="E473">
        <v>1987</v>
      </c>
      <c r="F473" t="s">
        <v>36</v>
      </c>
      <c r="G473" t="s">
        <v>245</v>
      </c>
      <c r="H473">
        <v>0.15</v>
      </c>
      <c r="I473">
        <v>0</v>
      </c>
      <c r="J473">
        <v>2.41</v>
      </c>
      <c r="K473">
        <v>0</v>
      </c>
      <c r="L473">
        <v>2.56</v>
      </c>
      <c r="M473">
        <v>88</v>
      </c>
    </row>
    <row r="474" spans="1:13" x14ac:dyDescent="0.3">
      <c r="A474">
        <v>472</v>
      </c>
      <c r="B474">
        <v>473</v>
      </c>
      <c r="C474" t="s">
        <v>519</v>
      </c>
      <c r="D474" t="s">
        <v>14</v>
      </c>
      <c r="E474">
        <v>2010</v>
      </c>
      <c r="F474" t="s">
        <v>3</v>
      </c>
      <c r="G474" t="s">
        <v>16</v>
      </c>
      <c r="H474">
        <v>0.97</v>
      </c>
      <c r="I474">
        <v>0.5</v>
      </c>
      <c r="J474">
        <v>0.92</v>
      </c>
      <c r="K474">
        <v>0.16</v>
      </c>
      <c r="L474">
        <v>2.5499999999999998</v>
      </c>
      <c r="M474">
        <v>81</v>
      </c>
    </row>
    <row r="475" spans="1:13" x14ac:dyDescent="0.3">
      <c r="A475">
        <v>473</v>
      </c>
      <c r="B475">
        <v>474</v>
      </c>
      <c r="C475" t="s">
        <v>338</v>
      </c>
      <c r="D475" t="s">
        <v>48</v>
      </c>
      <c r="E475">
        <v>2008</v>
      </c>
      <c r="F475" t="s">
        <v>29</v>
      </c>
      <c r="G475" t="s">
        <v>60</v>
      </c>
      <c r="H475">
        <v>1.7</v>
      </c>
      <c r="I475">
        <v>0.61</v>
      </c>
      <c r="J475">
        <v>0</v>
      </c>
      <c r="K475">
        <v>0.24</v>
      </c>
      <c r="L475">
        <v>2.5499999999999998</v>
      </c>
      <c r="M475">
        <v>84.44</v>
      </c>
    </row>
    <row r="476" spans="1:13" x14ac:dyDescent="0.3">
      <c r="A476">
        <v>474</v>
      </c>
      <c r="B476">
        <v>475</v>
      </c>
      <c r="C476" t="s">
        <v>520</v>
      </c>
      <c r="D476" t="s">
        <v>48</v>
      </c>
      <c r="E476">
        <v>2008</v>
      </c>
      <c r="F476" t="s">
        <v>42</v>
      </c>
      <c r="G476" t="s">
        <v>211</v>
      </c>
      <c r="H476">
        <v>1.61</v>
      </c>
      <c r="I476">
        <v>0.69</v>
      </c>
      <c r="J476">
        <v>0</v>
      </c>
      <c r="K476">
        <v>0.25</v>
      </c>
      <c r="L476">
        <v>2.5499999999999998</v>
      </c>
      <c r="M476">
        <v>82</v>
      </c>
    </row>
    <row r="477" spans="1:13" x14ac:dyDescent="0.3">
      <c r="A477">
        <v>475</v>
      </c>
      <c r="B477">
        <v>476</v>
      </c>
      <c r="C477" t="s">
        <v>521</v>
      </c>
      <c r="D477" t="s">
        <v>14</v>
      </c>
      <c r="E477">
        <v>2011</v>
      </c>
      <c r="F477" t="s">
        <v>15</v>
      </c>
      <c r="G477" t="s">
        <v>522</v>
      </c>
      <c r="H477">
        <v>1.37</v>
      </c>
      <c r="I477">
        <v>0.91</v>
      </c>
      <c r="J477">
        <v>0</v>
      </c>
      <c r="K477">
        <v>0.26</v>
      </c>
      <c r="L477">
        <v>2.54</v>
      </c>
      <c r="M477">
        <v>78</v>
      </c>
    </row>
    <row r="478" spans="1:13" x14ac:dyDescent="0.3">
      <c r="A478">
        <v>476</v>
      </c>
      <c r="B478">
        <v>477</v>
      </c>
      <c r="C478" t="s">
        <v>523</v>
      </c>
      <c r="D478" t="s">
        <v>127</v>
      </c>
      <c r="E478">
        <v>2003</v>
      </c>
      <c r="F478" t="s">
        <v>36</v>
      </c>
      <c r="G478" t="s">
        <v>16</v>
      </c>
      <c r="H478">
        <v>1.21</v>
      </c>
      <c r="I478">
        <v>0.56999999999999995</v>
      </c>
      <c r="J478">
        <v>0.7</v>
      </c>
      <c r="K478">
        <v>7.0000000000000007E-2</v>
      </c>
      <c r="L478">
        <v>2.54</v>
      </c>
      <c r="M478">
        <v>78</v>
      </c>
    </row>
    <row r="479" spans="1:13" x14ac:dyDescent="0.3">
      <c r="A479">
        <v>477</v>
      </c>
      <c r="B479">
        <v>478</v>
      </c>
      <c r="C479" t="s">
        <v>524</v>
      </c>
      <c r="D479" t="s">
        <v>66</v>
      </c>
      <c r="E479">
        <v>2009</v>
      </c>
      <c r="F479" t="s">
        <v>20</v>
      </c>
      <c r="G479" t="s">
        <v>78</v>
      </c>
      <c r="H479">
        <v>0.67</v>
      </c>
      <c r="I479">
        <v>1.33</v>
      </c>
      <c r="J479">
        <v>0.04</v>
      </c>
      <c r="K479">
        <v>0.5</v>
      </c>
      <c r="L479">
        <v>2.54</v>
      </c>
      <c r="M479">
        <v>74</v>
      </c>
    </row>
    <row r="480" spans="1:13" x14ac:dyDescent="0.3">
      <c r="A480">
        <v>478</v>
      </c>
      <c r="B480">
        <v>479</v>
      </c>
      <c r="C480" t="s">
        <v>525</v>
      </c>
      <c r="D480" t="s">
        <v>48</v>
      </c>
      <c r="E480">
        <v>2011</v>
      </c>
      <c r="F480" t="s">
        <v>15</v>
      </c>
      <c r="G480" t="s">
        <v>43</v>
      </c>
      <c r="H480">
        <v>2.2000000000000002</v>
      </c>
      <c r="I480">
        <v>0.12</v>
      </c>
      <c r="J480">
        <v>0.01</v>
      </c>
      <c r="K480">
        <v>0.2</v>
      </c>
      <c r="L480">
        <v>2.54</v>
      </c>
      <c r="M480">
        <v>88</v>
      </c>
    </row>
    <row r="481" spans="1:13" x14ac:dyDescent="0.3">
      <c r="A481">
        <v>479</v>
      </c>
      <c r="B481">
        <v>480</v>
      </c>
      <c r="C481" t="s">
        <v>526</v>
      </c>
      <c r="D481" t="s">
        <v>66</v>
      </c>
      <c r="E481">
        <v>2009</v>
      </c>
      <c r="F481" t="s">
        <v>42</v>
      </c>
      <c r="G481" t="s">
        <v>58</v>
      </c>
      <c r="H481">
        <v>1.63</v>
      </c>
      <c r="I481">
        <v>0.36</v>
      </c>
      <c r="J481">
        <v>0.06</v>
      </c>
      <c r="K481">
        <v>0.48</v>
      </c>
      <c r="L481">
        <v>2.5299999999999998</v>
      </c>
      <c r="M481">
        <v>90.62</v>
      </c>
    </row>
    <row r="482" spans="1:13" x14ac:dyDescent="0.3">
      <c r="A482">
        <v>480</v>
      </c>
      <c r="B482">
        <v>481</v>
      </c>
      <c r="C482" t="s">
        <v>527</v>
      </c>
      <c r="D482" t="s">
        <v>41</v>
      </c>
      <c r="E482">
        <v>2001</v>
      </c>
      <c r="F482" t="s">
        <v>20</v>
      </c>
      <c r="G482" t="s">
        <v>369</v>
      </c>
      <c r="H482">
        <v>1.1299999999999999</v>
      </c>
      <c r="I482">
        <v>1.1200000000000001</v>
      </c>
      <c r="J482">
        <v>0.06</v>
      </c>
      <c r="K482">
        <v>0.22</v>
      </c>
      <c r="L482">
        <v>2.52</v>
      </c>
      <c r="M482" s="1">
        <v>79.069999999999894</v>
      </c>
    </row>
    <row r="483" spans="1:13" x14ac:dyDescent="0.3">
      <c r="A483">
        <v>481</v>
      </c>
      <c r="B483">
        <v>482</v>
      </c>
      <c r="C483" t="s">
        <v>529</v>
      </c>
      <c r="D483" t="s">
        <v>68</v>
      </c>
      <c r="E483">
        <v>2000</v>
      </c>
      <c r="F483" t="s">
        <v>42</v>
      </c>
      <c r="G483" t="s">
        <v>16</v>
      </c>
      <c r="H483">
        <v>1.55</v>
      </c>
      <c r="I483">
        <v>0.75</v>
      </c>
      <c r="J483">
        <v>0.16</v>
      </c>
      <c r="K483">
        <v>0.06</v>
      </c>
      <c r="L483">
        <v>2.52</v>
      </c>
      <c r="M483">
        <v>94.2</v>
      </c>
    </row>
    <row r="484" spans="1:13" x14ac:dyDescent="0.3">
      <c r="A484">
        <v>482</v>
      </c>
      <c r="B484">
        <v>483</v>
      </c>
      <c r="C484" t="s">
        <v>530</v>
      </c>
      <c r="D484" t="s">
        <v>120</v>
      </c>
      <c r="E484">
        <v>2007</v>
      </c>
      <c r="F484" t="s">
        <v>36</v>
      </c>
      <c r="G484" t="s">
        <v>146</v>
      </c>
      <c r="H484">
        <v>0.35</v>
      </c>
      <c r="I484">
        <v>0.24</v>
      </c>
      <c r="J484">
        <v>1.75</v>
      </c>
      <c r="K484">
        <v>0.17</v>
      </c>
      <c r="L484">
        <v>2.52</v>
      </c>
      <c r="M484">
        <v>88</v>
      </c>
    </row>
    <row r="485" spans="1:13" x14ac:dyDescent="0.3">
      <c r="A485">
        <v>483</v>
      </c>
      <c r="B485">
        <v>484</v>
      </c>
      <c r="C485" t="s">
        <v>531</v>
      </c>
      <c r="D485" t="s">
        <v>66</v>
      </c>
      <c r="E485">
        <v>2008</v>
      </c>
      <c r="F485" t="s">
        <v>15</v>
      </c>
      <c r="G485" t="s">
        <v>78</v>
      </c>
      <c r="H485">
        <v>0.45</v>
      </c>
      <c r="I485">
        <v>1.6</v>
      </c>
      <c r="J485">
        <v>0.04</v>
      </c>
      <c r="K485">
        <v>0.42</v>
      </c>
      <c r="L485">
        <v>2.5099999999999998</v>
      </c>
      <c r="M485">
        <v>86</v>
      </c>
    </row>
    <row r="486" spans="1:13" x14ac:dyDescent="0.3">
      <c r="A486">
        <v>484</v>
      </c>
      <c r="B486">
        <v>485</v>
      </c>
      <c r="C486" t="s">
        <v>532</v>
      </c>
      <c r="D486" t="s">
        <v>66</v>
      </c>
      <c r="E486">
        <v>2009</v>
      </c>
      <c r="F486" t="s">
        <v>73</v>
      </c>
      <c r="G486" t="s">
        <v>256</v>
      </c>
      <c r="H486">
        <v>1.0900000000000001</v>
      </c>
      <c r="I486">
        <v>0.86</v>
      </c>
      <c r="J486">
        <v>0.17</v>
      </c>
      <c r="K486">
        <v>0.39</v>
      </c>
      <c r="L486">
        <v>2.5099999999999998</v>
      </c>
      <c r="M486">
        <v>79.650000000000006</v>
      </c>
    </row>
    <row r="487" spans="1:13" x14ac:dyDescent="0.3">
      <c r="A487">
        <v>485</v>
      </c>
      <c r="B487">
        <v>486</v>
      </c>
      <c r="C487" t="s">
        <v>533</v>
      </c>
      <c r="D487" t="s">
        <v>41</v>
      </c>
      <c r="E487">
        <v>2008</v>
      </c>
      <c r="F487" t="s">
        <v>15</v>
      </c>
      <c r="G487" t="s">
        <v>156</v>
      </c>
      <c r="H487">
        <v>0.13</v>
      </c>
      <c r="I487">
        <v>1.68</v>
      </c>
      <c r="J487">
        <v>0.26</v>
      </c>
      <c r="K487">
        <v>0.43</v>
      </c>
      <c r="L487">
        <v>2.5</v>
      </c>
      <c r="M487">
        <v>82</v>
      </c>
    </row>
    <row r="488" spans="1:13" x14ac:dyDescent="0.3">
      <c r="A488">
        <v>486</v>
      </c>
      <c r="B488">
        <v>487</v>
      </c>
      <c r="C488" t="s">
        <v>534</v>
      </c>
      <c r="D488" t="s">
        <v>68</v>
      </c>
      <c r="E488">
        <v>1999</v>
      </c>
      <c r="F488" t="s">
        <v>29</v>
      </c>
      <c r="G488" t="s">
        <v>16</v>
      </c>
      <c r="H488">
        <v>1.28</v>
      </c>
      <c r="I488">
        <v>0.14000000000000001</v>
      </c>
      <c r="J488">
        <v>1.08</v>
      </c>
      <c r="K488">
        <v>0.01</v>
      </c>
      <c r="L488">
        <v>2.5</v>
      </c>
      <c r="M488">
        <v>84</v>
      </c>
    </row>
    <row r="489" spans="1:13" x14ac:dyDescent="0.3">
      <c r="A489">
        <v>487</v>
      </c>
      <c r="B489">
        <v>488</v>
      </c>
      <c r="C489" t="s">
        <v>535</v>
      </c>
      <c r="D489" t="s">
        <v>48</v>
      </c>
      <c r="E489">
        <v>2008</v>
      </c>
      <c r="F489" t="s">
        <v>15</v>
      </c>
      <c r="G489" t="s">
        <v>78</v>
      </c>
      <c r="H489">
        <v>2.1800000000000002</v>
      </c>
      <c r="I489">
        <v>0.11</v>
      </c>
      <c r="J489">
        <v>0</v>
      </c>
      <c r="K489">
        <v>0.2</v>
      </c>
      <c r="L489">
        <v>2.4900000000000002</v>
      </c>
      <c r="M489">
        <v>81</v>
      </c>
    </row>
    <row r="490" spans="1:13" x14ac:dyDescent="0.3">
      <c r="A490">
        <v>488</v>
      </c>
      <c r="B490">
        <v>489</v>
      </c>
      <c r="C490" t="s">
        <v>536</v>
      </c>
      <c r="D490" t="s">
        <v>101</v>
      </c>
      <c r="E490">
        <v>2003</v>
      </c>
      <c r="F490" t="s">
        <v>42</v>
      </c>
      <c r="G490" t="s">
        <v>43</v>
      </c>
      <c r="H490">
        <v>1.84</v>
      </c>
      <c r="I490">
        <v>0.56000000000000005</v>
      </c>
      <c r="J490">
        <v>0</v>
      </c>
      <c r="K490">
        <v>0.09</v>
      </c>
      <c r="L490">
        <v>2.4900000000000002</v>
      </c>
      <c r="M490">
        <v>91</v>
      </c>
    </row>
    <row r="491" spans="1:13" x14ac:dyDescent="0.3">
      <c r="A491">
        <v>489</v>
      </c>
      <c r="B491">
        <v>490</v>
      </c>
      <c r="C491" t="s">
        <v>537</v>
      </c>
      <c r="D491" t="s">
        <v>14</v>
      </c>
      <c r="E491">
        <v>2007</v>
      </c>
      <c r="F491" t="s">
        <v>15</v>
      </c>
      <c r="G491" t="s">
        <v>16</v>
      </c>
      <c r="H491">
        <v>1.01</v>
      </c>
      <c r="I491">
        <v>1</v>
      </c>
      <c r="J491">
        <v>0.24</v>
      </c>
      <c r="K491">
        <v>0.24</v>
      </c>
      <c r="L491">
        <v>2.4900000000000002</v>
      </c>
      <c r="M491">
        <v>79.430000000000007</v>
      </c>
    </row>
    <row r="492" spans="1:13" x14ac:dyDescent="0.3">
      <c r="A492">
        <v>490</v>
      </c>
      <c r="B492">
        <v>491</v>
      </c>
      <c r="C492" t="s">
        <v>538</v>
      </c>
      <c r="D492" t="s">
        <v>41</v>
      </c>
      <c r="E492">
        <v>2002</v>
      </c>
      <c r="F492" t="s">
        <v>73</v>
      </c>
      <c r="G492" t="s">
        <v>539</v>
      </c>
      <c r="H492">
        <v>1.81</v>
      </c>
      <c r="I492">
        <v>0.52</v>
      </c>
      <c r="J492">
        <v>0</v>
      </c>
      <c r="K492">
        <v>0.15</v>
      </c>
      <c r="L492">
        <v>2.4900000000000002</v>
      </c>
      <c r="M492">
        <v>83</v>
      </c>
    </row>
    <row r="493" spans="1:13" x14ac:dyDescent="0.3">
      <c r="A493">
        <v>491</v>
      </c>
      <c r="B493">
        <v>492</v>
      </c>
      <c r="C493" t="s">
        <v>540</v>
      </c>
      <c r="D493" t="s">
        <v>27</v>
      </c>
      <c r="E493">
        <v>2008</v>
      </c>
      <c r="F493" t="s">
        <v>34</v>
      </c>
      <c r="G493" t="s">
        <v>16</v>
      </c>
      <c r="H493" s="1">
        <v>0.57999999999999896</v>
      </c>
      <c r="I493">
        <v>0.76</v>
      </c>
      <c r="J493">
        <v>0.96</v>
      </c>
      <c r="K493">
        <v>0.18</v>
      </c>
      <c r="L493">
        <v>2.48</v>
      </c>
      <c r="M493">
        <v>83</v>
      </c>
    </row>
    <row r="494" spans="1:13" x14ac:dyDescent="0.3">
      <c r="A494">
        <v>492</v>
      </c>
      <c r="B494">
        <v>493</v>
      </c>
      <c r="C494" t="s">
        <v>492</v>
      </c>
      <c r="D494" t="s">
        <v>48</v>
      </c>
      <c r="E494">
        <v>2010</v>
      </c>
      <c r="F494" t="s">
        <v>31</v>
      </c>
      <c r="G494" t="s">
        <v>78</v>
      </c>
      <c r="H494">
        <v>1.47</v>
      </c>
      <c r="I494">
        <v>0.74</v>
      </c>
      <c r="J494">
        <v>0.04</v>
      </c>
      <c r="K494">
        <v>0.24</v>
      </c>
      <c r="L494">
        <v>2.48</v>
      </c>
      <c r="M494">
        <v>76</v>
      </c>
    </row>
    <row r="495" spans="1:13" x14ac:dyDescent="0.3">
      <c r="A495">
        <v>493</v>
      </c>
      <c r="B495">
        <v>494</v>
      </c>
      <c r="C495" t="s">
        <v>541</v>
      </c>
      <c r="D495" t="s">
        <v>82</v>
      </c>
      <c r="E495">
        <v>1998</v>
      </c>
      <c r="F495" t="s">
        <v>42</v>
      </c>
      <c r="G495" t="s">
        <v>196</v>
      </c>
      <c r="H495">
        <v>1.1499999999999999</v>
      </c>
      <c r="I495">
        <v>1.1399999999999999</v>
      </c>
      <c r="J495">
        <v>0.06</v>
      </c>
      <c r="K495">
        <v>0.13</v>
      </c>
      <c r="L495">
        <v>2.48</v>
      </c>
      <c r="M495">
        <v>77</v>
      </c>
    </row>
    <row r="496" spans="1:13" x14ac:dyDescent="0.3">
      <c r="A496">
        <v>494</v>
      </c>
      <c r="B496">
        <v>495</v>
      </c>
      <c r="C496" t="s">
        <v>542</v>
      </c>
      <c r="D496" t="s">
        <v>127</v>
      </c>
      <c r="E496">
        <v>2002</v>
      </c>
      <c r="F496" t="s">
        <v>29</v>
      </c>
      <c r="G496" t="s">
        <v>16</v>
      </c>
      <c r="H496">
        <v>1.1299999999999999</v>
      </c>
      <c r="I496">
        <v>0.36</v>
      </c>
      <c r="J496">
        <v>0.92</v>
      </c>
      <c r="K496">
        <v>7.0000000000000007E-2</v>
      </c>
      <c r="L496">
        <v>2.4700000000000002</v>
      </c>
      <c r="M496">
        <v>73.3</v>
      </c>
    </row>
    <row r="497" spans="1:13" x14ac:dyDescent="0.3">
      <c r="A497">
        <v>495</v>
      </c>
      <c r="B497">
        <v>496</v>
      </c>
      <c r="C497" t="s">
        <v>543</v>
      </c>
      <c r="D497" t="s">
        <v>66</v>
      </c>
      <c r="E497">
        <v>2010</v>
      </c>
      <c r="F497" t="s">
        <v>20</v>
      </c>
      <c r="G497" t="s">
        <v>78</v>
      </c>
      <c r="H497">
        <v>0.91</v>
      </c>
      <c r="I497">
        <v>1.1000000000000001</v>
      </c>
      <c r="J497">
        <v>0.03</v>
      </c>
      <c r="K497">
        <v>0.44</v>
      </c>
      <c r="L497">
        <v>2.4700000000000002</v>
      </c>
      <c r="M497">
        <v>84</v>
      </c>
    </row>
    <row r="498" spans="1:13" x14ac:dyDescent="0.3">
      <c r="A498">
        <v>496</v>
      </c>
      <c r="B498">
        <v>497</v>
      </c>
      <c r="C498" t="s">
        <v>544</v>
      </c>
      <c r="D498" t="s">
        <v>14</v>
      </c>
      <c r="E498">
        <v>2011</v>
      </c>
      <c r="F498" t="s">
        <v>42</v>
      </c>
      <c r="G498" t="s">
        <v>60</v>
      </c>
      <c r="H498">
        <v>1.18</v>
      </c>
      <c r="I498">
        <v>1.02</v>
      </c>
      <c r="J498">
        <v>0</v>
      </c>
      <c r="K498">
        <v>0.26</v>
      </c>
      <c r="L498">
        <v>2.46</v>
      </c>
      <c r="M498">
        <v>67</v>
      </c>
    </row>
    <row r="499" spans="1:13" x14ac:dyDescent="0.3">
      <c r="A499">
        <v>497</v>
      </c>
      <c r="B499">
        <v>498</v>
      </c>
      <c r="C499" t="s">
        <v>545</v>
      </c>
      <c r="D499" t="s">
        <v>48</v>
      </c>
      <c r="E499">
        <v>2012</v>
      </c>
      <c r="F499" t="s">
        <v>15</v>
      </c>
      <c r="G499" t="s">
        <v>78</v>
      </c>
      <c r="H499">
        <v>2.1800000000000002</v>
      </c>
      <c r="I499">
        <v>0.08</v>
      </c>
      <c r="J499">
        <v>0</v>
      </c>
      <c r="K499">
        <v>0.19</v>
      </c>
      <c r="L499">
        <v>2.4500000000000002</v>
      </c>
      <c r="M499">
        <v>68</v>
      </c>
    </row>
    <row r="500" spans="1:13" x14ac:dyDescent="0.3">
      <c r="A500">
        <v>498</v>
      </c>
      <c r="B500">
        <v>499</v>
      </c>
      <c r="C500" t="s">
        <v>546</v>
      </c>
      <c r="D500" t="s">
        <v>48</v>
      </c>
      <c r="E500">
        <v>2006</v>
      </c>
      <c r="F500" t="s">
        <v>36</v>
      </c>
      <c r="G500" t="s">
        <v>60</v>
      </c>
      <c r="H500">
        <v>2.2599999999999998</v>
      </c>
      <c r="I500">
        <v>0.01</v>
      </c>
      <c r="J500">
        <v>0</v>
      </c>
      <c r="K500">
        <v>0.19</v>
      </c>
      <c r="L500">
        <v>2.4500000000000002</v>
      </c>
      <c r="M500">
        <v>82.09</v>
      </c>
    </row>
    <row r="501" spans="1:13" x14ac:dyDescent="0.3">
      <c r="A501">
        <v>499</v>
      </c>
      <c r="B501">
        <v>500</v>
      </c>
      <c r="C501" t="s">
        <v>547</v>
      </c>
      <c r="D501" t="s">
        <v>82</v>
      </c>
      <c r="E501">
        <v>1997</v>
      </c>
      <c r="F501" t="s">
        <v>36</v>
      </c>
      <c r="G501" t="s">
        <v>115</v>
      </c>
      <c r="H501">
        <v>0.93</v>
      </c>
      <c r="I501">
        <v>0.12</v>
      </c>
      <c r="J501">
        <v>1.34</v>
      </c>
      <c r="K501">
        <v>0.06</v>
      </c>
      <c r="L501">
        <v>2.4500000000000002</v>
      </c>
      <c r="M501">
        <v>92</v>
      </c>
    </row>
    <row r="502" spans="1:13" x14ac:dyDescent="0.3">
      <c r="A502">
        <v>500</v>
      </c>
      <c r="B502">
        <v>501</v>
      </c>
      <c r="C502" t="s">
        <v>548</v>
      </c>
      <c r="D502" t="s">
        <v>45</v>
      </c>
      <c r="E502">
        <v>1992</v>
      </c>
      <c r="F502" t="s">
        <v>36</v>
      </c>
      <c r="G502" t="s">
        <v>115</v>
      </c>
      <c r="H502">
        <v>0</v>
      </c>
      <c r="I502">
        <v>0</v>
      </c>
      <c r="J502">
        <v>2.4300000000000002</v>
      </c>
      <c r="K502">
        <v>0.02</v>
      </c>
      <c r="L502">
        <v>2.4500000000000002</v>
      </c>
      <c r="M502">
        <v>87</v>
      </c>
    </row>
    <row r="503" spans="1:13" x14ac:dyDescent="0.3">
      <c r="A503">
        <v>501</v>
      </c>
      <c r="B503">
        <v>502</v>
      </c>
      <c r="C503" t="s">
        <v>549</v>
      </c>
      <c r="D503" t="s">
        <v>14</v>
      </c>
      <c r="E503">
        <v>2008</v>
      </c>
      <c r="F503" t="s">
        <v>15</v>
      </c>
      <c r="G503" t="s">
        <v>550</v>
      </c>
      <c r="H503">
        <v>1.0900000000000001</v>
      </c>
      <c r="I503">
        <v>0.82</v>
      </c>
      <c r="J503" s="1">
        <v>0.28999999999999898</v>
      </c>
      <c r="K503">
        <v>0.24</v>
      </c>
      <c r="L503">
        <v>2.4500000000000002</v>
      </c>
      <c r="M503">
        <v>53.04</v>
      </c>
    </row>
    <row r="504" spans="1:13" x14ac:dyDescent="0.3">
      <c r="A504">
        <v>502</v>
      </c>
      <c r="B504">
        <v>503</v>
      </c>
      <c r="C504" t="s">
        <v>551</v>
      </c>
      <c r="D504" t="s">
        <v>27</v>
      </c>
      <c r="E504">
        <v>2010</v>
      </c>
      <c r="F504" t="s">
        <v>29</v>
      </c>
      <c r="G504" t="s">
        <v>16</v>
      </c>
      <c r="H504">
        <v>0.23</v>
      </c>
      <c r="I504">
        <v>1.6</v>
      </c>
      <c r="J504">
        <v>0.33</v>
      </c>
      <c r="K504">
        <v>0.28000000000000003</v>
      </c>
      <c r="L504">
        <v>2.4500000000000002</v>
      </c>
      <c r="M504">
        <v>78.45</v>
      </c>
    </row>
    <row r="505" spans="1:13" x14ac:dyDescent="0.3">
      <c r="A505">
        <v>503</v>
      </c>
      <c r="B505">
        <v>504</v>
      </c>
      <c r="C505" t="s">
        <v>366</v>
      </c>
      <c r="D505" t="s">
        <v>66</v>
      </c>
      <c r="E505">
        <v>2010</v>
      </c>
      <c r="F505" t="s">
        <v>36</v>
      </c>
      <c r="G505" t="s">
        <v>125</v>
      </c>
      <c r="H505">
        <v>1.1299999999999999</v>
      </c>
      <c r="I505">
        <v>0.85</v>
      </c>
      <c r="J505">
        <v>0.1</v>
      </c>
      <c r="K505">
        <v>0.37</v>
      </c>
      <c r="L505">
        <v>2.44</v>
      </c>
      <c r="M505">
        <v>83.11</v>
      </c>
    </row>
    <row r="506" spans="1:13" x14ac:dyDescent="0.3">
      <c r="A506">
        <v>504</v>
      </c>
      <c r="B506">
        <v>505</v>
      </c>
      <c r="C506" t="s">
        <v>552</v>
      </c>
      <c r="D506" t="s">
        <v>48</v>
      </c>
      <c r="E506">
        <v>2011</v>
      </c>
      <c r="F506" t="s">
        <v>42</v>
      </c>
      <c r="G506" t="s">
        <v>346</v>
      </c>
      <c r="H506">
        <v>1.06</v>
      </c>
      <c r="I506">
        <v>1.07</v>
      </c>
      <c r="J506">
        <v>0.06</v>
      </c>
      <c r="K506">
        <v>0.26</v>
      </c>
      <c r="L506">
        <v>2.44</v>
      </c>
      <c r="M506">
        <v>84.9</v>
      </c>
    </row>
    <row r="507" spans="1:13" x14ac:dyDescent="0.3">
      <c r="A507">
        <v>505</v>
      </c>
      <c r="B507">
        <v>506</v>
      </c>
      <c r="C507" t="s">
        <v>553</v>
      </c>
      <c r="D507" t="s">
        <v>82</v>
      </c>
      <c r="E507">
        <v>1996</v>
      </c>
      <c r="F507" t="s">
        <v>20</v>
      </c>
      <c r="G507" t="s">
        <v>58</v>
      </c>
      <c r="H507">
        <v>2.12</v>
      </c>
      <c r="I507">
        <v>0.25</v>
      </c>
      <c r="J507">
        <v>0</v>
      </c>
      <c r="K507">
        <v>7.0000000000000007E-2</v>
      </c>
      <c r="L507">
        <v>2.44</v>
      </c>
      <c r="M507">
        <v>86.44</v>
      </c>
    </row>
    <row r="508" spans="1:13" x14ac:dyDescent="0.3">
      <c r="A508">
        <v>506</v>
      </c>
      <c r="B508">
        <v>507</v>
      </c>
      <c r="C508" t="s">
        <v>554</v>
      </c>
      <c r="D508" t="s">
        <v>66</v>
      </c>
      <c r="E508">
        <v>2011</v>
      </c>
      <c r="F508" t="s">
        <v>31</v>
      </c>
      <c r="G508" t="s">
        <v>58</v>
      </c>
      <c r="H508">
        <v>1.27</v>
      </c>
      <c r="I508">
        <v>0.73</v>
      </c>
      <c r="J508">
        <v>0.09</v>
      </c>
      <c r="K508">
        <v>0.35</v>
      </c>
      <c r="L508">
        <v>2.44</v>
      </c>
      <c r="M508">
        <v>86.38</v>
      </c>
    </row>
    <row r="509" spans="1:13" x14ac:dyDescent="0.3">
      <c r="A509">
        <v>507</v>
      </c>
      <c r="B509">
        <v>508</v>
      </c>
      <c r="C509" t="s">
        <v>555</v>
      </c>
      <c r="D509" t="s">
        <v>27</v>
      </c>
      <c r="E509">
        <v>2009</v>
      </c>
      <c r="F509" t="s">
        <v>108</v>
      </c>
      <c r="G509" t="s">
        <v>410</v>
      </c>
      <c r="H509">
        <v>0.24</v>
      </c>
      <c r="I509">
        <v>1.29</v>
      </c>
      <c r="J509">
        <v>0.68</v>
      </c>
      <c r="K509">
        <v>0.23</v>
      </c>
      <c r="L509">
        <v>2.4300000000000002</v>
      </c>
      <c r="M509">
        <v>87</v>
      </c>
    </row>
    <row r="510" spans="1:13" x14ac:dyDescent="0.3">
      <c r="A510">
        <v>508</v>
      </c>
      <c r="B510">
        <v>509</v>
      </c>
      <c r="C510" t="s">
        <v>556</v>
      </c>
      <c r="D510" t="s">
        <v>41</v>
      </c>
      <c r="E510">
        <v>2003</v>
      </c>
      <c r="F510" t="s">
        <v>34</v>
      </c>
      <c r="G510" t="s">
        <v>78</v>
      </c>
      <c r="H510">
        <v>1.07</v>
      </c>
      <c r="I510">
        <v>1.19</v>
      </c>
      <c r="J510">
        <v>0</v>
      </c>
      <c r="K510">
        <v>0.18</v>
      </c>
      <c r="L510">
        <v>2.4300000000000002</v>
      </c>
      <c r="M510">
        <v>83.44</v>
      </c>
    </row>
    <row r="511" spans="1:13" x14ac:dyDescent="0.3">
      <c r="A511">
        <v>509</v>
      </c>
      <c r="B511">
        <v>510</v>
      </c>
      <c r="C511" t="s">
        <v>557</v>
      </c>
      <c r="D511" t="s">
        <v>14</v>
      </c>
      <c r="E511">
        <v>2012</v>
      </c>
      <c r="F511" t="s">
        <v>29</v>
      </c>
      <c r="G511" t="s">
        <v>16</v>
      </c>
      <c r="H511">
        <v>0.84</v>
      </c>
      <c r="I511">
        <v>0.73</v>
      </c>
      <c r="J511">
        <v>0.67</v>
      </c>
      <c r="K511">
        <v>0.19</v>
      </c>
      <c r="L511">
        <v>2.4300000000000002</v>
      </c>
      <c r="M511">
        <v>75.05</v>
      </c>
    </row>
    <row r="512" spans="1:13" x14ac:dyDescent="0.3">
      <c r="A512">
        <v>510</v>
      </c>
      <c r="B512">
        <v>511</v>
      </c>
      <c r="C512" t="s">
        <v>558</v>
      </c>
      <c r="D512" t="s">
        <v>77</v>
      </c>
      <c r="E512">
        <v>1997</v>
      </c>
      <c r="F512" t="s">
        <v>108</v>
      </c>
      <c r="G512" t="s">
        <v>109</v>
      </c>
      <c r="H512">
        <v>1.52</v>
      </c>
      <c r="I512">
        <v>0.82</v>
      </c>
      <c r="J512">
        <v>0</v>
      </c>
      <c r="K512">
        <v>0.1</v>
      </c>
      <c r="L512">
        <v>2.4300000000000002</v>
      </c>
      <c r="M512">
        <v>84</v>
      </c>
    </row>
    <row r="513" spans="1:13" x14ac:dyDescent="0.3">
      <c r="A513">
        <v>511</v>
      </c>
      <c r="B513">
        <v>512</v>
      </c>
      <c r="C513" t="s">
        <v>482</v>
      </c>
      <c r="D513" t="s">
        <v>48</v>
      </c>
      <c r="E513">
        <v>2011</v>
      </c>
      <c r="F513" t="s">
        <v>108</v>
      </c>
      <c r="G513" t="s">
        <v>43</v>
      </c>
      <c r="H513">
        <v>1.34</v>
      </c>
      <c r="I513">
        <v>0.82</v>
      </c>
      <c r="J513">
        <v>0.02</v>
      </c>
      <c r="K513">
        <v>0.24</v>
      </c>
      <c r="L513">
        <v>2.42</v>
      </c>
      <c r="M513">
        <v>87</v>
      </c>
    </row>
    <row r="514" spans="1:13" x14ac:dyDescent="0.3">
      <c r="A514">
        <v>512</v>
      </c>
      <c r="B514">
        <v>513</v>
      </c>
      <c r="C514" t="s">
        <v>559</v>
      </c>
      <c r="D514" t="s">
        <v>560</v>
      </c>
      <c r="E514">
        <v>1998</v>
      </c>
      <c r="F514" t="s">
        <v>3</v>
      </c>
      <c r="G514" t="s">
        <v>159</v>
      </c>
      <c r="H514">
        <v>1.26</v>
      </c>
      <c r="I514">
        <v>0.61</v>
      </c>
      <c r="J514">
        <v>0.46</v>
      </c>
      <c r="K514">
        <v>0.08</v>
      </c>
      <c r="L514">
        <v>2.42</v>
      </c>
      <c r="M514">
        <v>90</v>
      </c>
    </row>
    <row r="515" spans="1:13" x14ac:dyDescent="0.3">
      <c r="A515">
        <v>513</v>
      </c>
      <c r="B515">
        <v>514</v>
      </c>
      <c r="C515" t="s">
        <v>561</v>
      </c>
      <c r="D515" t="s">
        <v>18</v>
      </c>
      <c r="E515">
        <v>1988</v>
      </c>
      <c r="F515" t="s">
        <v>15</v>
      </c>
      <c r="G515" t="s">
        <v>16</v>
      </c>
      <c r="H515">
        <v>1.27</v>
      </c>
      <c r="I515">
        <v>0.32</v>
      </c>
      <c r="J515">
        <v>0.78</v>
      </c>
      <c r="K515">
        <v>0.05</v>
      </c>
      <c r="L515">
        <v>2.42</v>
      </c>
      <c r="M515">
        <v>82</v>
      </c>
    </row>
    <row r="516" spans="1:13" x14ac:dyDescent="0.3">
      <c r="A516">
        <v>514</v>
      </c>
      <c r="B516">
        <v>515</v>
      </c>
      <c r="C516" t="s">
        <v>562</v>
      </c>
      <c r="D516" t="s">
        <v>66</v>
      </c>
      <c r="E516">
        <v>2007</v>
      </c>
      <c r="F516" t="s">
        <v>3</v>
      </c>
      <c r="G516" t="s">
        <v>58</v>
      </c>
      <c r="H516">
        <v>0.87</v>
      </c>
      <c r="I516">
        <v>1.03</v>
      </c>
      <c r="J516">
        <v>0.08</v>
      </c>
      <c r="K516">
        <v>0.43</v>
      </c>
      <c r="L516">
        <v>2.42</v>
      </c>
      <c r="M516">
        <v>88</v>
      </c>
    </row>
    <row r="517" spans="1:13" x14ac:dyDescent="0.3">
      <c r="A517">
        <v>515</v>
      </c>
      <c r="B517">
        <v>516</v>
      </c>
      <c r="C517" t="s">
        <v>563</v>
      </c>
      <c r="D517" t="s">
        <v>48</v>
      </c>
      <c r="E517">
        <v>2008</v>
      </c>
      <c r="F517" t="s">
        <v>20</v>
      </c>
      <c r="G517" t="s">
        <v>353</v>
      </c>
      <c r="H517">
        <v>1.35</v>
      </c>
      <c r="I517">
        <v>0.82</v>
      </c>
      <c r="J517">
        <v>0</v>
      </c>
      <c r="K517">
        <v>0.24</v>
      </c>
      <c r="L517">
        <v>2.42</v>
      </c>
      <c r="M517">
        <v>82</v>
      </c>
    </row>
    <row r="518" spans="1:13" x14ac:dyDescent="0.3">
      <c r="A518">
        <v>516</v>
      </c>
      <c r="B518">
        <v>517</v>
      </c>
      <c r="C518" t="s">
        <v>564</v>
      </c>
      <c r="D518" t="s">
        <v>41</v>
      </c>
      <c r="E518">
        <v>2003</v>
      </c>
      <c r="F518" t="s">
        <v>73</v>
      </c>
      <c r="G518" t="s">
        <v>229</v>
      </c>
      <c r="H518">
        <v>1.63</v>
      </c>
      <c r="I518">
        <v>0.22</v>
      </c>
      <c r="J518">
        <v>0.51</v>
      </c>
      <c r="K518">
        <v>0.06</v>
      </c>
      <c r="L518">
        <v>2.41</v>
      </c>
      <c r="M518">
        <v>78</v>
      </c>
    </row>
    <row r="519" spans="1:13" x14ac:dyDescent="0.3">
      <c r="A519">
        <v>517</v>
      </c>
      <c r="B519">
        <v>518</v>
      </c>
      <c r="C519" t="s">
        <v>565</v>
      </c>
      <c r="D519" t="s">
        <v>48</v>
      </c>
      <c r="E519">
        <v>2009</v>
      </c>
      <c r="F519" t="s">
        <v>36</v>
      </c>
      <c r="G519" t="s">
        <v>78</v>
      </c>
      <c r="H519">
        <v>1.67</v>
      </c>
      <c r="I519">
        <v>0.49</v>
      </c>
      <c r="J519">
        <v>0.03</v>
      </c>
      <c r="K519">
        <v>0.22</v>
      </c>
      <c r="L519">
        <v>2.41</v>
      </c>
      <c r="M519">
        <v>86.98</v>
      </c>
    </row>
    <row r="520" spans="1:13" x14ac:dyDescent="0.3">
      <c r="A520">
        <v>518</v>
      </c>
      <c r="B520">
        <v>519</v>
      </c>
      <c r="C520" t="s">
        <v>566</v>
      </c>
      <c r="D520" t="s">
        <v>41</v>
      </c>
      <c r="E520">
        <v>2001</v>
      </c>
      <c r="F520" t="s">
        <v>20</v>
      </c>
      <c r="G520" t="s">
        <v>58</v>
      </c>
      <c r="H520">
        <v>2.0699999999999998</v>
      </c>
      <c r="I520">
        <v>0.26</v>
      </c>
      <c r="J520">
        <v>0</v>
      </c>
      <c r="K520">
        <v>0.08</v>
      </c>
      <c r="L520">
        <v>2.41</v>
      </c>
      <c r="M520">
        <v>83.12</v>
      </c>
    </row>
    <row r="521" spans="1:13" x14ac:dyDescent="0.3">
      <c r="A521">
        <v>519</v>
      </c>
      <c r="B521">
        <v>520</v>
      </c>
      <c r="C521" t="s">
        <v>567</v>
      </c>
      <c r="D521" t="s">
        <v>82</v>
      </c>
      <c r="E521">
        <v>1998</v>
      </c>
      <c r="F521" t="s">
        <v>42</v>
      </c>
      <c r="G521" t="s">
        <v>146</v>
      </c>
      <c r="H521">
        <v>0.81</v>
      </c>
      <c r="I521">
        <v>0.76</v>
      </c>
      <c r="J521">
        <v>0.7</v>
      </c>
      <c r="K521">
        <v>0.14000000000000001</v>
      </c>
      <c r="L521">
        <v>2.41</v>
      </c>
      <c r="M521">
        <v>82.78</v>
      </c>
    </row>
    <row r="522" spans="1:13" x14ac:dyDescent="0.3">
      <c r="A522">
        <v>520</v>
      </c>
      <c r="B522">
        <v>521</v>
      </c>
      <c r="C522" t="s">
        <v>568</v>
      </c>
      <c r="D522" t="s">
        <v>41</v>
      </c>
      <c r="E522">
        <v>2007</v>
      </c>
      <c r="F522" t="s">
        <v>20</v>
      </c>
      <c r="G522" t="s">
        <v>78</v>
      </c>
      <c r="H522">
        <v>0.69</v>
      </c>
      <c r="I522">
        <v>1.31</v>
      </c>
      <c r="J522">
        <v>0.04</v>
      </c>
      <c r="K522">
        <v>0.37</v>
      </c>
      <c r="L522">
        <v>2.41</v>
      </c>
      <c r="M522">
        <v>68</v>
      </c>
    </row>
    <row r="523" spans="1:13" x14ac:dyDescent="0.3">
      <c r="A523">
        <v>521</v>
      </c>
      <c r="B523">
        <v>522</v>
      </c>
      <c r="C523" t="s">
        <v>569</v>
      </c>
      <c r="D523" t="s">
        <v>82</v>
      </c>
      <c r="E523">
        <v>1996</v>
      </c>
      <c r="F523" t="s">
        <v>24</v>
      </c>
      <c r="G523" t="s">
        <v>570</v>
      </c>
      <c r="H523">
        <v>2.1</v>
      </c>
      <c r="I523">
        <v>0.24</v>
      </c>
      <c r="J523">
        <v>0</v>
      </c>
      <c r="K523">
        <v>7.0000000000000007E-2</v>
      </c>
      <c r="L523">
        <v>2.4</v>
      </c>
      <c r="M523">
        <v>78</v>
      </c>
    </row>
    <row r="524" spans="1:13" x14ac:dyDescent="0.3">
      <c r="A524">
        <v>522</v>
      </c>
      <c r="B524">
        <v>523</v>
      </c>
      <c r="C524" t="s">
        <v>571</v>
      </c>
      <c r="D524" t="s">
        <v>18</v>
      </c>
      <c r="E524">
        <v>1987</v>
      </c>
      <c r="F524" t="s">
        <v>73</v>
      </c>
      <c r="G524" t="s">
        <v>16</v>
      </c>
      <c r="H524">
        <v>0.77</v>
      </c>
      <c r="I524">
        <v>0.18</v>
      </c>
      <c r="J524">
        <v>1.42</v>
      </c>
      <c r="K524">
        <v>0.03</v>
      </c>
      <c r="L524">
        <v>2.4</v>
      </c>
      <c r="M524">
        <v>80</v>
      </c>
    </row>
    <row r="525" spans="1:13" x14ac:dyDescent="0.3">
      <c r="A525">
        <v>523</v>
      </c>
      <c r="B525">
        <v>524</v>
      </c>
      <c r="C525" t="s">
        <v>572</v>
      </c>
      <c r="D525" t="s">
        <v>48</v>
      </c>
      <c r="F525" t="s">
        <v>29</v>
      </c>
      <c r="G525" t="s">
        <v>78</v>
      </c>
      <c r="H525">
        <v>1.88</v>
      </c>
      <c r="I525">
        <v>0.31</v>
      </c>
      <c r="J525">
        <v>0</v>
      </c>
      <c r="K525">
        <v>0.21</v>
      </c>
      <c r="L525">
        <v>2.4</v>
      </c>
      <c r="M525">
        <v>77</v>
      </c>
    </row>
    <row r="526" spans="1:13" x14ac:dyDescent="0.3">
      <c r="A526">
        <v>524</v>
      </c>
      <c r="B526">
        <v>525</v>
      </c>
      <c r="C526" t="s">
        <v>573</v>
      </c>
      <c r="D526" t="s">
        <v>55</v>
      </c>
      <c r="F526" t="s">
        <v>108</v>
      </c>
      <c r="G526" t="s">
        <v>304</v>
      </c>
      <c r="H526">
        <v>2.15</v>
      </c>
      <c r="I526">
        <v>0.18</v>
      </c>
      <c r="J526">
        <v>0</v>
      </c>
      <c r="K526">
        <v>7.0000000000000007E-2</v>
      </c>
      <c r="L526">
        <v>2.39</v>
      </c>
      <c r="M526">
        <v>69</v>
      </c>
    </row>
    <row r="527" spans="1:13" x14ac:dyDescent="0.3">
      <c r="A527">
        <v>525</v>
      </c>
      <c r="B527">
        <v>526</v>
      </c>
      <c r="C527" t="s">
        <v>574</v>
      </c>
      <c r="D527" t="s">
        <v>77</v>
      </c>
      <c r="E527">
        <v>1994</v>
      </c>
      <c r="F527" t="s">
        <v>29</v>
      </c>
      <c r="G527" t="s">
        <v>265</v>
      </c>
      <c r="H527">
        <v>1.49</v>
      </c>
      <c r="I527">
        <v>0.81</v>
      </c>
      <c r="J527">
        <v>0</v>
      </c>
      <c r="K527">
        <v>0.1</v>
      </c>
      <c r="L527">
        <v>2.39</v>
      </c>
      <c r="M527">
        <v>77</v>
      </c>
    </row>
    <row r="528" spans="1:13" x14ac:dyDescent="0.3">
      <c r="A528">
        <v>526</v>
      </c>
      <c r="B528">
        <v>527</v>
      </c>
      <c r="C528" t="s">
        <v>575</v>
      </c>
      <c r="D528" t="s">
        <v>41</v>
      </c>
      <c r="E528">
        <v>2005</v>
      </c>
      <c r="F528" t="s">
        <v>29</v>
      </c>
      <c r="G528" t="s">
        <v>207</v>
      </c>
      <c r="H528">
        <v>1.67</v>
      </c>
      <c r="I528">
        <v>0.61</v>
      </c>
      <c r="J528">
        <v>0.03</v>
      </c>
      <c r="K528">
        <v>7.0000000000000007E-2</v>
      </c>
      <c r="L528">
        <v>2.38</v>
      </c>
      <c r="M528">
        <v>91.96</v>
      </c>
    </row>
    <row r="529" spans="1:13" x14ac:dyDescent="0.3">
      <c r="A529">
        <v>527</v>
      </c>
      <c r="B529">
        <v>528</v>
      </c>
      <c r="C529" t="s">
        <v>576</v>
      </c>
      <c r="D529" t="s">
        <v>68</v>
      </c>
      <c r="E529">
        <v>1998</v>
      </c>
      <c r="F529" t="s">
        <v>73</v>
      </c>
      <c r="G529" t="s">
        <v>346</v>
      </c>
      <c r="H529">
        <v>1.94</v>
      </c>
      <c r="I529">
        <v>0.39</v>
      </c>
      <c r="J529">
        <v>0.03</v>
      </c>
      <c r="K529">
        <v>0.02</v>
      </c>
      <c r="L529">
        <v>2.38</v>
      </c>
      <c r="M529">
        <v>82.76</v>
      </c>
    </row>
    <row r="530" spans="1:13" x14ac:dyDescent="0.3">
      <c r="A530">
        <v>528</v>
      </c>
      <c r="B530">
        <v>529</v>
      </c>
      <c r="C530" t="s">
        <v>577</v>
      </c>
      <c r="D530" t="s">
        <v>66</v>
      </c>
      <c r="E530">
        <v>2012</v>
      </c>
      <c r="F530" t="s">
        <v>42</v>
      </c>
      <c r="G530" t="s">
        <v>146</v>
      </c>
      <c r="H530">
        <v>0.65</v>
      </c>
      <c r="I530">
        <v>0.62</v>
      </c>
      <c r="J530">
        <v>0.85</v>
      </c>
      <c r="K530">
        <v>0.26</v>
      </c>
      <c r="L530">
        <v>2.38</v>
      </c>
      <c r="M530">
        <v>73.55</v>
      </c>
    </row>
    <row r="531" spans="1:13" x14ac:dyDescent="0.3">
      <c r="A531">
        <v>529</v>
      </c>
      <c r="B531">
        <v>530</v>
      </c>
      <c r="C531" t="s">
        <v>578</v>
      </c>
      <c r="D531" t="s">
        <v>41</v>
      </c>
      <c r="E531">
        <v>2001</v>
      </c>
      <c r="F531" t="s">
        <v>29</v>
      </c>
      <c r="G531" t="s">
        <v>156</v>
      </c>
      <c r="H531">
        <v>1.1599999999999999</v>
      </c>
      <c r="I531">
        <v>0.91</v>
      </c>
      <c r="J531">
        <v>0</v>
      </c>
      <c r="K531">
        <v>0.3</v>
      </c>
      <c r="L531">
        <v>2.38</v>
      </c>
      <c r="M531">
        <v>67</v>
      </c>
    </row>
    <row r="532" spans="1:13" x14ac:dyDescent="0.3">
      <c r="A532">
        <v>530</v>
      </c>
      <c r="B532">
        <v>531</v>
      </c>
      <c r="C532" t="s">
        <v>579</v>
      </c>
      <c r="D532" t="s">
        <v>41</v>
      </c>
      <c r="E532">
        <v>2004</v>
      </c>
      <c r="F532" t="s">
        <v>42</v>
      </c>
      <c r="G532" t="s">
        <v>346</v>
      </c>
      <c r="H532">
        <v>0.96</v>
      </c>
      <c r="I532">
        <v>1.08</v>
      </c>
      <c r="J532">
        <v>0.04</v>
      </c>
      <c r="K532">
        <v>0.3</v>
      </c>
      <c r="L532">
        <v>2.37</v>
      </c>
      <c r="M532">
        <v>65</v>
      </c>
    </row>
    <row r="533" spans="1:13" x14ac:dyDescent="0.3">
      <c r="A533">
        <v>531</v>
      </c>
      <c r="B533">
        <v>532</v>
      </c>
      <c r="C533" t="s">
        <v>580</v>
      </c>
      <c r="D533" t="s">
        <v>41</v>
      </c>
      <c r="E533">
        <v>2004</v>
      </c>
      <c r="F533" t="s">
        <v>15</v>
      </c>
      <c r="G533" t="s">
        <v>60</v>
      </c>
      <c r="H533">
        <v>1.25</v>
      </c>
      <c r="I533">
        <v>0.86</v>
      </c>
      <c r="J533">
        <v>0.01</v>
      </c>
      <c r="K533">
        <v>0.26</v>
      </c>
      <c r="L533">
        <v>2.37</v>
      </c>
      <c r="M533">
        <v>84</v>
      </c>
    </row>
    <row r="534" spans="1:13" x14ac:dyDescent="0.3">
      <c r="A534">
        <v>532</v>
      </c>
      <c r="B534">
        <v>533</v>
      </c>
      <c r="C534" t="s">
        <v>581</v>
      </c>
      <c r="D534" t="s">
        <v>77</v>
      </c>
      <c r="E534">
        <v>2004</v>
      </c>
      <c r="F534" t="s">
        <v>31</v>
      </c>
      <c r="G534" t="s">
        <v>582</v>
      </c>
      <c r="H534">
        <v>2.2799999999999998</v>
      </c>
      <c r="I534">
        <v>0.01</v>
      </c>
      <c r="J534">
        <v>0.08</v>
      </c>
      <c r="K534">
        <v>0</v>
      </c>
      <c r="L534">
        <v>2.36</v>
      </c>
      <c r="M534">
        <v>95.48</v>
      </c>
    </row>
    <row r="535" spans="1:13" x14ac:dyDescent="0.3">
      <c r="A535">
        <v>533</v>
      </c>
      <c r="B535">
        <v>534</v>
      </c>
      <c r="C535" t="s">
        <v>583</v>
      </c>
      <c r="D535" t="s">
        <v>23</v>
      </c>
      <c r="E535">
        <v>1995</v>
      </c>
      <c r="F535" t="s">
        <v>3</v>
      </c>
      <c r="G535" t="s">
        <v>16</v>
      </c>
      <c r="H535">
        <v>0.69</v>
      </c>
      <c r="I535">
        <v>0.14000000000000001</v>
      </c>
      <c r="J535">
        <v>1.48</v>
      </c>
      <c r="K535">
        <v>0.05</v>
      </c>
      <c r="L535">
        <v>2.36</v>
      </c>
      <c r="M535">
        <v>83</v>
      </c>
    </row>
    <row r="536" spans="1:13" x14ac:dyDescent="0.3">
      <c r="A536">
        <v>534</v>
      </c>
      <c r="B536">
        <v>535</v>
      </c>
      <c r="C536" t="s">
        <v>584</v>
      </c>
      <c r="D536" t="s">
        <v>48</v>
      </c>
      <c r="E536">
        <v>2008</v>
      </c>
      <c r="F536" t="s">
        <v>31</v>
      </c>
      <c r="G536" t="s">
        <v>90</v>
      </c>
      <c r="H536">
        <v>1.52</v>
      </c>
      <c r="I536">
        <v>0.59</v>
      </c>
      <c r="J536">
        <v>0.02</v>
      </c>
      <c r="K536">
        <v>0.23</v>
      </c>
      <c r="L536">
        <v>2.36</v>
      </c>
      <c r="M536">
        <v>82.77</v>
      </c>
    </row>
    <row r="537" spans="1:13" x14ac:dyDescent="0.3">
      <c r="A537">
        <v>535</v>
      </c>
      <c r="B537">
        <v>536</v>
      </c>
      <c r="C537" t="s">
        <v>585</v>
      </c>
      <c r="D537" t="s">
        <v>120</v>
      </c>
      <c r="E537">
        <v>2006</v>
      </c>
      <c r="F537" t="s">
        <v>20</v>
      </c>
      <c r="G537" t="s">
        <v>78</v>
      </c>
      <c r="H537">
        <v>0.86</v>
      </c>
      <c r="I537">
        <v>0.93</v>
      </c>
      <c r="J537">
        <v>0</v>
      </c>
      <c r="K537">
        <v>0.56999999999999995</v>
      </c>
      <c r="L537">
        <v>2.36</v>
      </c>
      <c r="M537">
        <v>81</v>
      </c>
    </row>
    <row r="538" spans="1:13" x14ac:dyDescent="0.3">
      <c r="A538">
        <v>536</v>
      </c>
      <c r="B538">
        <v>537</v>
      </c>
      <c r="C538" t="s">
        <v>586</v>
      </c>
      <c r="D538" t="s">
        <v>66</v>
      </c>
      <c r="E538">
        <v>2008</v>
      </c>
      <c r="F538" t="s">
        <v>31</v>
      </c>
      <c r="G538" t="s">
        <v>58</v>
      </c>
      <c r="H538">
        <v>1.1000000000000001</v>
      </c>
      <c r="I538">
        <v>0.79</v>
      </c>
      <c r="J538">
        <v>0.1</v>
      </c>
      <c r="K538">
        <v>0.37</v>
      </c>
      <c r="L538">
        <v>2.35</v>
      </c>
      <c r="M538">
        <v>87</v>
      </c>
    </row>
    <row r="539" spans="1:13" x14ac:dyDescent="0.3">
      <c r="A539">
        <v>537</v>
      </c>
      <c r="B539">
        <v>538</v>
      </c>
      <c r="C539" t="s">
        <v>587</v>
      </c>
      <c r="D539" t="s">
        <v>77</v>
      </c>
      <c r="E539">
        <v>1997</v>
      </c>
      <c r="F539" t="s">
        <v>182</v>
      </c>
      <c r="G539" t="s">
        <v>78</v>
      </c>
      <c r="H539">
        <v>2.2999999999999998</v>
      </c>
      <c r="I539">
        <v>0.06</v>
      </c>
      <c r="J539">
        <v>0</v>
      </c>
      <c r="K539">
        <v>0</v>
      </c>
      <c r="L539">
        <v>2.35</v>
      </c>
      <c r="M539">
        <v>73</v>
      </c>
    </row>
    <row r="540" spans="1:13" x14ac:dyDescent="0.3">
      <c r="A540">
        <v>538</v>
      </c>
      <c r="B540">
        <v>539</v>
      </c>
      <c r="C540" t="s">
        <v>588</v>
      </c>
      <c r="D540" t="s">
        <v>14</v>
      </c>
      <c r="E540">
        <v>2010</v>
      </c>
      <c r="F540" t="s">
        <v>29</v>
      </c>
      <c r="G540" t="s">
        <v>346</v>
      </c>
      <c r="H540">
        <v>1.59</v>
      </c>
      <c r="I540">
        <v>0.54</v>
      </c>
      <c r="J540">
        <v>0</v>
      </c>
      <c r="K540">
        <v>0.22</v>
      </c>
      <c r="L540">
        <v>2.35</v>
      </c>
      <c r="M540">
        <v>66.5</v>
      </c>
    </row>
    <row r="541" spans="1:13" x14ac:dyDescent="0.3">
      <c r="A541">
        <v>539</v>
      </c>
      <c r="B541">
        <v>540</v>
      </c>
      <c r="C541" t="s">
        <v>589</v>
      </c>
      <c r="D541" t="s">
        <v>23</v>
      </c>
      <c r="E541">
        <v>1996</v>
      </c>
      <c r="F541" t="s">
        <v>3</v>
      </c>
      <c r="G541" t="s">
        <v>16</v>
      </c>
      <c r="H541">
        <v>1.39</v>
      </c>
      <c r="I541">
        <v>0.48</v>
      </c>
      <c r="J541">
        <v>0.4</v>
      </c>
      <c r="K541">
        <v>0.08</v>
      </c>
      <c r="L541">
        <v>2.35</v>
      </c>
      <c r="M541">
        <v>80</v>
      </c>
    </row>
    <row r="542" spans="1:13" x14ac:dyDescent="0.3">
      <c r="A542">
        <v>540</v>
      </c>
      <c r="B542">
        <v>541</v>
      </c>
      <c r="C542" t="s">
        <v>135</v>
      </c>
      <c r="D542" t="s">
        <v>77</v>
      </c>
      <c r="E542">
        <v>2011</v>
      </c>
      <c r="F542" t="s">
        <v>31</v>
      </c>
      <c r="G542" t="s">
        <v>78</v>
      </c>
      <c r="H542">
        <v>0.8</v>
      </c>
      <c r="I542">
        <v>1.19</v>
      </c>
      <c r="J542">
        <v>0</v>
      </c>
      <c r="K542">
        <v>0.36</v>
      </c>
      <c r="L542">
        <v>2.35</v>
      </c>
      <c r="M542">
        <v>86.82</v>
      </c>
    </row>
    <row r="543" spans="1:13" x14ac:dyDescent="0.3">
      <c r="A543">
        <v>541</v>
      </c>
      <c r="B543">
        <v>542</v>
      </c>
      <c r="C543" t="s">
        <v>590</v>
      </c>
      <c r="D543" t="s">
        <v>66</v>
      </c>
      <c r="E543">
        <v>2010</v>
      </c>
      <c r="F543" t="s">
        <v>15</v>
      </c>
      <c r="G543" t="s">
        <v>156</v>
      </c>
      <c r="H543">
        <v>0.27</v>
      </c>
      <c r="I543">
        <v>1.1499999999999999</v>
      </c>
      <c r="J543">
        <v>0.54</v>
      </c>
      <c r="K543">
        <v>0.38</v>
      </c>
      <c r="L543">
        <v>2.34</v>
      </c>
      <c r="M543">
        <v>82</v>
      </c>
    </row>
    <row r="544" spans="1:13" x14ac:dyDescent="0.3">
      <c r="A544">
        <v>542</v>
      </c>
      <c r="B544">
        <v>543</v>
      </c>
      <c r="C544" t="s">
        <v>515</v>
      </c>
      <c r="D544" t="s">
        <v>48</v>
      </c>
      <c r="E544">
        <v>2007</v>
      </c>
      <c r="F544" t="s">
        <v>15</v>
      </c>
      <c r="G544" t="s">
        <v>78</v>
      </c>
      <c r="H544">
        <v>2.16</v>
      </c>
      <c r="I544">
        <v>0</v>
      </c>
      <c r="J544">
        <v>0</v>
      </c>
      <c r="K544">
        <v>0.18</v>
      </c>
      <c r="L544">
        <v>2.34</v>
      </c>
      <c r="M544">
        <v>80</v>
      </c>
    </row>
    <row r="545" spans="1:13" x14ac:dyDescent="0.3">
      <c r="A545">
        <v>543</v>
      </c>
      <c r="B545">
        <v>544</v>
      </c>
      <c r="C545" t="s">
        <v>591</v>
      </c>
      <c r="D545" t="s">
        <v>41</v>
      </c>
      <c r="E545">
        <v>2007</v>
      </c>
      <c r="F545" t="s">
        <v>73</v>
      </c>
      <c r="G545" t="s">
        <v>346</v>
      </c>
      <c r="H545">
        <v>0.92</v>
      </c>
      <c r="I545">
        <v>1.1200000000000001</v>
      </c>
      <c r="J545">
        <v>0.01</v>
      </c>
      <c r="K545" s="1">
        <v>0.28999999999999898</v>
      </c>
      <c r="L545">
        <v>2.34</v>
      </c>
      <c r="M545">
        <v>78</v>
      </c>
    </row>
    <row r="546" spans="1:13" x14ac:dyDescent="0.3">
      <c r="A546">
        <v>544</v>
      </c>
      <c r="B546">
        <v>545</v>
      </c>
      <c r="C546" t="s">
        <v>592</v>
      </c>
      <c r="D546" t="s">
        <v>41</v>
      </c>
      <c r="E546">
        <v>2001</v>
      </c>
      <c r="F546" t="s">
        <v>42</v>
      </c>
      <c r="G546" t="s">
        <v>146</v>
      </c>
      <c r="H546">
        <v>1.08</v>
      </c>
      <c r="I546">
        <v>0.7</v>
      </c>
      <c r="J546">
        <v>0.34</v>
      </c>
      <c r="K546">
        <v>0.21</v>
      </c>
      <c r="L546">
        <v>2.34</v>
      </c>
      <c r="M546">
        <v>82.77</v>
      </c>
    </row>
    <row r="547" spans="1:13" x14ac:dyDescent="0.3">
      <c r="A547">
        <v>545</v>
      </c>
      <c r="B547">
        <v>546</v>
      </c>
      <c r="C547" t="s">
        <v>473</v>
      </c>
      <c r="D547" t="s">
        <v>66</v>
      </c>
      <c r="E547">
        <v>2009</v>
      </c>
      <c r="F547" t="s">
        <v>15</v>
      </c>
      <c r="G547" t="s">
        <v>78</v>
      </c>
      <c r="H547">
        <v>2</v>
      </c>
      <c r="I547">
        <v>0.12</v>
      </c>
      <c r="J547">
        <v>0</v>
      </c>
      <c r="K547">
        <v>0.2</v>
      </c>
      <c r="L547">
        <v>2.3199999999999998</v>
      </c>
      <c r="M547">
        <v>81</v>
      </c>
    </row>
    <row r="548" spans="1:13" x14ac:dyDescent="0.3">
      <c r="A548">
        <v>546</v>
      </c>
      <c r="B548">
        <v>547</v>
      </c>
      <c r="C548" t="s">
        <v>593</v>
      </c>
      <c r="D548" t="s">
        <v>68</v>
      </c>
      <c r="E548">
        <v>2000</v>
      </c>
      <c r="F548" t="s">
        <v>15</v>
      </c>
      <c r="G548" t="s">
        <v>16</v>
      </c>
      <c r="H548">
        <v>0.78</v>
      </c>
      <c r="I548">
        <v>0.4</v>
      </c>
      <c r="J548">
        <v>1.06</v>
      </c>
      <c r="K548">
        <v>7.0000000000000007E-2</v>
      </c>
      <c r="L548">
        <v>2.3199999999999998</v>
      </c>
      <c r="M548">
        <v>86</v>
      </c>
    </row>
    <row r="549" spans="1:13" x14ac:dyDescent="0.3">
      <c r="A549">
        <v>547</v>
      </c>
      <c r="B549">
        <v>548</v>
      </c>
      <c r="C549" t="s">
        <v>594</v>
      </c>
      <c r="D549" t="s">
        <v>82</v>
      </c>
      <c r="E549">
        <v>1997</v>
      </c>
      <c r="F549" t="s">
        <v>42</v>
      </c>
      <c r="G549" t="s">
        <v>43</v>
      </c>
      <c r="H549">
        <v>0.79</v>
      </c>
      <c r="I549">
        <v>1.35</v>
      </c>
      <c r="J549">
        <v>0.04</v>
      </c>
      <c r="K549">
        <v>0.14000000000000001</v>
      </c>
      <c r="L549">
        <v>2.3199999999999998</v>
      </c>
      <c r="M549">
        <v>78</v>
      </c>
    </row>
    <row r="550" spans="1:13" x14ac:dyDescent="0.3">
      <c r="A550">
        <v>548</v>
      </c>
      <c r="B550">
        <v>549</v>
      </c>
      <c r="C550" t="s">
        <v>595</v>
      </c>
      <c r="D550" t="s">
        <v>41</v>
      </c>
      <c r="E550">
        <v>2004</v>
      </c>
      <c r="F550" t="s">
        <v>31</v>
      </c>
      <c r="G550" t="s">
        <v>78</v>
      </c>
      <c r="H550">
        <v>0.85</v>
      </c>
      <c r="I550">
        <v>1.06</v>
      </c>
      <c r="J550">
        <v>0.09</v>
      </c>
      <c r="K550">
        <v>0.32</v>
      </c>
      <c r="L550">
        <v>2.31</v>
      </c>
      <c r="M550">
        <v>84.64</v>
      </c>
    </row>
    <row r="551" spans="1:13" x14ac:dyDescent="0.3">
      <c r="A551">
        <v>549</v>
      </c>
      <c r="B551">
        <v>550</v>
      </c>
      <c r="C551" t="s">
        <v>596</v>
      </c>
      <c r="D551" t="s">
        <v>48</v>
      </c>
      <c r="E551">
        <v>2012</v>
      </c>
      <c r="F551" t="s">
        <v>31</v>
      </c>
      <c r="G551" t="s">
        <v>43</v>
      </c>
      <c r="H551">
        <v>1.42</v>
      </c>
      <c r="I551">
        <v>0.65</v>
      </c>
      <c r="J551">
        <v>0.03</v>
      </c>
      <c r="K551">
        <v>0.22</v>
      </c>
      <c r="L551">
        <v>2.31</v>
      </c>
      <c r="M551">
        <v>89.29</v>
      </c>
    </row>
    <row r="552" spans="1:13" x14ac:dyDescent="0.3">
      <c r="A552">
        <v>550</v>
      </c>
      <c r="B552">
        <v>551</v>
      </c>
      <c r="C552" t="s">
        <v>597</v>
      </c>
      <c r="D552" t="s">
        <v>82</v>
      </c>
      <c r="E552">
        <v>1999</v>
      </c>
      <c r="F552" t="s">
        <v>20</v>
      </c>
      <c r="G552" t="s">
        <v>78</v>
      </c>
      <c r="H552">
        <v>1.58</v>
      </c>
      <c r="I552">
        <v>0.64</v>
      </c>
      <c r="J552">
        <v>0</v>
      </c>
      <c r="K552">
        <v>0.09</v>
      </c>
      <c r="L552">
        <v>2.31</v>
      </c>
      <c r="M552">
        <v>86</v>
      </c>
    </row>
    <row r="553" spans="1:13" x14ac:dyDescent="0.3">
      <c r="A553">
        <v>551</v>
      </c>
      <c r="B553">
        <v>552</v>
      </c>
      <c r="C553" t="s">
        <v>598</v>
      </c>
      <c r="D553" t="s">
        <v>45</v>
      </c>
      <c r="E553">
        <v>1995</v>
      </c>
      <c r="F553" t="s">
        <v>36</v>
      </c>
      <c r="G553" t="s">
        <v>115</v>
      </c>
      <c r="H553">
        <v>0.28000000000000003</v>
      </c>
      <c r="I553">
        <v>0</v>
      </c>
      <c r="J553">
        <v>2.02</v>
      </c>
      <c r="K553">
        <v>0.01</v>
      </c>
      <c r="L553">
        <v>2.31</v>
      </c>
      <c r="M553">
        <v>91.98</v>
      </c>
    </row>
    <row r="554" spans="1:13" x14ac:dyDescent="0.3">
      <c r="A554">
        <v>552</v>
      </c>
      <c r="B554">
        <v>553</v>
      </c>
      <c r="C554" t="s">
        <v>497</v>
      </c>
      <c r="D554" t="s">
        <v>66</v>
      </c>
      <c r="E554">
        <v>2010</v>
      </c>
      <c r="F554" t="s">
        <v>15</v>
      </c>
      <c r="G554" t="s">
        <v>78</v>
      </c>
      <c r="H554">
        <v>1.97</v>
      </c>
      <c r="I554">
        <v>0.13</v>
      </c>
      <c r="J554">
        <v>0</v>
      </c>
      <c r="K554">
        <v>0.2</v>
      </c>
      <c r="L554">
        <v>2.31</v>
      </c>
      <c r="M554">
        <v>75</v>
      </c>
    </row>
    <row r="555" spans="1:13" x14ac:dyDescent="0.3">
      <c r="A555">
        <v>553</v>
      </c>
      <c r="B555">
        <v>554</v>
      </c>
      <c r="C555" t="s">
        <v>599</v>
      </c>
      <c r="D555" t="s">
        <v>66</v>
      </c>
      <c r="E555">
        <v>2011</v>
      </c>
      <c r="F555" t="s">
        <v>36</v>
      </c>
      <c r="G555" t="s">
        <v>163</v>
      </c>
      <c r="H555">
        <v>0.72</v>
      </c>
      <c r="I555">
        <v>0.49</v>
      </c>
      <c r="J555">
        <v>0.87</v>
      </c>
      <c r="K555">
        <v>0.22</v>
      </c>
      <c r="L555">
        <v>2.2999999999999998</v>
      </c>
      <c r="M555">
        <v>79.08</v>
      </c>
    </row>
    <row r="556" spans="1:13" x14ac:dyDescent="0.3">
      <c r="A556">
        <v>554</v>
      </c>
      <c r="B556">
        <v>555</v>
      </c>
      <c r="C556" t="s">
        <v>600</v>
      </c>
      <c r="D556" t="s">
        <v>66</v>
      </c>
      <c r="E556">
        <v>2010</v>
      </c>
      <c r="F556" t="s">
        <v>108</v>
      </c>
      <c r="G556" t="s">
        <v>58</v>
      </c>
      <c r="H556">
        <v>1</v>
      </c>
      <c r="I556">
        <v>0.88</v>
      </c>
      <c r="J556">
        <v>0.06</v>
      </c>
      <c r="K556">
        <v>0.37</v>
      </c>
      <c r="L556">
        <v>2.2999999999999998</v>
      </c>
      <c r="M556">
        <v>89.23</v>
      </c>
    </row>
    <row r="557" spans="1:13" x14ac:dyDescent="0.3">
      <c r="A557">
        <v>555</v>
      </c>
      <c r="B557">
        <v>556</v>
      </c>
      <c r="C557" t="s">
        <v>601</v>
      </c>
      <c r="D557" t="s">
        <v>48</v>
      </c>
      <c r="E557">
        <v>2009</v>
      </c>
      <c r="F557" t="s">
        <v>182</v>
      </c>
      <c r="G557" t="s">
        <v>49</v>
      </c>
      <c r="H557">
        <v>1.3</v>
      </c>
      <c r="I557">
        <v>0.74</v>
      </c>
      <c r="J557">
        <v>0.04</v>
      </c>
      <c r="K557">
        <v>0.22</v>
      </c>
      <c r="L557">
        <v>2.2999999999999998</v>
      </c>
      <c r="M557">
        <v>82.05</v>
      </c>
    </row>
    <row r="558" spans="1:13" x14ac:dyDescent="0.3">
      <c r="A558">
        <v>556</v>
      </c>
      <c r="B558">
        <v>557</v>
      </c>
      <c r="C558" t="s">
        <v>195</v>
      </c>
      <c r="D558" t="s">
        <v>77</v>
      </c>
      <c r="E558">
        <v>1997</v>
      </c>
      <c r="F558" t="s">
        <v>108</v>
      </c>
      <c r="G558" t="s">
        <v>196</v>
      </c>
      <c r="H558">
        <v>0.91</v>
      </c>
      <c r="I558">
        <v>1.25</v>
      </c>
      <c r="J558">
        <v>0</v>
      </c>
      <c r="K558">
        <v>0.13</v>
      </c>
      <c r="L558">
        <v>2.29</v>
      </c>
      <c r="M558">
        <v>86.2</v>
      </c>
    </row>
    <row r="559" spans="1:13" x14ac:dyDescent="0.3">
      <c r="A559">
        <v>557</v>
      </c>
      <c r="B559">
        <v>558</v>
      </c>
      <c r="C559" t="s">
        <v>132</v>
      </c>
      <c r="D559" t="s">
        <v>101</v>
      </c>
      <c r="E559">
        <v>2004</v>
      </c>
      <c r="F559" t="s">
        <v>20</v>
      </c>
      <c r="G559" t="s">
        <v>78</v>
      </c>
      <c r="H559">
        <v>1.38</v>
      </c>
      <c r="I559">
        <v>0.8</v>
      </c>
      <c r="J559">
        <v>0</v>
      </c>
      <c r="K559">
        <v>0.1</v>
      </c>
      <c r="L559">
        <v>2.2799999999999998</v>
      </c>
      <c r="M559">
        <v>82</v>
      </c>
    </row>
    <row r="560" spans="1:13" x14ac:dyDescent="0.3">
      <c r="A560">
        <v>558</v>
      </c>
      <c r="B560">
        <v>559</v>
      </c>
      <c r="C560" t="s">
        <v>602</v>
      </c>
      <c r="D560" t="s">
        <v>14</v>
      </c>
      <c r="E560">
        <v>2008</v>
      </c>
      <c r="F560" t="s">
        <v>15</v>
      </c>
      <c r="G560" t="s">
        <v>90</v>
      </c>
      <c r="H560">
        <v>1.1599999999999999</v>
      </c>
      <c r="I560">
        <v>0.88</v>
      </c>
      <c r="J560">
        <v>0</v>
      </c>
      <c r="K560">
        <v>0.24</v>
      </c>
      <c r="L560">
        <v>2.2799999999999998</v>
      </c>
      <c r="M560">
        <v>69</v>
      </c>
    </row>
    <row r="561" spans="1:13" x14ac:dyDescent="0.3">
      <c r="A561">
        <v>559</v>
      </c>
      <c r="B561">
        <v>560</v>
      </c>
      <c r="C561" t="s">
        <v>603</v>
      </c>
      <c r="D561" t="s">
        <v>18</v>
      </c>
      <c r="E561">
        <v>1983</v>
      </c>
      <c r="F561" t="s">
        <v>3</v>
      </c>
      <c r="G561" t="s">
        <v>16</v>
      </c>
      <c r="H561">
        <v>0.51</v>
      </c>
      <c r="I561">
        <v>0.12</v>
      </c>
      <c r="J561">
        <v>1.63</v>
      </c>
      <c r="K561">
        <v>0.02</v>
      </c>
      <c r="L561">
        <v>2.2799999999999998</v>
      </c>
      <c r="M561">
        <v>91</v>
      </c>
    </row>
    <row r="562" spans="1:13" x14ac:dyDescent="0.3">
      <c r="A562">
        <v>560</v>
      </c>
      <c r="B562">
        <v>561</v>
      </c>
      <c r="C562" t="s">
        <v>531</v>
      </c>
      <c r="D562" t="s">
        <v>41</v>
      </c>
      <c r="E562">
        <v>2008</v>
      </c>
      <c r="F562" t="s">
        <v>15</v>
      </c>
      <c r="G562" t="s">
        <v>78</v>
      </c>
      <c r="H562">
        <v>0.38</v>
      </c>
      <c r="I562">
        <v>1.49</v>
      </c>
      <c r="J562">
        <v>0.01</v>
      </c>
      <c r="K562">
        <v>0.4</v>
      </c>
      <c r="L562">
        <v>2.2799999999999998</v>
      </c>
      <c r="M562">
        <v>85</v>
      </c>
    </row>
    <row r="563" spans="1:13" x14ac:dyDescent="0.3">
      <c r="A563">
        <v>561</v>
      </c>
      <c r="B563">
        <v>562</v>
      </c>
      <c r="C563" t="s">
        <v>604</v>
      </c>
      <c r="D563" t="s">
        <v>82</v>
      </c>
      <c r="E563">
        <v>1998</v>
      </c>
      <c r="F563" t="s">
        <v>20</v>
      </c>
      <c r="G563" t="s">
        <v>447</v>
      </c>
      <c r="H563">
        <v>7.0000000000000007E-2</v>
      </c>
      <c r="I563">
        <v>2</v>
      </c>
      <c r="J563">
        <v>0.02</v>
      </c>
      <c r="K563">
        <v>0.18</v>
      </c>
      <c r="L563">
        <v>2.2799999999999998</v>
      </c>
      <c r="M563">
        <v>83.4</v>
      </c>
    </row>
    <row r="564" spans="1:13" x14ac:dyDescent="0.3">
      <c r="A564">
        <v>562</v>
      </c>
      <c r="B564">
        <v>563</v>
      </c>
      <c r="C564" t="s">
        <v>605</v>
      </c>
      <c r="D564" t="s">
        <v>27</v>
      </c>
      <c r="E564">
        <v>2004</v>
      </c>
      <c r="F564" t="s">
        <v>24</v>
      </c>
      <c r="G564" t="s">
        <v>16</v>
      </c>
      <c r="H564">
        <v>0.5</v>
      </c>
      <c r="I564">
        <v>0.44</v>
      </c>
      <c r="J564">
        <v>1.21</v>
      </c>
      <c r="K564">
        <v>0.13</v>
      </c>
      <c r="L564">
        <v>2.27</v>
      </c>
      <c r="M564">
        <v>81.67</v>
      </c>
    </row>
    <row r="565" spans="1:13" x14ac:dyDescent="0.3">
      <c r="A565">
        <v>563</v>
      </c>
      <c r="B565">
        <v>564</v>
      </c>
      <c r="C565" t="s">
        <v>606</v>
      </c>
      <c r="D565" t="s">
        <v>55</v>
      </c>
      <c r="E565">
        <v>2002</v>
      </c>
      <c r="F565" t="s">
        <v>3</v>
      </c>
      <c r="G565" t="s">
        <v>16</v>
      </c>
      <c r="H565">
        <v>1.22</v>
      </c>
      <c r="I565">
        <v>0.1</v>
      </c>
      <c r="J565">
        <v>0.91</v>
      </c>
      <c r="K565">
        <v>0.04</v>
      </c>
      <c r="L565">
        <v>2.27</v>
      </c>
      <c r="M565">
        <v>80.45</v>
      </c>
    </row>
    <row r="566" spans="1:13" x14ac:dyDescent="0.3">
      <c r="A566">
        <v>564</v>
      </c>
      <c r="B566">
        <v>565</v>
      </c>
      <c r="C566" t="s">
        <v>607</v>
      </c>
      <c r="D566" t="s">
        <v>55</v>
      </c>
      <c r="E566">
        <v>2001</v>
      </c>
      <c r="F566" t="s">
        <v>3</v>
      </c>
      <c r="G566" t="s">
        <v>16</v>
      </c>
      <c r="H566">
        <v>0.9</v>
      </c>
      <c r="I566">
        <v>0.73</v>
      </c>
      <c r="J566">
        <v>0.54</v>
      </c>
      <c r="K566">
        <v>0.09</v>
      </c>
      <c r="L566">
        <v>2.2599999999999998</v>
      </c>
      <c r="M566">
        <v>85.34</v>
      </c>
    </row>
    <row r="567" spans="1:13" x14ac:dyDescent="0.3">
      <c r="A567">
        <v>565</v>
      </c>
      <c r="B567">
        <v>566</v>
      </c>
      <c r="C567" t="s">
        <v>608</v>
      </c>
      <c r="D567" t="s">
        <v>41</v>
      </c>
      <c r="E567">
        <v>2002</v>
      </c>
      <c r="F567" t="s">
        <v>108</v>
      </c>
      <c r="G567" t="s">
        <v>146</v>
      </c>
      <c r="H567">
        <v>0.62</v>
      </c>
      <c r="I567">
        <v>0.44</v>
      </c>
      <c r="J567">
        <v>1.06</v>
      </c>
      <c r="K567">
        <v>0.13</v>
      </c>
      <c r="L567">
        <v>2.25</v>
      </c>
      <c r="M567">
        <v>84</v>
      </c>
    </row>
    <row r="568" spans="1:13" x14ac:dyDescent="0.3">
      <c r="A568">
        <v>566</v>
      </c>
      <c r="B568">
        <v>567</v>
      </c>
      <c r="C568" t="s">
        <v>609</v>
      </c>
      <c r="D568" t="s">
        <v>127</v>
      </c>
      <c r="E568">
        <v>2004</v>
      </c>
      <c r="F568" t="s">
        <v>36</v>
      </c>
      <c r="G568" t="s">
        <v>16</v>
      </c>
      <c r="H568">
        <v>1.48</v>
      </c>
      <c r="I568">
        <v>0.25</v>
      </c>
      <c r="J568">
        <v>0.46</v>
      </c>
      <c r="K568">
        <v>0.06</v>
      </c>
      <c r="L568">
        <v>2.25</v>
      </c>
      <c r="M568">
        <v>88.17</v>
      </c>
    </row>
    <row r="569" spans="1:13" x14ac:dyDescent="0.3">
      <c r="A569">
        <v>567</v>
      </c>
      <c r="B569">
        <v>568</v>
      </c>
      <c r="C569" t="s">
        <v>610</v>
      </c>
      <c r="D569" t="s">
        <v>27</v>
      </c>
      <c r="E569">
        <v>2008</v>
      </c>
      <c r="F569" t="s">
        <v>36</v>
      </c>
      <c r="G569" t="s">
        <v>16</v>
      </c>
      <c r="H569">
        <v>0.93</v>
      </c>
      <c r="I569">
        <v>0.52</v>
      </c>
      <c r="J569">
        <v>0.62</v>
      </c>
      <c r="K569">
        <v>0.18</v>
      </c>
      <c r="L569">
        <v>2.25</v>
      </c>
      <c r="M569">
        <v>82</v>
      </c>
    </row>
    <row r="570" spans="1:13" x14ac:dyDescent="0.3">
      <c r="A570">
        <v>568</v>
      </c>
      <c r="B570">
        <v>569</v>
      </c>
      <c r="C570" t="s">
        <v>611</v>
      </c>
      <c r="D570" t="s">
        <v>66</v>
      </c>
      <c r="E570">
        <v>2009</v>
      </c>
      <c r="F570" t="s">
        <v>15</v>
      </c>
      <c r="G570" t="s">
        <v>156</v>
      </c>
      <c r="H570">
        <v>0.28000000000000003</v>
      </c>
      <c r="I570">
        <v>1.25</v>
      </c>
      <c r="J570">
        <v>0.46</v>
      </c>
      <c r="K570">
        <v>0.25</v>
      </c>
      <c r="L570">
        <v>2.2400000000000002</v>
      </c>
      <c r="M570">
        <v>71</v>
      </c>
    </row>
    <row r="571" spans="1:13" x14ac:dyDescent="0.3">
      <c r="A571">
        <v>569</v>
      </c>
      <c r="B571">
        <v>570</v>
      </c>
      <c r="C571" t="s">
        <v>612</v>
      </c>
      <c r="D571" t="s">
        <v>48</v>
      </c>
      <c r="E571">
        <v>2012</v>
      </c>
      <c r="F571" t="s">
        <v>42</v>
      </c>
      <c r="G571" t="s">
        <v>43</v>
      </c>
      <c r="H571">
        <v>1.98</v>
      </c>
      <c r="I571">
        <v>0.1</v>
      </c>
      <c r="J571">
        <v>0.01</v>
      </c>
      <c r="K571">
        <v>0.15</v>
      </c>
      <c r="L571">
        <v>2.2400000000000002</v>
      </c>
      <c r="M571">
        <v>86</v>
      </c>
    </row>
    <row r="572" spans="1:13" x14ac:dyDescent="0.3">
      <c r="A572">
        <v>570</v>
      </c>
      <c r="B572">
        <v>571</v>
      </c>
      <c r="C572" t="s">
        <v>613</v>
      </c>
      <c r="D572" t="s">
        <v>55</v>
      </c>
      <c r="E572">
        <v>2001</v>
      </c>
      <c r="F572" t="s">
        <v>3</v>
      </c>
      <c r="G572" t="s">
        <v>159</v>
      </c>
      <c r="H572">
        <v>1.19</v>
      </c>
      <c r="I572">
        <v>0.71</v>
      </c>
      <c r="J572">
        <v>0.22</v>
      </c>
      <c r="K572">
        <v>0.13</v>
      </c>
      <c r="L572">
        <v>2.2400000000000002</v>
      </c>
      <c r="M572">
        <v>81</v>
      </c>
    </row>
    <row r="573" spans="1:13" x14ac:dyDescent="0.3">
      <c r="A573">
        <v>571</v>
      </c>
      <c r="B573">
        <v>572</v>
      </c>
      <c r="C573" t="s">
        <v>614</v>
      </c>
      <c r="D573" t="s">
        <v>55</v>
      </c>
      <c r="E573">
        <v>2001</v>
      </c>
      <c r="F573" t="s">
        <v>3</v>
      </c>
      <c r="G573" t="s">
        <v>156</v>
      </c>
      <c r="H573">
        <v>1.29</v>
      </c>
      <c r="I573">
        <v>0.83</v>
      </c>
      <c r="J573">
        <v>0</v>
      </c>
      <c r="K573">
        <v>0.11</v>
      </c>
      <c r="L573">
        <v>2.23</v>
      </c>
      <c r="M573">
        <v>70</v>
      </c>
    </row>
    <row r="574" spans="1:13" x14ac:dyDescent="0.3">
      <c r="A574">
        <v>572</v>
      </c>
      <c r="B574">
        <v>573</v>
      </c>
      <c r="C574" t="s">
        <v>615</v>
      </c>
      <c r="D574" t="s">
        <v>41</v>
      </c>
      <c r="E574">
        <v>2003</v>
      </c>
      <c r="F574" t="s">
        <v>108</v>
      </c>
      <c r="G574" t="s">
        <v>90</v>
      </c>
      <c r="H574">
        <v>0.88</v>
      </c>
      <c r="I574">
        <v>1.03</v>
      </c>
      <c r="J574">
        <v>0</v>
      </c>
      <c r="K574">
        <v>0.31</v>
      </c>
      <c r="L574">
        <v>2.2200000000000002</v>
      </c>
      <c r="M574">
        <v>90</v>
      </c>
    </row>
    <row r="575" spans="1:13" x14ac:dyDescent="0.3">
      <c r="A575">
        <v>573</v>
      </c>
      <c r="B575">
        <v>574</v>
      </c>
      <c r="C575" t="s">
        <v>327</v>
      </c>
      <c r="D575" t="s">
        <v>14</v>
      </c>
      <c r="F575" t="s">
        <v>108</v>
      </c>
      <c r="G575" t="s">
        <v>211</v>
      </c>
      <c r="H575">
        <v>1.44</v>
      </c>
      <c r="I575">
        <v>0.56999999999999995</v>
      </c>
      <c r="J575">
        <v>0</v>
      </c>
      <c r="K575">
        <v>0.21</v>
      </c>
      <c r="L575">
        <v>2.2200000000000002</v>
      </c>
      <c r="M575">
        <v>81</v>
      </c>
    </row>
    <row r="576" spans="1:13" x14ac:dyDescent="0.3">
      <c r="A576">
        <v>574</v>
      </c>
      <c r="B576">
        <v>575</v>
      </c>
      <c r="C576" t="s">
        <v>616</v>
      </c>
      <c r="D576" t="s">
        <v>23</v>
      </c>
      <c r="E576">
        <v>1998</v>
      </c>
      <c r="F576" t="s">
        <v>108</v>
      </c>
      <c r="G576" t="s">
        <v>16</v>
      </c>
      <c r="H576">
        <v>1</v>
      </c>
      <c r="I576">
        <v>0.63</v>
      </c>
      <c r="J576">
        <v>0.45</v>
      </c>
      <c r="K576">
        <v>0.13</v>
      </c>
      <c r="L576">
        <v>2.2200000000000002</v>
      </c>
      <c r="M576">
        <v>90</v>
      </c>
    </row>
    <row r="577" spans="1:13" x14ac:dyDescent="0.3">
      <c r="A577">
        <v>575</v>
      </c>
      <c r="B577">
        <v>576</v>
      </c>
      <c r="C577" t="s">
        <v>617</v>
      </c>
      <c r="D577" t="s">
        <v>14</v>
      </c>
      <c r="E577">
        <v>2010</v>
      </c>
      <c r="F577" t="s">
        <v>108</v>
      </c>
      <c r="G577" t="s">
        <v>259</v>
      </c>
      <c r="H577">
        <v>1.19</v>
      </c>
      <c r="I577">
        <v>0.79</v>
      </c>
      <c r="J577">
        <v>0</v>
      </c>
      <c r="K577">
        <v>0.23</v>
      </c>
      <c r="L577">
        <v>2.21</v>
      </c>
      <c r="M577">
        <v>79</v>
      </c>
    </row>
    <row r="578" spans="1:13" x14ac:dyDescent="0.3">
      <c r="A578">
        <v>576</v>
      </c>
      <c r="B578">
        <v>577</v>
      </c>
      <c r="C578" t="s">
        <v>618</v>
      </c>
      <c r="D578" t="s">
        <v>41</v>
      </c>
      <c r="E578">
        <v>2006</v>
      </c>
      <c r="F578" t="s">
        <v>42</v>
      </c>
      <c r="G578" t="s">
        <v>146</v>
      </c>
      <c r="H578">
        <v>1.06</v>
      </c>
      <c r="I578">
        <v>0.82</v>
      </c>
      <c r="J578">
        <v>0.05</v>
      </c>
      <c r="K578">
        <v>0.28000000000000003</v>
      </c>
      <c r="L578">
        <v>2.21</v>
      </c>
      <c r="M578">
        <v>88</v>
      </c>
    </row>
    <row r="579" spans="1:13" x14ac:dyDescent="0.3">
      <c r="A579">
        <v>577</v>
      </c>
      <c r="B579">
        <v>578</v>
      </c>
      <c r="C579" t="s">
        <v>619</v>
      </c>
      <c r="D579" t="s">
        <v>23</v>
      </c>
      <c r="E579">
        <v>2000</v>
      </c>
      <c r="F579" t="s">
        <v>3</v>
      </c>
      <c r="G579" t="s">
        <v>16</v>
      </c>
      <c r="H579">
        <v>1.1100000000000001</v>
      </c>
      <c r="I579">
        <v>0.51</v>
      </c>
      <c r="J579">
        <v>0.34</v>
      </c>
      <c r="K579">
        <v>0.23</v>
      </c>
      <c r="L579">
        <v>2.2000000000000002</v>
      </c>
      <c r="M579">
        <v>90</v>
      </c>
    </row>
    <row r="580" spans="1:13" x14ac:dyDescent="0.3">
      <c r="A580">
        <v>578</v>
      </c>
      <c r="B580">
        <v>579</v>
      </c>
      <c r="C580" t="s">
        <v>620</v>
      </c>
      <c r="D580" t="s">
        <v>101</v>
      </c>
      <c r="E580">
        <v>2003</v>
      </c>
      <c r="F580" t="s">
        <v>36</v>
      </c>
      <c r="G580" t="s">
        <v>60</v>
      </c>
      <c r="H580">
        <v>1.68</v>
      </c>
      <c r="I580">
        <v>0.44</v>
      </c>
      <c r="J580">
        <v>0</v>
      </c>
      <c r="K580">
        <v>0.08</v>
      </c>
      <c r="L580">
        <v>2.19</v>
      </c>
      <c r="M580">
        <v>93</v>
      </c>
    </row>
    <row r="581" spans="1:13" x14ac:dyDescent="0.3">
      <c r="A581">
        <v>579</v>
      </c>
      <c r="B581">
        <v>580</v>
      </c>
      <c r="C581" t="s">
        <v>621</v>
      </c>
      <c r="D581" t="s">
        <v>23</v>
      </c>
      <c r="E581">
        <v>1992</v>
      </c>
      <c r="F581" t="s">
        <v>29</v>
      </c>
      <c r="G581" t="s">
        <v>16</v>
      </c>
      <c r="H581">
        <v>0.87</v>
      </c>
      <c r="I581">
        <v>0.17</v>
      </c>
      <c r="J581">
        <v>1.1000000000000001</v>
      </c>
      <c r="K581">
        <v>0.05</v>
      </c>
      <c r="L581">
        <v>2.19</v>
      </c>
      <c r="M581">
        <v>80</v>
      </c>
    </row>
    <row r="582" spans="1:13" x14ac:dyDescent="0.3">
      <c r="A582">
        <v>580</v>
      </c>
      <c r="B582">
        <v>581</v>
      </c>
      <c r="C582" t="s">
        <v>95</v>
      </c>
      <c r="D582" t="s">
        <v>23</v>
      </c>
      <c r="E582">
        <v>2000</v>
      </c>
      <c r="F582" t="s">
        <v>3</v>
      </c>
      <c r="G582" t="s">
        <v>16</v>
      </c>
      <c r="H582">
        <v>1.04</v>
      </c>
      <c r="I582">
        <v>0.72</v>
      </c>
      <c r="J582">
        <v>0.3</v>
      </c>
      <c r="K582">
        <v>0.13</v>
      </c>
      <c r="L582">
        <v>2.19</v>
      </c>
      <c r="M582">
        <v>86</v>
      </c>
    </row>
    <row r="583" spans="1:13" x14ac:dyDescent="0.3">
      <c r="A583">
        <v>581</v>
      </c>
      <c r="B583">
        <v>582</v>
      </c>
      <c r="C583" t="s">
        <v>622</v>
      </c>
      <c r="D583" t="s">
        <v>23</v>
      </c>
      <c r="E583">
        <v>2000</v>
      </c>
      <c r="F583" t="s">
        <v>36</v>
      </c>
      <c r="G583" t="s">
        <v>156</v>
      </c>
      <c r="H583">
        <v>0</v>
      </c>
      <c r="I583">
        <v>0</v>
      </c>
      <c r="J583">
        <v>2.17</v>
      </c>
      <c r="K583">
        <v>0.01</v>
      </c>
      <c r="L583">
        <v>2.1800000000000002</v>
      </c>
      <c r="M583">
        <v>70</v>
      </c>
    </row>
    <row r="584" spans="1:13" x14ac:dyDescent="0.3">
      <c r="A584">
        <v>582</v>
      </c>
      <c r="B584">
        <v>583</v>
      </c>
      <c r="C584" t="s">
        <v>502</v>
      </c>
      <c r="D584" t="s">
        <v>14</v>
      </c>
      <c r="F584" t="s">
        <v>31</v>
      </c>
      <c r="G584" t="s">
        <v>304</v>
      </c>
      <c r="H584">
        <v>1.1299999999999999</v>
      </c>
      <c r="I584">
        <v>0.82</v>
      </c>
      <c r="J584">
        <v>0</v>
      </c>
      <c r="K584">
        <v>0.23</v>
      </c>
      <c r="L584">
        <v>2.1800000000000002</v>
      </c>
      <c r="M584">
        <v>69.91</v>
      </c>
    </row>
    <row r="585" spans="1:13" x14ac:dyDescent="0.3">
      <c r="A585">
        <v>583</v>
      </c>
      <c r="B585">
        <v>584</v>
      </c>
      <c r="C585" t="s">
        <v>623</v>
      </c>
      <c r="D585" t="s">
        <v>41</v>
      </c>
      <c r="E585">
        <v>2002</v>
      </c>
      <c r="F585" t="s">
        <v>20</v>
      </c>
      <c r="G585" t="s">
        <v>58</v>
      </c>
      <c r="H585">
        <v>1.92</v>
      </c>
      <c r="I585">
        <v>0.2</v>
      </c>
      <c r="J585">
        <v>0</v>
      </c>
      <c r="K585">
        <v>0.06</v>
      </c>
      <c r="L585">
        <v>2.1800000000000002</v>
      </c>
      <c r="M585">
        <v>81.02</v>
      </c>
    </row>
    <row r="586" spans="1:13" x14ac:dyDescent="0.3">
      <c r="A586">
        <v>584</v>
      </c>
      <c r="B586">
        <v>585</v>
      </c>
      <c r="C586" t="s">
        <v>201</v>
      </c>
      <c r="D586" t="s">
        <v>120</v>
      </c>
      <c r="E586">
        <v>2009</v>
      </c>
      <c r="F586" t="s">
        <v>3</v>
      </c>
      <c r="G586" t="s">
        <v>58</v>
      </c>
      <c r="H586">
        <v>0.56999999999999995</v>
      </c>
      <c r="I586">
        <v>1.01</v>
      </c>
      <c r="J586">
        <v>0.01</v>
      </c>
      <c r="K586" s="1">
        <v>0.57999999999999896</v>
      </c>
      <c r="L586">
        <v>2.17</v>
      </c>
      <c r="M586">
        <v>84</v>
      </c>
    </row>
    <row r="587" spans="1:13" x14ac:dyDescent="0.3">
      <c r="A587">
        <v>585</v>
      </c>
      <c r="B587">
        <v>586</v>
      </c>
      <c r="C587" t="s">
        <v>624</v>
      </c>
      <c r="D587" t="s">
        <v>55</v>
      </c>
      <c r="E587">
        <v>2003</v>
      </c>
      <c r="F587" t="s">
        <v>36</v>
      </c>
      <c r="G587" t="s">
        <v>16</v>
      </c>
      <c r="H587">
        <v>1.48</v>
      </c>
      <c r="I587">
        <v>0.17</v>
      </c>
      <c r="J587">
        <v>0.47</v>
      </c>
      <c r="K587">
        <v>0.06</v>
      </c>
      <c r="L587">
        <v>2.17</v>
      </c>
      <c r="M587">
        <v>91</v>
      </c>
    </row>
    <row r="588" spans="1:13" x14ac:dyDescent="0.3">
      <c r="A588">
        <v>586</v>
      </c>
      <c r="B588">
        <v>587</v>
      </c>
      <c r="C588" t="s">
        <v>625</v>
      </c>
      <c r="D588" t="s">
        <v>14</v>
      </c>
      <c r="E588">
        <v>2006</v>
      </c>
      <c r="F588" t="s">
        <v>29</v>
      </c>
      <c r="G588" t="s">
        <v>159</v>
      </c>
      <c r="H588">
        <v>1</v>
      </c>
      <c r="I588">
        <v>0.9</v>
      </c>
      <c r="J588">
        <v>0.04</v>
      </c>
      <c r="K588">
        <v>0.23</v>
      </c>
      <c r="L588">
        <v>2.17</v>
      </c>
      <c r="M588">
        <v>74</v>
      </c>
    </row>
    <row r="589" spans="1:13" x14ac:dyDescent="0.3">
      <c r="A589">
        <v>587</v>
      </c>
      <c r="B589">
        <v>588</v>
      </c>
      <c r="C589" t="s">
        <v>626</v>
      </c>
      <c r="D589" t="s">
        <v>68</v>
      </c>
      <c r="E589">
        <v>1998</v>
      </c>
      <c r="F589" t="s">
        <v>34</v>
      </c>
      <c r="G589" t="s">
        <v>16</v>
      </c>
      <c r="H589">
        <v>1.6</v>
      </c>
      <c r="I589">
        <v>0.46</v>
      </c>
      <c r="J589">
        <v>0.08</v>
      </c>
      <c r="K589">
        <v>0.03</v>
      </c>
      <c r="L589">
        <v>2.17</v>
      </c>
      <c r="M589">
        <v>84</v>
      </c>
    </row>
    <row r="590" spans="1:13" x14ac:dyDescent="0.3">
      <c r="A590">
        <v>588</v>
      </c>
      <c r="B590">
        <v>589</v>
      </c>
      <c r="C590" t="s">
        <v>627</v>
      </c>
      <c r="D590" t="s">
        <v>18</v>
      </c>
      <c r="E590">
        <v>1984</v>
      </c>
      <c r="F590" t="s">
        <v>15</v>
      </c>
      <c r="G590" t="s">
        <v>16</v>
      </c>
      <c r="H590">
        <v>0.48</v>
      </c>
      <c r="I590">
        <v>0.11</v>
      </c>
      <c r="J590">
        <v>1.56</v>
      </c>
      <c r="K590">
        <v>0.02</v>
      </c>
      <c r="L590">
        <v>2.17</v>
      </c>
      <c r="M590">
        <v>69</v>
      </c>
    </row>
    <row r="591" spans="1:13" x14ac:dyDescent="0.3">
      <c r="A591">
        <v>589</v>
      </c>
      <c r="B591">
        <v>590</v>
      </c>
      <c r="C591" t="s">
        <v>628</v>
      </c>
      <c r="D591" t="s">
        <v>77</v>
      </c>
      <c r="E591">
        <v>2001</v>
      </c>
      <c r="F591" t="s">
        <v>34</v>
      </c>
      <c r="G591" t="s">
        <v>78</v>
      </c>
      <c r="H591">
        <v>1.23</v>
      </c>
      <c r="I591">
        <v>0.83</v>
      </c>
      <c r="J591">
        <v>0</v>
      </c>
      <c r="K591">
        <v>0.1</v>
      </c>
      <c r="L591">
        <v>2.16</v>
      </c>
      <c r="M591">
        <v>75.95</v>
      </c>
    </row>
    <row r="592" spans="1:13" x14ac:dyDescent="0.3">
      <c r="A592">
        <v>590</v>
      </c>
      <c r="B592">
        <v>591</v>
      </c>
      <c r="C592" t="s">
        <v>629</v>
      </c>
      <c r="D592" t="s">
        <v>120</v>
      </c>
      <c r="E592">
        <v>2008</v>
      </c>
      <c r="F592" t="s">
        <v>73</v>
      </c>
      <c r="G592" t="s">
        <v>163</v>
      </c>
      <c r="H592">
        <v>0.48</v>
      </c>
      <c r="I592">
        <v>0.47</v>
      </c>
      <c r="J592">
        <v>0.91</v>
      </c>
      <c r="K592" s="1">
        <v>0.28999999999999898</v>
      </c>
      <c r="L592">
        <v>2.16</v>
      </c>
      <c r="M592">
        <v>88</v>
      </c>
    </row>
    <row r="593" spans="1:13" x14ac:dyDescent="0.3">
      <c r="A593">
        <v>591</v>
      </c>
      <c r="B593">
        <v>592</v>
      </c>
      <c r="C593" t="s">
        <v>216</v>
      </c>
      <c r="D593" t="s">
        <v>66</v>
      </c>
      <c r="E593">
        <v>2007</v>
      </c>
      <c r="F593" t="s">
        <v>29</v>
      </c>
      <c r="G593" t="s">
        <v>60</v>
      </c>
      <c r="H593">
        <v>1.36</v>
      </c>
      <c r="I593">
        <v>0.49</v>
      </c>
      <c r="J593">
        <v>0.02</v>
      </c>
      <c r="K593">
        <v>0.28000000000000003</v>
      </c>
      <c r="L593">
        <v>2.16</v>
      </c>
      <c r="M593">
        <v>85</v>
      </c>
    </row>
    <row r="594" spans="1:13" x14ac:dyDescent="0.3">
      <c r="A594">
        <v>592</v>
      </c>
      <c r="B594">
        <v>593</v>
      </c>
      <c r="C594" t="s">
        <v>630</v>
      </c>
      <c r="D594" t="s">
        <v>82</v>
      </c>
      <c r="E594">
        <v>2000</v>
      </c>
      <c r="F594" t="s">
        <v>31</v>
      </c>
      <c r="G594" t="s">
        <v>631</v>
      </c>
      <c r="H594">
        <v>1.5</v>
      </c>
      <c r="I594">
        <v>0.55000000000000004</v>
      </c>
      <c r="J594">
        <v>0.02</v>
      </c>
      <c r="K594">
        <v>0.08</v>
      </c>
      <c r="L594">
        <v>2.15</v>
      </c>
      <c r="M594">
        <v>83</v>
      </c>
    </row>
    <row r="595" spans="1:13" x14ac:dyDescent="0.3">
      <c r="A595">
        <v>593</v>
      </c>
      <c r="B595">
        <v>594</v>
      </c>
      <c r="C595" t="s">
        <v>632</v>
      </c>
      <c r="D595" t="s">
        <v>18</v>
      </c>
      <c r="E595">
        <v>1987</v>
      </c>
      <c r="F595" t="s">
        <v>15</v>
      </c>
      <c r="G595" t="s">
        <v>16</v>
      </c>
      <c r="H595">
        <v>0.14000000000000001</v>
      </c>
      <c r="I595">
        <v>0.03</v>
      </c>
      <c r="J595">
        <v>1.98</v>
      </c>
      <c r="K595">
        <v>0</v>
      </c>
      <c r="L595">
        <v>2.15</v>
      </c>
      <c r="M595">
        <v>54</v>
      </c>
    </row>
    <row r="596" spans="1:13" x14ac:dyDescent="0.3">
      <c r="A596">
        <v>594</v>
      </c>
      <c r="B596">
        <v>595</v>
      </c>
      <c r="C596" t="s">
        <v>633</v>
      </c>
      <c r="D596" t="s">
        <v>48</v>
      </c>
      <c r="E596">
        <v>2012</v>
      </c>
      <c r="F596" t="s">
        <v>31</v>
      </c>
      <c r="G596" t="s">
        <v>90</v>
      </c>
      <c r="H596">
        <v>0.94</v>
      </c>
      <c r="I596">
        <v>0.96</v>
      </c>
      <c r="J596">
        <v>0.01</v>
      </c>
      <c r="K596">
        <v>0.23</v>
      </c>
      <c r="L596">
        <v>2.14</v>
      </c>
      <c r="M596">
        <v>89.67</v>
      </c>
    </row>
    <row r="597" spans="1:13" x14ac:dyDescent="0.3">
      <c r="A597">
        <v>595</v>
      </c>
      <c r="B597">
        <v>596</v>
      </c>
      <c r="C597" t="s">
        <v>501</v>
      </c>
      <c r="D597" t="s">
        <v>66</v>
      </c>
      <c r="E597">
        <v>2011</v>
      </c>
      <c r="F597" t="s">
        <v>15</v>
      </c>
      <c r="G597" t="s">
        <v>78</v>
      </c>
      <c r="H597">
        <v>1.83</v>
      </c>
      <c r="I597">
        <v>0.12</v>
      </c>
      <c r="J597">
        <v>0</v>
      </c>
      <c r="K597">
        <v>0.19</v>
      </c>
      <c r="L597">
        <v>2.14</v>
      </c>
      <c r="M597">
        <v>73</v>
      </c>
    </row>
    <row r="598" spans="1:13" x14ac:dyDescent="0.3">
      <c r="A598">
        <v>596</v>
      </c>
      <c r="B598">
        <v>597</v>
      </c>
      <c r="C598" t="s">
        <v>634</v>
      </c>
      <c r="D598" t="s">
        <v>48</v>
      </c>
      <c r="E598">
        <v>2008</v>
      </c>
      <c r="F598" t="s">
        <v>29</v>
      </c>
      <c r="G598" t="s">
        <v>78</v>
      </c>
      <c r="H598">
        <v>1.74</v>
      </c>
      <c r="I598">
        <v>0.22</v>
      </c>
      <c r="J598">
        <v>0</v>
      </c>
      <c r="K598">
        <v>0.18</v>
      </c>
      <c r="L598">
        <v>2.14</v>
      </c>
      <c r="M598">
        <v>92.25</v>
      </c>
    </row>
    <row r="599" spans="1:13" x14ac:dyDescent="0.3">
      <c r="A599">
        <v>597</v>
      </c>
      <c r="B599">
        <v>598</v>
      </c>
      <c r="C599" t="s">
        <v>635</v>
      </c>
      <c r="D599" t="s">
        <v>18</v>
      </c>
      <c r="E599">
        <v>1983</v>
      </c>
      <c r="F599" t="s">
        <v>29</v>
      </c>
      <c r="G599" t="s">
        <v>16</v>
      </c>
      <c r="H599">
        <v>0.01</v>
      </c>
      <c r="I599">
        <v>0</v>
      </c>
      <c r="J599">
        <v>2.13</v>
      </c>
      <c r="K599">
        <v>0</v>
      </c>
      <c r="L599">
        <v>2.14</v>
      </c>
      <c r="M599">
        <v>80</v>
      </c>
    </row>
    <row r="600" spans="1:13" x14ac:dyDescent="0.3">
      <c r="A600">
        <v>598</v>
      </c>
      <c r="B600">
        <v>599</v>
      </c>
      <c r="C600" t="s">
        <v>636</v>
      </c>
      <c r="D600" t="s">
        <v>45</v>
      </c>
      <c r="E600">
        <v>1996</v>
      </c>
      <c r="F600" t="s">
        <v>36</v>
      </c>
      <c r="G600" t="s">
        <v>16</v>
      </c>
      <c r="H600">
        <v>0.66</v>
      </c>
      <c r="I600">
        <v>0</v>
      </c>
      <c r="J600">
        <v>1.45</v>
      </c>
      <c r="K600">
        <v>0.03</v>
      </c>
      <c r="L600">
        <v>2.14</v>
      </c>
      <c r="M600">
        <v>94</v>
      </c>
    </row>
    <row r="601" spans="1:13" x14ac:dyDescent="0.3">
      <c r="A601">
        <v>599</v>
      </c>
      <c r="B601">
        <v>600</v>
      </c>
      <c r="C601" t="s">
        <v>637</v>
      </c>
      <c r="D601" t="s">
        <v>77</v>
      </c>
      <c r="E601">
        <v>1992</v>
      </c>
      <c r="F601" t="s">
        <v>34</v>
      </c>
      <c r="G601" t="s">
        <v>638</v>
      </c>
      <c r="H601">
        <v>1.2</v>
      </c>
      <c r="I601">
        <v>0.84</v>
      </c>
      <c r="J601">
        <v>0</v>
      </c>
      <c r="K601">
        <v>0.1</v>
      </c>
      <c r="L601">
        <v>2.14</v>
      </c>
      <c r="M601">
        <v>81</v>
      </c>
    </row>
    <row r="602" spans="1:13" x14ac:dyDescent="0.3">
      <c r="A602">
        <v>600</v>
      </c>
      <c r="B602">
        <v>601</v>
      </c>
      <c r="C602" t="s">
        <v>639</v>
      </c>
      <c r="D602" t="s">
        <v>48</v>
      </c>
      <c r="E602">
        <v>2011</v>
      </c>
      <c r="F602" t="s">
        <v>31</v>
      </c>
      <c r="G602" t="s">
        <v>49</v>
      </c>
      <c r="H602">
        <v>1.28</v>
      </c>
      <c r="I602">
        <v>0.62</v>
      </c>
      <c r="J602">
        <v>0.04</v>
      </c>
      <c r="K602">
        <v>0.2</v>
      </c>
      <c r="L602">
        <v>2.14</v>
      </c>
      <c r="M602">
        <v>81.92</v>
      </c>
    </row>
    <row r="603" spans="1:13" x14ac:dyDescent="0.3">
      <c r="A603">
        <v>601</v>
      </c>
      <c r="B603">
        <v>602</v>
      </c>
      <c r="C603" t="s">
        <v>640</v>
      </c>
      <c r="D603" t="s">
        <v>66</v>
      </c>
      <c r="E603">
        <v>2009</v>
      </c>
      <c r="F603" t="s">
        <v>29</v>
      </c>
      <c r="G603" t="s">
        <v>159</v>
      </c>
      <c r="H603">
        <v>1.0900000000000001</v>
      </c>
      <c r="I603">
        <v>0.72</v>
      </c>
      <c r="J603">
        <v>0</v>
      </c>
      <c r="K603">
        <v>0.32</v>
      </c>
      <c r="L603">
        <v>2.13</v>
      </c>
      <c r="M603">
        <v>84</v>
      </c>
    </row>
    <row r="604" spans="1:13" x14ac:dyDescent="0.3">
      <c r="A604">
        <v>602</v>
      </c>
      <c r="B604">
        <v>603</v>
      </c>
      <c r="C604" t="s">
        <v>641</v>
      </c>
      <c r="D604" t="s">
        <v>48</v>
      </c>
      <c r="E604">
        <v>2006</v>
      </c>
      <c r="F604" t="s">
        <v>42</v>
      </c>
      <c r="G604" t="s">
        <v>346</v>
      </c>
      <c r="H604">
        <v>1.1499999999999999</v>
      </c>
      <c r="I604">
        <v>0.75</v>
      </c>
      <c r="J604">
        <v>0.02</v>
      </c>
      <c r="K604">
        <v>0.22</v>
      </c>
      <c r="L604">
        <v>2.13</v>
      </c>
      <c r="M604">
        <v>86</v>
      </c>
    </row>
    <row r="605" spans="1:13" x14ac:dyDescent="0.3">
      <c r="A605">
        <v>603</v>
      </c>
      <c r="B605">
        <v>604</v>
      </c>
      <c r="C605" t="s">
        <v>642</v>
      </c>
      <c r="D605" t="s">
        <v>41</v>
      </c>
      <c r="E605">
        <v>2004</v>
      </c>
      <c r="F605" t="s">
        <v>34</v>
      </c>
      <c r="G605" t="s">
        <v>156</v>
      </c>
      <c r="H605">
        <v>1.04</v>
      </c>
      <c r="I605">
        <v>0.81</v>
      </c>
      <c r="J605">
        <v>0</v>
      </c>
      <c r="K605">
        <v>0.27</v>
      </c>
      <c r="L605">
        <v>2.13</v>
      </c>
      <c r="M605" s="1">
        <v>77.349999999999895</v>
      </c>
    </row>
    <row r="606" spans="1:13" x14ac:dyDescent="0.3">
      <c r="A606">
        <v>604</v>
      </c>
      <c r="B606">
        <v>605</v>
      </c>
      <c r="C606" t="s">
        <v>328</v>
      </c>
      <c r="D606" t="s">
        <v>14</v>
      </c>
      <c r="E606">
        <v>2007</v>
      </c>
      <c r="F606" t="s">
        <v>42</v>
      </c>
      <c r="G606" t="s">
        <v>146</v>
      </c>
      <c r="H606">
        <v>1.26</v>
      </c>
      <c r="I606">
        <v>0.53</v>
      </c>
      <c r="J606">
        <v>0.14000000000000001</v>
      </c>
      <c r="K606">
        <v>0.2</v>
      </c>
      <c r="L606">
        <v>2.13</v>
      </c>
      <c r="M606">
        <v>91.59</v>
      </c>
    </row>
    <row r="607" spans="1:13" x14ac:dyDescent="0.3">
      <c r="A607">
        <v>605</v>
      </c>
      <c r="B607">
        <v>606</v>
      </c>
      <c r="C607" t="s">
        <v>644</v>
      </c>
      <c r="D607" t="s">
        <v>55</v>
      </c>
      <c r="E607">
        <v>2003</v>
      </c>
      <c r="F607" t="s">
        <v>42</v>
      </c>
      <c r="G607" t="s">
        <v>645</v>
      </c>
      <c r="H607">
        <v>0.82</v>
      </c>
      <c r="I607">
        <v>0.37</v>
      </c>
      <c r="J607">
        <v>0.89</v>
      </c>
      <c r="K607">
        <v>0.05</v>
      </c>
      <c r="L607">
        <v>2.13</v>
      </c>
      <c r="M607">
        <v>87.64</v>
      </c>
    </row>
    <row r="608" spans="1:13" x14ac:dyDescent="0.3">
      <c r="A608">
        <v>606</v>
      </c>
      <c r="B608">
        <v>607</v>
      </c>
      <c r="C608" t="s">
        <v>646</v>
      </c>
      <c r="D608" t="s">
        <v>48</v>
      </c>
      <c r="E608">
        <v>2009</v>
      </c>
      <c r="F608" t="s">
        <v>108</v>
      </c>
      <c r="G608" t="s">
        <v>43</v>
      </c>
      <c r="H608">
        <v>0.84</v>
      </c>
      <c r="I608">
        <v>1.02</v>
      </c>
      <c r="J608">
        <v>0.03</v>
      </c>
      <c r="K608">
        <v>0.23</v>
      </c>
      <c r="L608">
        <v>2.12</v>
      </c>
      <c r="M608">
        <v>91.41</v>
      </c>
    </row>
    <row r="609" spans="1:13" x14ac:dyDescent="0.3">
      <c r="A609">
        <v>607</v>
      </c>
      <c r="B609">
        <v>608</v>
      </c>
      <c r="C609" t="s">
        <v>647</v>
      </c>
      <c r="D609" t="s">
        <v>48</v>
      </c>
      <c r="E609">
        <v>2011</v>
      </c>
      <c r="F609" t="s">
        <v>15</v>
      </c>
      <c r="G609" t="s">
        <v>49</v>
      </c>
      <c r="H609">
        <v>1.25</v>
      </c>
      <c r="I609">
        <v>0.64</v>
      </c>
      <c r="J609">
        <v>0.02</v>
      </c>
      <c r="K609">
        <v>0.21</v>
      </c>
      <c r="L609">
        <v>2.12</v>
      </c>
      <c r="M609">
        <v>67.25</v>
      </c>
    </row>
    <row r="610" spans="1:13" x14ac:dyDescent="0.3">
      <c r="A610">
        <v>608</v>
      </c>
      <c r="B610">
        <v>609</v>
      </c>
      <c r="C610" t="s">
        <v>648</v>
      </c>
      <c r="D610" t="s">
        <v>66</v>
      </c>
      <c r="E610">
        <v>2011</v>
      </c>
      <c r="F610" t="s">
        <v>15</v>
      </c>
      <c r="G610" t="s">
        <v>156</v>
      </c>
      <c r="H610">
        <v>0.32</v>
      </c>
      <c r="I610">
        <v>0.92</v>
      </c>
      <c r="J610">
        <v>0.55000000000000004</v>
      </c>
      <c r="K610">
        <v>0.33</v>
      </c>
      <c r="L610">
        <v>2.12</v>
      </c>
      <c r="M610">
        <v>82</v>
      </c>
    </row>
    <row r="611" spans="1:13" x14ac:dyDescent="0.3">
      <c r="A611">
        <v>609</v>
      </c>
      <c r="B611">
        <v>610</v>
      </c>
      <c r="C611" t="s">
        <v>649</v>
      </c>
      <c r="D611" t="s">
        <v>101</v>
      </c>
      <c r="E611">
        <v>2001</v>
      </c>
      <c r="F611" t="s">
        <v>20</v>
      </c>
      <c r="G611" t="s">
        <v>49</v>
      </c>
      <c r="H611">
        <v>1.37</v>
      </c>
      <c r="I611">
        <v>0.61</v>
      </c>
      <c r="J611">
        <v>0.05</v>
      </c>
      <c r="K611">
        <v>0.09</v>
      </c>
      <c r="L611">
        <v>2.12</v>
      </c>
      <c r="M611">
        <v>81</v>
      </c>
    </row>
    <row r="612" spans="1:13" x14ac:dyDescent="0.3">
      <c r="A612">
        <v>610</v>
      </c>
      <c r="B612">
        <v>611</v>
      </c>
      <c r="C612" t="s">
        <v>283</v>
      </c>
      <c r="D612" t="s">
        <v>23</v>
      </c>
      <c r="E612">
        <v>1989</v>
      </c>
      <c r="F612" t="s">
        <v>15</v>
      </c>
      <c r="G612" t="s">
        <v>16</v>
      </c>
      <c r="H612">
        <v>0.83</v>
      </c>
      <c r="I612">
        <v>0.33</v>
      </c>
      <c r="J612">
        <v>0.92</v>
      </c>
      <c r="K612">
        <v>0.04</v>
      </c>
      <c r="L612">
        <v>2.12</v>
      </c>
      <c r="M612">
        <v>77</v>
      </c>
    </row>
    <row r="613" spans="1:13" x14ac:dyDescent="0.3">
      <c r="A613">
        <v>611</v>
      </c>
      <c r="B613">
        <v>612</v>
      </c>
      <c r="C613" t="s">
        <v>650</v>
      </c>
      <c r="D613" t="s">
        <v>66</v>
      </c>
      <c r="E613">
        <v>2008</v>
      </c>
      <c r="F613" t="s">
        <v>20</v>
      </c>
      <c r="G613" t="s">
        <v>43</v>
      </c>
      <c r="H613">
        <v>1.34</v>
      </c>
      <c r="I613">
        <v>0.46</v>
      </c>
      <c r="J613">
        <v>0.05</v>
      </c>
      <c r="K613">
        <v>0.27</v>
      </c>
      <c r="L613">
        <v>2.12</v>
      </c>
      <c r="M613">
        <v>81.66</v>
      </c>
    </row>
    <row r="614" spans="1:13" x14ac:dyDescent="0.3">
      <c r="A614">
        <v>612</v>
      </c>
      <c r="B614">
        <v>613</v>
      </c>
      <c r="C614" t="s">
        <v>490</v>
      </c>
      <c r="D614" t="s">
        <v>66</v>
      </c>
      <c r="E614">
        <v>2011</v>
      </c>
      <c r="F614" t="s">
        <v>73</v>
      </c>
      <c r="G614" t="s">
        <v>259</v>
      </c>
      <c r="H614">
        <v>1.47</v>
      </c>
      <c r="I614">
        <v>0.39</v>
      </c>
      <c r="J614">
        <v>0</v>
      </c>
      <c r="K614">
        <v>0.25</v>
      </c>
      <c r="L614">
        <v>2.12</v>
      </c>
      <c r="M614">
        <v>90</v>
      </c>
    </row>
    <row r="615" spans="1:13" x14ac:dyDescent="0.3">
      <c r="A615">
        <v>613</v>
      </c>
      <c r="B615">
        <v>614</v>
      </c>
      <c r="C615" t="s">
        <v>327</v>
      </c>
      <c r="D615" t="s">
        <v>27</v>
      </c>
      <c r="E615">
        <v>2008</v>
      </c>
      <c r="F615" t="s">
        <v>108</v>
      </c>
      <c r="G615" t="s">
        <v>60</v>
      </c>
      <c r="H615">
        <v>1.35</v>
      </c>
      <c r="I615">
        <v>0.56000000000000005</v>
      </c>
      <c r="J615">
        <v>0</v>
      </c>
      <c r="K615">
        <v>0.2</v>
      </c>
      <c r="L615">
        <v>2.12</v>
      </c>
      <c r="M615">
        <v>79</v>
      </c>
    </row>
    <row r="616" spans="1:13" x14ac:dyDescent="0.3">
      <c r="A616">
        <v>614</v>
      </c>
      <c r="B616">
        <v>615</v>
      </c>
      <c r="C616" t="s">
        <v>651</v>
      </c>
      <c r="D616" t="s">
        <v>27</v>
      </c>
      <c r="E616">
        <v>2006</v>
      </c>
      <c r="F616" t="s">
        <v>36</v>
      </c>
      <c r="G616" t="s">
        <v>16</v>
      </c>
      <c r="H616">
        <v>1.26</v>
      </c>
      <c r="I616">
        <v>0.01</v>
      </c>
      <c r="J616">
        <v>0.73</v>
      </c>
      <c r="K616">
        <v>0.11</v>
      </c>
      <c r="L616">
        <v>2.11</v>
      </c>
      <c r="M616">
        <v>79</v>
      </c>
    </row>
    <row r="617" spans="1:13" x14ac:dyDescent="0.3">
      <c r="A617">
        <v>615</v>
      </c>
      <c r="B617">
        <v>616</v>
      </c>
      <c r="C617" t="s">
        <v>652</v>
      </c>
      <c r="D617" t="s">
        <v>48</v>
      </c>
      <c r="E617">
        <v>2011</v>
      </c>
      <c r="F617" t="s">
        <v>29</v>
      </c>
      <c r="G617" t="s">
        <v>49</v>
      </c>
      <c r="H617">
        <v>1.59</v>
      </c>
      <c r="I617">
        <v>0.32</v>
      </c>
      <c r="J617">
        <v>0.02</v>
      </c>
      <c r="K617">
        <v>0.18</v>
      </c>
      <c r="L617">
        <v>2.11</v>
      </c>
      <c r="M617">
        <v>75</v>
      </c>
    </row>
    <row r="618" spans="1:13" x14ac:dyDescent="0.3">
      <c r="A618">
        <v>616</v>
      </c>
      <c r="B618">
        <v>617</v>
      </c>
      <c r="C618" t="s">
        <v>213</v>
      </c>
      <c r="D618" t="s">
        <v>68</v>
      </c>
      <c r="E618">
        <v>2000</v>
      </c>
      <c r="F618" t="s">
        <v>15</v>
      </c>
      <c r="G618" t="s">
        <v>60</v>
      </c>
      <c r="H618">
        <v>1.68</v>
      </c>
      <c r="I618">
        <v>0.4</v>
      </c>
      <c r="J618">
        <v>0</v>
      </c>
      <c r="K618">
        <v>0.03</v>
      </c>
      <c r="L618">
        <v>2.11</v>
      </c>
      <c r="M618">
        <v>88</v>
      </c>
    </row>
    <row r="619" spans="1:13" x14ac:dyDescent="0.3">
      <c r="A619">
        <v>617</v>
      </c>
      <c r="B619">
        <v>618</v>
      </c>
      <c r="C619" t="s">
        <v>653</v>
      </c>
      <c r="D619" t="s">
        <v>41</v>
      </c>
      <c r="E619">
        <v>2002</v>
      </c>
      <c r="F619" t="s">
        <v>20</v>
      </c>
      <c r="G619" t="s">
        <v>78</v>
      </c>
      <c r="H619">
        <v>1.68</v>
      </c>
      <c r="I619">
        <v>0.31</v>
      </c>
      <c r="J619">
        <v>0.02</v>
      </c>
      <c r="K619">
        <v>0.09</v>
      </c>
      <c r="L619">
        <v>2.11</v>
      </c>
      <c r="M619">
        <v>87</v>
      </c>
    </row>
    <row r="620" spans="1:13" x14ac:dyDescent="0.3">
      <c r="A620">
        <v>618</v>
      </c>
      <c r="B620">
        <v>619</v>
      </c>
      <c r="C620" t="s">
        <v>654</v>
      </c>
      <c r="D620" t="s">
        <v>41</v>
      </c>
      <c r="E620">
        <v>2003</v>
      </c>
      <c r="F620" t="s">
        <v>42</v>
      </c>
      <c r="G620" t="s">
        <v>655</v>
      </c>
      <c r="H620">
        <v>0.63</v>
      </c>
      <c r="I620">
        <v>0.21</v>
      </c>
      <c r="J620">
        <v>1.1299999999999999</v>
      </c>
      <c r="K620">
        <v>0.13</v>
      </c>
      <c r="L620">
        <v>2.11</v>
      </c>
      <c r="M620">
        <v>78.680000000000007</v>
      </c>
    </row>
    <row r="621" spans="1:13" x14ac:dyDescent="0.3">
      <c r="A621">
        <v>619</v>
      </c>
      <c r="B621">
        <v>620</v>
      </c>
      <c r="C621" t="s">
        <v>656</v>
      </c>
      <c r="D621" t="s">
        <v>82</v>
      </c>
      <c r="E621">
        <v>1998</v>
      </c>
      <c r="F621" t="s">
        <v>36</v>
      </c>
      <c r="G621" t="s">
        <v>115</v>
      </c>
      <c r="H621">
        <v>0.94</v>
      </c>
      <c r="I621">
        <v>7.0000000000000007E-2</v>
      </c>
      <c r="J621">
        <v>1.05</v>
      </c>
      <c r="K621">
        <v>0.04</v>
      </c>
      <c r="L621">
        <v>2.1</v>
      </c>
      <c r="M621">
        <v>85</v>
      </c>
    </row>
    <row r="622" spans="1:13" x14ac:dyDescent="0.3">
      <c r="A622">
        <v>620</v>
      </c>
      <c r="B622">
        <v>621</v>
      </c>
      <c r="C622" t="s">
        <v>657</v>
      </c>
      <c r="D622" t="s">
        <v>41</v>
      </c>
      <c r="E622">
        <v>2002</v>
      </c>
      <c r="F622" t="s">
        <v>3</v>
      </c>
      <c r="G622" t="s">
        <v>346</v>
      </c>
      <c r="H622">
        <v>1.17</v>
      </c>
      <c r="I622">
        <v>0.72</v>
      </c>
      <c r="J622">
        <v>0</v>
      </c>
      <c r="K622">
        <v>0.22</v>
      </c>
      <c r="L622">
        <v>2.1</v>
      </c>
      <c r="M622">
        <v>75</v>
      </c>
    </row>
    <row r="623" spans="1:13" x14ac:dyDescent="0.3">
      <c r="A623">
        <v>621</v>
      </c>
      <c r="B623">
        <v>622</v>
      </c>
      <c r="C623" t="s">
        <v>658</v>
      </c>
      <c r="D623" t="s">
        <v>101</v>
      </c>
      <c r="E623">
        <v>2002</v>
      </c>
      <c r="F623" t="s">
        <v>42</v>
      </c>
      <c r="G623" t="s">
        <v>49</v>
      </c>
      <c r="H623">
        <v>1.54</v>
      </c>
      <c r="I623">
        <v>0.44</v>
      </c>
      <c r="J623">
        <v>0.04</v>
      </c>
      <c r="K623">
        <v>7.0000000000000007E-2</v>
      </c>
      <c r="L623">
        <v>2.1</v>
      </c>
      <c r="M623">
        <v>81</v>
      </c>
    </row>
    <row r="624" spans="1:13" x14ac:dyDescent="0.3">
      <c r="A624">
        <v>622</v>
      </c>
      <c r="B624">
        <v>623</v>
      </c>
      <c r="C624" t="s">
        <v>617</v>
      </c>
      <c r="D624" t="s">
        <v>27</v>
      </c>
      <c r="E624">
        <v>2010</v>
      </c>
      <c r="F624" t="s">
        <v>108</v>
      </c>
      <c r="G624" t="s">
        <v>259</v>
      </c>
      <c r="H624">
        <v>1</v>
      </c>
      <c r="I624">
        <v>0.87</v>
      </c>
      <c r="J624">
        <v>0</v>
      </c>
      <c r="K624">
        <v>0.22</v>
      </c>
      <c r="L624">
        <v>2.09</v>
      </c>
      <c r="M624">
        <v>83</v>
      </c>
    </row>
    <row r="625" spans="1:13" x14ac:dyDescent="0.3">
      <c r="A625">
        <v>623</v>
      </c>
      <c r="B625">
        <v>624</v>
      </c>
      <c r="C625" t="s">
        <v>206</v>
      </c>
      <c r="D625" t="s">
        <v>48</v>
      </c>
      <c r="E625">
        <v>2007</v>
      </c>
      <c r="F625" t="s">
        <v>29</v>
      </c>
      <c r="G625" t="s">
        <v>60</v>
      </c>
      <c r="H625">
        <v>1.92</v>
      </c>
      <c r="I625">
        <v>0.01</v>
      </c>
      <c r="J625">
        <v>0</v>
      </c>
      <c r="K625">
        <v>0.16</v>
      </c>
      <c r="L625">
        <v>2.09</v>
      </c>
      <c r="M625">
        <v>90</v>
      </c>
    </row>
    <row r="626" spans="1:13" x14ac:dyDescent="0.3">
      <c r="A626">
        <v>624</v>
      </c>
      <c r="B626">
        <v>625</v>
      </c>
      <c r="C626" t="s">
        <v>659</v>
      </c>
      <c r="D626" t="s">
        <v>41</v>
      </c>
      <c r="E626">
        <v>2005</v>
      </c>
      <c r="F626" t="s">
        <v>42</v>
      </c>
      <c r="G626" t="s">
        <v>146</v>
      </c>
      <c r="H626">
        <v>0.99</v>
      </c>
      <c r="I626">
        <v>0.63</v>
      </c>
      <c r="J626" s="1">
        <v>0.28999999999999898</v>
      </c>
      <c r="K626">
        <v>0.19</v>
      </c>
      <c r="L626">
        <v>2.09</v>
      </c>
      <c r="M626">
        <v>84.09</v>
      </c>
    </row>
    <row r="627" spans="1:13" x14ac:dyDescent="0.3">
      <c r="A627">
        <v>625</v>
      </c>
      <c r="B627">
        <v>626</v>
      </c>
      <c r="C627" t="s">
        <v>660</v>
      </c>
      <c r="D627" t="s">
        <v>14</v>
      </c>
      <c r="E627">
        <v>2009</v>
      </c>
      <c r="F627" t="s">
        <v>36</v>
      </c>
      <c r="G627" t="s">
        <v>16</v>
      </c>
      <c r="H627">
        <v>0.56999999999999995</v>
      </c>
      <c r="I627">
        <v>0.36</v>
      </c>
      <c r="J627">
        <v>1.05</v>
      </c>
      <c r="K627">
        <v>0.11</v>
      </c>
      <c r="L627">
        <v>2.09</v>
      </c>
      <c r="M627">
        <v>84.9</v>
      </c>
    </row>
    <row r="628" spans="1:13" x14ac:dyDescent="0.3">
      <c r="A628">
        <v>626</v>
      </c>
      <c r="B628">
        <v>627</v>
      </c>
      <c r="C628" t="s">
        <v>465</v>
      </c>
      <c r="D628" t="s">
        <v>41</v>
      </c>
      <c r="E628">
        <v>2003</v>
      </c>
      <c r="F628" t="s">
        <v>42</v>
      </c>
      <c r="G628" t="s">
        <v>346</v>
      </c>
      <c r="H628">
        <v>1.26</v>
      </c>
      <c r="I628">
        <v>0.6</v>
      </c>
      <c r="J628">
        <v>0.05</v>
      </c>
      <c r="K628">
        <v>0.18</v>
      </c>
      <c r="L628">
        <v>2.09</v>
      </c>
      <c r="M628">
        <v>57</v>
      </c>
    </row>
    <row r="629" spans="1:13" x14ac:dyDescent="0.3">
      <c r="A629">
        <v>627</v>
      </c>
      <c r="B629">
        <v>628</v>
      </c>
      <c r="C629" t="s">
        <v>661</v>
      </c>
      <c r="D629" t="s">
        <v>41</v>
      </c>
      <c r="E629">
        <v>2002</v>
      </c>
      <c r="F629" t="s">
        <v>24</v>
      </c>
      <c r="G629" t="s">
        <v>346</v>
      </c>
      <c r="H629">
        <v>1.1100000000000001</v>
      </c>
      <c r="I629">
        <v>0.71</v>
      </c>
      <c r="J629">
        <v>0</v>
      </c>
      <c r="K629">
        <v>0.27</v>
      </c>
      <c r="L629">
        <v>2.08</v>
      </c>
      <c r="M629">
        <v>57</v>
      </c>
    </row>
    <row r="630" spans="1:13" x14ac:dyDescent="0.3">
      <c r="A630">
        <v>628</v>
      </c>
      <c r="B630">
        <v>629</v>
      </c>
      <c r="C630" t="s">
        <v>533</v>
      </c>
      <c r="D630" t="s">
        <v>66</v>
      </c>
      <c r="E630">
        <v>2008</v>
      </c>
      <c r="F630" t="s">
        <v>15</v>
      </c>
      <c r="G630" t="s">
        <v>156</v>
      </c>
      <c r="H630">
        <v>0.1</v>
      </c>
      <c r="I630">
        <v>1.32</v>
      </c>
      <c r="J630">
        <v>0.4</v>
      </c>
      <c r="K630">
        <v>0.26</v>
      </c>
      <c r="L630">
        <v>2.08</v>
      </c>
      <c r="M630">
        <v>78</v>
      </c>
    </row>
    <row r="631" spans="1:13" x14ac:dyDescent="0.3">
      <c r="A631">
        <v>629</v>
      </c>
      <c r="B631">
        <v>630</v>
      </c>
      <c r="C631" t="s">
        <v>662</v>
      </c>
      <c r="D631" t="s">
        <v>127</v>
      </c>
      <c r="E631">
        <v>2003</v>
      </c>
      <c r="F631" t="s">
        <v>29</v>
      </c>
      <c r="G631" t="s">
        <v>16</v>
      </c>
      <c r="H631">
        <v>0.97</v>
      </c>
      <c r="I631">
        <v>0.33</v>
      </c>
      <c r="J631">
        <v>0.73</v>
      </c>
      <c r="K631">
        <v>0.06</v>
      </c>
      <c r="L631">
        <v>2.08</v>
      </c>
      <c r="M631">
        <v>70.92</v>
      </c>
    </row>
    <row r="632" spans="1:13" x14ac:dyDescent="0.3">
      <c r="A632">
        <v>630</v>
      </c>
      <c r="B632">
        <v>631</v>
      </c>
      <c r="C632" t="s">
        <v>663</v>
      </c>
      <c r="D632" t="s">
        <v>77</v>
      </c>
      <c r="E632">
        <v>1994</v>
      </c>
      <c r="F632" t="s">
        <v>182</v>
      </c>
      <c r="G632" t="s">
        <v>60</v>
      </c>
      <c r="H632">
        <v>0.89</v>
      </c>
      <c r="I632">
        <v>1.08</v>
      </c>
      <c r="J632">
        <v>0</v>
      </c>
      <c r="K632">
        <v>0.11</v>
      </c>
      <c r="L632">
        <v>2.08</v>
      </c>
      <c r="M632">
        <v>83</v>
      </c>
    </row>
    <row r="633" spans="1:13" x14ac:dyDescent="0.3">
      <c r="A633">
        <v>631</v>
      </c>
      <c r="B633">
        <v>632</v>
      </c>
      <c r="C633" t="s">
        <v>664</v>
      </c>
      <c r="D633" t="s">
        <v>82</v>
      </c>
      <c r="E633">
        <v>2002</v>
      </c>
      <c r="F633" t="s">
        <v>31</v>
      </c>
      <c r="G633" t="s">
        <v>665</v>
      </c>
      <c r="H633">
        <v>1.54</v>
      </c>
      <c r="I633">
        <v>0.46</v>
      </c>
      <c r="J633">
        <v>0</v>
      </c>
      <c r="K633">
        <v>0.08</v>
      </c>
      <c r="L633">
        <v>2.0699999999999998</v>
      </c>
      <c r="M633">
        <v>57</v>
      </c>
    </row>
    <row r="634" spans="1:13" x14ac:dyDescent="0.3">
      <c r="A634">
        <v>632</v>
      </c>
      <c r="B634">
        <v>633</v>
      </c>
      <c r="C634" t="s">
        <v>666</v>
      </c>
      <c r="D634" t="s">
        <v>27</v>
      </c>
      <c r="E634">
        <v>2006</v>
      </c>
      <c r="F634" t="s">
        <v>24</v>
      </c>
      <c r="G634" t="s">
        <v>16</v>
      </c>
      <c r="H634">
        <v>0.62</v>
      </c>
      <c r="I634">
        <v>0.03</v>
      </c>
      <c r="J634">
        <v>1.35</v>
      </c>
      <c r="K634">
        <v>7.0000000000000007E-2</v>
      </c>
      <c r="L634">
        <v>2.0699999999999998</v>
      </c>
      <c r="M634">
        <v>85</v>
      </c>
    </row>
    <row r="635" spans="1:13" x14ac:dyDescent="0.3">
      <c r="A635">
        <v>633</v>
      </c>
      <c r="B635">
        <v>634</v>
      </c>
      <c r="C635" t="s">
        <v>667</v>
      </c>
      <c r="D635" t="s">
        <v>55</v>
      </c>
      <c r="E635">
        <v>2001</v>
      </c>
      <c r="F635" t="s">
        <v>182</v>
      </c>
      <c r="G635" t="s">
        <v>156</v>
      </c>
      <c r="H635">
        <v>1.64</v>
      </c>
      <c r="I635">
        <v>0.36</v>
      </c>
      <c r="J635">
        <v>0</v>
      </c>
      <c r="K635">
        <v>7.0000000000000007E-2</v>
      </c>
      <c r="L635">
        <v>2.0699999999999998</v>
      </c>
      <c r="M635">
        <v>78</v>
      </c>
    </row>
    <row r="636" spans="1:13" x14ac:dyDescent="0.3">
      <c r="A636">
        <v>634</v>
      </c>
      <c r="B636">
        <v>635</v>
      </c>
      <c r="C636" t="s">
        <v>668</v>
      </c>
      <c r="D636" t="s">
        <v>48</v>
      </c>
      <c r="E636">
        <v>2011</v>
      </c>
      <c r="F636" t="s">
        <v>42</v>
      </c>
      <c r="G636" t="s">
        <v>669</v>
      </c>
      <c r="H636">
        <v>1.25</v>
      </c>
      <c r="I636">
        <v>0.61</v>
      </c>
      <c r="J636">
        <v>0</v>
      </c>
      <c r="K636">
        <v>0.2</v>
      </c>
      <c r="L636">
        <v>2.06</v>
      </c>
      <c r="M636">
        <v>72.84</v>
      </c>
    </row>
    <row r="637" spans="1:13" x14ac:dyDescent="0.3">
      <c r="A637">
        <v>635</v>
      </c>
      <c r="B637">
        <v>636</v>
      </c>
      <c r="C637" t="s">
        <v>552</v>
      </c>
      <c r="D637" t="s">
        <v>66</v>
      </c>
      <c r="E637">
        <v>2011</v>
      </c>
      <c r="F637" t="s">
        <v>42</v>
      </c>
      <c r="G637" t="s">
        <v>346</v>
      </c>
      <c r="H637">
        <v>0.72</v>
      </c>
      <c r="I637">
        <v>0.85</v>
      </c>
      <c r="J637">
        <v>0.16</v>
      </c>
      <c r="K637">
        <v>0.34</v>
      </c>
      <c r="L637">
        <v>2.06</v>
      </c>
      <c r="M637">
        <v>84.12</v>
      </c>
    </row>
    <row r="638" spans="1:13" x14ac:dyDescent="0.3">
      <c r="A638">
        <v>636</v>
      </c>
      <c r="B638">
        <v>637</v>
      </c>
      <c r="C638" t="s">
        <v>579</v>
      </c>
      <c r="D638" t="s">
        <v>55</v>
      </c>
      <c r="E638">
        <v>2004</v>
      </c>
      <c r="F638" t="s">
        <v>42</v>
      </c>
      <c r="G638" t="s">
        <v>346</v>
      </c>
      <c r="H638">
        <v>1.1499999999999999</v>
      </c>
      <c r="I638">
        <v>0.77</v>
      </c>
      <c r="J638">
        <v>0.04</v>
      </c>
      <c r="K638">
        <v>0.1</v>
      </c>
      <c r="L638">
        <v>2.06</v>
      </c>
      <c r="M638">
        <v>66</v>
      </c>
    </row>
    <row r="639" spans="1:13" x14ac:dyDescent="0.3">
      <c r="A639">
        <v>637</v>
      </c>
      <c r="B639">
        <v>638</v>
      </c>
      <c r="C639" t="s">
        <v>670</v>
      </c>
      <c r="D639" t="s">
        <v>55</v>
      </c>
      <c r="E639">
        <v>2005</v>
      </c>
      <c r="F639" t="s">
        <v>36</v>
      </c>
      <c r="G639" t="s">
        <v>16</v>
      </c>
      <c r="H639">
        <v>0.71</v>
      </c>
      <c r="I639">
        <v>0.52</v>
      </c>
      <c r="J639">
        <v>0.74</v>
      </c>
      <c r="K639">
        <v>0.08</v>
      </c>
      <c r="L639">
        <v>2.06</v>
      </c>
      <c r="M639">
        <v>80</v>
      </c>
    </row>
    <row r="640" spans="1:13" x14ac:dyDescent="0.3">
      <c r="A640">
        <v>638</v>
      </c>
      <c r="B640">
        <v>639</v>
      </c>
      <c r="C640" t="s">
        <v>671</v>
      </c>
      <c r="D640" t="s">
        <v>82</v>
      </c>
      <c r="E640">
        <v>1998</v>
      </c>
      <c r="F640" t="s">
        <v>20</v>
      </c>
      <c r="G640" t="s">
        <v>256</v>
      </c>
      <c r="H640">
        <v>0.68</v>
      </c>
      <c r="I640">
        <v>0.46</v>
      </c>
      <c r="J640">
        <v>0.79</v>
      </c>
      <c r="K640">
        <v>0.13</v>
      </c>
      <c r="L640">
        <v>2.06</v>
      </c>
      <c r="M640">
        <v>86</v>
      </c>
    </row>
    <row r="641" spans="1:13" x14ac:dyDescent="0.3">
      <c r="A641">
        <v>639</v>
      </c>
      <c r="B641">
        <v>640</v>
      </c>
      <c r="C641" t="s">
        <v>672</v>
      </c>
      <c r="D641" t="s">
        <v>41</v>
      </c>
      <c r="E641">
        <v>2003</v>
      </c>
      <c r="F641" t="s">
        <v>73</v>
      </c>
      <c r="G641" t="s">
        <v>256</v>
      </c>
      <c r="H641">
        <v>1.06</v>
      </c>
      <c r="I641">
        <v>0.62</v>
      </c>
      <c r="J641">
        <v>0.13</v>
      </c>
      <c r="K641">
        <v>0.25</v>
      </c>
      <c r="L641">
        <v>2.06</v>
      </c>
      <c r="M641">
        <v>88</v>
      </c>
    </row>
    <row r="642" spans="1:13" x14ac:dyDescent="0.3">
      <c r="A642">
        <v>640</v>
      </c>
      <c r="B642">
        <v>641</v>
      </c>
      <c r="C642" t="s">
        <v>673</v>
      </c>
      <c r="D642" t="s">
        <v>120</v>
      </c>
      <c r="E642">
        <v>2007</v>
      </c>
      <c r="F642" t="s">
        <v>31</v>
      </c>
      <c r="G642" t="s">
        <v>60</v>
      </c>
      <c r="H642">
        <v>0.5</v>
      </c>
      <c r="I642">
        <v>0.99</v>
      </c>
      <c r="J642">
        <v>0</v>
      </c>
      <c r="K642">
        <v>0.56999999999999995</v>
      </c>
      <c r="L642">
        <v>2.0499999999999998</v>
      </c>
      <c r="M642">
        <v>64.650000000000006</v>
      </c>
    </row>
    <row r="643" spans="1:13" x14ac:dyDescent="0.3">
      <c r="A643">
        <v>641</v>
      </c>
      <c r="B643">
        <v>642</v>
      </c>
      <c r="C643" t="s">
        <v>674</v>
      </c>
      <c r="D643" t="s">
        <v>77</v>
      </c>
      <c r="E643">
        <v>1998</v>
      </c>
      <c r="F643" t="s">
        <v>182</v>
      </c>
      <c r="G643" t="s">
        <v>78</v>
      </c>
      <c r="H643">
        <v>2.04</v>
      </c>
      <c r="I643">
        <v>0.02</v>
      </c>
      <c r="J643">
        <v>0</v>
      </c>
      <c r="K643">
        <v>0</v>
      </c>
      <c r="L643">
        <v>2.0499999999999998</v>
      </c>
      <c r="M643">
        <v>79</v>
      </c>
    </row>
    <row r="644" spans="1:13" x14ac:dyDescent="0.3">
      <c r="A644">
        <v>642</v>
      </c>
      <c r="B644">
        <v>643</v>
      </c>
      <c r="C644" t="s">
        <v>675</v>
      </c>
      <c r="D644" t="s">
        <v>127</v>
      </c>
      <c r="E644">
        <v>2002</v>
      </c>
      <c r="F644" t="s">
        <v>29</v>
      </c>
      <c r="G644" t="s">
        <v>676</v>
      </c>
      <c r="H644">
        <v>1.47</v>
      </c>
      <c r="I644">
        <v>0.48</v>
      </c>
      <c r="J644">
        <v>0.05</v>
      </c>
      <c r="K644">
        <v>0.06</v>
      </c>
      <c r="L644">
        <v>2.0499999999999998</v>
      </c>
      <c r="M644">
        <v>76.39</v>
      </c>
    </row>
    <row r="645" spans="1:13" x14ac:dyDescent="0.3">
      <c r="A645">
        <v>643</v>
      </c>
      <c r="B645">
        <v>644</v>
      </c>
      <c r="C645" t="s">
        <v>677</v>
      </c>
      <c r="D645" t="s">
        <v>66</v>
      </c>
      <c r="E645">
        <v>2009</v>
      </c>
      <c r="F645" t="s">
        <v>73</v>
      </c>
      <c r="G645" t="s">
        <v>146</v>
      </c>
      <c r="H645">
        <v>1.05</v>
      </c>
      <c r="I645">
        <v>0.56999999999999995</v>
      </c>
      <c r="J645">
        <v>0.14000000000000001</v>
      </c>
      <c r="K645" s="1">
        <v>0.28999999999999898</v>
      </c>
      <c r="L645">
        <v>2.0499999999999998</v>
      </c>
      <c r="M645">
        <v>86</v>
      </c>
    </row>
    <row r="646" spans="1:13" x14ac:dyDescent="0.3">
      <c r="A646">
        <v>644</v>
      </c>
      <c r="B646">
        <v>645</v>
      </c>
      <c r="C646" t="s">
        <v>678</v>
      </c>
      <c r="D646" t="s">
        <v>158</v>
      </c>
      <c r="E646">
        <v>1992</v>
      </c>
      <c r="F646" t="s">
        <v>15</v>
      </c>
      <c r="G646" t="s">
        <v>679</v>
      </c>
      <c r="H646">
        <v>1.75</v>
      </c>
      <c r="I646">
        <v>0.25</v>
      </c>
      <c r="J646">
        <v>0</v>
      </c>
      <c r="K646">
        <v>0.05</v>
      </c>
      <c r="L646">
        <v>2.0499999999999998</v>
      </c>
      <c r="M646">
        <v>85</v>
      </c>
    </row>
    <row r="647" spans="1:13" x14ac:dyDescent="0.3">
      <c r="A647">
        <v>645</v>
      </c>
      <c r="B647">
        <v>646</v>
      </c>
      <c r="C647" t="s">
        <v>680</v>
      </c>
      <c r="D647" t="s">
        <v>27</v>
      </c>
      <c r="E647">
        <v>2006</v>
      </c>
      <c r="F647" t="s">
        <v>34</v>
      </c>
      <c r="G647" t="s">
        <v>78</v>
      </c>
      <c r="H647">
        <v>0.91</v>
      </c>
      <c r="I647">
        <v>0.92</v>
      </c>
      <c r="J647">
        <v>0</v>
      </c>
      <c r="K647">
        <v>0.22</v>
      </c>
      <c r="L647">
        <v>2.0499999999999998</v>
      </c>
      <c r="M647">
        <v>46.83</v>
      </c>
    </row>
    <row r="648" spans="1:13" x14ac:dyDescent="0.3">
      <c r="A648">
        <v>646</v>
      </c>
      <c r="B648">
        <v>647</v>
      </c>
      <c r="C648" t="s">
        <v>572</v>
      </c>
      <c r="D648" t="s">
        <v>14</v>
      </c>
      <c r="F648" t="s">
        <v>29</v>
      </c>
      <c r="G648" t="s">
        <v>430</v>
      </c>
      <c r="H648">
        <v>1.31</v>
      </c>
      <c r="I648">
        <v>0.54</v>
      </c>
      <c r="J648">
        <v>0</v>
      </c>
      <c r="K648">
        <v>0.2</v>
      </c>
      <c r="L648">
        <v>2.0499999999999998</v>
      </c>
      <c r="M648">
        <v>80.13</v>
      </c>
    </row>
    <row r="649" spans="1:13" x14ac:dyDescent="0.3">
      <c r="A649">
        <v>647</v>
      </c>
      <c r="B649">
        <v>648</v>
      </c>
      <c r="C649" t="s">
        <v>681</v>
      </c>
      <c r="D649" t="s">
        <v>41</v>
      </c>
      <c r="E649">
        <v>2006</v>
      </c>
      <c r="F649" t="s">
        <v>31</v>
      </c>
      <c r="G649" t="s">
        <v>58</v>
      </c>
      <c r="H649">
        <v>1.74</v>
      </c>
      <c r="I649">
        <v>0.02</v>
      </c>
      <c r="J649">
        <v>0</v>
      </c>
      <c r="K649">
        <v>0.28000000000000003</v>
      </c>
      <c r="L649">
        <v>2.04</v>
      </c>
      <c r="M649">
        <v>73.040000000000006</v>
      </c>
    </row>
    <row r="650" spans="1:13" x14ac:dyDescent="0.3">
      <c r="A650">
        <v>648</v>
      </c>
      <c r="B650">
        <v>649</v>
      </c>
      <c r="C650" t="s">
        <v>682</v>
      </c>
      <c r="D650" t="s">
        <v>41</v>
      </c>
      <c r="E650">
        <v>2005</v>
      </c>
      <c r="F650" t="s">
        <v>42</v>
      </c>
      <c r="G650" t="s">
        <v>90</v>
      </c>
      <c r="H650">
        <v>0.71</v>
      </c>
      <c r="I650">
        <v>1.02</v>
      </c>
      <c r="J650">
        <v>0</v>
      </c>
      <c r="K650">
        <v>0.31</v>
      </c>
      <c r="L650">
        <v>2.04</v>
      </c>
      <c r="M650">
        <v>83</v>
      </c>
    </row>
    <row r="651" spans="1:13" x14ac:dyDescent="0.3">
      <c r="A651">
        <v>649</v>
      </c>
      <c r="B651">
        <v>650</v>
      </c>
      <c r="C651" t="s">
        <v>95</v>
      </c>
      <c r="D651" t="s">
        <v>55</v>
      </c>
      <c r="E651">
        <v>2003</v>
      </c>
      <c r="F651" t="s">
        <v>3</v>
      </c>
      <c r="G651" t="s">
        <v>16</v>
      </c>
      <c r="H651">
        <v>1.2</v>
      </c>
      <c r="I651">
        <v>0.48</v>
      </c>
      <c r="J651" s="1">
        <v>0.28999999999999898</v>
      </c>
      <c r="K651">
        <v>7.0000000000000007E-2</v>
      </c>
      <c r="L651">
        <v>2.04</v>
      </c>
      <c r="M651">
        <v>84</v>
      </c>
    </row>
    <row r="652" spans="1:13" x14ac:dyDescent="0.3">
      <c r="A652">
        <v>650</v>
      </c>
      <c r="B652">
        <v>651</v>
      </c>
      <c r="C652" t="s">
        <v>545</v>
      </c>
      <c r="D652" t="s">
        <v>66</v>
      </c>
      <c r="E652">
        <v>2012</v>
      </c>
      <c r="F652" t="s">
        <v>15</v>
      </c>
      <c r="G652" t="s">
        <v>78</v>
      </c>
      <c r="H652">
        <v>1.76</v>
      </c>
      <c r="I652">
        <v>0.1</v>
      </c>
      <c r="J652">
        <v>0</v>
      </c>
      <c r="K652">
        <v>0.18</v>
      </c>
      <c r="L652">
        <v>2.04</v>
      </c>
      <c r="M652">
        <v>71</v>
      </c>
    </row>
    <row r="653" spans="1:13" x14ac:dyDescent="0.3">
      <c r="A653">
        <v>651</v>
      </c>
      <c r="B653">
        <v>652</v>
      </c>
      <c r="C653" t="s">
        <v>683</v>
      </c>
      <c r="D653" t="s">
        <v>48</v>
      </c>
      <c r="E653">
        <v>2010</v>
      </c>
      <c r="F653" t="s">
        <v>15</v>
      </c>
      <c r="G653" t="s">
        <v>43</v>
      </c>
      <c r="H653">
        <v>1.77</v>
      </c>
      <c r="I653">
        <v>0.1</v>
      </c>
      <c r="J653">
        <v>0.01</v>
      </c>
      <c r="K653">
        <v>0.16</v>
      </c>
      <c r="L653">
        <v>2.0299999999999998</v>
      </c>
      <c r="M653">
        <v>89</v>
      </c>
    </row>
    <row r="654" spans="1:13" x14ac:dyDescent="0.3">
      <c r="A654">
        <v>652</v>
      </c>
      <c r="B654">
        <v>653</v>
      </c>
      <c r="C654" t="s">
        <v>684</v>
      </c>
      <c r="D654" t="s">
        <v>68</v>
      </c>
      <c r="E654">
        <v>1998</v>
      </c>
      <c r="F654" t="s">
        <v>15</v>
      </c>
      <c r="G654" t="s">
        <v>16</v>
      </c>
      <c r="H654">
        <v>1.25</v>
      </c>
      <c r="I654">
        <v>0.61</v>
      </c>
      <c r="J654">
        <v>0.13</v>
      </c>
      <c r="K654">
        <v>0.05</v>
      </c>
      <c r="L654">
        <v>2.0299999999999998</v>
      </c>
      <c r="M654">
        <v>89.6</v>
      </c>
    </row>
    <row r="655" spans="1:13" x14ac:dyDescent="0.3">
      <c r="A655">
        <v>653</v>
      </c>
      <c r="B655">
        <v>654</v>
      </c>
      <c r="C655" t="s">
        <v>685</v>
      </c>
      <c r="D655" t="s">
        <v>41</v>
      </c>
      <c r="E655">
        <v>2003</v>
      </c>
      <c r="F655" t="s">
        <v>15</v>
      </c>
      <c r="G655" t="s">
        <v>78</v>
      </c>
      <c r="H655">
        <v>1.57</v>
      </c>
      <c r="I655">
        <v>0.18</v>
      </c>
      <c r="J655">
        <v>0</v>
      </c>
      <c r="K655">
        <v>0.27</v>
      </c>
      <c r="L655">
        <v>2.0299999999999998</v>
      </c>
      <c r="M655">
        <v>83.83</v>
      </c>
    </row>
    <row r="656" spans="1:13" x14ac:dyDescent="0.3">
      <c r="A656">
        <v>654</v>
      </c>
      <c r="B656">
        <v>655</v>
      </c>
      <c r="C656" t="s">
        <v>686</v>
      </c>
      <c r="D656" t="s">
        <v>14</v>
      </c>
      <c r="E656">
        <v>2010</v>
      </c>
      <c r="F656" t="s">
        <v>15</v>
      </c>
      <c r="G656" t="s">
        <v>16</v>
      </c>
      <c r="H656">
        <v>0.85</v>
      </c>
      <c r="I656">
        <v>0.41</v>
      </c>
      <c r="J656">
        <v>0.63</v>
      </c>
      <c r="K656">
        <v>0.14000000000000001</v>
      </c>
      <c r="L656">
        <v>2.02</v>
      </c>
      <c r="M656">
        <v>65.56</v>
      </c>
    </row>
    <row r="657" spans="1:13" x14ac:dyDescent="0.3">
      <c r="A657">
        <v>655</v>
      </c>
      <c r="B657">
        <v>656</v>
      </c>
      <c r="C657" t="s">
        <v>687</v>
      </c>
      <c r="D657" t="s">
        <v>48</v>
      </c>
      <c r="E657">
        <v>2010</v>
      </c>
      <c r="F657" t="s">
        <v>31</v>
      </c>
      <c r="G657" t="s">
        <v>43</v>
      </c>
      <c r="H657">
        <v>1.32</v>
      </c>
      <c r="I657">
        <v>0.49</v>
      </c>
      <c r="J657">
        <v>0.02</v>
      </c>
      <c r="K657">
        <v>0.19</v>
      </c>
      <c r="L657">
        <v>2.02</v>
      </c>
      <c r="M657">
        <v>87.78</v>
      </c>
    </row>
    <row r="658" spans="1:13" x14ac:dyDescent="0.3">
      <c r="A658">
        <v>656</v>
      </c>
      <c r="B658">
        <v>657</v>
      </c>
      <c r="C658" t="s">
        <v>361</v>
      </c>
      <c r="D658" t="s">
        <v>27</v>
      </c>
      <c r="E658">
        <v>2006</v>
      </c>
      <c r="F658" t="s">
        <v>36</v>
      </c>
      <c r="G658" t="s">
        <v>163</v>
      </c>
      <c r="H658">
        <v>0.85</v>
      </c>
      <c r="I658">
        <v>0.02</v>
      </c>
      <c r="J658">
        <v>1.07</v>
      </c>
      <c r="K658">
        <v>0.08</v>
      </c>
      <c r="L658">
        <v>2.0099999999999998</v>
      </c>
      <c r="M658">
        <v>85</v>
      </c>
    </row>
    <row r="659" spans="1:13" x14ac:dyDescent="0.3">
      <c r="A659">
        <v>657</v>
      </c>
      <c r="B659">
        <v>658</v>
      </c>
      <c r="C659" t="s">
        <v>650</v>
      </c>
      <c r="D659" t="s">
        <v>48</v>
      </c>
      <c r="E659">
        <v>2008</v>
      </c>
      <c r="F659" t="s">
        <v>20</v>
      </c>
      <c r="G659" t="s">
        <v>43</v>
      </c>
      <c r="H659">
        <v>1.39</v>
      </c>
      <c r="I659">
        <v>0.42</v>
      </c>
      <c r="J659">
        <v>0.01</v>
      </c>
      <c r="K659">
        <v>0.18</v>
      </c>
      <c r="L659">
        <v>2.0099999999999998</v>
      </c>
      <c r="M659">
        <v>80.64</v>
      </c>
    </row>
    <row r="660" spans="1:13" x14ac:dyDescent="0.3">
      <c r="A660">
        <v>658</v>
      </c>
      <c r="B660">
        <v>659</v>
      </c>
      <c r="C660" t="s">
        <v>688</v>
      </c>
      <c r="D660" t="s">
        <v>48</v>
      </c>
      <c r="E660">
        <v>2009</v>
      </c>
      <c r="F660" t="s">
        <v>73</v>
      </c>
      <c r="G660" t="s">
        <v>346</v>
      </c>
      <c r="H660">
        <v>1.44</v>
      </c>
      <c r="I660">
        <v>0.38</v>
      </c>
      <c r="J660">
        <v>0</v>
      </c>
      <c r="K660">
        <v>0.18</v>
      </c>
      <c r="L660">
        <v>2</v>
      </c>
      <c r="M660">
        <v>85</v>
      </c>
    </row>
    <row r="661" spans="1:13" x14ac:dyDescent="0.3">
      <c r="A661">
        <v>659</v>
      </c>
      <c r="B661">
        <v>660</v>
      </c>
      <c r="C661" t="s">
        <v>689</v>
      </c>
      <c r="D661" t="s">
        <v>48</v>
      </c>
      <c r="E661">
        <v>2010</v>
      </c>
      <c r="F661" t="s">
        <v>42</v>
      </c>
      <c r="G661" t="s">
        <v>90</v>
      </c>
      <c r="H661">
        <v>1.1100000000000001</v>
      </c>
      <c r="I661">
        <v>0.65</v>
      </c>
      <c r="J661">
        <v>0.04</v>
      </c>
      <c r="K661">
        <v>0.2</v>
      </c>
      <c r="L661">
        <v>2</v>
      </c>
      <c r="M661">
        <v>86.5</v>
      </c>
    </row>
    <row r="662" spans="1:13" x14ac:dyDescent="0.3">
      <c r="A662">
        <v>660</v>
      </c>
      <c r="B662">
        <v>661</v>
      </c>
      <c r="C662" t="s">
        <v>690</v>
      </c>
      <c r="D662" t="s">
        <v>18</v>
      </c>
      <c r="E662">
        <v>1986</v>
      </c>
      <c r="F662" t="s">
        <v>36</v>
      </c>
      <c r="G662" t="s">
        <v>16</v>
      </c>
      <c r="H662">
        <v>0.49</v>
      </c>
      <c r="I662">
        <v>0</v>
      </c>
      <c r="J662">
        <v>1.5</v>
      </c>
      <c r="K662">
        <v>0.01</v>
      </c>
      <c r="L662">
        <v>2</v>
      </c>
      <c r="M662">
        <v>84</v>
      </c>
    </row>
    <row r="663" spans="1:13" x14ac:dyDescent="0.3">
      <c r="A663">
        <v>661</v>
      </c>
      <c r="B663">
        <v>662</v>
      </c>
      <c r="C663" t="s">
        <v>691</v>
      </c>
      <c r="D663" t="s">
        <v>45</v>
      </c>
      <c r="E663">
        <v>1993</v>
      </c>
      <c r="F663" t="s">
        <v>73</v>
      </c>
      <c r="G663" t="s">
        <v>16</v>
      </c>
      <c r="H663">
        <v>0.52</v>
      </c>
      <c r="I663">
        <v>0.16</v>
      </c>
      <c r="J663">
        <v>1.29</v>
      </c>
      <c r="K663">
        <v>0.03</v>
      </c>
      <c r="L663">
        <v>2</v>
      </c>
      <c r="M663">
        <v>87</v>
      </c>
    </row>
    <row r="664" spans="1:13" x14ac:dyDescent="0.3">
      <c r="A664">
        <v>662</v>
      </c>
      <c r="B664">
        <v>663</v>
      </c>
      <c r="C664" t="s">
        <v>543</v>
      </c>
      <c r="D664" t="s">
        <v>48</v>
      </c>
      <c r="E664">
        <v>2010</v>
      </c>
      <c r="F664" t="s">
        <v>20</v>
      </c>
      <c r="G664" t="s">
        <v>78</v>
      </c>
      <c r="H664">
        <v>0.89</v>
      </c>
      <c r="I664">
        <v>0.89</v>
      </c>
      <c r="J664">
        <v>0</v>
      </c>
      <c r="K664">
        <v>0.22</v>
      </c>
      <c r="L664">
        <v>2</v>
      </c>
      <c r="M664">
        <v>84</v>
      </c>
    </row>
    <row r="665" spans="1:13" x14ac:dyDescent="0.3">
      <c r="A665">
        <v>663</v>
      </c>
      <c r="B665">
        <v>664</v>
      </c>
      <c r="C665" t="s">
        <v>692</v>
      </c>
      <c r="D665" t="s">
        <v>14</v>
      </c>
      <c r="E665">
        <v>2010</v>
      </c>
      <c r="F665" t="s">
        <v>3</v>
      </c>
      <c r="G665" t="s">
        <v>16</v>
      </c>
      <c r="H665">
        <v>1.18</v>
      </c>
      <c r="I665">
        <v>0.23</v>
      </c>
      <c r="J665">
        <v>0.45</v>
      </c>
      <c r="K665">
        <v>0.13</v>
      </c>
      <c r="L665">
        <v>2</v>
      </c>
      <c r="M665">
        <v>84</v>
      </c>
    </row>
    <row r="666" spans="1:13" x14ac:dyDescent="0.3">
      <c r="A666">
        <v>664</v>
      </c>
      <c r="B666">
        <v>665</v>
      </c>
      <c r="C666" t="s">
        <v>568</v>
      </c>
      <c r="D666" t="s">
        <v>48</v>
      </c>
      <c r="E666">
        <v>2007</v>
      </c>
      <c r="F666" t="s">
        <v>20</v>
      </c>
      <c r="G666" t="s">
        <v>78</v>
      </c>
      <c r="H666">
        <v>1.02</v>
      </c>
      <c r="I666">
        <v>0.76</v>
      </c>
      <c r="J666">
        <v>0.01</v>
      </c>
      <c r="K666">
        <v>0.21</v>
      </c>
      <c r="L666">
        <v>2</v>
      </c>
      <c r="M666">
        <v>71</v>
      </c>
    </row>
    <row r="667" spans="1:13" x14ac:dyDescent="0.3">
      <c r="A667">
        <v>665</v>
      </c>
      <c r="B667">
        <v>666</v>
      </c>
      <c r="C667" t="s">
        <v>693</v>
      </c>
      <c r="D667" t="s">
        <v>48</v>
      </c>
      <c r="E667">
        <v>2006</v>
      </c>
      <c r="F667" t="s">
        <v>42</v>
      </c>
      <c r="G667" t="s">
        <v>146</v>
      </c>
      <c r="H667">
        <v>1.1000000000000001</v>
      </c>
      <c r="I667">
        <v>0.62</v>
      </c>
      <c r="J667">
        <v>0.08</v>
      </c>
      <c r="K667">
        <v>0.2</v>
      </c>
      <c r="L667">
        <v>1.99</v>
      </c>
      <c r="M667">
        <v>85.1</v>
      </c>
    </row>
    <row r="668" spans="1:13" x14ac:dyDescent="0.3">
      <c r="A668">
        <v>666</v>
      </c>
      <c r="B668">
        <v>667</v>
      </c>
      <c r="C668" t="s">
        <v>694</v>
      </c>
      <c r="D668" t="s">
        <v>82</v>
      </c>
      <c r="E668">
        <v>1997</v>
      </c>
      <c r="F668" t="s">
        <v>42</v>
      </c>
      <c r="G668" t="s">
        <v>60</v>
      </c>
      <c r="H668">
        <v>0.95</v>
      </c>
      <c r="I668">
        <v>0.64</v>
      </c>
      <c r="J668">
        <v>0.27</v>
      </c>
      <c r="K668">
        <v>0.13</v>
      </c>
      <c r="L668">
        <v>1.99</v>
      </c>
      <c r="M668">
        <v>84.26</v>
      </c>
    </row>
    <row r="669" spans="1:13" x14ac:dyDescent="0.3">
      <c r="A669">
        <v>667</v>
      </c>
      <c r="B669">
        <v>668</v>
      </c>
      <c r="C669" t="s">
        <v>525</v>
      </c>
      <c r="D669" t="s">
        <v>66</v>
      </c>
      <c r="E669">
        <v>2011</v>
      </c>
      <c r="F669" t="s">
        <v>15</v>
      </c>
      <c r="G669" t="s">
        <v>43</v>
      </c>
      <c r="H669">
        <v>1.53</v>
      </c>
      <c r="I669">
        <v>0.21</v>
      </c>
      <c r="J669">
        <v>0.05</v>
      </c>
      <c r="K669">
        <v>0.19</v>
      </c>
      <c r="L669">
        <v>1.99</v>
      </c>
      <c r="M669">
        <v>85</v>
      </c>
    </row>
    <row r="670" spans="1:13" x14ac:dyDescent="0.3">
      <c r="A670">
        <v>668</v>
      </c>
      <c r="B670">
        <v>669</v>
      </c>
      <c r="C670" t="s">
        <v>503</v>
      </c>
      <c r="D670" t="s">
        <v>55</v>
      </c>
      <c r="E670">
        <v>2002</v>
      </c>
      <c r="F670" t="s">
        <v>108</v>
      </c>
      <c r="G670" t="s">
        <v>78</v>
      </c>
      <c r="H670">
        <v>1.21</v>
      </c>
      <c r="I670">
        <v>0.64</v>
      </c>
      <c r="J670">
        <v>0.05</v>
      </c>
      <c r="K670">
        <v>0.09</v>
      </c>
      <c r="L670">
        <v>1.99</v>
      </c>
      <c r="M670">
        <v>70</v>
      </c>
    </row>
    <row r="671" spans="1:13" x14ac:dyDescent="0.3">
      <c r="A671">
        <v>669</v>
      </c>
      <c r="B671">
        <v>670</v>
      </c>
      <c r="C671" t="s">
        <v>503</v>
      </c>
      <c r="D671" t="s">
        <v>82</v>
      </c>
      <c r="E671">
        <v>2002</v>
      </c>
      <c r="F671" t="s">
        <v>108</v>
      </c>
      <c r="G671" t="s">
        <v>78</v>
      </c>
      <c r="H671">
        <v>0.75</v>
      </c>
      <c r="I671">
        <v>1.0900000000000001</v>
      </c>
      <c r="J671">
        <v>0.02</v>
      </c>
      <c r="K671">
        <v>0.12</v>
      </c>
      <c r="L671">
        <v>1.98</v>
      </c>
      <c r="M671">
        <v>72</v>
      </c>
    </row>
    <row r="672" spans="1:13" x14ac:dyDescent="0.3">
      <c r="A672">
        <v>670</v>
      </c>
      <c r="B672">
        <v>671</v>
      </c>
      <c r="C672" t="s">
        <v>695</v>
      </c>
      <c r="D672" t="s">
        <v>45</v>
      </c>
      <c r="E672">
        <v>1991</v>
      </c>
      <c r="F672" t="s">
        <v>34</v>
      </c>
      <c r="G672" t="s">
        <v>16</v>
      </c>
      <c r="H672">
        <v>0.93</v>
      </c>
      <c r="I672">
        <v>0.27</v>
      </c>
      <c r="J672">
        <v>0.75</v>
      </c>
      <c r="K672">
        <v>0.04</v>
      </c>
      <c r="L672">
        <v>1.98</v>
      </c>
      <c r="M672">
        <v>82</v>
      </c>
    </row>
    <row r="673" spans="1:13" x14ac:dyDescent="0.3">
      <c r="A673">
        <v>671</v>
      </c>
      <c r="B673">
        <v>672</v>
      </c>
      <c r="C673" t="s">
        <v>696</v>
      </c>
      <c r="D673" t="s">
        <v>27</v>
      </c>
      <c r="E673">
        <v>2005</v>
      </c>
      <c r="F673" t="s">
        <v>36</v>
      </c>
      <c r="G673" t="s">
        <v>16</v>
      </c>
      <c r="H673">
        <v>1.1299999999999999</v>
      </c>
      <c r="I673">
        <v>0.01</v>
      </c>
      <c r="J673">
        <v>0.83</v>
      </c>
      <c r="K673">
        <v>0</v>
      </c>
      <c r="L673">
        <v>1.98</v>
      </c>
      <c r="M673">
        <v>64.010000000000005</v>
      </c>
    </row>
    <row r="674" spans="1:13" x14ac:dyDescent="0.3">
      <c r="A674">
        <v>672</v>
      </c>
      <c r="B674">
        <v>673</v>
      </c>
      <c r="C674" t="s">
        <v>697</v>
      </c>
      <c r="D674" t="s">
        <v>18</v>
      </c>
      <c r="E674">
        <v>1991</v>
      </c>
      <c r="F674" t="s">
        <v>24</v>
      </c>
      <c r="G674" t="s">
        <v>16</v>
      </c>
      <c r="H674">
        <v>0.85</v>
      </c>
      <c r="I674">
        <v>0.19</v>
      </c>
      <c r="J674">
        <v>0.91</v>
      </c>
      <c r="K674">
        <v>0.03</v>
      </c>
      <c r="L674">
        <v>1.98</v>
      </c>
      <c r="M674">
        <v>72</v>
      </c>
    </row>
    <row r="675" spans="1:13" x14ac:dyDescent="0.3">
      <c r="A675">
        <v>673</v>
      </c>
      <c r="B675">
        <v>674</v>
      </c>
      <c r="C675" t="s">
        <v>698</v>
      </c>
      <c r="D675" t="s">
        <v>41</v>
      </c>
      <c r="E675">
        <v>2002</v>
      </c>
      <c r="F675" t="s">
        <v>3</v>
      </c>
      <c r="G675" t="s">
        <v>184</v>
      </c>
      <c r="H675">
        <v>0.74</v>
      </c>
      <c r="I675">
        <v>0.95</v>
      </c>
      <c r="J675">
        <v>0</v>
      </c>
      <c r="K675">
        <v>0.28000000000000003</v>
      </c>
      <c r="L675">
        <v>1.97</v>
      </c>
      <c r="M675">
        <v>47</v>
      </c>
    </row>
    <row r="676" spans="1:13" x14ac:dyDescent="0.3">
      <c r="A676">
        <v>674</v>
      </c>
      <c r="B676">
        <v>675</v>
      </c>
      <c r="C676" t="s">
        <v>147</v>
      </c>
      <c r="D676" t="s">
        <v>48</v>
      </c>
      <c r="E676">
        <v>2010</v>
      </c>
      <c r="F676" t="s">
        <v>15</v>
      </c>
      <c r="G676" t="s">
        <v>148</v>
      </c>
      <c r="H676">
        <v>1.41</v>
      </c>
      <c r="I676">
        <v>0.39</v>
      </c>
      <c r="J676">
        <v>0</v>
      </c>
      <c r="K676">
        <v>0.18</v>
      </c>
      <c r="L676">
        <v>1.97</v>
      </c>
      <c r="M676">
        <v>59</v>
      </c>
    </row>
    <row r="677" spans="1:13" x14ac:dyDescent="0.3">
      <c r="A677">
        <v>675</v>
      </c>
      <c r="B677">
        <v>676</v>
      </c>
      <c r="C677" t="s">
        <v>699</v>
      </c>
      <c r="D677" t="s">
        <v>48</v>
      </c>
      <c r="E677">
        <v>2007</v>
      </c>
      <c r="F677" t="s">
        <v>20</v>
      </c>
      <c r="G677" t="s">
        <v>49</v>
      </c>
      <c r="H677">
        <v>0.45</v>
      </c>
      <c r="I677">
        <v>1.25</v>
      </c>
      <c r="J677">
        <v>0.02</v>
      </c>
      <c r="K677">
        <v>0.25</v>
      </c>
      <c r="L677">
        <v>1.97</v>
      </c>
      <c r="M677">
        <v>84</v>
      </c>
    </row>
    <row r="678" spans="1:13" x14ac:dyDescent="0.3">
      <c r="A678">
        <v>676</v>
      </c>
      <c r="B678">
        <v>677</v>
      </c>
      <c r="C678" t="s">
        <v>700</v>
      </c>
      <c r="D678" t="s">
        <v>41</v>
      </c>
      <c r="E678">
        <v>2003</v>
      </c>
      <c r="F678" t="s">
        <v>42</v>
      </c>
      <c r="G678" t="s">
        <v>146</v>
      </c>
      <c r="H678">
        <v>0.71</v>
      </c>
      <c r="I678" s="1">
        <v>0.57999999999999896</v>
      </c>
      <c r="J678">
        <v>0.51</v>
      </c>
      <c r="K678">
        <v>0.17</v>
      </c>
      <c r="L678">
        <v>1.97</v>
      </c>
      <c r="M678">
        <v>73.61</v>
      </c>
    </row>
    <row r="679" spans="1:13" x14ac:dyDescent="0.3">
      <c r="A679">
        <v>677</v>
      </c>
      <c r="B679">
        <v>678</v>
      </c>
      <c r="C679" t="s">
        <v>701</v>
      </c>
      <c r="D679" t="s">
        <v>14</v>
      </c>
      <c r="E679">
        <v>2008</v>
      </c>
      <c r="F679" t="s">
        <v>3</v>
      </c>
      <c r="G679" t="s">
        <v>159</v>
      </c>
      <c r="H679">
        <v>1.1100000000000001</v>
      </c>
      <c r="I679">
        <v>0.64</v>
      </c>
      <c r="J679">
        <v>0.02</v>
      </c>
      <c r="K679">
        <v>0.2</v>
      </c>
      <c r="L679">
        <v>1.97</v>
      </c>
      <c r="M679">
        <v>77</v>
      </c>
    </row>
    <row r="680" spans="1:13" x14ac:dyDescent="0.3">
      <c r="A680">
        <v>678</v>
      </c>
      <c r="B680">
        <v>679</v>
      </c>
      <c r="C680" t="s">
        <v>702</v>
      </c>
      <c r="D680" t="s">
        <v>27</v>
      </c>
      <c r="E680">
        <v>2007</v>
      </c>
      <c r="F680" t="s">
        <v>24</v>
      </c>
      <c r="G680" t="s">
        <v>539</v>
      </c>
      <c r="H680">
        <v>0.47</v>
      </c>
      <c r="I680">
        <v>1.25</v>
      </c>
      <c r="J680">
        <v>0</v>
      </c>
      <c r="K680">
        <v>0.24</v>
      </c>
      <c r="L680">
        <v>1.97</v>
      </c>
      <c r="M680">
        <v>77</v>
      </c>
    </row>
    <row r="681" spans="1:13" x14ac:dyDescent="0.3">
      <c r="A681">
        <v>679</v>
      </c>
      <c r="B681">
        <v>680</v>
      </c>
      <c r="C681" t="s">
        <v>703</v>
      </c>
      <c r="D681" t="s">
        <v>14</v>
      </c>
      <c r="E681">
        <v>2010</v>
      </c>
      <c r="F681" t="s">
        <v>29</v>
      </c>
      <c r="G681" t="s">
        <v>90</v>
      </c>
      <c r="H681">
        <v>1.34</v>
      </c>
      <c r="I681">
        <v>0.44</v>
      </c>
      <c r="J681">
        <v>0</v>
      </c>
      <c r="K681">
        <v>0.18</v>
      </c>
      <c r="L681">
        <v>1.96</v>
      </c>
      <c r="M681">
        <v>50</v>
      </c>
    </row>
    <row r="682" spans="1:13" x14ac:dyDescent="0.3">
      <c r="A682">
        <v>680</v>
      </c>
      <c r="B682">
        <v>681</v>
      </c>
      <c r="C682" t="s">
        <v>704</v>
      </c>
      <c r="D682" t="s">
        <v>14</v>
      </c>
      <c r="E682">
        <v>2008</v>
      </c>
      <c r="F682" t="s">
        <v>29</v>
      </c>
      <c r="G682" t="s">
        <v>90</v>
      </c>
      <c r="H682">
        <v>0.71</v>
      </c>
      <c r="I682">
        <v>1.03</v>
      </c>
      <c r="J682">
        <v>0</v>
      </c>
      <c r="K682">
        <v>0.22</v>
      </c>
      <c r="L682">
        <v>1.96</v>
      </c>
      <c r="M682">
        <v>78</v>
      </c>
    </row>
    <row r="683" spans="1:13" x14ac:dyDescent="0.3">
      <c r="A683">
        <v>681</v>
      </c>
      <c r="B683">
        <v>682</v>
      </c>
      <c r="C683" t="s">
        <v>705</v>
      </c>
      <c r="D683" t="s">
        <v>18</v>
      </c>
      <c r="E683">
        <v>1986</v>
      </c>
      <c r="F683" t="s">
        <v>20</v>
      </c>
      <c r="G683" t="s">
        <v>16</v>
      </c>
      <c r="H683">
        <v>1.1299999999999999</v>
      </c>
      <c r="I683">
        <v>0.37</v>
      </c>
      <c r="J683">
        <v>0.41</v>
      </c>
      <c r="K683">
        <v>0.05</v>
      </c>
      <c r="L683">
        <v>1.96</v>
      </c>
      <c r="M683">
        <v>78</v>
      </c>
    </row>
    <row r="684" spans="1:13" x14ac:dyDescent="0.3">
      <c r="A684">
        <v>682</v>
      </c>
      <c r="B684">
        <v>683</v>
      </c>
      <c r="C684" t="s">
        <v>706</v>
      </c>
      <c r="D684" t="s">
        <v>18</v>
      </c>
      <c r="E684">
        <v>1985</v>
      </c>
      <c r="F684" t="s">
        <v>15</v>
      </c>
      <c r="G684" t="s">
        <v>16</v>
      </c>
      <c r="H684">
        <v>0.18</v>
      </c>
      <c r="I684">
        <v>0.23</v>
      </c>
      <c r="J684">
        <v>1.53</v>
      </c>
      <c r="K684">
        <v>0.02</v>
      </c>
      <c r="L684">
        <v>1.96</v>
      </c>
      <c r="M684">
        <v>51</v>
      </c>
    </row>
    <row r="685" spans="1:13" x14ac:dyDescent="0.3">
      <c r="A685">
        <v>683</v>
      </c>
      <c r="B685">
        <v>684</v>
      </c>
      <c r="C685" t="s">
        <v>707</v>
      </c>
      <c r="D685" t="s">
        <v>27</v>
      </c>
      <c r="E685">
        <v>2009</v>
      </c>
      <c r="F685" t="s">
        <v>24</v>
      </c>
      <c r="G685" t="s">
        <v>259</v>
      </c>
      <c r="H685">
        <v>1.5</v>
      </c>
      <c r="I685">
        <v>0.27</v>
      </c>
      <c r="J685">
        <v>0.02</v>
      </c>
      <c r="K685">
        <v>0.17</v>
      </c>
      <c r="L685">
        <v>1.96</v>
      </c>
      <c r="M685">
        <v>78.91</v>
      </c>
    </row>
    <row r="686" spans="1:13" x14ac:dyDescent="0.3">
      <c r="A686">
        <v>684</v>
      </c>
      <c r="B686">
        <v>685</v>
      </c>
      <c r="C686" t="s">
        <v>568</v>
      </c>
      <c r="D686" t="s">
        <v>66</v>
      </c>
      <c r="E686">
        <v>2007</v>
      </c>
      <c r="F686" t="s">
        <v>20</v>
      </c>
      <c r="G686" t="s">
        <v>78</v>
      </c>
      <c r="H686">
        <v>0.7</v>
      </c>
      <c r="I686">
        <v>0.87</v>
      </c>
      <c r="J686">
        <v>0.04</v>
      </c>
      <c r="K686">
        <v>0.35</v>
      </c>
      <c r="L686">
        <v>1.96</v>
      </c>
      <c r="M686">
        <v>74</v>
      </c>
    </row>
    <row r="687" spans="1:13" x14ac:dyDescent="0.3">
      <c r="A687">
        <v>685</v>
      </c>
      <c r="B687">
        <v>686</v>
      </c>
      <c r="C687" t="s">
        <v>708</v>
      </c>
      <c r="D687" t="s">
        <v>41</v>
      </c>
      <c r="E687">
        <v>2003</v>
      </c>
      <c r="F687" t="s">
        <v>20</v>
      </c>
      <c r="G687" t="s">
        <v>156</v>
      </c>
      <c r="H687">
        <v>0.74</v>
      </c>
      <c r="I687">
        <v>1.01</v>
      </c>
      <c r="J687">
        <v>0</v>
      </c>
      <c r="K687">
        <v>0.2</v>
      </c>
      <c r="L687">
        <v>1.95</v>
      </c>
      <c r="M687">
        <v>67.02</v>
      </c>
    </row>
    <row r="688" spans="1:13" x14ac:dyDescent="0.3">
      <c r="A688">
        <v>686</v>
      </c>
      <c r="B688">
        <v>687</v>
      </c>
      <c r="C688" t="s">
        <v>40</v>
      </c>
      <c r="D688" t="s">
        <v>101</v>
      </c>
      <c r="E688">
        <v>2005</v>
      </c>
      <c r="F688" t="s">
        <v>42</v>
      </c>
      <c r="G688" t="s">
        <v>43</v>
      </c>
      <c r="H688">
        <v>1.26</v>
      </c>
      <c r="I688">
        <v>0.61</v>
      </c>
      <c r="J688">
        <v>0</v>
      </c>
      <c r="K688">
        <v>0.09</v>
      </c>
      <c r="L688">
        <v>1.95</v>
      </c>
      <c r="M688">
        <v>92.29</v>
      </c>
    </row>
    <row r="689" spans="1:13" x14ac:dyDescent="0.3">
      <c r="A689">
        <v>687</v>
      </c>
      <c r="B689">
        <v>688</v>
      </c>
      <c r="C689" t="s">
        <v>709</v>
      </c>
      <c r="D689" t="s">
        <v>77</v>
      </c>
      <c r="E689">
        <v>1992</v>
      </c>
      <c r="F689" t="s">
        <v>108</v>
      </c>
      <c r="G689" t="s">
        <v>167</v>
      </c>
      <c r="H689">
        <v>1.0900000000000001</v>
      </c>
      <c r="I689">
        <v>0.77</v>
      </c>
      <c r="J689">
        <v>0</v>
      </c>
      <c r="K689">
        <v>0.09</v>
      </c>
      <c r="L689">
        <v>1.95</v>
      </c>
      <c r="M689">
        <v>80</v>
      </c>
    </row>
    <row r="690" spans="1:13" x14ac:dyDescent="0.3">
      <c r="A690">
        <v>688</v>
      </c>
      <c r="B690">
        <v>689</v>
      </c>
      <c r="C690" t="s">
        <v>710</v>
      </c>
      <c r="D690" t="s">
        <v>77</v>
      </c>
      <c r="E690">
        <v>1994</v>
      </c>
      <c r="F690" t="s">
        <v>31</v>
      </c>
      <c r="G690" t="s">
        <v>211</v>
      </c>
      <c r="H690">
        <v>1.0900000000000001</v>
      </c>
      <c r="I690">
        <v>0.77</v>
      </c>
      <c r="J690">
        <v>0</v>
      </c>
      <c r="K690">
        <v>0.09</v>
      </c>
      <c r="L690">
        <v>1.95</v>
      </c>
      <c r="M690">
        <v>82</v>
      </c>
    </row>
    <row r="691" spans="1:13" x14ac:dyDescent="0.3">
      <c r="A691">
        <v>689</v>
      </c>
      <c r="B691">
        <v>690</v>
      </c>
      <c r="C691" t="s">
        <v>520</v>
      </c>
      <c r="D691" t="s">
        <v>66</v>
      </c>
      <c r="E691">
        <v>2008</v>
      </c>
      <c r="F691" t="s">
        <v>42</v>
      </c>
      <c r="G691" t="s">
        <v>211</v>
      </c>
      <c r="H691">
        <v>0.94</v>
      </c>
      <c r="I691">
        <v>0.7</v>
      </c>
      <c r="J691">
        <v>0</v>
      </c>
      <c r="K691">
        <v>0.31</v>
      </c>
      <c r="L691">
        <v>1.95</v>
      </c>
      <c r="M691">
        <v>81</v>
      </c>
    </row>
    <row r="692" spans="1:13" x14ac:dyDescent="0.3">
      <c r="A692">
        <v>690</v>
      </c>
      <c r="B692">
        <v>691</v>
      </c>
      <c r="C692" t="s">
        <v>711</v>
      </c>
      <c r="D692" t="s">
        <v>41</v>
      </c>
      <c r="E692">
        <v>2003</v>
      </c>
      <c r="F692" t="s">
        <v>15</v>
      </c>
      <c r="G692" t="s">
        <v>78</v>
      </c>
      <c r="H692">
        <v>1.69</v>
      </c>
      <c r="I692">
        <v>0.2</v>
      </c>
      <c r="J692">
        <v>0</v>
      </c>
      <c r="K692">
        <v>0.06</v>
      </c>
      <c r="L692">
        <v>1.95</v>
      </c>
      <c r="M692">
        <v>88</v>
      </c>
    </row>
    <row r="693" spans="1:13" x14ac:dyDescent="0.3">
      <c r="A693">
        <v>691</v>
      </c>
      <c r="B693">
        <v>692</v>
      </c>
      <c r="C693" t="s">
        <v>219</v>
      </c>
      <c r="D693" t="s">
        <v>48</v>
      </c>
      <c r="E693">
        <v>2010</v>
      </c>
      <c r="F693" t="s">
        <v>36</v>
      </c>
      <c r="G693" t="s">
        <v>163</v>
      </c>
      <c r="H693">
        <v>1.1299999999999999</v>
      </c>
      <c r="I693">
        <v>0.61</v>
      </c>
      <c r="J693">
        <v>0.01</v>
      </c>
      <c r="K693">
        <v>0.19</v>
      </c>
      <c r="L693">
        <v>1.94</v>
      </c>
      <c r="M693">
        <v>84.15</v>
      </c>
    </row>
    <row r="694" spans="1:13" x14ac:dyDescent="0.3">
      <c r="A694">
        <v>692</v>
      </c>
      <c r="B694">
        <v>693</v>
      </c>
      <c r="C694" t="s">
        <v>712</v>
      </c>
      <c r="D694" t="s">
        <v>41</v>
      </c>
      <c r="E694">
        <v>2003</v>
      </c>
      <c r="F694" t="s">
        <v>73</v>
      </c>
      <c r="G694" t="s">
        <v>78</v>
      </c>
      <c r="H694">
        <v>0.95</v>
      </c>
      <c r="I694">
        <v>0.74</v>
      </c>
      <c r="J694">
        <v>0</v>
      </c>
      <c r="K694">
        <v>0.25</v>
      </c>
      <c r="L694">
        <v>1.94</v>
      </c>
      <c r="M694" s="1">
        <v>80.069999999999894</v>
      </c>
    </row>
    <row r="695" spans="1:13" x14ac:dyDescent="0.3">
      <c r="A695">
        <v>693</v>
      </c>
      <c r="B695">
        <v>694</v>
      </c>
      <c r="C695" t="s">
        <v>714</v>
      </c>
      <c r="D695" t="s">
        <v>23</v>
      </c>
      <c r="E695">
        <v>1989</v>
      </c>
      <c r="F695" t="s">
        <v>24</v>
      </c>
      <c r="G695" t="s">
        <v>16</v>
      </c>
      <c r="H695">
        <v>0.96</v>
      </c>
      <c r="I695">
        <v>0.38</v>
      </c>
      <c r="J695">
        <v>0.55000000000000004</v>
      </c>
      <c r="K695">
        <v>0.05</v>
      </c>
      <c r="L695">
        <v>1.94</v>
      </c>
      <c r="M695">
        <v>54.62</v>
      </c>
    </row>
    <row r="696" spans="1:13" x14ac:dyDescent="0.3">
      <c r="A696">
        <v>694</v>
      </c>
      <c r="B696">
        <v>695</v>
      </c>
      <c r="C696" t="s">
        <v>715</v>
      </c>
      <c r="D696" t="s">
        <v>82</v>
      </c>
      <c r="E696">
        <v>2001</v>
      </c>
      <c r="F696" t="s">
        <v>108</v>
      </c>
      <c r="G696" t="s">
        <v>346</v>
      </c>
      <c r="H696">
        <v>0.59</v>
      </c>
      <c r="I696">
        <v>1.23</v>
      </c>
      <c r="J696">
        <v>0</v>
      </c>
      <c r="K696">
        <v>0.13</v>
      </c>
      <c r="L696">
        <v>1.94</v>
      </c>
      <c r="M696">
        <v>65</v>
      </c>
    </row>
    <row r="697" spans="1:13" x14ac:dyDescent="0.3">
      <c r="A697">
        <v>695</v>
      </c>
      <c r="B697">
        <v>696</v>
      </c>
      <c r="C697" t="s">
        <v>716</v>
      </c>
      <c r="D697" t="s">
        <v>41</v>
      </c>
      <c r="E697">
        <v>2004</v>
      </c>
      <c r="F697" t="s">
        <v>73</v>
      </c>
      <c r="G697" t="s">
        <v>229</v>
      </c>
      <c r="H697">
        <v>1.0900000000000001</v>
      </c>
      <c r="I697">
        <v>0.15</v>
      </c>
      <c r="J697">
        <v>0.65</v>
      </c>
      <c r="K697">
        <v>0.04</v>
      </c>
      <c r="L697">
        <v>1.94</v>
      </c>
      <c r="M697">
        <v>91</v>
      </c>
    </row>
    <row r="698" spans="1:13" x14ac:dyDescent="0.3">
      <c r="A698">
        <v>696</v>
      </c>
      <c r="B698">
        <v>697</v>
      </c>
      <c r="C698" t="s">
        <v>717</v>
      </c>
      <c r="D698" t="s">
        <v>82</v>
      </c>
      <c r="E698">
        <v>1997</v>
      </c>
      <c r="F698" t="s">
        <v>20</v>
      </c>
      <c r="G698" t="s">
        <v>58</v>
      </c>
      <c r="H698">
        <v>1.41</v>
      </c>
      <c r="I698">
        <v>0.42</v>
      </c>
      <c r="J698">
        <v>0.03</v>
      </c>
      <c r="K698">
        <v>7.0000000000000007E-2</v>
      </c>
      <c r="L698">
        <v>1.94</v>
      </c>
      <c r="M698">
        <v>81</v>
      </c>
    </row>
    <row r="699" spans="1:13" x14ac:dyDescent="0.3">
      <c r="A699">
        <v>697</v>
      </c>
      <c r="B699">
        <v>698</v>
      </c>
      <c r="C699" t="s">
        <v>718</v>
      </c>
      <c r="D699" t="s">
        <v>41</v>
      </c>
      <c r="E699">
        <v>2002</v>
      </c>
      <c r="F699" t="s">
        <v>31</v>
      </c>
      <c r="G699" t="s">
        <v>90</v>
      </c>
      <c r="H699">
        <v>1.42</v>
      </c>
      <c r="I699">
        <v>0.4</v>
      </c>
      <c r="J699">
        <v>0</v>
      </c>
      <c r="K699">
        <v>0.12</v>
      </c>
      <c r="L699">
        <v>1.94</v>
      </c>
      <c r="M699">
        <v>67.03</v>
      </c>
    </row>
    <row r="700" spans="1:13" x14ac:dyDescent="0.3">
      <c r="A700">
        <v>698</v>
      </c>
      <c r="B700">
        <v>699</v>
      </c>
      <c r="C700" t="s">
        <v>719</v>
      </c>
      <c r="D700" t="s">
        <v>41</v>
      </c>
      <c r="E700">
        <v>2004</v>
      </c>
      <c r="F700" t="s">
        <v>36</v>
      </c>
      <c r="G700" t="s">
        <v>60</v>
      </c>
      <c r="H700">
        <v>1</v>
      </c>
      <c r="I700">
        <v>0.72</v>
      </c>
      <c r="J700">
        <v>0</v>
      </c>
      <c r="K700">
        <v>0.21</v>
      </c>
      <c r="L700">
        <v>1.93</v>
      </c>
      <c r="M700">
        <v>85</v>
      </c>
    </row>
    <row r="701" spans="1:13" x14ac:dyDescent="0.3">
      <c r="A701">
        <v>699</v>
      </c>
      <c r="B701">
        <v>700</v>
      </c>
      <c r="C701" t="s">
        <v>720</v>
      </c>
      <c r="D701" t="s">
        <v>721</v>
      </c>
      <c r="E701">
        <v>1995</v>
      </c>
      <c r="F701" t="s">
        <v>73</v>
      </c>
      <c r="G701" t="s">
        <v>159</v>
      </c>
      <c r="H701">
        <v>0.34</v>
      </c>
      <c r="I701">
        <v>0.26</v>
      </c>
      <c r="J701">
        <v>1.3</v>
      </c>
      <c r="K701">
        <v>0.03</v>
      </c>
      <c r="L701">
        <v>1.93</v>
      </c>
      <c r="M701">
        <v>92.5</v>
      </c>
    </row>
    <row r="702" spans="1:13" x14ac:dyDescent="0.3">
      <c r="A702">
        <v>700</v>
      </c>
      <c r="B702">
        <v>701</v>
      </c>
      <c r="C702" t="s">
        <v>722</v>
      </c>
      <c r="D702" t="s">
        <v>45</v>
      </c>
      <c r="E702">
        <v>1993</v>
      </c>
      <c r="F702" t="s">
        <v>73</v>
      </c>
      <c r="G702" t="s">
        <v>369</v>
      </c>
      <c r="H702">
        <v>1.48</v>
      </c>
      <c r="I702">
        <v>0.39</v>
      </c>
      <c r="J702">
        <v>0</v>
      </c>
      <c r="K702">
        <v>0.06</v>
      </c>
      <c r="L702">
        <v>1.93</v>
      </c>
      <c r="M702">
        <v>86</v>
      </c>
    </row>
    <row r="703" spans="1:13" x14ac:dyDescent="0.3">
      <c r="A703">
        <v>701</v>
      </c>
      <c r="B703">
        <v>702</v>
      </c>
      <c r="C703" t="s">
        <v>210</v>
      </c>
      <c r="D703" t="s">
        <v>48</v>
      </c>
      <c r="E703">
        <v>2007</v>
      </c>
      <c r="F703" t="s">
        <v>42</v>
      </c>
      <c r="G703" t="s">
        <v>211</v>
      </c>
      <c r="H703">
        <v>1.18</v>
      </c>
      <c r="I703">
        <v>0.56000000000000005</v>
      </c>
      <c r="J703">
        <v>0</v>
      </c>
      <c r="K703">
        <v>0.19</v>
      </c>
      <c r="L703">
        <v>1.93</v>
      </c>
      <c r="M703">
        <v>83</v>
      </c>
    </row>
    <row r="704" spans="1:13" x14ac:dyDescent="0.3">
      <c r="A704">
        <v>702</v>
      </c>
      <c r="B704">
        <v>703</v>
      </c>
      <c r="C704" t="s">
        <v>723</v>
      </c>
      <c r="D704" t="s">
        <v>23</v>
      </c>
      <c r="E704">
        <v>1998</v>
      </c>
      <c r="F704" t="s">
        <v>24</v>
      </c>
      <c r="G704" t="s">
        <v>16</v>
      </c>
      <c r="H704">
        <v>1.06</v>
      </c>
      <c r="I704">
        <v>0.6</v>
      </c>
      <c r="J704">
        <v>0.2</v>
      </c>
      <c r="K704">
        <v>7.0000000000000007E-2</v>
      </c>
      <c r="L704">
        <v>1.93</v>
      </c>
      <c r="M704">
        <v>90</v>
      </c>
    </row>
    <row r="705" spans="1:13" x14ac:dyDescent="0.3">
      <c r="A705">
        <v>703</v>
      </c>
      <c r="B705">
        <v>704</v>
      </c>
      <c r="C705" t="s">
        <v>724</v>
      </c>
      <c r="D705" t="s">
        <v>14</v>
      </c>
      <c r="E705">
        <v>2012</v>
      </c>
      <c r="F705" t="s">
        <v>42</v>
      </c>
      <c r="G705" t="s">
        <v>60</v>
      </c>
      <c r="H705">
        <v>1.17</v>
      </c>
      <c r="I705">
        <v>0.56999999999999995</v>
      </c>
      <c r="J705">
        <v>0</v>
      </c>
      <c r="K705">
        <v>0.19</v>
      </c>
      <c r="L705">
        <v>1.93</v>
      </c>
      <c r="M705">
        <v>63</v>
      </c>
    </row>
    <row r="706" spans="1:13" x14ac:dyDescent="0.3">
      <c r="A706">
        <v>704</v>
      </c>
      <c r="B706">
        <v>705</v>
      </c>
      <c r="C706" t="s">
        <v>725</v>
      </c>
      <c r="D706" t="s">
        <v>120</v>
      </c>
      <c r="E706">
        <v>2005</v>
      </c>
      <c r="F706" t="s">
        <v>20</v>
      </c>
      <c r="G706" t="s">
        <v>78</v>
      </c>
      <c r="H706">
        <v>1.72</v>
      </c>
      <c r="I706">
        <v>0.04</v>
      </c>
      <c r="J706">
        <v>0.02</v>
      </c>
      <c r="K706">
        <v>0.14000000000000001</v>
      </c>
      <c r="L706">
        <v>1.92</v>
      </c>
      <c r="M706">
        <v>78</v>
      </c>
    </row>
    <row r="707" spans="1:13" x14ac:dyDescent="0.3">
      <c r="A707">
        <v>705</v>
      </c>
      <c r="B707">
        <v>706</v>
      </c>
      <c r="C707" t="s">
        <v>726</v>
      </c>
      <c r="D707" t="s">
        <v>23</v>
      </c>
      <c r="E707">
        <v>2001</v>
      </c>
      <c r="F707" t="s">
        <v>108</v>
      </c>
      <c r="G707" t="s">
        <v>16</v>
      </c>
      <c r="H707">
        <v>0.92</v>
      </c>
      <c r="I707">
        <v>0.53</v>
      </c>
      <c r="J707">
        <v>0.41</v>
      </c>
      <c r="K707">
        <v>0.06</v>
      </c>
      <c r="L707">
        <v>1.92</v>
      </c>
      <c r="M707">
        <v>91</v>
      </c>
    </row>
    <row r="708" spans="1:13" x14ac:dyDescent="0.3">
      <c r="A708">
        <v>706</v>
      </c>
      <c r="B708">
        <v>707</v>
      </c>
      <c r="C708" t="s">
        <v>531</v>
      </c>
      <c r="D708" t="s">
        <v>48</v>
      </c>
      <c r="E708">
        <v>2008</v>
      </c>
      <c r="F708" t="s">
        <v>15</v>
      </c>
      <c r="G708" t="s">
        <v>78</v>
      </c>
      <c r="H708">
        <v>0.48</v>
      </c>
      <c r="I708">
        <v>1.25</v>
      </c>
      <c r="J708">
        <v>0.01</v>
      </c>
      <c r="K708">
        <v>0.18</v>
      </c>
      <c r="L708">
        <v>1.92</v>
      </c>
      <c r="M708">
        <v>88</v>
      </c>
    </row>
    <row r="709" spans="1:13" x14ac:dyDescent="0.3">
      <c r="A709">
        <v>707</v>
      </c>
      <c r="B709">
        <v>708</v>
      </c>
      <c r="C709" t="s">
        <v>727</v>
      </c>
      <c r="D709" t="s">
        <v>120</v>
      </c>
      <c r="E709">
        <v>2004</v>
      </c>
      <c r="F709" t="s">
        <v>15</v>
      </c>
      <c r="G709" t="s">
        <v>58</v>
      </c>
      <c r="H709">
        <v>0.47</v>
      </c>
      <c r="I709">
        <v>0.5</v>
      </c>
      <c r="J709">
        <v>0.63</v>
      </c>
      <c r="K709">
        <v>0.32</v>
      </c>
      <c r="L709">
        <v>1.92</v>
      </c>
      <c r="M709">
        <v>86</v>
      </c>
    </row>
    <row r="710" spans="1:13" x14ac:dyDescent="0.3">
      <c r="A710">
        <v>708</v>
      </c>
      <c r="B710">
        <v>709</v>
      </c>
      <c r="C710" t="s">
        <v>728</v>
      </c>
      <c r="D710" t="s">
        <v>14</v>
      </c>
      <c r="E710">
        <v>2009</v>
      </c>
      <c r="F710" t="s">
        <v>29</v>
      </c>
      <c r="G710" t="s">
        <v>729</v>
      </c>
      <c r="H710">
        <v>1.78</v>
      </c>
      <c r="I710">
        <v>0</v>
      </c>
      <c r="J710">
        <v>0</v>
      </c>
      <c r="K710">
        <v>0.15</v>
      </c>
      <c r="L710">
        <v>1.92</v>
      </c>
      <c r="M710">
        <v>48</v>
      </c>
    </row>
    <row r="711" spans="1:13" x14ac:dyDescent="0.3">
      <c r="A711">
        <v>709</v>
      </c>
      <c r="B711">
        <v>710</v>
      </c>
      <c r="C711" t="s">
        <v>730</v>
      </c>
      <c r="D711" t="s">
        <v>14</v>
      </c>
      <c r="E711">
        <v>2009</v>
      </c>
      <c r="F711" t="s">
        <v>15</v>
      </c>
      <c r="G711" t="s">
        <v>90</v>
      </c>
      <c r="H711">
        <v>1.29</v>
      </c>
      <c r="I711">
        <v>0.45</v>
      </c>
      <c r="J711">
        <v>0</v>
      </c>
      <c r="K711">
        <v>0.18</v>
      </c>
      <c r="L711">
        <v>1.92</v>
      </c>
      <c r="M711">
        <v>50</v>
      </c>
    </row>
    <row r="712" spans="1:13" x14ac:dyDescent="0.3">
      <c r="A712">
        <v>710</v>
      </c>
      <c r="B712">
        <v>711</v>
      </c>
      <c r="C712" t="s">
        <v>731</v>
      </c>
      <c r="D712" t="s">
        <v>41</v>
      </c>
      <c r="E712">
        <v>2001</v>
      </c>
      <c r="F712" t="s">
        <v>31</v>
      </c>
      <c r="G712" t="s">
        <v>346</v>
      </c>
      <c r="H712">
        <v>0.76</v>
      </c>
      <c r="I712">
        <v>0.96</v>
      </c>
      <c r="J712">
        <v>0</v>
      </c>
      <c r="K712">
        <v>0.2</v>
      </c>
      <c r="L712">
        <v>1.92</v>
      </c>
      <c r="M712">
        <v>85</v>
      </c>
    </row>
    <row r="713" spans="1:13" x14ac:dyDescent="0.3">
      <c r="A713">
        <v>711</v>
      </c>
      <c r="B713">
        <v>712</v>
      </c>
      <c r="C713" t="s">
        <v>732</v>
      </c>
      <c r="D713" t="s">
        <v>77</v>
      </c>
      <c r="E713">
        <v>2003</v>
      </c>
      <c r="F713" t="s">
        <v>34</v>
      </c>
      <c r="G713" t="s">
        <v>78</v>
      </c>
      <c r="H713">
        <v>1.03</v>
      </c>
      <c r="I713">
        <v>0.8</v>
      </c>
      <c r="J713">
        <v>0</v>
      </c>
      <c r="K713">
        <v>0.09</v>
      </c>
      <c r="L713">
        <v>1.92</v>
      </c>
      <c r="M713">
        <v>78.37</v>
      </c>
    </row>
    <row r="714" spans="1:13" x14ac:dyDescent="0.3">
      <c r="A714">
        <v>712</v>
      </c>
      <c r="B714">
        <v>713</v>
      </c>
      <c r="C714" t="s">
        <v>733</v>
      </c>
      <c r="D714" t="s">
        <v>41</v>
      </c>
      <c r="E714">
        <v>2004</v>
      </c>
      <c r="F714" t="s">
        <v>20</v>
      </c>
      <c r="G714" t="s">
        <v>346</v>
      </c>
      <c r="H714">
        <v>0.94</v>
      </c>
      <c r="I714">
        <v>0.73</v>
      </c>
      <c r="J714">
        <v>0</v>
      </c>
      <c r="K714">
        <v>0.25</v>
      </c>
      <c r="L714">
        <v>1.92</v>
      </c>
      <c r="M714">
        <v>78.75</v>
      </c>
    </row>
    <row r="715" spans="1:13" x14ac:dyDescent="0.3">
      <c r="A715">
        <v>713</v>
      </c>
      <c r="B715">
        <v>714</v>
      </c>
      <c r="C715" t="s">
        <v>734</v>
      </c>
      <c r="D715" t="s">
        <v>120</v>
      </c>
      <c r="E715">
        <v>2010</v>
      </c>
      <c r="F715" t="s">
        <v>42</v>
      </c>
      <c r="G715" t="s">
        <v>156</v>
      </c>
      <c r="H715">
        <v>0.41</v>
      </c>
      <c r="I715">
        <v>0.34</v>
      </c>
      <c r="J715">
        <v>0.96</v>
      </c>
      <c r="K715">
        <v>0.21</v>
      </c>
      <c r="L715">
        <v>1.92</v>
      </c>
      <c r="M715">
        <v>88.98</v>
      </c>
    </row>
    <row r="716" spans="1:13" x14ac:dyDescent="0.3">
      <c r="A716">
        <v>714</v>
      </c>
      <c r="B716">
        <v>715</v>
      </c>
      <c r="C716" t="s">
        <v>735</v>
      </c>
      <c r="D716" t="s">
        <v>82</v>
      </c>
      <c r="E716">
        <v>1996</v>
      </c>
      <c r="F716" t="s">
        <v>29</v>
      </c>
      <c r="G716" t="s">
        <v>58</v>
      </c>
      <c r="H716">
        <v>0.26</v>
      </c>
      <c r="I716">
        <v>0.16</v>
      </c>
      <c r="J716">
        <v>1.46</v>
      </c>
      <c r="K716">
        <v>0.03</v>
      </c>
      <c r="L716">
        <v>1.92</v>
      </c>
      <c r="M716">
        <v>83</v>
      </c>
    </row>
    <row r="717" spans="1:13" x14ac:dyDescent="0.3">
      <c r="A717">
        <v>715</v>
      </c>
      <c r="B717">
        <v>716</v>
      </c>
      <c r="C717" t="s">
        <v>736</v>
      </c>
      <c r="D717" t="s">
        <v>27</v>
      </c>
      <c r="E717">
        <v>2006</v>
      </c>
      <c r="F717" t="s">
        <v>3</v>
      </c>
      <c r="G717" t="s">
        <v>16</v>
      </c>
      <c r="H717">
        <v>0.77</v>
      </c>
      <c r="I717">
        <v>0.01</v>
      </c>
      <c r="J717">
        <v>1.05</v>
      </c>
      <c r="K717">
        <v>0.08</v>
      </c>
      <c r="L717">
        <v>1.91</v>
      </c>
      <c r="M717" s="1">
        <v>72.239999999999895</v>
      </c>
    </row>
    <row r="718" spans="1:13" x14ac:dyDescent="0.3">
      <c r="A718">
        <v>716</v>
      </c>
      <c r="B718">
        <v>717</v>
      </c>
      <c r="C718" t="s">
        <v>738</v>
      </c>
      <c r="D718" t="s">
        <v>68</v>
      </c>
      <c r="E718">
        <v>2000</v>
      </c>
      <c r="F718" t="s">
        <v>29</v>
      </c>
      <c r="G718" t="s">
        <v>16</v>
      </c>
      <c r="H718">
        <v>0.72</v>
      </c>
      <c r="I718">
        <v>0.16</v>
      </c>
      <c r="J718">
        <v>1.01</v>
      </c>
      <c r="K718">
        <v>0.02</v>
      </c>
      <c r="L718">
        <v>1.91</v>
      </c>
      <c r="M718">
        <v>82</v>
      </c>
    </row>
    <row r="719" spans="1:13" x14ac:dyDescent="0.3">
      <c r="A719">
        <v>717</v>
      </c>
      <c r="B719">
        <v>718</v>
      </c>
      <c r="C719" t="s">
        <v>739</v>
      </c>
      <c r="D719" t="s">
        <v>48</v>
      </c>
      <c r="E719">
        <v>2006</v>
      </c>
      <c r="F719" t="s">
        <v>31</v>
      </c>
      <c r="G719" t="s">
        <v>90</v>
      </c>
      <c r="H719">
        <v>1.06</v>
      </c>
      <c r="I719">
        <v>0.63</v>
      </c>
      <c r="J719">
        <v>0.02</v>
      </c>
      <c r="K719">
        <v>0.19</v>
      </c>
      <c r="L719">
        <v>1.91</v>
      </c>
      <c r="M719">
        <v>89.39</v>
      </c>
    </row>
    <row r="720" spans="1:13" x14ac:dyDescent="0.3">
      <c r="A720">
        <v>718</v>
      </c>
      <c r="B720">
        <v>719</v>
      </c>
      <c r="C720" t="s">
        <v>89</v>
      </c>
      <c r="D720" t="s">
        <v>48</v>
      </c>
      <c r="E720">
        <v>2011</v>
      </c>
      <c r="F720" t="s">
        <v>29</v>
      </c>
      <c r="G720" t="s">
        <v>90</v>
      </c>
      <c r="H720">
        <v>1.39</v>
      </c>
      <c r="I720">
        <v>0.34</v>
      </c>
      <c r="J720">
        <v>0</v>
      </c>
      <c r="K720">
        <v>0.17</v>
      </c>
      <c r="L720">
        <v>1.9</v>
      </c>
      <c r="M720">
        <v>69.7</v>
      </c>
    </row>
    <row r="721" spans="1:13" x14ac:dyDescent="0.3">
      <c r="A721">
        <v>719</v>
      </c>
      <c r="B721">
        <v>720</v>
      </c>
      <c r="C721" t="s">
        <v>740</v>
      </c>
      <c r="D721" t="s">
        <v>127</v>
      </c>
      <c r="E721">
        <v>2001</v>
      </c>
      <c r="F721" t="s">
        <v>34</v>
      </c>
      <c r="G721" t="s">
        <v>211</v>
      </c>
      <c r="H721">
        <v>1.03</v>
      </c>
      <c r="I721">
        <v>0.75</v>
      </c>
      <c r="J721">
        <v>0.03</v>
      </c>
      <c r="K721">
        <v>0.09</v>
      </c>
      <c r="L721">
        <v>1.9</v>
      </c>
      <c r="M721">
        <v>88</v>
      </c>
    </row>
    <row r="722" spans="1:13" x14ac:dyDescent="0.3">
      <c r="A722">
        <v>720</v>
      </c>
      <c r="B722">
        <v>721</v>
      </c>
      <c r="C722" t="s">
        <v>741</v>
      </c>
      <c r="D722" t="s">
        <v>48</v>
      </c>
      <c r="E722">
        <v>2011</v>
      </c>
      <c r="F722" t="s">
        <v>29</v>
      </c>
      <c r="G722" t="s">
        <v>49</v>
      </c>
      <c r="H722">
        <v>1.34</v>
      </c>
      <c r="I722">
        <v>0.38</v>
      </c>
      <c r="J722">
        <v>0.01</v>
      </c>
      <c r="K722">
        <v>0.17</v>
      </c>
      <c r="L722">
        <v>1.9</v>
      </c>
      <c r="M722">
        <v>86.55</v>
      </c>
    </row>
    <row r="723" spans="1:13" x14ac:dyDescent="0.3">
      <c r="A723">
        <v>721</v>
      </c>
      <c r="B723">
        <v>722</v>
      </c>
      <c r="C723" t="s">
        <v>742</v>
      </c>
      <c r="D723" t="s">
        <v>66</v>
      </c>
      <c r="E723">
        <v>2008</v>
      </c>
      <c r="F723" t="s">
        <v>20</v>
      </c>
      <c r="G723" t="s">
        <v>78</v>
      </c>
      <c r="H723">
        <v>0.6</v>
      </c>
      <c r="I723">
        <v>0.9</v>
      </c>
      <c r="J723">
        <v>0.05</v>
      </c>
      <c r="K723">
        <v>0.36</v>
      </c>
      <c r="L723">
        <v>1.9</v>
      </c>
      <c r="M723">
        <v>72</v>
      </c>
    </row>
    <row r="724" spans="1:13" x14ac:dyDescent="0.3">
      <c r="A724">
        <v>722</v>
      </c>
      <c r="B724">
        <v>723</v>
      </c>
      <c r="C724" t="s">
        <v>743</v>
      </c>
      <c r="D724" t="s">
        <v>120</v>
      </c>
      <c r="E724">
        <v>2010</v>
      </c>
      <c r="F724" t="s">
        <v>36</v>
      </c>
      <c r="G724" t="s">
        <v>163</v>
      </c>
      <c r="H724">
        <v>0.56000000000000005</v>
      </c>
      <c r="I724">
        <v>0.35</v>
      </c>
      <c r="J724">
        <v>0.75</v>
      </c>
      <c r="K724">
        <v>0.23</v>
      </c>
      <c r="L724">
        <v>1.88</v>
      </c>
      <c r="M724">
        <v>82.13</v>
      </c>
    </row>
    <row r="725" spans="1:13" x14ac:dyDescent="0.3">
      <c r="A725">
        <v>723</v>
      </c>
      <c r="B725">
        <v>724</v>
      </c>
      <c r="C725" t="s">
        <v>744</v>
      </c>
      <c r="D725" t="s">
        <v>27</v>
      </c>
      <c r="E725">
        <v>2009</v>
      </c>
      <c r="F725" t="s">
        <v>36</v>
      </c>
      <c r="G725" t="s">
        <v>163</v>
      </c>
      <c r="H725">
        <v>0.99</v>
      </c>
      <c r="I725">
        <v>0.23</v>
      </c>
      <c r="J725">
        <v>0.53</v>
      </c>
      <c r="K725">
        <v>0.13</v>
      </c>
      <c r="L725">
        <v>1.88</v>
      </c>
      <c r="M725">
        <v>87</v>
      </c>
    </row>
    <row r="726" spans="1:13" x14ac:dyDescent="0.3">
      <c r="A726">
        <v>724</v>
      </c>
      <c r="B726">
        <v>725</v>
      </c>
      <c r="C726" t="s">
        <v>745</v>
      </c>
      <c r="D726" t="s">
        <v>82</v>
      </c>
      <c r="E726">
        <v>1999</v>
      </c>
      <c r="F726" t="s">
        <v>36</v>
      </c>
      <c r="G726" t="s">
        <v>156</v>
      </c>
      <c r="H726">
        <v>1.37</v>
      </c>
      <c r="I726">
        <v>0.44</v>
      </c>
      <c r="J726">
        <v>0</v>
      </c>
      <c r="K726">
        <v>0.08</v>
      </c>
      <c r="L726">
        <v>1.88</v>
      </c>
      <c r="M726">
        <v>68</v>
      </c>
    </row>
    <row r="727" spans="1:13" x14ac:dyDescent="0.3">
      <c r="A727">
        <v>725</v>
      </c>
      <c r="B727">
        <v>726</v>
      </c>
      <c r="C727" t="s">
        <v>746</v>
      </c>
      <c r="D727" t="s">
        <v>41</v>
      </c>
      <c r="E727">
        <v>2004</v>
      </c>
      <c r="F727" t="s">
        <v>73</v>
      </c>
      <c r="G727" t="s">
        <v>539</v>
      </c>
      <c r="H727">
        <v>0.92</v>
      </c>
      <c r="I727">
        <v>0.72</v>
      </c>
      <c r="J727">
        <v>0</v>
      </c>
      <c r="K727">
        <v>0.24</v>
      </c>
      <c r="L727">
        <v>1.88</v>
      </c>
      <c r="M727">
        <v>87</v>
      </c>
    </row>
    <row r="728" spans="1:13" x14ac:dyDescent="0.3">
      <c r="A728">
        <v>726</v>
      </c>
      <c r="B728">
        <v>727</v>
      </c>
      <c r="C728" t="s">
        <v>747</v>
      </c>
      <c r="D728" t="s">
        <v>82</v>
      </c>
      <c r="E728">
        <v>1999</v>
      </c>
      <c r="F728" t="s">
        <v>15</v>
      </c>
      <c r="G728" t="s">
        <v>58</v>
      </c>
      <c r="H728">
        <v>0.25</v>
      </c>
      <c r="I728">
        <v>0.12</v>
      </c>
      <c r="J728">
        <v>1.48</v>
      </c>
      <c r="K728">
        <v>0.03</v>
      </c>
      <c r="L728">
        <v>1.88</v>
      </c>
      <c r="M728">
        <v>82</v>
      </c>
    </row>
    <row r="729" spans="1:13" x14ac:dyDescent="0.3">
      <c r="A729">
        <v>727</v>
      </c>
      <c r="B729">
        <v>728</v>
      </c>
      <c r="C729" t="s">
        <v>748</v>
      </c>
      <c r="D729" t="s">
        <v>41</v>
      </c>
      <c r="E729">
        <v>2005</v>
      </c>
      <c r="F729" t="s">
        <v>31</v>
      </c>
      <c r="G729" t="s">
        <v>78</v>
      </c>
      <c r="H729">
        <v>0.89</v>
      </c>
      <c r="I729">
        <v>0.69</v>
      </c>
      <c r="J729">
        <v>0.09</v>
      </c>
      <c r="K729">
        <v>0.21</v>
      </c>
      <c r="L729">
        <v>1.88</v>
      </c>
      <c r="M729">
        <v>81</v>
      </c>
    </row>
    <row r="730" spans="1:13" x14ac:dyDescent="0.3">
      <c r="A730">
        <v>728</v>
      </c>
      <c r="B730">
        <v>729</v>
      </c>
      <c r="C730" t="s">
        <v>633</v>
      </c>
      <c r="D730" t="s">
        <v>66</v>
      </c>
      <c r="E730">
        <v>2012</v>
      </c>
      <c r="F730" t="s">
        <v>31</v>
      </c>
      <c r="G730" t="s">
        <v>90</v>
      </c>
      <c r="H730">
        <v>0.52</v>
      </c>
      <c r="I730">
        <v>0.95</v>
      </c>
      <c r="J730">
        <v>0.05</v>
      </c>
      <c r="K730">
        <v>0.36</v>
      </c>
      <c r="L730">
        <v>1.88</v>
      </c>
      <c r="M730">
        <v>89.18</v>
      </c>
    </row>
    <row r="731" spans="1:13" x14ac:dyDescent="0.3">
      <c r="A731">
        <v>729</v>
      </c>
      <c r="B731">
        <v>730</v>
      </c>
      <c r="C731" t="s">
        <v>749</v>
      </c>
      <c r="D731" t="s">
        <v>82</v>
      </c>
      <c r="E731">
        <v>1998</v>
      </c>
      <c r="F731" t="s">
        <v>73</v>
      </c>
      <c r="G731" t="s">
        <v>346</v>
      </c>
      <c r="H731">
        <v>1.42</v>
      </c>
      <c r="I731">
        <v>0.36</v>
      </c>
      <c r="J731">
        <v>0.03</v>
      </c>
      <c r="K731">
        <v>7.0000000000000007E-2</v>
      </c>
      <c r="L731">
        <v>1.88</v>
      </c>
      <c r="M731">
        <v>56.4</v>
      </c>
    </row>
    <row r="732" spans="1:13" x14ac:dyDescent="0.3">
      <c r="A732">
        <v>730</v>
      </c>
      <c r="B732">
        <v>731</v>
      </c>
      <c r="C732" t="s">
        <v>750</v>
      </c>
      <c r="D732" t="s">
        <v>127</v>
      </c>
      <c r="E732">
        <v>2002</v>
      </c>
      <c r="F732" t="s">
        <v>108</v>
      </c>
      <c r="G732" t="s">
        <v>16</v>
      </c>
      <c r="H732">
        <v>0.96</v>
      </c>
      <c r="I732">
        <v>0.53</v>
      </c>
      <c r="J732">
        <v>0.3</v>
      </c>
      <c r="K732">
        <v>0.09</v>
      </c>
      <c r="L732">
        <v>1.87</v>
      </c>
      <c r="M732">
        <v>82</v>
      </c>
    </row>
    <row r="733" spans="1:13" x14ac:dyDescent="0.3">
      <c r="A733">
        <v>731</v>
      </c>
      <c r="B733">
        <v>732</v>
      </c>
      <c r="C733" t="s">
        <v>751</v>
      </c>
      <c r="D733" t="s">
        <v>82</v>
      </c>
      <c r="E733">
        <v>1998</v>
      </c>
      <c r="F733" t="s">
        <v>15</v>
      </c>
      <c r="G733" t="s">
        <v>78</v>
      </c>
      <c r="H733">
        <v>0.22</v>
      </c>
      <c r="I733">
        <v>1.47</v>
      </c>
      <c r="J733">
        <v>0.04</v>
      </c>
      <c r="K733">
        <v>0.14000000000000001</v>
      </c>
      <c r="L733">
        <v>1.87</v>
      </c>
      <c r="M733">
        <v>87.27</v>
      </c>
    </row>
    <row r="734" spans="1:13" x14ac:dyDescent="0.3">
      <c r="A734">
        <v>732</v>
      </c>
      <c r="B734">
        <v>733</v>
      </c>
      <c r="C734" t="s">
        <v>752</v>
      </c>
      <c r="D734" t="s">
        <v>41</v>
      </c>
      <c r="E734">
        <v>2001</v>
      </c>
      <c r="F734" t="s">
        <v>42</v>
      </c>
      <c r="G734" t="s">
        <v>346</v>
      </c>
      <c r="H734">
        <v>0.53</v>
      </c>
      <c r="I734">
        <v>0.16</v>
      </c>
      <c r="J734">
        <v>1.07</v>
      </c>
      <c r="K734">
        <v>0.1</v>
      </c>
      <c r="L734">
        <v>1.87</v>
      </c>
      <c r="M734">
        <v>77.33</v>
      </c>
    </row>
    <row r="735" spans="1:13" x14ac:dyDescent="0.3">
      <c r="A735">
        <v>733</v>
      </c>
      <c r="B735">
        <v>734</v>
      </c>
      <c r="C735" t="s">
        <v>131</v>
      </c>
      <c r="D735" t="s">
        <v>14</v>
      </c>
      <c r="E735">
        <v>2008</v>
      </c>
      <c r="F735" t="s">
        <v>31</v>
      </c>
      <c r="G735" t="s">
        <v>60</v>
      </c>
      <c r="H735">
        <v>1.1299999999999999</v>
      </c>
      <c r="I735">
        <v>0.55000000000000004</v>
      </c>
      <c r="J735">
        <v>0</v>
      </c>
      <c r="K735">
        <v>0.18</v>
      </c>
      <c r="L735">
        <v>1.87</v>
      </c>
      <c r="M735">
        <v>85.57</v>
      </c>
    </row>
    <row r="736" spans="1:13" x14ac:dyDescent="0.3">
      <c r="A736">
        <v>734</v>
      </c>
      <c r="B736">
        <v>735</v>
      </c>
      <c r="C736" t="s">
        <v>753</v>
      </c>
      <c r="D736" t="s">
        <v>23</v>
      </c>
      <c r="E736">
        <v>2001</v>
      </c>
      <c r="F736" t="s">
        <v>108</v>
      </c>
      <c r="G736" t="s">
        <v>16</v>
      </c>
      <c r="H736">
        <v>0.87</v>
      </c>
      <c r="I736">
        <v>0.52</v>
      </c>
      <c r="J736">
        <v>0.41</v>
      </c>
      <c r="K736">
        <v>0.06</v>
      </c>
      <c r="L736">
        <v>1.86</v>
      </c>
      <c r="M736">
        <v>91</v>
      </c>
    </row>
    <row r="737" spans="1:13" x14ac:dyDescent="0.3">
      <c r="A737">
        <v>735</v>
      </c>
      <c r="B737">
        <v>736</v>
      </c>
      <c r="C737" t="s">
        <v>220</v>
      </c>
      <c r="D737" t="s">
        <v>101</v>
      </c>
      <c r="E737">
        <v>2005</v>
      </c>
      <c r="F737" t="s">
        <v>15</v>
      </c>
      <c r="G737" t="s">
        <v>78</v>
      </c>
      <c r="H737">
        <v>1.75</v>
      </c>
      <c r="I737">
        <v>0.03</v>
      </c>
      <c r="J737">
        <v>0</v>
      </c>
      <c r="K737">
        <v>0.08</v>
      </c>
      <c r="L737">
        <v>1.86</v>
      </c>
      <c r="M737">
        <v>84.2</v>
      </c>
    </row>
    <row r="738" spans="1:13" x14ac:dyDescent="0.3">
      <c r="A738">
        <v>736</v>
      </c>
      <c r="B738">
        <v>737</v>
      </c>
      <c r="C738" t="s">
        <v>754</v>
      </c>
      <c r="D738" t="s">
        <v>41</v>
      </c>
      <c r="E738">
        <v>2004</v>
      </c>
      <c r="F738" t="s">
        <v>3</v>
      </c>
      <c r="G738" t="s">
        <v>60</v>
      </c>
      <c r="H738">
        <v>1.1200000000000001</v>
      </c>
      <c r="I738">
        <v>0.69</v>
      </c>
      <c r="J738">
        <v>0.03</v>
      </c>
      <c r="K738">
        <v>0.02</v>
      </c>
      <c r="L738">
        <v>1.86</v>
      </c>
      <c r="M738">
        <v>70</v>
      </c>
    </row>
    <row r="739" spans="1:13" x14ac:dyDescent="0.3">
      <c r="A739">
        <v>737</v>
      </c>
      <c r="B739">
        <v>738</v>
      </c>
      <c r="C739" t="s">
        <v>755</v>
      </c>
      <c r="D739" t="s">
        <v>82</v>
      </c>
      <c r="E739">
        <v>1999</v>
      </c>
      <c r="F739" t="s">
        <v>36</v>
      </c>
      <c r="G739" t="s">
        <v>58</v>
      </c>
      <c r="H739">
        <v>0.94</v>
      </c>
      <c r="I739">
        <v>0.44</v>
      </c>
      <c r="J739">
        <v>0.39</v>
      </c>
      <c r="K739">
        <v>0.1</v>
      </c>
      <c r="L739">
        <v>1.86</v>
      </c>
      <c r="M739">
        <v>89</v>
      </c>
    </row>
    <row r="740" spans="1:13" x14ac:dyDescent="0.3">
      <c r="A740">
        <v>738</v>
      </c>
      <c r="B740">
        <v>739</v>
      </c>
      <c r="C740" t="s">
        <v>756</v>
      </c>
      <c r="D740" t="s">
        <v>68</v>
      </c>
      <c r="E740">
        <v>1997</v>
      </c>
      <c r="F740" t="s">
        <v>3</v>
      </c>
      <c r="G740" t="s">
        <v>369</v>
      </c>
      <c r="H740">
        <v>1.37</v>
      </c>
      <c r="I740">
        <v>0.41</v>
      </c>
      <c r="J740">
        <v>0.04</v>
      </c>
      <c r="K740">
        <v>0.04</v>
      </c>
      <c r="L740">
        <v>1.86</v>
      </c>
      <c r="M740">
        <v>89.41</v>
      </c>
    </row>
    <row r="741" spans="1:13" x14ac:dyDescent="0.3">
      <c r="A741">
        <v>739</v>
      </c>
      <c r="B741">
        <v>740</v>
      </c>
      <c r="C741" t="s">
        <v>757</v>
      </c>
      <c r="D741" t="s">
        <v>41</v>
      </c>
      <c r="E741">
        <v>2004</v>
      </c>
      <c r="F741" t="s">
        <v>29</v>
      </c>
      <c r="G741" t="s">
        <v>58</v>
      </c>
      <c r="H741">
        <v>0</v>
      </c>
      <c r="I741">
        <v>1.37</v>
      </c>
      <c r="J741">
        <v>0</v>
      </c>
      <c r="K741">
        <v>0.49</v>
      </c>
      <c r="L741">
        <v>1.86</v>
      </c>
      <c r="M741">
        <v>78</v>
      </c>
    </row>
    <row r="742" spans="1:13" x14ac:dyDescent="0.3">
      <c r="A742">
        <v>740</v>
      </c>
      <c r="B742">
        <v>741</v>
      </c>
      <c r="C742" t="s">
        <v>758</v>
      </c>
      <c r="D742" t="s">
        <v>66</v>
      </c>
      <c r="E742">
        <v>2008</v>
      </c>
      <c r="F742" t="s">
        <v>42</v>
      </c>
      <c r="G742" t="s">
        <v>78</v>
      </c>
      <c r="H742">
        <v>1</v>
      </c>
      <c r="I742">
        <v>0.59</v>
      </c>
      <c r="J742">
        <v>0</v>
      </c>
      <c r="K742">
        <v>0.28000000000000003</v>
      </c>
      <c r="L742">
        <v>1.86</v>
      </c>
      <c r="M742">
        <v>89.05</v>
      </c>
    </row>
    <row r="743" spans="1:13" x14ac:dyDescent="0.3">
      <c r="A743">
        <v>741</v>
      </c>
      <c r="B743">
        <v>742</v>
      </c>
      <c r="C743" t="s">
        <v>759</v>
      </c>
      <c r="D743" t="s">
        <v>41</v>
      </c>
      <c r="E743">
        <v>2001</v>
      </c>
      <c r="F743" t="s">
        <v>15</v>
      </c>
      <c r="G743" t="s">
        <v>78</v>
      </c>
      <c r="H743">
        <v>0.91</v>
      </c>
      <c r="I743">
        <v>0.71</v>
      </c>
      <c r="J743">
        <v>0</v>
      </c>
      <c r="K743">
        <v>0.24</v>
      </c>
      <c r="L743">
        <v>1.86</v>
      </c>
      <c r="M743">
        <v>70.489999999999995</v>
      </c>
    </row>
    <row r="744" spans="1:13" x14ac:dyDescent="0.3">
      <c r="A744">
        <v>742</v>
      </c>
      <c r="B744">
        <v>743</v>
      </c>
      <c r="C744" t="s">
        <v>760</v>
      </c>
      <c r="D744" t="s">
        <v>82</v>
      </c>
      <c r="E744">
        <v>1999</v>
      </c>
      <c r="F744" t="s">
        <v>36</v>
      </c>
      <c r="G744" t="s">
        <v>115</v>
      </c>
      <c r="H744">
        <v>0.62</v>
      </c>
      <c r="I744">
        <v>0.42</v>
      </c>
      <c r="J744">
        <v>0.69</v>
      </c>
      <c r="K744">
        <v>0.12</v>
      </c>
      <c r="L744">
        <v>1.86</v>
      </c>
      <c r="M744">
        <v>92.18</v>
      </c>
    </row>
    <row r="745" spans="1:13" x14ac:dyDescent="0.3">
      <c r="A745">
        <v>743</v>
      </c>
      <c r="B745">
        <v>744</v>
      </c>
      <c r="C745" t="s">
        <v>761</v>
      </c>
      <c r="D745" t="s">
        <v>41</v>
      </c>
      <c r="E745">
        <v>2004</v>
      </c>
      <c r="F745" t="s">
        <v>3</v>
      </c>
      <c r="G745" t="s">
        <v>58</v>
      </c>
      <c r="H745">
        <v>1.33</v>
      </c>
      <c r="I745">
        <v>0.49</v>
      </c>
      <c r="J745">
        <v>0</v>
      </c>
      <c r="K745">
        <v>0.03</v>
      </c>
      <c r="L745">
        <v>1.85</v>
      </c>
      <c r="M745">
        <v>85.42</v>
      </c>
    </row>
    <row r="746" spans="1:13" x14ac:dyDescent="0.3">
      <c r="A746">
        <v>744</v>
      </c>
      <c r="B746">
        <v>745</v>
      </c>
      <c r="C746" t="s">
        <v>762</v>
      </c>
      <c r="D746" t="s">
        <v>55</v>
      </c>
      <c r="E746">
        <v>2004</v>
      </c>
      <c r="F746" t="s">
        <v>36</v>
      </c>
      <c r="G746" t="s">
        <v>163</v>
      </c>
      <c r="H746">
        <v>1.26</v>
      </c>
      <c r="I746">
        <v>0.18</v>
      </c>
      <c r="J746">
        <v>0.35</v>
      </c>
      <c r="K746">
        <v>0.06</v>
      </c>
      <c r="L746">
        <v>1.85</v>
      </c>
      <c r="M746">
        <v>77.540000000000006</v>
      </c>
    </row>
    <row r="747" spans="1:13" x14ac:dyDescent="0.3">
      <c r="A747">
        <v>745</v>
      </c>
      <c r="B747">
        <v>746</v>
      </c>
      <c r="C747" t="s">
        <v>763</v>
      </c>
      <c r="D747" t="s">
        <v>18</v>
      </c>
      <c r="E747">
        <v>1984</v>
      </c>
      <c r="F747" t="s">
        <v>42</v>
      </c>
      <c r="G747" t="s">
        <v>16</v>
      </c>
      <c r="H747">
        <v>0.8</v>
      </c>
      <c r="I747">
        <v>0.19</v>
      </c>
      <c r="J747">
        <v>0.83</v>
      </c>
      <c r="K747">
        <v>0.03</v>
      </c>
      <c r="L747">
        <v>1.85</v>
      </c>
      <c r="M747">
        <v>46</v>
      </c>
    </row>
    <row r="748" spans="1:13" x14ac:dyDescent="0.3">
      <c r="A748">
        <v>746</v>
      </c>
      <c r="B748">
        <v>747</v>
      </c>
      <c r="C748" t="s">
        <v>764</v>
      </c>
      <c r="D748" t="s">
        <v>41</v>
      </c>
      <c r="F748" t="s">
        <v>20</v>
      </c>
      <c r="G748" t="s">
        <v>304</v>
      </c>
      <c r="H748">
        <v>0</v>
      </c>
      <c r="I748">
        <v>1.1000000000000001</v>
      </c>
      <c r="J748">
        <v>0.42</v>
      </c>
      <c r="K748">
        <v>0.33</v>
      </c>
      <c r="L748">
        <v>1.84</v>
      </c>
      <c r="M748">
        <v>80</v>
      </c>
    </row>
    <row r="749" spans="1:13" x14ac:dyDescent="0.3">
      <c r="A749">
        <v>747</v>
      </c>
      <c r="B749">
        <v>748</v>
      </c>
      <c r="C749" t="s">
        <v>535</v>
      </c>
      <c r="D749" t="s">
        <v>66</v>
      </c>
      <c r="E749">
        <v>2008</v>
      </c>
      <c r="F749" t="s">
        <v>15</v>
      </c>
      <c r="G749" t="s">
        <v>78</v>
      </c>
      <c r="H749">
        <v>1.55</v>
      </c>
      <c r="I749">
        <v>0.12</v>
      </c>
      <c r="J749">
        <v>0</v>
      </c>
      <c r="K749">
        <v>0.17</v>
      </c>
      <c r="L749">
        <v>1.84</v>
      </c>
      <c r="M749">
        <v>79</v>
      </c>
    </row>
    <row r="750" spans="1:13" x14ac:dyDescent="0.3">
      <c r="A750">
        <v>748</v>
      </c>
      <c r="B750">
        <v>749</v>
      </c>
      <c r="C750" t="s">
        <v>765</v>
      </c>
      <c r="D750" t="s">
        <v>41</v>
      </c>
      <c r="E750">
        <v>2005</v>
      </c>
      <c r="F750" t="s">
        <v>15</v>
      </c>
      <c r="G750" t="s">
        <v>78</v>
      </c>
      <c r="H750">
        <v>1.53</v>
      </c>
      <c r="I750">
        <v>0.05</v>
      </c>
      <c r="J750">
        <v>0</v>
      </c>
      <c r="K750">
        <v>0.25</v>
      </c>
      <c r="L750">
        <v>1.84</v>
      </c>
      <c r="M750">
        <v>87.69</v>
      </c>
    </row>
    <row r="751" spans="1:13" x14ac:dyDescent="0.3">
      <c r="A751">
        <v>749</v>
      </c>
      <c r="B751">
        <v>750</v>
      </c>
      <c r="C751" t="s">
        <v>766</v>
      </c>
      <c r="D751" t="s">
        <v>68</v>
      </c>
      <c r="E751">
        <v>1998</v>
      </c>
      <c r="F751" t="s">
        <v>34</v>
      </c>
      <c r="G751" t="s">
        <v>16</v>
      </c>
      <c r="H751">
        <v>0.83</v>
      </c>
      <c r="I751">
        <v>0.06</v>
      </c>
      <c r="J751">
        <v>0.93</v>
      </c>
      <c r="K751">
        <v>0</v>
      </c>
      <c r="L751">
        <v>1.83</v>
      </c>
      <c r="M751">
        <v>68</v>
      </c>
    </row>
    <row r="752" spans="1:13" x14ac:dyDescent="0.3">
      <c r="A752">
        <v>750</v>
      </c>
      <c r="B752">
        <v>751</v>
      </c>
      <c r="C752" t="s">
        <v>767</v>
      </c>
      <c r="D752" t="s">
        <v>82</v>
      </c>
      <c r="E752">
        <v>1996</v>
      </c>
      <c r="F752" t="s">
        <v>20</v>
      </c>
      <c r="G752" t="s">
        <v>58</v>
      </c>
      <c r="H752">
        <v>1.33</v>
      </c>
      <c r="I752">
        <v>0.4</v>
      </c>
      <c r="J752">
        <v>0.03</v>
      </c>
      <c r="K752">
        <v>7.0000000000000007E-2</v>
      </c>
      <c r="L752">
        <v>1.83</v>
      </c>
      <c r="M752">
        <v>77</v>
      </c>
    </row>
    <row r="753" spans="1:13" x14ac:dyDescent="0.3">
      <c r="A753">
        <v>751</v>
      </c>
      <c r="B753">
        <v>752</v>
      </c>
      <c r="C753" t="s">
        <v>768</v>
      </c>
      <c r="D753" t="s">
        <v>45</v>
      </c>
      <c r="E753">
        <v>1993</v>
      </c>
      <c r="F753" t="s">
        <v>36</v>
      </c>
      <c r="G753" t="s">
        <v>115</v>
      </c>
      <c r="H753">
        <v>0.25</v>
      </c>
      <c r="I753">
        <v>7.0000000000000007E-2</v>
      </c>
      <c r="J753">
        <v>1.49</v>
      </c>
      <c r="K753">
        <v>0.02</v>
      </c>
      <c r="L753">
        <v>1.83</v>
      </c>
      <c r="M753">
        <v>92</v>
      </c>
    </row>
    <row r="754" spans="1:13" x14ac:dyDescent="0.3">
      <c r="A754">
        <v>752</v>
      </c>
      <c r="B754">
        <v>753</v>
      </c>
      <c r="C754" t="s">
        <v>769</v>
      </c>
      <c r="D754" t="s">
        <v>14</v>
      </c>
      <c r="E754">
        <v>2008</v>
      </c>
      <c r="F754" t="s">
        <v>29</v>
      </c>
      <c r="G754" t="s">
        <v>539</v>
      </c>
      <c r="H754">
        <v>1.24</v>
      </c>
      <c r="I754">
        <v>0.42</v>
      </c>
      <c r="J754">
        <v>0</v>
      </c>
      <c r="K754">
        <v>0.17</v>
      </c>
      <c r="L754">
        <v>1.83</v>
      </c>
      <c r="M754">
        <v>46</v>
      </c>
    </row>
    <row r="755" spans="1:13" x14ac:dyDescent="0.3">
      <c r="A755">
        <v>753</v>
      </c>
      <c r="B755">
        <v>754</v>
      </c>
      <c r="C755" t="s">
        <v>770</v>
      </c>
      <c r="D755" t="s">
        <v>14</v>
      </c>
      <c r="E755">
        <v>2008</v>
      </c>
      <c r="F755" t="s">
        <v>15</v>
      </c>
      <c r="G755" t="s">
        <v>16</v>
      </c>
      <c r="H755">
        <v>1.41</v>
      </c>
      <c r="I755">
        <v>0</v>
      </c>
      <c r="J755" s="1">
        <v>0.28999999999999898</v>
      </c>
      <c r="K755">
        <v>0.13</v>
      </c>
      <c r="L755">
        <v>1.83</v>
      </c>
      <c r="M755">
        <v>69.72</v>
      </c>
    </row>
    <row r="756" spans="1:13" x14ac:dyDescent="0.3">
      <c r="A756">
        <v>754</v>
      </c>
      <c r="B756">
        <v>755</v>
      </c>
      <c r="C756" t="s">
        <v>771</v>
      </c>
      <c r="D756" t="s">
        <v>82</v>
      </c>
      <c r="E756">
        <v>1995</v>
      </c>
      <c r="F756" t="s">
        <v>34</v>
      </c>
      <c r="G756" t="s">
        <v>58</v>
      </c>
      <c r="H756">
        <v>0.92</v>
      </c>
      <c r="I756">
        <v>0.33</v>
      </c>
      <c r="J756">
        <v>0.52</v>
      </c>
      <c r="K756">
        <v>0.05</v>
      </c>
      <c r="L756">
        <v>1.83</v>
      </c>
      <c r="M756">
        <v>60</v>
      </c>
    </row>
    <row r="757" spans="1:13" x14ac:dyDescent="0.3">
      <c r="A757">
        <v>755</v>
      </c>
      <c r="B757">
        <v>756</v>
      </c>
      <c r="C757" t="s">
        <v>772</v>
      </c>
      <c r="D757" t="s">
        <v>48</v>
      </c>
      <c r="E757">
        <v>2005</v>
      </c>
      <c r="F757" t="s">
        <v>31</v>
      </c>
      <c r="G757" t="s">
        <v>60</v>
      </c>
      <c r="H757">
        <v>1.66</v>
      </c>
      <c r="I757">
        <v>0.02</v>
      </c>
      <c r="J757">
        <v>0.01</v>
      </c>
      <c r="K757">
        <v>0.14000000000000001</v>
      </c>
      <c r="L757">
        <v>1.83</v>
      </c>
      <c r="M757">
        <v>89.78</v>
      </c>
    </row>
    <row r="758" spans="1:13" x14ac:dyDescent="0.3">
      <c r="A758">
        <v>756</v>
      </c>
      <c r="B758">
        <v>757</v>
      </c>
      <c r="C758" t="s">
        <v>524</v>
      </c>
      <c r="D758" t="s">
        <v>48</v>
      </c>
      <c r="E758">
        <v>2009</v>
      </c>
      <c r="F758" t="s">
        <v>20</v>
      </c>
      <c r="G758" t="s">
        <v>78</v>
      </c>
      <c r="H758">
        <v>0.68</v>
      </c>
      <c r="I758">
        <v>0.92</v>
      </c>
      <c r="J758">
        <v>0.01</v>
      </c>
      <c r="K758">
        <v>0.21</v>
      </c>
      <c r="L758">
        <v>1.82</v>
      </c>
      <c r="M758">
        <v>71</v>
      </c>
    </row>
    <row r="759" spans="1:13" x14ac:dyDescent="0.3">
      <c r="A759">
        <v>757</v>
      </c>
      <c r="B759">
        <v>758</v>
      </c>
      <c r="C759" t="s">
        <v>773</v>
      </c>
      <c r="D759" t="s">
        <v>158</v>
      </c>
      <c r="E759">
        <v>1994</v>
      </c>
      <c r="F759" t="s">
        <v>3</v>
      </c>
      <c r="G759" t="s">
        <v>159</v>
      </c>
      <c r="H759">
        <v>1.24</v>
      </c>
      <c r="I759">
        <v>0.43</v>
      </c>
      <c r="J759">
        <v>0.03</v>
      </c>
      <c r="K759">
        <v>0.12</v>
      </c>
      <c r="L759">
        <v>1.82</v>
      </c>
      <c r="M759">
        <v>90</v>
      </c>
    </row>
    <row r="760" spans="1:13" x14ac:dyDescent="0.3">
      <c r="A760">
        <v>758</v>
      </c>
      <c r="B760">
        <v>759</v>
      </c>
      <c r="C760" t="s">
        <v>255</v>
      </c>
      <c r="D760" t="s">
        <v>41</v>
      </c>
      <c r="E760">
        <v>2001</v>
      </c>
      <c r="F760" t="s">
        <v>29</v>
      </c>
      <c r="G760" t="s">
        <v>256</v>
      </c>
      <c r="H760">
        <v>1.73</v>
      </c>
      <c r="I760">
        <v>7.0000000000000007E-2</v>
      </c>
      <c r="J760">
        <v>0</v>
      </c>
      <c r="K760">
        <v>0.02</v>
      </c>
      <c r="L760">
        <v>1.82</v>
      </c>
      <c r="M760">
        <v>59.85</v>
      </c>
    </row>
    <row r="761" spans="1:13" x14ac:dyDescent="0.3">
      <c r="A761">
        <v>759</v>
      </c>
      <c r="B761">
        <v>760</v>
      </c>
      <c r="C761" t="s">
        <v>774</v>
      </c>
      <c r="D761" t="s">
        <v>77</v>
      </c>
      <c r="E761">
        <v>2001</v>
      </c>
      <c r="F761" t="s">
        <v>34</v>
      </c>
      <c r="G761" t="s">
        <v>78</v>
      </c>
      <c r="H761">
        <v>1.81</v>
      </c>
      <c r="I761">
        <v>0</v>
      </c>
      <c r="J761">
        <v>0</v>
      </c>
      <c r="K761">
        <v>0</v>
      </c>
      <c r="L761">
        <v>1.81</v>
      </c>
      <c r="M761">
        <v>85.54</v>
      </c>
    </row>
    <row r="762" spans="1:13" x14ac:dyDescent="0.3">
      <c r="A762">
        <v>760</v>
      </c>
      <c r="B762">
        <v>761</v>
      </c>
      <c r="C762" t="s">
        <v>775</v>
      </c>
      <c r="D762" t="s">
        <v>41</v>
      </c>
      <c r="E762">
        <v>2003</v>
      </c>
      <c r="F762" t="s">
        <v>34</v>
      </c>
      <c r="G762" t="s">
        <v>156</v>
      </c>
      <c r="H762">
        <v>1.05</v>
      </c>
      <c r="I762">
        <v>0.59</v>
      </c>
      <c r="J762">
        <v>0</v>
      </c>
      <c r="K762">
        <v>0.18</v>
      </c>
      <c r="L762">
        <v>1.81</v>
      </c>
      <c r="M762">
        <v>82.35</v>
      </c>
    </row>
    <row r="763" spans="1:13" x14ac:dyDescent="0.3">
      <c r="A763">
        <v>761</v>
      </c>
      <c r="B763">
        <v>762</v>
      </c>
      <c r="C763" t="s">
        <v>338</v>
      </c>
      <c r="D763" t="s">
        <v>66</v>
      </c>
      <c r="E763">
        <v>2008</v>
      </c>
      <c r="F763" t="s">
        <v>29</v>
      </c>
      <c r="G763" t="s">
        <v>60</v>
      </c>
      <c r="H763">
        <v>1.04</v>
      </c>
      <c r="I763">
        <v>0.51</v>
      </c>
      <c r="J763">
        <v>0</v>
      </c>
      <c r="K763">
        <v>0.26</v>
      </c>
      <c r="L763">
        <v>1.81</v>
      </c>
      <c r="M763">
        <v>83.41</v>
      </c>
    </row>
    <row r="764" spans="1:13" x14ac:dyDescent="0.3">
      <c r="A764">
        <v>762</v>
      </c>
      <c r="B764">
        <v>763</v>
      </c>
      <c r="C764" t="s">
        <v>527</v>
      </c>
      <c r="D764" t="s">
        <v>560</v>
      </c>
      <c r="E764">
        <v>2000</v>
      </c>
      <c r="F764" t="s">
        <v>20</v>
      </c>
      <c r="G764" t="s">
        <v>159</v>
      </c>
      <c r="H764">
        <v>1.1000000000000001</v>
      </c>
      <c r="I764">
        <v>0.51</v>
      </c>
      <c r="J764">
        <v>0.12</v>
      </c>
      <c r="K764">
        <v>0.08</v>
      </c>
      <c r="L764">
        <v>1.81</v>
      </c>
      <c r="M764">
        <v>90.27</v>
      </c>
    </row>
    <row r="765" spans="1:13" x14ac:dyDescent="0.3">
      <c r="A765">
        <v>763</v>
      </c>
      <c r="B765">
        <v>764</v>
      </c>
      <c r="C765" t="s">
        <v>776</v>
      </c>
      <c r="D765" t="s">
        <v>41</v>
      </c>
      <c r="E765">
        <v>2002</v>
      </c>
      <c r="F765" t="s">
        <v>73</v>
      </c>
      <c r="G765" t="s">
        <v>159</v>
      </c>
      <c r="H765">
        <v>0.78</v>
      </c>
      <c r="I765">
        <v>0.44</v>
      </c>
      <c r="J765">
        <v>0.56000000000000005</v>
      </c>
      <c r="K765">
        <v>0.04</v>
      </c>
      <c r="L765">
        <v>1.81</v>
      </c>
      <c r="M765">
        <v>91.33</v>
      </c>
    </row>
    <row r="766" spans="1:13" x14ac:dyDescent="0.3">
      <c r="A766">
        <v>764</v>
      </c>
      <c r="B766">
        <v>765</v>
      </c>
      <c r="C766" t="s">
        <v>210</v>
      </c>
      <c r="D766" t="s">
        <v>66</v>
      </c>
      <c r="E766">
        <v>2007</v>
      </c>
      <c r="F766" t="s">
        <v>42</v>
      </c>
      <c r="G766" t="s">
        <v>211</v>
      </c>
      <c r="H766">
        <v>0.88</v>
      </c>
      <c r="I766">
        <v>0.64</v>
      </c>
      <c r="J766">
        <v>0</v>
      </c>
      <c r="K766" s="1">
        <v>0.28999999999999898</v>
      </c>
      <c r="L766">
        <v>1.81</v>
      </c>
      <c r="M766">
        <v>83</v>
      </c>
    </row>
    <row r="767" spans="1:13" x14ac:dyDescent="0.3">
      <c r="A767">
        <v>765</v>
      </c>
      <c r="B767">
        <v>766</v>
      </c>
      <c r="C767" t="s">
        <v>777</v>
      </c>
      <c r="D767" t="s">
        <v>27</v>
      </c>
      <c r="E767">
        <v>2010</v>
      </c>
      <c r="F767" t="s">
        <v>42</v>
      </c>
      <c r="G767" t="s">
        <v>353</v>
      </c>
      <c r="H767">
        <v>0.74</v>
      </c>
      <c r="I767">
        <v>0.85</v>
      </c>
      <c r="J767">
        <v>0.02</v>
      </c>
      <c r="K767">
        <v>0.2</v>
      </c>
      <c r="L767">
        <v>1.81</v>
      </c>
      <c r="M767">
        <v>71</v>
      </c>
    </row>
    <row r="768" spans="1:13" x14ac:dyDescent="0.3">
      <c r="A768">
        <v>766</v>
      </c>
      <c r="B768">
        <v>767</v>
      </c>
      <c r="C768" t="s">
        <v>778</v>
      </c>
      <c r="D768" t="s">
        <v>41</v>
      </c>
      <c r="E768">
        <v>2004</v>
      </c>
      <c r="F768" t="s">
        <v>3</v>
      </c>
      <c r="G768" t="s">
        <v>58</v>
      </c>
      <c r="H768">
        <v>0.88</v>
      </c>
      <c r="I768">
        <v>0.69</v>
      </c>
      <c r="J768">
        <v>0</v>
      </c>
      <c r="K768">
        <v>0.23</v>
      </c>
      <c r="L768">
        <v>1.81</v>
      </c>
      <c r="M768">
        <v>89</v>
      </c>
    </row>
    <row r="769" spans="1:13" x14ac:dyDescent="0.3">
      <c r="A769">
        <v>767</v>
      </c>
      <c r="B769">
        <v>768</v>
      </c>
      <c r="C769" t="s">
        <v>779</v>
      </c>
      <c r="D769" t="s">
        <v>55</v>
      </c>
      <c r="E769">
        <v>2002</v>
      </c>
      <c r="F769" t="s">
        <v>3</v>
      </c>
      <c r="G769" t="s">
        <v>159</v>
      </c>
      <c r="H769">
        <v>0.93</v>
      </c>
      <c r="I769">
        <v>0.59</v>
      </c>
      <c r="J769">
        <v>0.21</v>
      </c>
      <c r="K769">
        <v>7.0000000000000007E-2</v>
      </c>
      <c r="L769">
        <v>1.8</v>
      </c>
      <c r="M769">
        <v>83</v>
      </c>
    </row>
    <row r="770" spans="1:13" x14ac:dyDescent="0.3">
      <c r="A770">
        <v>768</v>
      </c>
      <c r="B770">
        <v>769</v>
      </c>
      <c r="C770" t="s">
        <v>780</v>
      </c>
      <c r="D770" t="s">
        <v>82</v>
      </c>
      <c r="E770">
        <v>1999</v>
      </c>
      <c r="F770" t="s">
        <v>15</v>
      </c>
      <c r="G770" t="s">
        <v>631</v>
      </c>
      <c r="H770">
        <v>1</v>
      </c>
      <c r="I770">
        <v>0.68</v>
      </c>
      <c r="J770">
        <v>0</v>
      </c>
      <c r="K770">
        <v>0.12</v>
      </c>
      <c r="L770">
        <v>1.8</v>
      </c>
      <c r="M770">
        <v>78</v>
      </c>
    </row>
    <row r="771" spans="1:13" x14ac:dyDescent="0.3">
      <c r="A771">
        <v>769</v>
      </c>
      <c r="B771">
        <v>770</v>
      </c>
      <c r="C771" t="s">
        <v>668</v>
      </c>
      <c r="D771" t="s">
        <v>66</v>
      </c>
      <c r="E771">
        <v>2011</v>
      </c>
      <c r="F771" t="s">
        <v>42</v>
      </c>
      <c r="G771" t="s">
        <v>669</v>
      </c>
      <c r="H771">
        <v>0.83</v>
      </c>
      <c r="I771">
        <v>0.56999999999999995</v>
      </c>
      <c r="J771">
        <v>0.14000000000000001</v>
      </c>
      <c r="K771">
        <v>0.26</v>
      </c>
      <c r="L771">
        <v>1.8</v>
      </c>
      <c r="M771">
        <v>71.78</v>
      </c>
    </row>
    <row r="772" spans="1:13" x14ac:dyDescent="0.3">
      <c r="A772">
        <v>770</v>
      </c>
      <c r="B772">
        <v>771</v>
      </c>
      <c r="C772" t="s">
        <v>396</v>
      </c>
      <c r="D772" t="s">
        <v>66</v>
      </c>
      <c r="E772">
        <v>2009</v>
      </c>
      <c r="F772" t="s">
        <v>31</v>
      </c>
      <c r="G772" t="s">
        <v>43</v>
      </c>
      <c r="H772">
        <v>1.06</v>
      </c>
      <c r="I772">
        <v>0.49</v>
      </c>
      <c r="J772">
        <v>0</v>
      </c>
      <c r="K772">
        <v>0.25</v>
      </c>
      <c r="L772">
        <v>1.8</v>
      </c>
      <c r="M772">
        <v>83.98</v>
      </c>
    </row>
    <row r="773" spans="1:13" x14ac:dyDescent="0.3">
      <c r="A773">
        <v>771</v>
      </c>
      <c r="B773">
        <v>772</v>
      </c>
      <c r="C773" t="s">
        <v>781</v>
      </c>
      <c r="D773" t="s">
        <v>45</v>
      </c>
      <c r="E773">
        <v>1994</v>
      </c>
      <c r="F773" t="s">
        <v>3</v>
      </c>
      <c r="G773" t="s">
        <v>167</v>
      </c>
      <c r="H773">
        <v>1.26</v>
      </c>
      <c r="I773">
        <v>0.39</v>
      </c>
      <c r="J773">
        <v>0.08</v>
      </c>
      <c r="K773">
        <v>0.06</v>
      </c>
      <c r="L773">
        <v>1.79</v>
      </c>
      <c r="M773">
        <v>73.75</v>
      </c>
    </row>
    <row r="774" spans="1:13" x14ac:dyDescent="0.3">
      <c r="A774">
        <v>772</v>
      </c>
      <c r="B774">
        <v>773</v>
      </c>
      <c r="C774" t="s">
        <v>782</v>
      </c>
      <c r="D774" t="s">
        <v>41</v>
      </c>
      <c r="E774">
        <v>2003</v>
      </c>
      <c r="F774" t="s">
        <v>20</v>
      </c>
      <c r="G774" t="s">
        <v>43</v>
      </c>
      <c r="H774">
        <v>1.25</v>
      </c>
      <c r="I774" s="1">
        <v>0.28999999999999898</v>
      </c>
      <c r="J774">
        <v>0</v>
      </c>
      <c r="K774">
        <v>0.24</v>
      </c>
      <c r="L774">
        <v>1.78</v>
      </c>
      <c r="M774">
        <v>85.85</v>
      </c>
    </row>
    <row r="775" spans="1:13" x14ac:dyDescent="0.3">
      <c r="A775">
        <v>773</v>
      </c>
      <c r="B775">
        <v>774</v>
      </c>
      <c r="C775" t="s">
        <v>783</v>
      </c>
      <c r="D775" t="s">
        <v>14</v>
      </c>
      <c r="E775">
        <v>2007</v>
      </c>
      <c r="F775" t="s">
        <v>29</v>
      </c>
      <c r="G775" t="s">
        <v>90</v>
      </c>
      <c r="H775">
        <v>0.8</v>
      </c>
      <c r="I775">
        <v>0.79</v>
      </c>
      <c r="J775">
        <v>0</v>
      </c>
      <c r="K775">
        <v>0.19</v>
      </c>
      <c r="L775">
        <v>1.78</v>
      </c>
      <c r="M775">
        <v>77</v>
      </c>
    </row>
    <row r="776" spans="1:13" x14ac:dyDescent="0.3">
      <c r="A776">
        <v>774</v>
      </c>
      <c r="B776">
        <v>775</v>
      </c>
      <c r="C776" t="s">
        <v>784</v>
      </c>
      <c r="D776" t="s">
        <v>82</v>
      </c>
      <c r="E776">
        <v>2001</v>
      </c>
      <c r="F776" t="s">
        <v>42</v>
      </c>
      <c r="G776" t="s">
        <v>346</v>
      </c>
      <c r="H776">
        <v>1.1200000000000001</v>
      </c>
      <c r="I776" s="1">
        <v>0.57999999999999896</v>
      </c>
      <c r="J776">
        <v>0</v>
      </c>
      <c r="K776">
        <v>0.08</v>
      </c>
      <c r="L776">
        <v>1.78</v>
      </c>
      <c r="M776">
        <v>63</v>
      </c>
    </row>
    <row r="777" spans="1:13" x14ac:dyDescent="0.3">
      <c r="A777">
        <v>775</v>
      </c>
      <c r="B777">
        <v>776</v>
      </c>
      <c r="C777" t="s">
        <v>242</v>
      </c>
      <c r="D777" t="s">
        <v>48</v>
      </c>
      <c r="E777">
        <v>2006</v>
      </c>
      <c r="F777" t="s">
        <v>15</v>
      </c>
      <c r="G777" t="s">
        <v>78</v>
      </c>
      <c r="H777">
        <v>1.64</v>
      </c>
      <c r="I777">
        <v>0</v>
      </c>
      <c r="J777">
        <v>0.01</v>
      </c>
      <c r="K777">
        <v>0.13</v>
      </c>
      <c r="L777">
        <v>1.78</v>
      </c>
      <c r="M777">
        <v>81.900000000000006</v>
      </c>
    </row>
    <row r="778" spans="1:13" x14ac:dyDescent="0.3">
      <c r="A778">
        <v>776</v>
      </c>
      <c r="B778">
        <v>777</v>
      </c>
      <c r="C778" t="s">
        <v>785</v>
      </c>
      <c r="D778" t="s">
        <v>41</v>
      </c>
      <c r="E778">
        <v>2004</v>
      </c>
      <c r="F778" t="s">
        <v>42</v>
      </c>
      <c r="G778" t="s">
        <v>58</v>
      </c>
      <c r="H778">
        <v>0.39</v>
      </c>
      <c r="I778">
        <v>1.01</v>
      </c>
      <c r="J778">
        <v>0.02</v>
      </c>
      <c r="K778">
        <v>0.36</v>
      </c>
      <c r="L778">
        <v>1.78</v>
      </c>
      <c r="M778">
        <v>73</v>
      </c>
    </row>
    <row r="779" spans="1:13" x14ac:dyDescent="0.3">
      <c r="A779">
        <v>777</v>
      </c>
      <c r="B779">
        <v>778</v>
      </c>
      <c r="C779" t="s">
        <v>786</v>
      </c>
      <c r="D779" t="s">
        <v>66</v>
      </c>
      <c r="E779">
        <v>2011</v>
      </c>
      <c r="F779" t="s">
        <v>20</v>
      </c>
      <c r="G779" t="s">
        <v>78</v>
      </c>
      <c r="H779">
        <v>0.49</v>
      </c>
      <c r="I779">
        <v>0.91</v>
      </c>
      <c r="J779">
        <v>0.03</v>
      </c>
      <c r="K779">
        <v>0.34</v>
      </c>
      <c r="L779">
        <v>1.78</v>
      </c>
      <c r="M779">
        <v>72</v>
      </c>
    </row>
    <row r="780" spans="1:13" x14ac:dyDescent="0.3">
      <c r="A780">
        <v>778</v>
      </c>
      <c r="B780">
        <v>779</v>
      </c>
      <c r="C780" t="s">
        <v>787</v>
      </c>
      <c r="D780" t="s">
        <v>41</v>
      </c>
      <c r="E780">
        <v>2005</v>
      </c>
      <c r="F780" t="s">
        <v>42</v>
      </c>
      <c r="G780" t="s">
        <v>232</v>
      </c>
      <c r="H780">
        <v>0.85</v>
      </c>
      <c r="I780">
        <v>0.76</v>
      </c>
      <c r="J780">
        <v>0</v>
      </c>
      <c r="K780">
        <v>0.16</v>
      </c>
      <c r="L780">
        <v>1.77</v>
      </c>
      <c r="M780">
        <v>47.38</v>
      </c>
    </row>
    <row r="781" spans="1:13" x14ac:dyDescent="0.3">
      <c r="A781">
        <v>779</v>
      </c>
      <c r="B781">
        <v>780</v>
      </c>
      <c r="C781" t="s">
        <v>788</v>
      </c>
      <c r="D781" t="s">
        <v>45</v>
      </c>
      <c r="E781">
        <v>1991</v>
      </c>
      <c r="F781" t="s">
        <v>36</v>
      </c>
      <c r="G781" t="s">
        <v>115</v>
      </c>
      <c r="H781">
        <v>0.24</v>
      </c>
      <c r="I781">
        <v>0.09</v>
      </c>
      <c r="J781">
        <v>1.33</v>
      </c>
      <c r="K781">
        <v>0.12</v>
      </c>
      <c r="L781">
        <v>1.77</v>
      </c>
      <c r="M781">
        <v>90</v>
      </c>
    </row>
    <row r="782" spans="1:13" x14ac:dyDescent="0.3">
      <c r="A782">
        <v>780</v>
      </c>
      <c r="B782">
        <v>781</v>
      </c>
      <c r="C782" t="s">
        <v>789</v>
      </c>
      <c r="D782" t="s">
        <v>68</v>
      </c>
      <c r="E782">
        <v>2000</v>
      </c>
      <c r="F782" t="s">
        <v>3</v>
      </c>
      <c r="G782" t="s">
        <v>16</v>
      </c>
      <c r="H782">
        <v>0.63</v>
      </c>
      <c r="I782">
        <v>0.06</v>
      </c>
      <c r="J782">
        <v>1.03</v>
      </c>
      <c r="K782">
        <v>0.04</v>
      </c>
      <c r="L782">
        <v>1.77</v>
      </c>
      <c r="M782" s="1">
        <v>74.489999999999895</v>
      </c>
    </row>
    <row r="783" spans="1:13" x14ac:dyDescent="0.3">
      <c r="A783">
        <v>781</v>
      </c>
      <c r="B783">
        <v>782</v>
      </c>
      <c r="C783" t="s">
        <v>791</v>
      </c>
      <c r="D783" t="s">
        <v>101</v>
      </c>
      <c r="E783">
        <v>2001</v>
      </c>
      <c r="F783" t="s">
        <v>73</v>
      </c>
      <c r="G783" t="s">
        <v>49</v>
      </c>
      <c r="H783">
        <v>1.19</v>
      </c>
      <c r="I783" s="1">
        <v>0.28999999999999898</v>
      </c>
      <c r="J783">
        <v>0.24</v>
      </c>
      <c r="K783">
        <v>0.06</v>
      </c>
      <c r="L783">
        <v>1.77</v>
      </c>
      <c r="M783">
        <v>86.18</v>
      </c>
    </row>
    <row r="784" spans="1:13" x14ac:dyDescent="0.3">
      <c r="A784">
        <v>782</v>
      </c>
      <c r="B784">
        <v>783</v>
      </c>
      <c r="C784" t="s">
        <v>792</v>
      </c>
      <c r="D784" t="s">
        <v>27</v>
      </c>
      <c r="E784">
        <v>2009</v>
      </c>
      <c r="F784" t="s">
        <v>42</v>
      </c>
      <c r="G784" t="s">
        <v>353</v>
      </c>
      <c r="H784">
        <v>1.25</v>
      </c>
      <c r="I784">
        <v>0.35</v>
      </c>
      <c r="J784">
        <v>0</v>
      </c>
      <c r="K784">
        <v>0.16</v>
      </c>
      <c r="L784">
        <v>1.76</v>
      </c>
      <c r="M784">
        <v>71</v>
      </c>
    </row>
    <row r="785" spans="1:13" x14ac:dyDescent="0.3">
      <c r="A785">
        <v>783</v>
      </c>
      <c r="B785">
        <v>784</v>
      </c>
      <c r="C785" t="s">
        <v>793</v>
      </c>
      <c r="D785" t="s">
        <v>23</v>
      </c>
      <c r="E785">
        <v>1991</v>
      </c>
      <c r="F785" t="s">
        <v>108</v>
      </c>
      <c r="G785" t="s">
        <v>16</v>
      </c>
      <c r="H785">
        <v>0.85</v>
      </c>
      <c r="I785">
        <v>0.31</v>
      </c>
      <c r="J785">
        <v>0.56000000000000005</v>
      </c>
      <c r="K785">
        <v>0.04</v>
      </c>
      <c r="L785">
        <v>1.76</v>
      </c>
      <c r="M785">
        <v>83</v>
      </c>
    </row>
    <row r="786" spans="1:13" x14ac:dyDescent="0.3">
      <c r="A786">
        <v>784</v>
      </c>
      <c r="B786">
        <v>785</v>
      </c>
      <c r="C786" t="s">
        <v>794</v>
      </c>
      <c r="D786" t="s">
        <v>82</v>
      </c>
      <c r="E786">
        <v>1998</v>
      </c>
      <c r="F786" t="s">
        <v>73</v>
      </c>
      <c r="G786" t="s">
        <v>369</v>
      </c>
      <c r="H786">
        <v>1.27</v>
      </c>
      <c r="I786">
        <v>0.42</v>
      </c>
      <c r="J786">
        <v>0</v>
      </c>
      <c r="K786">
        <v>7.0000000000000007E-2</v>
      </c>
      <c r="L786">
        <v>1.76</v>
      </c>
      <c r="M786">
        <v>76</v>
      </c>
    </row>
    <row r="787" spans="1:13" x14ac:dyDescent="0.3">
      <c r="A787">
        <v>785</v>
      </c>
      <c r="B787">
        <v>786</v>
      </c>
      <c r="C787" t="s">
        <v>795</v>
      </c>
      <c r="D787" t="s">
        <v>41</v>
      </c>
      <c r="E787">
        <v>2004</v>
      </c>
      <c r="F787" t="s">
        <v>3</v>
      </c>
      <c r="G787" t="s">
        <v>346</v>
      </c>
      <c r="H787">
        <v>1.06</v>
      </c>
      <c r="I787">
        <v>0.54</v>
      </c>
      <c r="J787">
        <v>0</v>
      </c>
      <c r="K787">
        <v>0.16</v>
      </c>
      <c r="L787">
        <v>1.76</v>
      </c>
      <c r="M787">
        <v>71.89</v>
      </c>
    </row>
    <row r="788" spans="1:13" x14ac:dyDescent="0.3">
      <c r="A788">
        <v>786</v>
      </c>
      <c r="B788">
        <v>787</v>
      </c>
      <c r="C788" t="s">
        <v>796</v>
      </c>
      <c r="D788" t="s">
        <v>55</v>
      </c>
      <c r="E788">
        <v>2001</v>
      </c>
      <c r="F788" t="s">
        <v>36</v>
      </c>
      <c r="G788" t="s">
        <v>16</v>
      </c>
      <c r="H788">
        <v>0.93</v>
      </c>
      <c r="I788">
        <v>0.38</v>
      </c>
      <c r="J788">
        <v>0.4</v>
      </c>
      <c r="K788">
        <v>0.06</v>
      </c>
      <c r="L788">
        <v>1.76</v>
      </c>
      <c r="M788">
        <v>89.1</v>
      </c>
    </row>
    <row r="789" spans="1:13" x14ac:dyDescent="0.3">
      <c r="A789">
        <v>787</v>
      </c>
      <c r="B789">
        <v>788</v>
      </c>
      <c r="C789" t="s">
        <v>797</v>
      </c>
      <c r="D789" t="s">
        <v>18</v>
      </c>
      <c r="E789">
        <v>1986</v>
      </c>
      <c r="F789" t="s">
        <v>3</v>
      </c>
      <c r="G789" t="s">
        <v>16</v>
      </c>
      <c r="H789">
        <v>0.53</v>
      </c>
      <c r="I789">
        <v>0.12</v>
      </c>
      <c r="J789">
        <v>1.0900000000000001</v>
      </c>
      <c r="K789">
        <v>0.02</v>
      </c>
      <c r="L789">
        <v>1.76</v>
      </c>
      <c r="M789">
        <v>80</v>
      </c>
    </row>
    <row r="790" spans="1:13" x14ac:dyDescent="0.3">
      <c r="A790">
        <v>788</v>
      </c>
      <c r="B790">
        <v>789</v>
      </c>
      <c r="C790" t="s">
        <v>798</v>
      </c>
      <c r="D790" t="s">
        <v>158</v>
      </c>
      <c r="E790">
        <v>1994</v>
      </c>
      <c r="F790" t="s">
        <v>3</v>
      </c>
      <c r="G790" t="s">
        <v>159</v>
      </c>
      <c r="H790">
        <v>1.02</v>
      </c>
      <c r="I790">
        <v>0.47</v>
      </c>
      <c r="J790">
        <v>0.2</v>
      </c>
      <c r="K790">
        <v>7.0000000000000007E-2</v>
      </c>
      <c r="L790">
        <v>1.76</v>
      </c>
      <c r="M790">
        <v>90</v>
      </c>
    </row>
    <row r="791" spans="1:13" x14ac:dyDescent="0.3">
      <c r="A791">
        <v>789</v>
      </c>
      <c r="B791">
        <v>790</v>
      </c>
      <c r="C791" t="s">
        <v>799</v>
      </c>
      <c r="D791" t="s">
        <v>41</v>
      </c>
      <c r="E791">
        <v>2004</v>
      </c>
      <c r="F791" t="s">
        <v>42</v>
      </c>
      <c r="G791" t="s">
        <v>78</v>
      </c>
      <c r="H791">
        <v>0.86</v>
      </c>
      <c r="I791">
        <v>0.67</v>
      </c>
      <c r="J791">
        <v>0</v>
      </c>
      <c r="K791">
        <v>0.22</v>
      </c>
      <c r="L791">
        <v>1.76</v>
      </c>
      <c r="M791">
        <v>84.55</v>
      </c>
    </row>
    <row r="792" spans="1:13" x14ac:dyDescent="0.3">
      <c r="A792">
        <v>790</v>
      </c>
      <c r="B792">
        <v>791</v>
      </c>
      <c r="C792" t="s">
        <v>718</v>
      </c>
      <c r="D792" t="s">
        <v>101</v>
      </c>
      <c r="E792">
        <v>2002</v>
      </c>
      <c r="F792" t="s">
        <v>31</v>
      </c>
      <c r="G792" t="s">
        <v>90</v>
      </c>
      <c r="H792">
        <v>1.23</v>
      </c>
      <c r="I792">
        <v>0.46</v>
      </c>
      <c r="J792">
        <v>0</v>
      </c>
      <c r="K792">
        <v>7.0000000000000007E-2</v>
      </c>
      <c r="L792">
        <v>1.76</v>
      </c>
      <c r="M792">
        <v>85.31</v>
      </c>
    </row>
    <row r="793" spans="1:13" x14ac:dyDescent="0.3">
      <c r="A793">
        <v>791</v>
      </c>
      <c r="B793">
        <v>792</v>
      </c>
      <c r="C793" t="s">
        <v>800</v>
      </c>
      <c r="D793" t="s">
        <v>41</v>
      </c>
      <c r="E793">
        <v>2002</v>
      </c>
      <c r="F793" t="s">
        <v>42</v>
      </c>
      <c r="G793" t="s">
        <v>43</v>
      </c>
      <c r="H793">
        <v>0.86</v>
      </c>
      <c r="I793">
        <v>0.67</v>
      </c>
      <c r="J793">
        <v>0</v>
      </c>
      <c r="K793">
        <v>0.22</v>
      </c>
      <c r="L793">
        <v>1.76</v>
      </c>
      <c r="M793">
        <v>70</v>
      </c>
    </row>
    <row r="794" spans="1:13" x14ac:dyDescent="0.3">
      <c r="A794">
        <v>792</v>
      </c>
      <c r="B794">
        <v>793</v>
      </c>
      <c r="C794" t="s">
        <v>801</v>
      </c>
      <c r="D794" t="s">
        <v>41</v>
      </c>
      <c r="E794">
        <v>2004</v>
      </c>
      <c r="F794" t="s">
        <v>34</v>
      </c>
      <c r="G794" t="s">
        <v>78</v>
      </c>
      <c r="H794">
        <v>0.52</v>
      </c>
      <c r="I794">
        <v>0.95</v>
      </c>
      <c r="J794">
        <v>0</v>
      </c>
      <c r="K794" s="1">
        <v>0.28999999999999898</v>
      </c>
      <c r="L794">
        <v>1.76</v>
      </c>
      <c r="M794">
        <v>70.599999999999994</v>
      </c>
    </row>
    <row r="795" spans="1:13" x14ac:dyDescent="0.3">
      <c r="A795">
        <v>793</v>
      </c>
      <c r="B795">
        <v>794</v>
      </c>
      <c r="C795" t="s">
        <v>802</v>
      </c>
      <c r="D795" t="s">
        <v>66</v>
      </c>
      <c r="E795">
        <v>2008</v>
      </c>
      <c r="F795" t="s">
        <v>20</v>
      </c>
      <c r="G795" t="s">
        <v>78</v>
      </c>
      <c r="H795">
        <v>0.95</v>
      </c>
      <c r="I795">
        <v>0.52</v>
      </c>
      <c r="J795">
        <v>0.02</v>
      </c>
      <c r="K795">
        <v>0.26</v>
      </c>
      <c r="L795">
        <v>1.76</v>
      </c>
      <c r="M795">
        <v>87.78</v>
      </c>
    </row>
    <row r="796" spans="1:13" x14ac:dyDescent="0.3">
      <c r="A796">
        <v>794</v>
      </c>
      <c r="B796">
        <v>795</v>
      </c>
      <c r="C796" t="s">
        <v>803</v>
      </c>
      <c r="D796" t="s">
        <v>41</v>
      </c>
      <c r="E796">
        <v>2001</v>
      </c>
      <c r="F796" t="s">
        <v>34</v>
      </c>
      <c r="G796" t="s">
        <v>60</v>
      </c>
      <c r="H796">
        <v>0.61</v>
      </c>
      <c r="I796">
        <v>0.87</v>
      </c>
      <c r="J796">
        <v>0.02</v>
      </c>
      <c r="K796">
        <v>0.26</v>
      </c>
      <c r="L796">
        <v>1.76</v>
      </c>
      <c r="M796">
        <v>78</v>
      </c>
    </row>
    <row r="797" spans="1:13" x14ac:dyDescent="0.3">
      <c r="A797">
        <v>795</v>
      </c>
      <c r="B797">
        <v>796</v>
      </c>
      <c r="C797" t="s">
        <v>804</v>
      </c>
      <c r="D797" t="s">
        <v>82</v>
      </c>
      <c r="E797">
        <v>1998</v>
      </c>
      <c r="F797" t="s">
        <v>15</v>
      </c>
      <c r="G797" t="s">
        <v>78</v>
      </c>
      <c r="H797">
        <v>1.68</v>
      </c>
      <c r="I797">
        <v>0.04</v>
      </c>
      <c r="J797">
        <v>0</v>
      </c>
      <c r="K797">
        <v>0.04</v>
      </c>
      <c r="L797">
        <v>1.75</v>
      </c>
      <c r="M797">
        <v>83</v>
      </c>
    </row>
    <row r="798" spans="1:13" x14ac:dyDescent="0.3">
      <c r="A798">
        <v>796</v>
      </c>
      <c r="B798">
        <v>797</v>
      </c>
      <c r="C798" t="s">
        <v>330</v>
      </c>
      <c r="D798" t="s">
        <v>101</v>
      </c>
      <c r="E798">
        <v>2004</v>
      </c>
      <c r="F798" t="s">
        <v>31</v>
      </c>
      <c r="G798" t="s">
        <v>60</v>
      </c>
      <c r="H798">
        <v>1.24</v>
      </c>
      <c r="I798">
        <v>0.45</v>
      </c>
      <c r="J798">
        <v>0</v>
      </c>
      <c r="K798">
        <v>7.0000000000000007E-2</v>
      </c>
      <c r="L798">
        <v>1.75</v>
      </c>
      <c r="M798">
        <v>86</v>
      </c>
    </row>
    <row r="799" spans="1:13" x14ac:dyDescent="0.3">
      <c r="A799">
        <v>797</v>
      </c>
      <c r="B799">
        <v>798</v>
      </c>
      <c r="C799" t="s">
        <v>805</v>
      </c>
      <c r="D799" t="s">
        <v>41</v>
      </c>
      <c r="E799">
        <v>2001</v>
      </c>
      <c r="F799" t="s">
        <v>15</v>
      </c>
      <c r="G799" t="s">
        <v>156</v>
      </c>
      <c r="H799">
        <v>0.06</v>
      </c>
      <c r="I799">
        <v>0.9</v>
      </c>
      <c r="J799">
        <v>0.53</v>
      </c>
      <c r="K799">
        <v>0.27</v>
      </c>
      <c r="L799">
        <v>1.75</v>
      </c>
      <c r="M799">
        <v>85</v>
      </c>
    </row>
    <row r="800" spans="1:13" x14ac:dyDescent="0.3">
      <c r="A800">
        <v>798</v>
      </c>
      <c r="B800">
        <v>799</v>
      </c>
      <c r="C800" t="s">
        <v>520</v>
      </c>
      <c r="D800" t="s">
        <v>14</v>
      </c>
      <c r="E800">
        <v>2008</v>
      </c>
      <c r="F800" t="s">
        <v>42</v>
      </c>
      <c r="G800" t="s">
        <v>211</v>
      </c>
      <c r="H800">
        <v>1.05</v>
      </c>
      <c r="I800">
        <v>0.52</v>
      </c>
      <c r="J800">
        <v>0</v>
      </c>
      <c r="K800">
        <v>0.18</v>
      </c>
      <c r="L800">
        <v>1.75</v>
      </c>
      <c r="M800">
        <v>80</v>
      </c>
    </row>
    <row r="801" spans="1:13" x14ac:dyDescent="0.3">
      <c r="A801">
        <v>799</v>
      </c>
      <c r="B801">
        <v>800</v>
      </c>
      <c r="C801" t="s">
        <v>806</v>
      </c>
      <c r="D801" t="s">
        <v>18</v>
      </c>
      <c r="E801">
        <v>1993</v>
      </c>
      <c r="F801" t="s">
        <v>3</v>
      </c>
      <c r="G801" t="s">
        <v>16</v>
      </c>
      <c r="H801">
        <v>0.79</v>
      </c>
      <c r="I801">
        <v>0.14000000000000001</v>
      </c>
      <c r="J801">
        <v>0.8</v>
      </c>
      <c r="K801">
        <v>0.02</v>
      </c>
      <c r="L801">
        <v>1.75</v>
      </c>
      <c r="M801">
        <v>86</v>
      </c>
    </row>
    <row r="802" spans="1:13" x14ac:dyDescent="0.3">
      <c r="A802">
        <v>800</v>
      </c>
      <c r="B802">
        <v>801</v>
      </c>
      <c r="C802" t="s">
        <v>807</v>
      </c>
      <c r="D802" t="s">
        <v>45</v>
      </c>
      <c r="E802">
        <v>1993</v>
      </c>
      <c r="F802" t="s">
        <v>3</v>
      </c>
      <c r="G802" t="s">
        <v>146</v>
      </c>
      <c r="H802">
        <v>0.94</v>
      </c>
      <c r="I802">
        <v>0.34</v>
      </c>
      <c r="J802">
        <v>0.21</v>
      </c>
      <c r="K802">
        <v>0.27</v>
      </c>
      <c r="L802">
        <v>1.75</v>
      </c>
      <c r="M802">
        <v>81</v>
      </c>
    </row>
    <row r="803" spans="1:13" x14ac:dyDescent="0.3">
      <c r="A803">
        <v>801</v>
      </c>
      <c r="B803">
        <v>802</v>
      </c>
      <c r="C803" t="s">
        <v>808</v>
      </c>
      <c r="D803" t="s">
        <v>14</v>
      </c>
      <c r="E803">
        <v>2010</v>
      </c>
      <c r="F803" t="s">
        <v>42</v>
      </c>
      <c r="G803" t="s">
        <v>60</v>
      </c>
      <c r="H803">
        <v>0.8</v>
      </c>
      <c r="I803">
        <v>0.65</v>
      </c>
      <c r="J803">
        <v>0.13</v>
      </c>
      <c r="K803">
        <v>0.17</v>
      </c>
      <c r="L803">
        <v>1.74</v>
      </c>
      <c r="M803">
        <v>83.67</v>
      </c>
    </row>
    <row r="804" spans="1:13" x14ac:dyDescent="0.3">
      <c r="A804">
        <v>802</v>
      </c>
      <c r="B804">
        <v>803</v>
      </c>
      <c r="C804" t="s">
        <v>809</v>
      </c>
      <c r="D804" t="s">
        <v>82</v>
      </c>
      <c r="E804">
        <v>1999</v>
      </c>
      <c r="F804" t="s">
        <v>108</v>
      </c>
      <c r="G804" t="s">
        <v>211</v>
      </c>
      <c r="H804">
        <v>0.72</v>
      </c>
      <c r="I804">
        <v>0.89</v>
      </c>
      <c r="J804">
        <v>0.04</v>
      </c>
      <c r="K804">
        <v>0.1</v>
      </c>
      <c r="L804">
        <v>1.74</v>
      </c>
      <c r="M804">
        <v>67</v>
      </c>
    </row>
    <row r="805" spans="1:13" x14ac:dyDescent="0.3">
      <c r="A805">
        <v>803</v>
      </c>
      <c r="B805">
        <v>804</v>
      </c>
      <c r="C805" t="s">
        <v>810</v>
      </c>
      <c r="D805" t="s">
        <v>41</v>
      </c>
      <c r="E805">
        <v>2002</v>
      </c>
      <c r="F805" t="s">
        <v>36</v>
      </c>
      <c r="G805" t="s">
        <v>256</v>
      </c>
      <c r="H805">
        <v>0.63</v>
      </c>
      <c r="I805">
        <v>0.49</v>
      </c>
      <c r="J805">
        <v>0.45</v>
      </c>
      <c r="K805">
        <v>0.17</v>
      </c>
      <c r="L805">
        <v>1.74</v>
      </c>
      <c r="M805">
        <v>83.87</v>
      </c>
    </row>
    <row r="806" spans="1:13" x14ac:dyDescent="0.3">
      <c r="A806">
        <v>804</v>
      </c>
      <c r="B806">
        <v>805</v>
      </c>
      <c r="C806" t="s">
        <v>811</v>
      </c>
      <c r="D806" t="s">
        <v>27</v>
      </c>
      <c r="E806">
        <v>2006</v>
      </c>
      <c r="F806" t="s">
        <v>36</v>
      </c>
      <c r="G806" t="s">
        <v>163</v>
      </c>
      <c r="H806">
        <v>0.22</v>
      </c>
      <c r="I806">
        <v>0.01</v>
      </c>
      <c r="J806">
        <v>1.49</v>
      </c>
      <c r="K806">
        <v>0.02</v>
      </c>
      <c r="L806">
        <v>1.74</v>
      </c>
      <c r="M806">
        <v>76.52</v>
      </c>
    </row>
    <row r="807" spans="1:13" x14ac:dyDescent="0.3">
      <c r="A807">
        <v>805</v>
      </c>
      <c r="B807">
        <v>806</v>
      </c>
      <c r="C807" t="s">
        <v>812</v>
      </c>
      <c r="D807" t="s">
        <v>82</v>
      </c>
      <c r="E807">
        <v>1998</v>
      </c>
      <c r="F807" t="s">
        <v>15</v>
      </c>
      <c r="G807" t="s">
        <v>78</v>
      </c>
      <c r="H807">
        <v>1.66</v>
      </c>
      <c r="I807">
        <v>0.04</v>
      </c>
      <c r="J807">
        <v>0</v>
      </c>
      <c r="K807">
        <v>0.04</v>
      </c>
      <c r="L807">
        <v>1.74</v>
      </c>
      <c r="M807">
        <v>77</v>
      </c>
    </row>
    <row r="808" spans="1:13" x14ac:dyDescent="0.3">
      <c r="A808">
        <v>806</v>
      </c>
      <c r="B808">
        <v>807</v>
      </c>
      <c r="C808" t="s">
        <v>813</v>
      </c>
      <c r="D808" t="s">
        <v>41</v>
      </c>
      <c r="E808">
        <v>2001</v>
      </c>
      <c r="F808" t="s">
        <v>15</v>
      </c>
      <c r="G808" t="s">
        <v>78</v>
      </c>
      <c r="H808">
        <v>0.85</v>
      </c>
      <c r="I808">
        <v>0.66</v>
      </c>
      <c r="J808">
        <v>0</v>
      </c>
      <c r="K808">
        <v>0.22</v>
      </c>
      <c r="L808">
        <v>1.73</v>
      </c>
      <c r="M808">
        <v>92.54</v>
      </c>
    </row>
    <row r="809" spans="1:13" x14ac:dyDescent="0.3">
      <c r="A809">
        <v>807</v>
      </c>
      <c r="B809">
        <v>808</v>
      </c>
      <c r="C809" t="s">
        <v>814</v>
      </c>
      <c r="D809" t="s">
        <v>82</v>
      </c>
      <c r="E809">
        <v>1998</v>
      </c>
      <c r="F809" t="s">
        <v>42</v>
      </c>
      <c r="G809" t="s">
        <v>631</v>
      </c>
      <c r="H809">
        <v>1.48</v>
      </c>
      <c r="I809">
        <v>0.2</v>
      </c>
      <c r="J809">
        <v>0</v>
      </c>
      <c r="K809">
        <v>0.05</v>
      </c>
      <c r="L809">
        <v>1.73</v>
      </c>
      <c r="M809">
        <v>48.97</v>
      </c>
    </row>
    <row r="810" spans="1:13" x14ac:dyDescent="0.3">
      <c r="A810">
        <v>808</v>
      </c>
      <c r="B810">
        <v>809</v>
      </c>
      <c r="C810" t="s">
        <v>815</v>
      </c>
      <c r="D810" t="s">
        <v>816</v>
      </c>
      <c r="E810">
        <v>2012</v>
      </c>
      <c r="F810" t="s">
        <v>42</v>
      </c>
      <c r="G810" t="s">
        <v>16</v>
      </c>
      <c r="H810">
        <v>0.91</v>
      </c>
      <c r="I810">
        <v>0.39</v>
      </c>
      <c r="J810">
        <v>0.3</v>
      </c>
      <c r="K810">
        <v>0.14000000000000001</v>
      </c>
      <c r="L810">
        <v>1.73</v>
      </c>
      <c r="M810">
        <v>78</v>
      </c>
    </row>
    <row r="811" spans="1:13" x14ac:dyDescent="0.3">
      <c r="A811">
        <v>809</v>
      </c>
      <c r="B811">
        <v>810</v>
      </c>
      <c r="C811" t="s">
        <v>309</v>
      </c>
      <c r="D811" t="s">
        <v>23</v>
      </c>
      <c r="E811">
        <v>2001</v>
      </c>
      <c r="F811" t="s">
        <v>42</v>
      </c>
      <c r="G811" t="s">
        <v>78</v>
      </c>
      <c r="H811">
        <v>0.94</v>
      </c>
      <c r="I811">
        <v>0.62</v>
      </c>
      <c r="J811">
        <v>0.1</v>
      </c>
      <c r="K811">
        <v>7.0000000000000007E-2</v>
      </c>
      <c r="L811">
        <v>1.73</v>
      </c>
      <c r="M811">
        <v>72</v>
      </c>
    </row>
    <row r="812" spans="1:13" x14ac:dyDescent="0.3">
      <c r="A812">
        <v>810</v>
      </c>
      <c r="B812">
        <v>811</v>
      </c>
      <c r="C812" t="s">
        <v>536</v>
      </c>
      <c r="D812" t="s">
        <v>41</v>
      </c>
      <c r="E812">
        <v>2003</v>
      </c>
      <c r="F812" t="s">
        <v>42</v>
      </c>
      <c r="G812" t="s">
        <v>43</v>
      </c>
      <c r="H812">
        <v>0.85</v>
      </c>
      <c r="I812">
        <v>0.66</v>
      </c>
      <c r="J812">
        <v>0</v>
      </c>
      <c r="K812">
        <v>0.22</v>
      </c>
      <c r="L812">
        <v>1.72</v>
      </c>
      <c r="M812">
        <v>87</v>
      </c>
    </row>
    <row r="813" spans="1:13" x14ac:dyDescent="0.3">
      <c r="A813">
        <v>811</v>
      </c>
      <c r="B813">
        <v>812</v>
      </c>
      <c r="C813" t="s">
        <v>817</v>
      </c>
      <c r="D813" t="s">
        <v>41</v>
      </c>
      <c r="E813">
        <v>2008</v>
      </c>
      <c r="F813" t="s">
        <v>31</v>
      </c>
      <c r="G813" t="s">
        <v>60</v>
      </c>
      <c r="H813">
        <v>0.61</v>
      </c>
      <c r="I813">
        <v>0.89</v>
      </c>
      <c r="J813">
        <v>0</v>
      </c>
      <c r="K813">
        <v>0.22</v>
      </c>
      <c r="L813">
        <v>1.72</v>
      </c>
      <c r="M813">
        <v>85</v>
      </c>
    </row>
    <row r="814" spans="1:13" x14ac:dyDescent="0.3">
      <c r="A814">
        <v>812</v>
      </c>
      <c r="B814">
        <v>813</v>
      </c>
      <c r="C814" t="s">
        <v>818</v>
      </c>
      <c r="D814" t="s">
        <v>66</v>
      </c>
      <c r="E814">
        <v>2012</v>
      </c>
      <c r="F814" t="s">
        <v>20</v>
      </c>
      <c r="G814" t="s">
        <v>78</v>
      </c>
      <c r="H814">
        <v>0.45</v>
      </c>
      <c r="I814">
        <v>0.89</v>
      </c>
      <c r="J814">
        <v>0.04</v>
      </c>
      <c r="K814">
        <v>0.33</v>
      </c>
      <c r="L814">
        <v>1.72</v>
      </c>
      <c r="M814">
        <v>76</v>
      </c>
    </row>
    <row r="815" spans="1:13" x14ac:dyDescent="0.3">
      <c r="A815">
        <v>813</v>
      </c>
      <c r="B815">
        <v>814</v>
      </c>
      <c r="C815" t="s">
        <v>240</v>
      </c>
      <c r="D815" t="s">
        <v>101</v>
      </c>
      <c r="E815">
        <v>2004</v>
      </c>
      <c r="F815" t="s">
        <v>15</v>
      </c>
      <c r="G815" t="s">
        <v>78</v>
      </c>
      <c r="H815">
        <v>1.61</v>
      </c>
      <c r="I815">
        <v>0.03</v>
      </c>
      <c r="J815">
        <v>0</v>
      </c>
      <c r="K815">
        <v>0.08</v>
      </c>
      <c r="L815">
        <v>1.72</v>
      </c>
      <c r="M815">
        <v>86</v>
      </c>
    </row>
    <row r="816" spans="1:13" x14ac:dyDescent="0.3">
      <c r="A816">
        <v>814</v>
      </c>
      <c r="B816">
        <v>815</v>
      </c>
      <c r="C816" t="s">
        <v>819</v>
      </c>
      <c r="D816" t="s">
        <v>41</v>
      </c>
      <c r="E816">
        <v>2003</v>
      </c>
      <c r="F816" t="s">
        <v>36</v>
      </c>
      <c r="G816" t="s">
        <v>163</v>
      </c>
      <c r="H816">
        <v>0.8</v>
      </c>
      <c r="I816">
        <v>0.21</v>
      </c>
      <c r="J816">
        <v>0.55000000000000004</v>
      </c>
      <c r="K816">
        <v>0.15</v>
      </c>
      <c r="L816">
        <v>1.72</v>
      </c>
      <c r="M816">
        <v>87</v>
      </c>
    </row>
    <row r="817" spans="1:13" x14ac:dyDescent="0.3">
      <c r="A817">
        <v>815</v>
      </c>
      <c r="B817">
        <v>816</v>
      </c>
      <c r="C817" t="s">
        <v>683</v>
      </c>
      <c r="D817" t="s">
        <v>66</v>
      </c>
      <c r="E817">
        <v>2010</v>
      </c>
      <c r="F817" t="s">
        <v>15</v>
      </c>
      <c r="G817" t="s">
        <v>43</v>
      </c>
      <c r="H817">
        <v>1.34</v>
      </c>
      <c r="I817">
        <v>0.18</v>
      </c>
      <c r="J817">
        <v>0.03</v>
      </c>
      <c r="K817">
        <v>0.17</v>
      </c>
      <c r="L817">
        <v>1.72</v>
      </c>
      <c r="M817">
        <v>87</v>
      </c>
    </row>
    <row r="818" spans="1:13" x14ac:dyDescent="0.3">
      <c r="A818">
        <v>816</v>
      </c>
      <c r="B818">
        <v>817</v>
      </c>
      <c r="C818" t="s">
        <v>820</v>
      </c>
      <c r="D818" t="s">
        <v>82</v>
      </c>
      <c r="E818">
        <v>1998</v>
      </c>
      <c r="F818" t="s">
        <v>3</v>
      </c>
      <c r="G818" t="s">
        <v>60</v>
      </c>
      <c r="H818">
        <v>0.99</v>
      </c>
      <c r="I818">
        <v>0.64</v>
      </c>
      <c r="J818">
        <v>0</v>
      </c>
      <c r="K818">
        <v>0.08</v>
      </c>
      <c r="L818">
        <v>1.71</v>
      </c>
      <c r="M818">
        <v>79</v>
      </c>
    </row>
    <row r="819" spans="1:13" x14ac:dyDescent="0.3">
      <c r="A819">
        <v>817</v>
      </c>
      <c r="B819">
        <v>818</v>
      </c>
      <c r="C819" t="s">
        <v>821</v>
      </c>
      <c r="D819" t="s">
        <v>41</v>
      </c>
      <c r="E819">
        <v>2004</v>
      </c>
      <c r="F819" t="s">
        <v>34</v>
      </c>
      <c r="G819" t="s">
        <v>58</v>
      </c>
      <c r="H819">
        <v>0.88</v>
      </c>
      <c r="I819">
        <v>0.34</v>
      </c>
      <c r="J819">
        <v>0.32</v>
      </c>
      <c r="K819">
        <v>0.18</v>
      </c>
      <c r="L819">
        <v>1.71</v>
      </c>
      <c r="M819">
        <v>84.9</v>
      </c>
    </row>
    <row r="820" spans="1:13" x14ac:dyDescent="0.3">
      <c r="A820">
        <v>818</v>
      </c>
      <c r="B820">
        <v>819</v>
      </c>
      <c r="C820" t="s">
        <v>122</v>
      </c>
      <c r="D820" t="s">
        <v>101</v>
      </c>
      <c r="E820">
        <v>2003</v>
      </c>
      <c r="F820" t="s">
        <v>20</v>
      </c>
      <c r="G820" t="s">
        <v>78</v>
      </c>
      <c r="H820">
        <v>1.0900000000000001</v>
      </c>
      <c r="I820">
        <v>0.55000000000000004</v>
      </c>
      <c r="J820">
        <v>0</v>
      </c>
      <c r="K820">
        <v>7.0000000000000007E-2</v>
      </c>
      <c r="L820">
        <v>1.71</v>
      </c>
      <c r="M820">
        <v>82</v>
      </c>
    </row>
    <row r="821" spans="1:13" x14ac:dyDescent="0.3">
      <c r="A821">
        <v>819</v>
      </c>
      <c r="B821">
        <v>820</v>
      </c>
      <c r="C821" t="s">
        <v>661</v>
      </c>
      <c r="D821" t="s">
        <v>55</v>
      </c>
      <c r="E821">
        <v>2001</v>
      </c>
      <c r="F821" t="s">
        <v>24</v>
      </c>
      <c r="G821" t="s">
        <v>346</v>
      </c>
      <c r="H821">
        <v>1.25</v>
      </c>
      <c r="I821">
        <v>0.39</v>
      </c>
      <c r="J821">
        <v>0</v>
      </c>
      <c r="K821">
        <v>0.06</v>
      </c>
      <c r="L821">
        <v>1.71</v>
      </c>
      <c r="M821">
        <v>57</v>
      </c>
    </row>
    <row r="822" spans="1:13" x14ac:dyDescent="0.3">
      <c r="A822">
        <v>820</v>
      </c>
      <c r="B822">
        <v>821</v>
      </c>
      <c r="C822" t="s">
        <v>395</v>
      </c>
      <c r="D822" t="s">
        <v>66</v>
      </c>
      <c r="E822">
        <v>2007</v>
      </c>
      <c r="F822" t="s">
        <v>15</v>
      </c>
      <c r="G822" t="s">
        <v>78</v>
      </c>
      <c r="H822">
        <v>0.35</v>
      </c>
      <c r="I822">
        <v>1.04</v>
      </c>
      <c r="J822">
        <v>0.02</v>
      </c>
      <c r="K822">
        <v>0.31</v>
      </c>
      <c r="L822">
        <v>1.71</v>
      </c>
      <c r="M822">
        <v>82</v>
      </c>
    </row>
    <row r="823" spans="1:13" x14ac:dyDescent="0.3">
      <c r="A823">
        <v>821</v>
      </c>
      <c r="B823">
        <v>822</v>
      </c>
      <c r="C823" t="s">
        <v>822</v>
      </c>
      <c r="D823" t="s">
        <v>48</v>
      </c>
      <c r="E823">
        <v>2007</v>
      </c>
      <c r="F823" t="s">
        <v>31</v>
      </c>
      <c r="G823" t="s">
        <v>78</v>
      </c>
      <c r="H823">
        <v>1.04</v>
      </c>
      <c r="I823">
        <v>0.48</v>
      </c>
      <c r="J823">
        <v>0.02</v>
      </c>
      <c r="K823">
        <v>0.17</v>
      </c>
      <c r="L823">
        <v>1.71</v>
      </c>
      <c r="M823">
        <v>96.36</v>
      </c>
    </row>
    <row r="824" spans="1:13" x14ac:dyDescent="0.3">
      <c r="A824">
        <v>822</v>
      </c>
      <c r="B824">
        <v>823</v>
      </c>
      <c r="C824" t="s">
        <v>823</v>
      </c>
      <c r="D824" t="s">
        <v>77</v>
      </c>
      <c r="E824">
        <v>2005</v>
      </c>
      <c r="F824" t="s">
        <v>34</v>
      </c>
      <c r="G824" t="s">
        <v>78</v>
      </c>
      <c r="H824">
        <v>1.68</v>
      </c>
      <c r="I824">
        <v>0.02</v>
      </c>
      <c r="J824">
        <v>0</v>
      </c>
      <c r="K824">
        <v>0</v>
      </c>
      <c r="L824">
        <v>1.7</v>
      </c>
      <c r="M824">
        <v>81.11</v>
      </c>
    </row>
    <row r="825" spans="1:13" x14ac:dyDescent="0.3">
      <c r="A825">
        <v>823</v>
      </c>
      <c r="B825">
        <v>824</v>
      </c>
      <c r="C825" t="s">
        <v>688</v>
      </c>
      <c r="D825" t="s">
        <v>66</v>
      </c>
      <c r="E825">
        <v>2009</v>
      </c>
      <c r="F825" t="s">
        <v>73</v>
      </c>
      <c r="G825" t="s">
        <v>346</v>
      </c>
      <c r="H825">
        <v>1.04</v>
      </c>
      <c r="I825">
        <v>0.42</v>
      </c>
      <c r="J825">
        <v>0.01</v>
      </c>
      <c r="K825">
        <v>0.23</v>
      </c>
      <c r="L825">
        <v>1.7</v>
      </c>
      <c r="M825">
        <v>85</v>
      </c>
    </row>
    <row r="826" spans="1:13" x14ac:dyDescent="0.3">
      <c r="A826">
        <v>824</v>
      </c>
      <c r="B826">
        <v>825</v>
      </c>
      <c r="C826" t="s">
        <v>344</v>
      </c>
      <c r="D826" t="s">
        <v>41</v>
      </c>
      <c r="E826">
        <v>2009</v>
      </c>
      <c r="F826" t="s">
        <v>15</v>
      </c>
      <c r="G826" t="s">
        <v>78</v>
      </c>
      <c r="H826">
        <v>0.23</v>
      </c>
      <c r="I826">
        <v>1.1599999999999999</v>
      </c>
      <c r="J826">
        <v>0</v>
      </c>
      <c r="K826">
        <v>0.31</v>
      </c>
      <c r="L826">
        <v>1.7</v>
      </c>
      <c r="M826">
        <v>79</v>
      </c>
    </row>
    <row r="827" spans="1:13" x14ac:dyDescent="0.3">
      <c r="A827">
        <v>825</v>
      </c>
      <c r="B827">
        <v>826</v>
      </c>
      <c r="C827" t="s">
        <v>612</v>
      </c>
      <c r="D827" t="s">
        <v>66</v>
      </c>
      <c r="E827">
        <v>2012</v>
      </c>
      <c r="F827" t="s">
        <v>42</v>
      </c>
      <c r="G827" t="s">
        <v>43</v>
      </c>
      <c r="H827">
        <v>1.35</v>
      </c>
      <c r="I827">
        <v>0.17</v>
      </c>
      <c r="J827">
        <v>0.04</v>
      </c>
      <c r="K827">
        <v>0.15</v>
      </c>
      <c r="L827">
        <v>1.7</v>
      </c>
      <c r="M827">
        <v>84</v>
      </c>
    </row>
    <row r="828" spans="1:13" x14ac:dyDescent="0.3">
      <c r="A828">
        <v>826</v>
      </c>
      <c r="B828">
        <v>827</v>
      </c>
      <c r="C828" t="s">
        <v>824</v>
      </c>
      <c r="D828" t="s">
        <v>45</v>
      </c>
      <c r="E828">
        <v>1993</v>
      </c>
      <c r="F828" t="s">
        <v>24</v>
      </c>
      <c r="G828" t="s">
        <v>825</v>
      </c>
      <c r="H828">
        <v>0</v>
      </c>
      <c r="I828">
        <v>0</v>
      </c>
      <c r="J828">
        <v>1.69</v>
      </c>
      <c r="K828">
        <v>0.01</v>
      </c>
      <c r="L828">
        <v>1.7</v>
      </c>
      <c r="M828">
        <v>94</v>
      </c>
    </row>
    <row r="829" spans="1:13" x14ac:dyDescent="0.3">
      <c r="A829">
        <v>827</v>
      </c>
      <c r="B829">
        <v>828</v>
      </c>
      <c r="C829" t="s">
        <v>826</v>
      </c>
      <c r="D829" t="s">
        <v>77</v>
      </c>
      <c r="E829">
        <v>2012</v>
      </c>
      <c r="F829" t="s">
        <v>36</v>
      </c>
      <c r="G829" t="s">
        <v>827</v>
      </c>
      <c r="H829">
        <v>0.78</v>
      </c>
      <c r="I829">
        <v>0.69</v>
      </c>
      <c r="J829">
        <v>0</v>
      </c>
      <c r="K829">
        <v>0.23</v>
      </c>
      <c r="L829">
        <v>1.7</v>
      </c>
      <c r="M829">
        <v>90.02</v>
      </c>
    </row>
    <row r="830" spans="1:13" x14ac:dyDescent="0.3">
      <c r="A830">
        <v>828</v>
      </c>
      <c r="B830">
        <v>829</v>
      </c>
      <c r="C830" t="s">
        <v>828</v>
      </c>
      <c r="D830" t="s">
        <v>41</v>
      </c>
      <c r="E830">
        <v>2006</v>
      </c>
      <c r="F830" t="s">
        <v>15</v>
      </c>
      <c r="G830" t="s">
        <v>78</v>
      </c>
      <c r="H830">
        <v>1.41</v>
      </c>
      <c r="I830">
        <v>0.05</v>
      </c>
      <c r="J830">
        <v>0</v>
      </c>
      <c r="K830">
        <v>0.23</v>
      </c>
      <c r="L830">
        <v>1.7</v>
      </c>
      <c r="M830">
        <v>89</v>
      </c>
    </row>
    <row r="831" spans="1:13" x14ac:dyDescent="0.3">
      <c r="A831">
        <v>829</v>
      </c>
      <c r="B831">
        <v>830</v>
      </c>
      <c r="C831" t="s">
        <v>829</v>
      </c>
      <c r="D831" t="s">
        <v>41</v>
      </c>
      <c r="E831">
        <v>2005</v>
      </c>
      <c r="F831" t="s">
        <v>31</v>
      </c>
      <c r="G831" t="s">
        <v>58</v>
      </c>
      <c r="H831">
        <v>1.22</v>
      </c>
      <c r="I831">
        <v>0.34</v>
      </c>
      <c r="J831">
        <v>0.04</v>
      </c>
      <c r="K831">
        <v>0.1</v>
      </c>
      <c r="L831">
        <v>1.69</v>
      </c>
      <c r="M831">
        <v>80.86</v>
      </c>
    </row>
    <row r="832" spans="1:13" x14ac:dyDescent="0.3">
      <c r="A832">
        <v>830</v>
      </c>
      <c r="B832">
        <v>831</v>
      </c>
      <c r="C832" t="s">
        <v>830</v>
      </c>
      <c r="D832" t="s">
        <v>82</v>
      </c>
      <c r="E832">
        <v>1999</v>
      </c>
      <c r="F832" t="s">
        <v>29</v>
      </c>
      <c r="G832" t="s">
        <v>58</v>
      </c>
      <c r="H832">
        <v>0.94</v>
      </c>
      <c r="I832">
        <v>0.64</v>
      </c>
      <c r="J832">
        <v>0</v>
      </c>
      <c r="K832">
        <v>0.11</v>
      </c>
      <c r="L832">
        <v>1.69</v>
      </c>
      <c r="M832">
        <v>75</v>
      </c>
    </row>
    <row r="833" spans="1:13" x14ac:dyDescent="0.3">
      <c r="A833">
        <v>831</v>
      </c>
      <c r="B833">
        <v>832</v>
      </c>
      <c r="C833" t="s">
        <v>831</v>
      </c>
      <c r="D833" t="s">
        <v>68</v>
      </c>
      <c r="E833">
        <v>1997</v>
      </c>
      <c r="F833" t="s">
        <v>73</v>
      </c>
      <c r="G833" t="s">
        <v>346</v>
      </c>
      <c r="H833">
        <v>1.37</v>
      </c>
      <c r="I833">
        <v>0.28000000000000003</v>
      </c>
      <c r="J833">
        <v>0.03</v>
      </c>
      <c r="K833">
        <v>0.02</v>
      </c>
      <c r="L833">
        <v>1.69</v>
      </c>
      <c r="M833">
        <v>75.11</v>
      </c>
    </row>
    <row r="834" spans="1:13" x14ac:dyDescent="0.3">
      <c r="A834">
        <v>832</v>
      </c>
      <c r="B834">
        <v>833</v>
      </c>
      <c r="C834" t="s">
        <v>832</v>
      </c>
      <c r="D834" t="s">
        <v>48</v>
      </c>
      <c r="E834">
        <v>2007</v>
      </c>
      <c r="F834" t="s">
        <v>31</v>
      </c>
      <c r="G834" t="s">
        <v>49</v>
      </c>
      <c r="H834">
        <v>0.97</v>
      </c>
      <c r="I834">
        <v>0.51</v>
      </c>
      <c r="J834">
        <v>0.03</v>
      </c>
      <c r="K834">
        <v>0.18</v>
      </c>
      <c r="L834">
        <v>1.69</v>
      </c>
      <c r="M834">
        <v>83.35</v>
      </c>
    </row>
    <row r="835" spans="1:13" x14ac:dyDescent="0.3">
      <c r="A835">
        <v>833</v>
      </c>
      <c r="B835">
        <v>834</v>
      </c>
      <c r="C835" t="s">
        <v>833</v>
      </c>
      <c r="D835" t="s">
        <v>82</v>
      </c>
      <c r="E835">
        <v>1998</v>
      </c>
      <c r="F835" t="s">
        <v>73</v>
      </c>
      <c r="G835" t="s">
        <v>346</v>
      </c>
      <c r="H835">
        <v>1.1000000000000001</v>
      </c>
      <c r="I835">
        <v>0.48</v>
      </c>
      <c r="J835">
        <v>0.04</v>
      </c>
      <c r="K835">
        <v>7.0000000000000007E-2</v>
      </c>
      <c r="L835">
        <v>1.69</v>
      </c>
      <c r="M835">
        <v>57.57</v>
      </c>
    </row>
    <row r="836" spans="1:13" x14ac:dyDescent="0.3">
      <c r="A836">
        <v>834</v>
      </c>
      <c r="B836">
        <v>835</v>
      </c>
      <c r="C836" t="s">
        <v>309</v>
      </c>
      <c r="D836" t="s">
        <v>55</v>
      </c>
      <c r="E836">
        <v>2001</v>
      </c>
      <c r="F836" t="s">
        <v>42</v>
      </c>
      <c r="G836" t="s">
        <v>78</v>
      </c>
      <c r="H836">
        <v>0.87</v>
      </c>
      <c r="I836">
        <v>0.66</v>
      </c>
      <c r="J836">
        <v>0.08</v>
      </c>
      <c r="K836">
        <v>0.08</v>
      </c>
      <c r="L836">
        <v>1.69</v>
      </c>
      <c r="M836">
        <v>60</v>
      </c>
    </row>
    <row r="837" spans="1:13" x14ac:dyDescent="0.3">
      <c r="A837">
        <v>835</v>
      </c>
      <c r="B837">
        <v>836</v>
      </c>
      <c r="C837" t="s">
        <v>834</v>
      </c>
      <c r="D837" t="s">
        <v>55</v>
      </c>
      <c r="E837">
        <v>2002</v>
      </c>
      <c r="F837" t="s">
        <v>36</v>
      </c>
      <c r="G837" t="s">
        <v>676</v>
      </c>
      <c r="H837">
        <v>1.52</v>
      </c>
      <c r="I837">
        <v>0.12</v>
      </c>
      <c r="J837">
        <v>0</v>
      </c>
      <c r="K837">
        <v>0.05</v>
      </c>
      <c r="L837">
        <v>1.69</v>
      </c>
      <c r="M837">
        <v>51.08</v>
      </c>
    </row>
    <row r="838" spans="1:13" x14ac:dyDescent="0.3">
      <c r="A838">
        <v>836</v>
      </c>
      <c r="B838">
        <v>837</v>
      </c>
      <c r="C838" t="s">
        <v>835</v>
      </c>
      <c r="D838" t="s">
        <v>66</v>
      </c>
      <c r="E838">
        <v>2009</v>
      </c>
      <c r="F838" t="s">
        <v>3</v>
      </c>
      <c r="G838" t="s">
        <v>58</v>
      </c>
      <c r="H838">
        <v>0.97</v>
      </c>
      <c r="I838">
        <v>0.45</v>
      </c>
      <c r="J838">
        <v>0.03</v>
      </c>
      <c r="K838">
        <v>0.23</v>
      </c>
      <c r="L838">
        <v>1.69</v>
      </c>
      <c r="M838">
        <v>90</v>
      </c>
    </row>
    <row r="839" spans="1:13" x14ac:dyDescent="0.3">
      <c r="A839">
        <v>837</v>
      </c>
      <c r="B839">
        <v>838</v>
      </c>
      <c r="C839" t="s">
        <v>836</v>
      </c>
      <c r="D839" t="s">
        <v>27</v>
      </c>
      <c r="E839">
        <v>2008</v>
      </c>
      <c r="F839" t="s">
        <v>34</v>
      </c>
      <c r="G839" t="s">
        <v>90</v>
      </c>
      <c r="H839">
        <v>0.68</v>
      </c>
      <c r="I839">
        <v>0.81</v>
      </c>
      <c r="J839">
        <v>0</v>
      </c>
      <c r="K839">
        <v>0.19</v>
      </c>
      <c r="L839">
        <v>1.69</v>
      </c>
      <c r="M839">
        <v>50</v>
      </c>
    </row>
    <row r="840" spans="1:13" x14ac:dyDescent="0.3">
      <c r="A840">
        <v>838</v>
      </c>
      <c r="B840">
        <v>839</v>
      </c>
      <c r="C840" t="s">
        <v>328</v>
      </c>
      <c r="D840" t="s">
        <v>127</v>
      </c>
      <c r="E840">
        <v>2005</v>
      </c>
      <c r="F840" t="s">
        <v>42</v>
      </c>
      <c r="G840" t="s">
        <v>146</v>
      </c>
      <c r="H840">
        <v>0.98</v>
      </c>
      <c r="I840">
        <v>0.42</v>
      </c>
      <c r="J840">
        <v>0.22</v>
      </c>
      <c r="K840">
        <v>0.06</v>
      </c>
      <c r="L840">
        <v>1.69</v>
      </c>
      <c r="M840">
        <v>95.83</v>
      </c>
    </row>
    <row r="841" spans="1:13" x14ac:dyDescent="0.3">
      <c r="A841">
        <v>839</v>
      </c>
      <c r="B841">
        <v>840</v>
      </c>
      <c r="C841" t="s">
        <v>837</v>
      </c>
      <c r="D841" t="s">
        <v>41</v>
      </c>
      <c r="E841">
        <v>2006</v>
      </c>
      <c r="F841" t="s">
        <v>29</v>
      </c>
      <c r="G841" t="s">
        <v>838</v>
      </c>
      <c r="H841">
        <v>0.82</v>
      </c>
      <c r="I841">
        <v>0.64</v>
      </c>
      <c r="J841">
        <v>0</v>
      </c>
      <c r="K841">
        <v>0.22</v>
      </c>
      <c r="L841">
        <v>1.68</v>
      </c>
      <c r="M841">
        <v>71.349999999999994</v>
      </c>
    </row>
    <row r="842" spans="1:13" x14ac:dyDescent="0.3">
      <c r="A842">
        <v>840</v>
      </c>
      <c r="B842">
        <v>841</v>
      </c>
      <c r="C842" t="s">
        <v>839</v>
      </c>
      <c r="D842" t="s">
        <v>66</v>
      </c>
      <c r="E842">
        <v>2009</v>
      </c>
      <c r="F842" t="s">
        <v>36</v>
      </c>
      <c r="G842" t="s">
        <v>256</v>
      </c>
      <c r="H842">
        <v>0.86</v>
      </c>
      <c r="I842">
        <v>0.3</v>
      </c>
      <c r="J842">
        <v>0.34</v>
      </c>
      <c r="K842">
        <v>0.17</v>
      </c>
      <c r="L842">
        <v>1.68</v>
      </c>
      <c r="M842">
        <v>89.72</v>
      </c>
    </row>
    <row r="843" spans="1:13" x14ac:dyDescent="0.3">
      <c r="A843">
        <v>841</v>
      </c>
      <c r="B843">
        <v>842</v>
      </c>
      <c r="C843" t="s">
        <v>840</v>
      </c>
      <c r="D843" t="s">
        <v>82</v>
      </c>
      <c r="E843">
        <v>1997</v>
      </c>
      <c r="F843" t="s">
        <v>15</v>
      </c>
      <c r="G843" t="s">
        <v>58</v>
      </c>
      <c r="H843">
        <v>1.58</v>
      </c>
      <c r="I843">
        <v>0.06</v>
      </c>
      <c r="J843">
        <v>0</v>
      </c>
      <c r="K843">
        <v>0.04</v>
      </c>
      <c r="L843">
        <v>1.68</v>
      </c>
      <c r="M843">
        <v>76</v>
      </c>
    </row>
    <row r="844" spans="1:13" x14ac:dyDescent="0.3">
      <c r="A844">
        <v>842</v>
      </c>
      <c r="B844">
        <v>843</v>
      </c>
      <c r="C844" t="s">
        <v>841</v>
      </c>
      <c r="D844" t="s">
        <v>66</v>
      </c>
      <c r="E844">
        <v>2008</v>
      </c>
      <c r="F844" t="s">
        <v>73</v>
      </c>
      <c r="G844" t="s">
        <v>539</v>
      </c>
      <c r="H844">
        <v>1.26</v>
      </c>
      <c r="I844">
        <v>0.24</v>
      </c>
      <c r="J844">
        <v>0</v>
      </c>
      <c r="K844">
        <v>0.18</v>
      </c>
      <c r="L844">
        <v>1.68</v>
      </c>
      <c r="M844">
        <v>78</v>
      </c>
    </row>
    <row r="845" spans="1:13" x14ac:dyDescent="0.3">
      <c r="A845">
        <v>843</v>
      </c>
      <c r="B845">
        <v>844</v>
      </c>
      <c r="C845" t="s">
        <v>842</v>
      </c>
      <c r="D845" t="s">
        <v>23</v>
      </c>
      <c r="E845">
        <v>1992</v>
      </c>
      <c r="F845" t="s">
        <v>24</v>
      </c>
      <c r="G845" t="s">
        <v>16</v>
      </c>
      <c r="H845">
        <v>0.59</v>
      </c>
      <c r="I845">
        <v>0.24</v>
      </c>
      <c r="J845">
        <v>0.82</v>
      </c>
      <c r="K845">
        <v>0.03</v>
      </c>
      <c r="L845">
        <v>1.68</v>
      </c>
      <c r="M845">
        <v>75</v>
      </c>
    </row>
    <row r="846" spans="1:13" x14ac:dyDescent="0.3">
      <c r="A846">
        <v>844</v>
      </c>
      <c r="B846">
        <v>845</v>
      </c>
      <c r="C846" t="s">
        <v>843</v>
      </c>
      <c r="D846" t="s">
        <v>82</v>
      </c>
      <c r="E846">
        <v>1997</v>
      </c>
      <c r="F846" t="s">
        <v>31</v>
      </c>
      <c r="G846" t="s">
        <v>256</v>
      </c>
      <c r="H846">
        <v>0.38</v>
      </c>
      <c r="I846">
        <v>0.87</v>
      </c>
      <c r="J846">
        <v>0.33</v>
      </c>
      <c r="K846">
        <v>0.1</v>
      </c>
      <c r="L846">
        <v>1.68</v>
      </c>
      <c r="M846">
        <v>85.5</v>
      </c>
    </row>
    <row r="847" spans="1:13" x14ac:dyDescent="0.3">
      <c r="A847">
        <v>845</v>
      </c>
      <c r="B847">
        <v>846</v>
      </c>
      <c r="C847" t="s">
        <v>844</v>
      </c>
      <c r="D847" t="s">
        <v>27</v>
      </c>
      <c r="E847">
        <v>2007</v>
      </c>
      <c r="F847" t="s">
        <v>42</v>
      </c>
      <c r="G847" t="s">
        <v>845</v>
      </c>
      <c r="H847">
        <v>0.68</v>
      </c>
      <c r="I847">
        <v>0.81</v>
      </c>
      <c r="J847">
        <v>0</v>
      </c>
      <c r="K847">
        <v>0.19</v>
      </c>
      <c r="L847">
        <v>1.68</v>
      </c>
      <c r="M847">
        <v>61.75</v>
      </c>
    </row>
    <row r="848" spans="1:13" x14ac:dyDescent="0.3">
      <c r="A848">
        <v>846</v>
      </c>
      <c r="B848">
        <v>847</v>
      </c>
      <c r="C848" t="s">
        <v>846</v>
      </c>
      <c r="D848" t="s">
        <v>77</v>
      </c>
      <c r="E848">
        <v>2003</v>
      </c>
      <c r="F848" t="s">
        <v>34</v>
      </c>
      <c r="G848" t="s">
        <v>78</v>
      </c>
      <c r="H848">
        <v>1.67</v>
      </c>
      <c r="I848">
        <v>0</v>
      </c>
      <c r="J848">
        <v>0</v>
      </c>
      <c r="K848">
        <v>0</v>
      </c>
      <c r="L848">
        <v>1.68</v>
      </c>
      <c r="M848">
        <v>76.98</v>
      </c>
    </row>
    <row r="849" spans="1:13" x14ac:dyDescent="0.3">
      <c r="A849">
        <v>847</v>
      </c>
      <c r="B849">
        <v>848</v>
      </c>
      <c r="C849" t="s">
        <v>847</v>
      </c>
      <c r="D849" t="s">
        <v>55</v>
      </c>
      <c r="E849">
        <v>2002</v>
      </c>
      <c r="F849" t="s">
        <v>108</v>
      </c>
      <c r="G849" t="s">
        <v>16</v>
      </c>
      <c r="H849">
        <v>1.18</v>
      </c>
      <c r="I849">
        <v>0.27</v>
      </c>
      <c r="J849">
        <v>0.17</v>
      </c>
      <c r="K849">
        <v>0.06</v>
      </c>
      <c r="L849">
        <v>1.68</v>
      </c>
      <c r="M849">
        <v>91.44</v>
      </c>
    </row>
    <row r="850" spans="1:13" x14ac:dyDescent="0.3">
      <c r="A850">
        <v>848</v>
      </c>
      <c r="B850">
        <v>849</v>
      </c>
      <c r="C850" t="s">
        <v>848</v>
      </c>
      <c r="D850" t="s">
        <v>41</v>
      </c>
      <c r="E850">
        <v>2003</v>
      </c>
      <c r="F850" t="s">
        <v>15</v>
      </c>
      <c r="G850" t="s">
        <v>78</v>
      </c>
      <c r="H850">
        <v>0.93</v>
      </c>
      <c r="I850">
        <v>0.52</v>
      </c>
      <c r="J850">
        <v>0</v>
      </c>
      <c r="K850">
        <v>0.22</v>
      </c>
      <c r="L850">
        <v>1.67</v>
      </c>
      <c r="M850">
        <v>92.28</v>
      </c>
    </row>
    <row r="851" spans="1:13" x14ac:dyDescent="0.3">
      <c r="A851">
        <v>849</v>
      </c>
      <c r="B851">
        <v>850</v>
      </c>
      <c r="C851" t="s">
        <v>849</v>
      </c>
      <c r="D851" t="s">
        <v>82</v>
      </c>
      <c r="E851">
        <v>2000</v>
      </c>
      <c r="F851" t="s">
        <v>15</v>
      </c>
      <c r="G851" t="s">
        <v>78</v>
      </c>
      <c r="H851">
        <v>1.58</v>
      </c>
      <c r="I851">
        <v>0.05</v>
      </c>
      <c r="J851">
        <v>0</v>
      </c>
      <c r="K851">
        <v>0.04</v>
      </c>
      <c r="L851">
        <v>1.67</v>
      </c>
      <c r="M851">
        <v>82</v>
      </c>
    </row>
    <row r="852" spans="1:13" x14ac:dyDescent="0.3">
      <c r="A852">
        <v>850</v>
      </c>
      <c r="B852">
        <v>851</v>
      </c>
      <c r="C852" t="s">
        <v>850</v>
      </c>
      <c r="D852" t="s">
        <v>14</v>
      </c>
      <c r="E852">
        <v>2009</v>
      </c>
      <c r="F852" t="s">
        <v>29</v>
      </c>
      <c r="G852" t="s">
        <v>353</v>
      </c>
      <c r="H852">
        <v>0.89</v>
      </c>
      <c r="I852">
        <v>0.61</v>
      </c>
      <c r="J852">
        <v>0</v>
      </c>
      <c r="K852">
        <v>0.17</v>
      </c>
      <c r="L852">
        <v>1.67</v>
      </c>
      <c r="M852">
        <v>55.36</v>
      </c>
    </row>
    <row r="853" spans="1:13" x14ac:dyDescent="0.3">
      <c r="A853">
        <v>851</v>
      </c>
      <c r="B853">
        <v>852</v>
      </c>
      <c r="C853" t="s">
        <v>335</v>
      </c>
      <c r="D853" t="s">
        <v>101</v>
      </c>
      <c r="E853">
        <v>2005</v>
      </c>
      <c r="F853" t="s">
        <v>31</v>
      </c>
      <c r="G853" t="s">
        <v>60</v>
      </c>
      <c r="H853">
        <v>1.22</v>
      </c>
      <c r="I853">
        <v>0.39</v>
      </c>
      <c r="J853">
        <v>0</v>
      </c>
      <c r="K853">
        <v>0.06</v>
      </c>
      <c r="L853">
        <v>1.67</v>
      </c>
      <c r="M853">
        <v>89</v>
      </c>
    </row>
    <row r="854" spans="1:13" x14ac:dyDescent="0.3">
      <c r="A854">
        <v>852</v>
      </c>
      <c r="B854">
        <v>853</v>
      </c>
      <c r="C854" t="s">
        <v>851</v>
      </c>
      <c r="D854" t="s">
        <v>55</v>
      </c>
      <c r="E854">
        <v>2001</v>
      </c>
      <c r="F854" t="s">
        <v>108</v>
      </c>
      <c r="G854" t="s">
        <v>346</v>
      </c>
      <c r="H854">
        <v>0.59</v>
      </c>
      <c r="I854">
        <v>0.95</v>
      </c>
      <c r="J854">
        <v>0.03</v>
      </c>
      <c r="K854">
        <v>0.1</v>
      </c>
      <c r="L854">
        <v>1.67</v>
      </c>
      <c r="M854">
        <v>46</v>
      </c>
    </row>
    <row r="855" spans="1:13" x14ac:dyDescent="0.3">
      <c r="A855">
        <v>853</v>
      </c>
      <c r="B855">
        <v>854</v>
      </c>
      <c r="C855" t="s">
        <v>248</v>
      </c>
      <c r="D855" t="s">
        <v>82</v>
      </c>
      <c r="E855">
        <v>2001</v>
      </c>
      <c r="F855" t="s">
        <v>15</v>
      </c>
      <c r="G855" t="s">
        <v>60</v>
      </c>
      <c r="H855">
        <v>1.0900000000000001</v>
      </c>
      <c r="I855">
        <v>0.49</v>
      </c>
      <c r="J855">
        <v>0.02</v>
      </c>
      <c r="K855">
        <v>7.0000000000000007E-2</v>
      </c>
      <c r="L855">
        <v>1.67</v>
      </c>
      <c r="M855">
        <v>87</v>
      </c>
    </row>
    <row r="856" spans="1:13" x14ac:dyDescent="0.3">
      <c r="A856">
        <v>854</v>
      </c>
      <c r="B856">
        <v>855</v>
      </c>
      <c r="C856" t="s">
        <v>852</v>
      </c>
      <c r="D856" t="s">
        <v>18</v>
      </c>
      <c r="E856">
        <v>1989</v>
      </c>
      <c r="F856" t="s">
        <v>3</v>
      </c>
      <c r="G856" t="s">
        <v>146</v>
      </c>
      <c r="H856">
        <v>0.91</v>
      </c>
      <c r="I856">
        <v>0.3</v>
      </c>
      <c r="J856">
        <v>0.42</v>
      </c>
      <c r="K856">
        <v>0.04</v>
      </c>
      <c r="L856">
        <v>1.67</v>
      </c>
      <c r="M856">
        <v>82</v>
      </c>
    </row>
    <row r="857" spans="1:13" x14ac:dyDescent="0.3">
      <c r="A857">
        <v>855</v>
      </c>
      <c r="B857">
        <v>856</v>
      </c>
      <c r="C857" t="s">
        <v>853</v>
      </c>
      <c r="D857" t="s">
        <v>101</v>
      </c>
      <c r="E857">
        <v>2003</v>
      </c>
      <c r="F857" t="s">
        <v>20</v>
      </c>
      <c r="G857" t="s">
        <v>49</v>
      </c>
      <c r="H857">
        <v>0.97</v>
      </c>
      <c r="I857">
        <v>0.59</v>
      </c>
      <c r="J857">
        <v>0.04</v>
      </c>
      <c r="K857">
        <v>7.0000000000000007E-2</v>
      </c>
      <c r="L857">
        <v>1.67</v>
      </c>
      <c r="M857">
        <v>88</v>
      </c>
    </row>
    <row r="858" spans="1:13" x14ac:dyDescent="0.3">
      <c r="A858">
        <v>856</v>
      </c>
      <c r="B858">
        <v>857</v>
      </c>
      <c r="C858" t="s">
        <v>854</v>
      </c>
      <c r="D858" t="s">
        <v>41</v>
      </c>
      <c r="E858">
        <v>2001</v>
      </c>
      <c r="F858" t="s">
        <v>20</v>
      </c>
      <c r="G858" t="s">
        <v>539</v>
      </c>
      <c r="H858">
        <v>1.1299999999999999</v>
      </c>
      <c r="I858">
        <v>0.32</v>
      </c>
      <c r="J858">
        <v>0</v>
      </c>
      <c r="K858">
        <v>0.22</v>
      </c>
      <c r="L858">
        <v>1.67</v>
      </c>
      <c r="M858">
        <v>75</v>
      </c>
    </row>
    <row r="859" spans="1:13" x14ac:dyDescent="0.3">
      <c r="A859">
        <v>857</v>
      </c>
      <c r="B859">
        <v>858</v>
      </c>
      <c r="C859" t="s">
        <v>855</v>
      </c>
      <c r="D859" t="s">
        <v>41</v>
      </c>
      <c r="E859">
        <v>2003</v>
      </c>
      <c r="F859" t="s">
        <v>15</v>
      </c>
      <c r="G859" t="s">
        <v>78</v>
      </c>
      <c r="H859">
        <v>1.35</v>
      </c>
      <c r="I859">
        <v>0.09</v>
      </c>
      <c r="J859">
        <v>0</v>
      </c>
      <c r="K859">
        <v>0.23</v>
      </c>
      <c r="L859">
        <v>1.67</v>
      </c>
      <c r="M859">
        <v>89.45</v>
      </c>
    </row>
    <row r="860" spans="1:13" x14ac:dyDescent="0.3">
      <c r="A860">
        <v>858</v>
      </c>
      <c r="B860">
        <v>859</v>
      </c>
      <c r="C860" t="s">
        <v>856</v>
      </c>
      <c r="D860" t="s">
        <v>41</v>
      </c>
      <c r="E860">
        <v>2003</v>
      </c>
      <c r="F860" t="s">
        <v>3</v>
      </c>
      <c r="G860" t="s">
        <v>346</v>
      </c>
      <c r="H860">
        <v>1.08</v>
      </c>
      <c r="I860">
        <v>0.45</v>
      </c>
      <c r="J860">
        <v>0</v>
      </c>
      <c r="K860">
        <v>0.14000000000000001</v>
      </c>
      <c r="L860">
        <v>1.67</v>
      </c>
      <c r="M860">
        <v>79</v>
      </c>
    </row>
    <row r="861" spans="1:13" x14ac:dyDescent="0.3">
      <c r="A861">
        <v>859</v>
      </c>
      <c r="B861">
        <v>860</v>
      </c>
      <c r="C861" t="s">
        <v>857</v>
      </c>
      <c r="D861" t="s">
        <v>14</v>
      </c>
      <c r="E861">
        <v>2009</v>
      </c>
      <c r="F861" t="s">
        <v>29</v>
      </c>
      <c r="G861" t="s">
        <v>430</v>
      </c>
      <c r="H861">
        <v>1.1399999999999999</v>
      </c>
      <c r="I861">
        <v>0.37</v>
      </c>
      <c r="J861">
        <v>0</v>
      </c>
      <c r="K861">
        <v>0.15</v>
      </c>
      <c r="L861">
        <v>1.66</v>
      </c>
      <c r="M861">
        <v>85</v>
      </c>
    </row>
    <row r="862" spans="1:13" x14ac:dyDescent="0.3">
      <c r="A862">
        <v>860</v>
      </c>
      <c r="B862">
        <v>861</v>
      </c>
      <c r="C862" t="s">
        <v>858</v>
      </c>
      <c r="D862" t="s">
        <v>158</v>
      </c>
      <c r="E862">
        <v>1992</v>
      </c>
      <c r="F862" t="s">
        <v>73</v>
      </c>
      <c r="G862" t="s">
        <v>159</v>
      </c>
      <c r="H862">
        <v>1</v>
      </c>
      <c r="I862">
        <v>0.3</v>
      </c>
      <c r="J862">
        <v>0.31</v>
      </c>
      <c r="K862">
        <v>0.04</v>
      </c>
      <c r="L862">
        <v>1.66</v>
      </c>
      <c r="M862">
        <v>84</v>
      </c>
    </row>
    <row r="863" spans="1:13" x14ac:dyDescent="0.3">
      <c r="A863">
        <v>861</v>
      </c>
      <c r="B863">
        <v>862</v>
      </c>
      <c r="C863" t="s">
        <v>859</v>
      </c>
      <c r="D863" t="s">
        <v>41</v>
      </c>
      <c r="E863">
        <v>2000</v>
      </c>
      <c r="F863" t="s">
        <v>15</v>
      </c>
      <c r="G863" t="s">
        <v>78</v>
      </c>
      <c r="H863">
        <v>0.78</v>
      </c>
      <c r="I863">
        <v>0.61</v>
      </c>
      <c r="J863">
        <v>0.06</v>
      </c>
      <c r="K863">
        <v>0.2</v>
      </c>
      <c r="L863">
        <v>1.66</v>
      </c>
      <c r="M863">
        <v>92.17</v>
      </c>
    </row>
    <row r="864" spans="1:13" x14ac:dyDescent="0.3">
      <c r="A864">
        <v>862</v>
      </c>
      <c r="B864">
        <v>863</v>
      </c>
      <c r="C864" t="s">
        <v>860</v>
      </c>
      <c r="D864" t="s">
        <v>41</v>
      </c>
      <c r="E864">
        <v>2004</v>
      </c>
      <c r="F864" t="s">
        <v>15</v>
      </c>
      <c r="G864" t="s">
        <v>539</v>
      </c>
      <c r="H864">
        <v>0.81</v>
      </c>
      <c r="I864">
        <v>0.63</v>
      </c>
      <c r="J864">
        <v>0</v>
      </c>
      <c r="K864">
        <v>0.21</v>
      </c>
      <c r="L864">
        <v>1.66</v>
      </c>
      <c r="M864">
        <v>83</v>
      </c>
    </row>
    <row r="865" spans="1:13" x14ac:dyDescent="0.3">
      <c r="A865">
        <v>863</v>
      </c>
      <c r="B865">
        <v>864</v>
      </c>
      <c r="C865" t="s">
        <v>861</v>
      </c>
      <c r="D865" t="s">
        <v>41</v>
      </c>
      <c r="E865">
        <v>2002</v>
      </c>
      <c r="F865" t="s">
        <v>15</v>
      </c>
      <c r="G865" t="s">
        <v>78</v>
      </c>
      <c r="H865">
        <v>1.25</v>
      </c>
      <c r="I865">
        <v>0.15</v>
      </c>
      <c r="J865">
        <v>0.03</v>
      </c>
      <c r="K865">
        <v>0.22</v>
      </c>
      <c r="L865">
        <v>1.66</v>
      </c>
      <c r="M865">
        <v>82.84</v>
      </c>
    </row>
    <row r="866" spans="1:13" x14ac:dyDescent="0.3">
      <c r="A866">
        <v>864</v>
      </c>
      <c r="B866">
        <v>865</v>
      </c>
      <c r="C866" t="s">
        <v>862</v>
      </c>
      <c r="D866" t="s">
        <v>41</v>
      </c>
      <c r="E866">
        <v>2005</v>
      </c>
      <c r="F866" t="s">
        <v>73</v>
      </c>
      <c r="G866" t="s">
        <v>229</v>
      </c>
      <c r="H866">
        <v>0.96</v>
      </c>
      <c r="I866">
        <v>0.12</v>
      </c>
      <c r="J866">
        <v>0.54</v>
      </c>
      <c r="K866">
        <v>0.04</v>
      </c>
      <c r="L866">
        <v>1.66</v>
      </c>
      <c r="M866">
        <v>76.86</v>
      </c>
    </row>
    <row r="867" spans="1:13" x14ac:dyDescent="0.3">
      <c r="A867">
        <v>865</v>
      </c>
      <c r="B867">
        <v>866</v>
      </c>
      <c r="C867" t="s">
        <v>677</v>
      </c>
      <c r="D867" t="s">
        <v>48</v>
      </c>
      <c r="E867">
        <v>2009</v>
      </c>
      <c r="F867" t="s">
        <v>73</v>
      </c>
      <c r="G867" t="s">
        <v>146</v>
      </c>
      <c r="H867">
        <v>1.03</v>
      </c>
      <c r="I867">
        <v>0.41</v>
      </c>
      <c r="J867">
        <v>0.05</v>
      </c>
      <c r="K867">
        <v>0.16</v>
      </c>
      <c r="L867">
        <v>1.65</v>
      </c>
      <c r="M867">
        <v>84</v>
      </c>
    </row>
    <row r="868" spans="1:13" x14ac:dyDescent="0.3">
      <c r="A868">
        <v>866</v>
      </c>
      <c r="B868">
        <v>867</v>
      </c>
      <c r="C868" t="s">
        <v>863</v>
      </c>
      <c r="D868" t="s">
        <v>27</v>
      </c>
      <c r="E868">
        <v>2007</v>
      </c>
      <c r="F868" t="s">
        <v>24</v>
      </c>
      <c r="G868" t="s">
        <v>16</v>
      </c>
      <c r="H868">
        <v>0.47</v>
      </c>
      <c r="I868">
        <v>1.1000000000000001</v>
      </c>
      <c r="J868">
        <v>0</v>
      </c>
      <c r="K868">
        <v>0.08</v>
      </c>
      <c r="L868">
        <v>1.65</v>
      </c>
      <c r="M868">
        <v>75</v>
      </c>
    </row>
    <row r="869" spans="1:13" x14ac:dyDescent="0.3">
      <c r="A869">
        <v>867</v>
      </c>
      <c r="B869">
        <v>868</v>
      </c>
      <c r="C869" t="s">
        <v>864</v>
      </c>
      <c r="D869" t="s">
        <v>127</v>
      </c>
      <c r="E869">
        <v>2004</v>
      </c>
      <c r="F869" t="s">
        <v>29</v>
      </c>
      <c r="G869" t="s">
        <v>16</v>
      </c>
      <c r="H869">
        <v>0.9</v>
      </c>
      <c r="I869">
        <v>0.11</v>
      </c>
      <c r="J869">
        <v>0.6</v>
      </c>
      <c r="K869">
        <v>0.05</v>
      </c>
      <c r="L869">
        <v>1.65</v>
      </c>
      <c r="M869">
        <v>73.23</v>
      </c>
    </row>
    <row r="870" spans="1:13" x14ac:dyDescent="0.3">
      <c r="A870">
        <v>868</v>
      </c>
      <c r="B870">
        <v>869</v>
      </c>
      <c r="C870" t="s">
        <v>865</v>
      </c>
      <c r="D870" t="s">
        <v>45</v>
      </c>
      <c r="E870">
        <v>1991</v>
      </c>
      <c r="F870" t="s">
        <v>31</v>
      </c>
      <c r="G870" t="s">
        <v>16</v>
      </c>
      <c r="H870">
        <v>1.06</v>
      </c>
      <c r="I870">
        <v>0.38</v>
      </c>
      <c r="J870">
        <v>0.15</v>
      </c>
      <c r="K870">
        <v>0.05</v>
      </c>
      <c r="L870">
        <v>1.65</v>
      </c>
      <c r="M870">
        <v>69</v>
      </c>
    </row>
    <row r="871" spans="1:13" x14ac:dyDescent="0.3">
      <c r="A871">
        <v>869</v>
      </c>
      <c r="B871">
        <v>870</v>
      </c>
      <c r="C871" t="s">
        <v>866</v>
      </c>
      <c r="D871" t="s">
        <v>14</v>
      </c>
      <c r="E871">
        <v>2007</v>
      </c>
      <c r="F871" t="s">
        <v>31</v>
      </c>
      <c r="G871" t="s">
        <v>16</v>
      </c>
      <c r="H871">
        <v>0.87</v>
      </c>
      <c r="I871">
        <v>0.54</v>
      </c>
      <c r="J871">
        <v>7.0000000000000007E-2</v>
      </c>
      <c r="K871">
        <v>0.16</v>
      </c>
      <c r="L871">
        <v>1.64</v>
      </c>
      <c r="M871">
        <v>90.23</v>
      </c>
    </row>
    <row r="872" spans="1:13" x14ac:dyDescent="0.3">
      <c r="A872">
        <v>870</v>
      </c>
      <c r="B872">
        <v>871</v>
      </c>
      <c r="C872" t="s">
        <v>867</v>
      </c>
      <c r="D872" t="s">
        <v>55</v>
      </c>
      <c r="E872">
        <v>2004</v>
      </c>
      <c r="F872" t="s">
        <v>3</v>
      </c>
      <c r="G872" t="s">
        <v>16</v>
      </c>
      <c r="H872">
        <v>0.8</v>
      </c>
      <c r="I872">
        <v>0.05</v>
      </c>
      <c r="J872">
        <v>0.76</v>
      </c>
      <c r="K872">
        <v>0.03</v>
      </c>
      <c r="L872">
        <v>1.64</v>
      </c>
      <c r="M872">
        <v>77.540000000000006</v>
      </c>
    </row>
    <row r="873" spans="1:13" x14ac:dyDescent="0.3">
      <c r="A873">
        <v>871</v>
      </c>
      <c r="B873">
        <v>872</v>
      </c>
      <c r="C873" t="s">
        <v>868</v>
      </c>
      <c r="D873" t="s">
        <v>82</v>
      </c>
      <c r="E873">
        <v>1999</v>
      </c>
      <c r="F873" t="s">
        <v>31</v>
      </c>
      <c r="G873" t="s">
        <v>869</v>
      </c>
      <c r="H873">
        <v>0.93</v>
      </c>
      <c r="I873">
        <v>0.63</v>
      </c>
      <c r="J873">
        <v>0</v>
      </c>
      <c r="K873">
        <v>0.08</v>
      </c>
      <c r="L873">
        <v>1.64</v>
      </c>
      <c r="M873">
        <v>48.07</v>
      </c>
    </row>
    <row r="874" spans="1:13" x14ac:dyDescent="0.3">
      <c r="A874">
        <v>872</v>
      </c>
      <c r="B874">
        <v>873</v>
      </c>
      <c r="C874" t="s">
        <v>870</v>
      </c>
      <c r="D874" t="s">
        <v>18</v>
      </c>
      <c r="E874">
        <v>1986</v>
      </c>
      <c r="F874" t="s">
        <v>3</v>
      </c>
      <c r="G874" t="s">
        <v>146</v>
      </c>
      <c r="H874">
        <v>0.74</v>
      </c>
      <c r="I874">
        <v>0.26</v>
      </c>
      <c r="J874">
        <v>0.61</v>
      </c>
      <c r="K874">
        <v>0.03</v>
      </c>
      <c r="L874">
        <v>1.64</v>
      </c>
      <c r="M874">
        <v>76</v>
      </c>
    </row>
    <row r="875" spans="1:13" x14ac:dyDescent="0.3">
      <c r="A875">
        <v>873</v>
      </c>
      <c r="B875">
        <v>874</v>
      </c>
      <c r="C875" t="s">
        <v>871</v>
      </c>
      <c r="D875" t="s">
        <v>41</v>
      </c>
      <c r="E875">
        <v>2002</v>
      </c>
      <c r="F875" t="s">
        <v>15</v>
      </c>
      <c r="G875" t="s">
        <v>78</v>
      </c>
      <c r="H875">
        <v>0.8</v>
      </c>
      <c r="I875">
        <v>0.63</v>
      </c>
      <c r="J875">
        <v>0</v>
      </c>
      <c r="K875">
        <v>0.21</v>
      </c>
      <c r="L875">
        <v>1.64</v>
      </c>
      <c r="M875">
        <v>87.9</v>
      </c>
    </row>
    <row r="876" spans="1:13" x14ac:dyDescent="0.3">
      <c r="A876">
        <v>874</v>
      </c>
      <c r="B876">
        <v>875</v>
      </c>
      <c r="C876" t="s">
        <v>872</v>
      </c>
      <c r="D876" t="s">
        <v>41</v>
      </c>
      <c r="E876">
        <v>2005</v>
      </c>
      <c r="F876" t="s">
        <v>15</v>
      </c>
      <c r="G876" t="s">
        <v>78</v>
      </c>
      <c r="H876">
        <v>1.44</v>
      </c>
      <c r="I876">
        <v>0.15</v>
      </c>
      <c r="J876">
        <v>0</v>
      </c>
      <c r="K876">
        <v>0.05</v>
      </c>
      <c r="L876">
        <v>1.64</v>
      </c>
      <c r="M876">
        <v>81</v>
      </c>
    </row>
    <row r="877" spans="1:13" x14ac:dyDescent="0.3">
      <c r="A877">
        <v>875</v>
      </c>
      <c r="B877">
        <v>876</v>
      </c>
      <c r="C877" t="s">
        <v>873</v>
      </c>
      <c r="D877" t="s">
        <v>41</v>
      </c>
      <c r="E877">
        <v>2004</v>
      </c>
      <c r="F877" t="s">
        <v>108</v>
      </c>
      <c r="G877" t="s">
        <v>90</v>
      </c>
      <c r="H877">
        <v>0.54</v>
      </c>
      <c r="I877">
        <v>0.88</v>
      </c>
      <c r="J877">
        <v>0</v>
      </c>
      <c r="K877">
        <v>0.22</v>
      </c>
      <c r="L877">
        <v>1.64</v>
      </c>
      <c r="M877">
        <v>89</v>
      </c>
    </row>
    <row r="878" spans="1:13" x14ac:dyDescent="0.3">
      <c r="A878">
        <v>876</v>
      </c>
      <c r="B878">
        <v>877</v>
      </c>
      <c r="C878" t="s">
        <v>874</v>
      </c>
      <c r="D878" t="s">
        <v>14</v>
      </c>
      <c r="E878">
        <v>2008</v>
      </c>
      <c r="F878" t="s">
        <v>15</v>
      </c>
      <c r="G878" t="s">
        <v>346</v>
      </c>
      <c r="H878">
        <v>0.44</v>
      </c>
      <c r="I878">
        <v>1</v>
      </c>
      <c r="J878">
        <v>0</v>
      </c>
      <c r="K878">
        <v>0.2</v>
      </c>
      <c r="L878">
        <v>1.63</v>
      </c>
      <c r="M878">
        <v>45.12</v>
      </c>
    </row>
    <row r="879" spans="1:13" x14ac:dyDescent="0.3">
      <c r="A879">
        <v>877</v>
      </c>
      <c r="B879">
        <v>878</v>
      </c>
      <c r="C879" t="s">
        <v>875</v>
      </c>
      <c r="D879" t="s">
        <v>816</v>
      </c>
      <c r="E879">
        <v>2012</v>
      </c>
      <c r="F879" t="s">
        <v>42</v>
      </c>
      <c r="G879" t="s">
        <v>16</v>
      </c>
      <c r="H879">
        <v>0.73</v>
      </c>
      <c r="I879">
        <v>0.31</v>
      </c>
      <c r="J879">
        <v>0.49</v>
      </c>
      <c r="K879">
        <v>0.11</v>
      </c>
      <c r="L879">
        <v>1.63</v>
      </c>
      <c r="M879">
        <v>84.68</v>
      </c>
    </row>
    <row r="880" spans="1:13" x14ac:dyDescent="0.3">
      <c r="A880">
        <v>878</v>
      </c>
      <c r="B880">
        <v>879</v>
      </c>
      <c r="C880" t="s">
        <v>500</v>
      </c>
      <c r="D880" t="s">
        <v>101</v>
      </c>
      <c r="E880">
        <v>2004</v>
      </c>
      <c r="F880" t="s">
        <v>15</v>
      </c>
      <c r="G880" t="s">
        <v>159</v>
      </c>
      <c r="H880">
        <v>1.54</v>
      </c>
      <c r="I880">
        <v>0.02</v>
      </c>
      <c r="J880">
        <v>0</v>
      </c>
      <c r="K880">
        <v>7.0000000000000007E-2</v>
      </c>
      <c r="L880">
        <v>1.63</v>
      </c>
      <c r="M880">
        <v>90.52</v>
      </c>
    </row>
    <row r="881" spans="1:13" x14ac:dyDescent="0.3">
      <c r="A881">
        <v>879</v>
      </c>
      <c r="B881">
        <v>880</v>
      </c>
      <c r="C881" t="s">
        <v>876</v>
      </c>
      <c r="D881" t="s">
        <v>66</v>
      </c>
      <c r="E881">
        <v>2006</v>
      </c>
      <c r="F881" t="s">
        <v>73</v>
      </c>
      <c r="G881" t="s">
        <v>78</v>
      </c>
      <c r="H881">
        <v>0.8</v>
      </c>
      <c r="I881">
        <v>0.56999999999999995</v>
      </c>
      <c r="J881">
        <v>0.01</v>
      </c>
      <c r="K881">
        <v>0.26</v>
      </c>
      <c r="L881">
        <v>1.63</v>
      </c>
      <c r="M881">
        <v>81.73</v>
      </c>
    </row>
    <row r="882" spans="1:13" x14ac:dyDescent="0.3">
      <c r="A882">
        <v>880</v>
      </c>
      <c r="B882">
        <v>881</v>
      </c>
      <c r="C882" t="s">
        <v>877</v>
      </c>
      <c r="D882" t="s">
        <v>127</v>
      </c>
      <c r="E882">
        <v>2001</v>
      </c>
      <c r="F882" t="s">
        <v>182</v>
      </c>
      <c r="G882" t="s">
        <v>16</v>
      </c>
      <c r="H882">
        <v>0.78</v>
      </c>
      <c r="I882">
        <v>0.25</v>
      </c>
      <c r="J882">
        <v>0.56000000000000005</v>
      </c>
      <c r="K882">
        <v>0.04</v>
      </c>
      <c r="L882">
        <v>1.63</v>
      </c>
      <c r="M882">
        <v>85</v>
      </c>
    </row>
    <row r="883" spans="1:13" x14ac:dyDescent="0.3">
      <c r="A883">
        <v>881</v>
      </c>
      <c r="B883">
        <v>882</v>
      </c>
      <c r="C883" t="s">
        <v>878</v>
      </c>
      <c r="D883" t="s">
        <v>41</v>
      </c>
      <c r="E883">
        <v>2003</v>
      </c>
      <c r="F883" t="s">
        <v>15</v>
      </c>
      <c r="G883" t="s">
        <v>78</v>
      </c>
      <c r="H883">
        <v>1.18</v>
      </c>
      <c r="I883">
        <v>0.34</v>
      </c>
      <c r="J883">
        <v>0</v>
      </c>
      <c r="K883">
        <v>0.1</v>
      </c>
      <c r="L883">
        <v>1.63</v>
      </c>
      <c r="M883">
        <v>90.11</v>
      </c>
    </row>
    <row r="884" spans="1:13" x14ac:dyDescent="0.3">
      <c r="A884">
        <v>882</v>
      </c>
      <c r="B884">
        <v>883</v>
      </c>
      <c r="C884" t="s">
        <v>879</v>
      </c>
      <c r="D884" t="s">
        <v>14</v>
      </c>
      <c r="E884">
        <v>2008</v>
      </c>
      <c r="F884" t="s">
        <v>15</v>
      </c>
      <c r="G884" t="s">
        <v>256</v>
      </c>
      <c r="H884">
        <v>0.95</v>
      </c>
      <c r="I884">
        <v>0.38</v>
      </c>
      <c r="J884">
        <v>0.14000000000000001</v>
      </c>
      <c r="K884">
        <v>0.15</v>
      </c>
      <c r="L884">
        <v>1.63</v>
      </c>
      <c r="M884">
        <v>68.3</v>
      </c>
    </row>
    <row r="885" spans="1:13" x14ac:dyDescent="0.3">
      <c r="A885">
        <v>883</v>
      </c>
      <c r="B885">
        <v>884</v>
      </c>
      <c r="C885" t="s">
        <v>880</v>
      </c>
      <c r="D885" t="s">
        <v>48</v>
      </c>
      <c r="E885">
        <v>2011</v>
      </c>
      <c r="F885" t="s">
        <v>31</v>
      </c>
      <c r="G885" t="s">
        <v>582</v>
      </c>
      <c r="H885">
        <v>1.08</v>
      </c>
      <c r="I885">
        <v>0.38</v>
      </c>
      <c r="J885">
        <v>0.01</v>
      </c>
      <c r="K885">
        <v>0.15</v>
      </c>
      <c r="L885">
        <v>1.63</v>
      </c>
      <c r="M885">
        <v>91</v>
      </c>
    </row>
    <row r="886" spans="1:13" x14ac:dyDescent="0.3">
      <c r="A886">
        <v>884</v>
      </c>
      <c r="B886">
        <v>885</v>
      </c>
      <c r="C886" t="s">
        <v>881</v>
      </c>
      <c r="D886" t="s">
        <v>82</v>
      </c>
      <c r="E886">
        <v>1999</v>
      </c>
      <c r="F886" t="s">
        <v>3</v>
      </c>
      <c r="G886" t="s">
        <v>58</v>
      </c>
      <c r="H886">
        <v>0.71</v>
      </c>
      <c r="I886">
        <v>0.48</v>
      </c>
      <c r="J886">
        <v>0.32</v>
      </c>
      <c r="K886">
        <v>0.11</v>
      </c>
      <c r="L886">
        <v>1.63</v>
      </c>
      <c r="M886">
        <v>90.44</v>
      </c>
    </row>
    <row r="887" spans="1:13" x14ac:dyDescent="0.3">
      <c r="A887">
        <v>885</v>
      </c>
      <c r="B887">
        <v>886</v>
      </c>
      <c r="C887" t="s">
        <v>882</v>
      </c>
      <c r="D887" t="s">
        <v>41</v>
      </c>
      <c r="E887">
        <v>2004</v>
      </c>
      <c r="F887" t="s">
        <v>15</v>
      </c>
      <c r="G887" t="s">
        <v>78</v>
      </c>
      <c r="H887">
        <v>1.32</v>
      </c>
      <c r="I887">
        <v>0.09</v>
      </c>
      <c r="J887">
        <v>0</v>
      </c>
      <c r="K887">
        <v>0.22</v>
      </c>
      <c r="L887">
        <v>1.62</v>
      </c>
      <c r="M887">
        <v>89.45</v>
      </c>
    </row>
    <row r="888" spans="1:13" x14ac:dyDescent="0.3">
      <c r="A888">
        <v>886</v>
      </c>
      <c r="B888">
        <v>887</v>
      </c>
      <c r="C888" t="s">
        <v>883</v>
      </c>
      <c r="D888" t="s">
        <v>14</v>
      </c>
      <c r="E888">
        <v>2008</v>
      </c>
      <c r="F888" t="s">
        <v>15</v>
      </c>
      <c r="G888" t="s">
        <v>90</v>
      </c>
      <c r="H888">
        <v>0.92</v>
      </c>
      <c r="I888">
        <v>0.55000000000000004</v>
      </c>
      <c r="J888">
        <v>0</v>
      </c>
      <c r="K888">
        <v>0.16</v>
      </c>
      <c r="L888">
        <v>1.62</v>
      </c>
      <c r="M888">
        <v>77.61</v>
      </c>
    </row>
    <row r="889" spans="1:13" x14ac:dyDescent="0.3">
      <c r="A889">
        <v>887</v>
      </c>
      <c r="B889">
        <v>888</v>
      </c>
      <c r="C889" t="s">
        <v>884</v>
      </c>
      <c r="D889" t="s">
        <v>41</v>
      </c>
      <c r="E889">
        <v>2005</v>
      </c>
      <c r="F889" t="s">
        <v>15</v>
      </c>
      <c r="G889" t="s">
        <v>60</v>
      </c>
      <c r="H889">
        <v>0.8</v>
      </c>
      <c r="I889">
        <v>0.63</v>
      </c>
      <c r="J889">
        <v>0.01</v>
      </c>
      <c r="K889">
        <v>0.19</v>
      </c>
      <c r="L889">
        <v>1.62</v>
      </c>
      <c r="M889">
        <v>84</v>
      </c>
    </row>
    <row r="890" spans="1:13" x14ac:dyDescent="0.3">
      <c r="A890">
        <v>888</v>
      </c>
      <c r="B890">
        <v>889</v>
      </c>
      <c r="C890" t="s">
        <v>885</v>
      </c>
      <c r="D890" t="s">
        <v>127</v>
      </c>
      <c r="E890">
        <v>2003</v>
      </c>
      <c r="F890" t="s">
        <v>20</v>
      </c>
      <c r="G890" t="s">
        <v>16</v>
      </c>
      <c r="H890">
        <v>1.01</v>
      </c>
      <c r="I890">
        <v>0.11</v>
      </c>
      <c r="J890">
        <v>0.45</v>
      </c>
      <c r="K890">
        <v>0.04</v>
      </c>
      <c r="L890">
        <v>1.62</v>
      </c>
      <c r="M890">
        <v>65.58</v>
      </c>
    </row>
    <row r="891" spans="1:13" x14ac:dyDescent="0.3">
      <c r="A891">
        <v>889</v>
      </c>
      <c r="B891">
        <v>890</v>
      </c>
      <c r="C891" t="s">
        <v>886</v>
      </c>
      <c r="D891" t="s">
        <v>120</v>
      </c>
      <c r="E891">
        <v>2007</v>
      </c>
      <c r="F891" t="s">
        <v>31</v>
      </c>
      <c r="G891" t="s">
        <v>211</v>
      </c>
      <c r="H891">
        <v>0.88</v>
      </c>
      <c r="I891">
        <v>0.44</v>
      </c>
      <c r="J891">
        <v>0</v>
      </c>
      <c r="K891">
        <v>0.31</v>
      </c>
      <c r="L891">
        <v>1.62</v>
      </c>
      <c r="M891">
        <v>83</v>
      </c>
    </row>
    <row r="892" spans="1:13" x14ac:dyDescent="0.3">
      <c r="A892">
        <v>890</v>
      </c>
      <c r="B892">
        <v>891</v>
      </c>
      <c r="C892" t="s">
        <v>887</v>
      </c>
      <c r="D892" t="s">
        <v>82</v>
      </c>
      <c r="E892">
        <v>1998</v>
      </c>
      <c r="F892" t="s">
        <v>20</v>
      </c>
      <c r="G892" t="s">
        <v>78</v>
      </c>
      <c r="H892">
        <v>0.9</v>
      </c>
      <c r="I892">
        <v>0.61</v>
      </c>
      <c r="J892">
        <v>0</v>
      </c>
      <c r="K892">
        <v>0.11</v>
      </c>
      <c r="L892">
        <v>1.62</v>
      </c>
      <c r="M892">
        <v>81</v>
      </c>
    </row>
    <row r="893" spans="1:13" x14ac:dyDescent="0.3">
      <c r="A893">
        <v>891</v>
      </c>
      <c r="B893">
        <v>892</v>
      </c>
      <c r="C893" t="s">
        <v>888</v>
      </c>
      <c r="D893" t="s">
        <v>41</v>
      </c>
      <c r="E893">
        <v>2004</v>
      </c>
      <c r="F893" t="s">
        <v>15</v>
      </c>
      <c r="G893" t="s">
        <v>78</v>
      </c>
      <c r="H893">
        <v>0.79</v>
      </c>
      <c r="I893">
        <v>0.62</v>
      </c>
      <c r="J893">
        <v>0</v>
      </c>
      <c r="K893">
        <v>0.21</v>
      </c>
      <c r="L893">
        <v>1.61</v>
      </c>
      <c r="M893">
        <v>85</v>
      </c>
    </row>
    <row r="894" spans="1:13" x14ac:dyDescent="0.3">
      <c r="A894">
        <v>892</v>
      </c>
      <c r="B894">
        <v>893</v>
      </c>
      <c r="C894" t="s">
        <v>889</v>
      </c>
      <c r="D894" t="s">
        <v>27</v>
      </c>
      <c r="E894">
        <v>2010</v>
      </c>
      <c r="F894" t="s">
        <v>36</v>
      </c>
      <c r="G894" t="s">
        <v>16</v>
      </c>
      <c r="H894">
        <v>0.17</v>
      </c>
      <c r="I894">
        <v>0.06</v>
      </c>
      <c r="J894">
        <v>1.35</v>
      </c>
      <c r="K894">
        <v>0.02</v>
      </c>
      <c r="L894">
        <v>1.61</v>
      </c>
      <c r="M894">
        <v>83</v>
      </c>
    </row>
    <row r="895" spans="1:13" x14ac:dyDescent="0.3">
      <c r="A895">
        <v>893</v>
      </c>
      <c r="B895">
        <v>894</v>
      </c>
      <c r="C895" t="s">
        <v>890</v>
      </c>
      <c r="D895" t="s">
        <v>23</v>
      </c>
      <c r="E895">
        <v>1998</v>
      </c>
      <c r="F895" t="s">
        <v>182</v>
      </c>
      <c r="G895" t="s">
        <v>156</v>
      </c>
      <c r="H895">
        <v>0</v>
      </c>
      <c r="I895">
        <v>0</v>
      </c>
      <c r="J895">
        <v>1.61</v>
      </c>
      <c r="K895">
        <v>0.01</v>
      </c>
      <c r="L895">
        <v>1.61</v>
      </c>
      <c r="M895">
        <v>82</v>
      </c>
    </row>
    <row r="896" spans="1:13" x14ac:dyDescent="0.3">
      <c r="A896">
        <v>894</v>
      </c>
      <c r="B896">
        <v>895</v>
      </c>
      <c r="C896" t="s">
        <v>891</v>
      </c>
      <c r="D896" t="s">
        <v>127</v>
      </c>
      <c r="E896">
        <v>2005</v>
      </c>
      <c r="F896" t="s">
        <v>15</v>
      </c>
      <c r="G896" t="s">
        <v>16</v>
      </c>
      <c r="H896">
        <v>0.98</v>
      </c>
      <c r="I896">
        <v>0.38</v>
      </c>
      <c r="J896">
        <v>0.2</v>
      </c>
      <c r="K896">
        <v>0.04</v>
      </c>
      <c r="L896">
        <v>1.61</v>
      </c>
      <c r="M896">
        <v>84</v>
      </c>
    </row>
    <row r="897" spans="1:13" x14ac:dyDescent="0.3">
      <c r="A897">
        <v>895</v>
      </c>
      <c r="B897">
        <v>896</v>
      </c>
      <c r="C897" t="s">
        <v>892</v>
      </c>
      <c r="D897" t="s">
        <v>41</v>
      </c>
      <c r="E897">
        <v>2005</v>
      </c>
      <c r="F897" t="s">
        <v>29</v>
      </c>
      <c r="G897" t="s">
        <v>58</v>
      </c>
      <c r="H897">
        <v>0</v>
      </c>
      <c r="I897">
        <v>1.18</v>
      </c>
      <c r="J897">
        <v>0</v>
      </c>
      <c r="K897">
        <v>0.43</v>
      </c>
      <c r="L897">
        <v>1.61</v>
      </c>
      <c r="M897">
        <v>65</v>
      </c>
    </row>
    <row r="898" spans="1:13" x14ac:dyDescent="0.3">
      <c r="A898">
        <v>896</v>
      </c>
      <c r="B898">
        <v>897</v>
      </c>
      <c r="C898" t="s">
        <v>893</v>
      </c>
      <c r="D898" t="s">
        <v>41</v>
      </c>
      <c r="E898">
        <v>2005</v>
      </c>
      <c r="F898" t="s">
        <v>20</v>
      </c>
      <c r="G898" t="s">
        <v>43</v>
      </c>
      <c r="H898">
        <v>1.3</v>
      </c>
      <c r="I898">
        <v>0.23</v>
      </c>
      <c r="J898">
        <v>0</v>
      </c>
      <c r="K898">
        <v>7.0000000000000007E-2</v>
      </c>
      <c r="L898">
        <v>1.6</v>
      </c>
      <c r="M898">
        <v>86.21</v>
      </c>
    </row>
    <row r="899" spans="1:13" x14ac:dyDescent="0.3">
      <c r="A899">
        <v>897</v>
      </c>
      <c r="B899">
        <v>898</v>
      </c>
      <c r="C899" t="s">
        <v>894</v>
      </c>
      <c r="D899" t="s">
        <v>68</v>
      </c>
      <c r="E899">
        <v>1998</v>
      </c>
      <c r="F899" t="s">
        <v>20</v>
      </c>
      <c r="G899" t="s">
        <v>895</v>
      </c>
      <c r="H899">
        <v>0.46</v>
      </c>
      <c r="I899">
        <v>0.96</v>
      </c>
      <c r="J899">
        <v>0.09</v>
      </c>
      <c r="K899">
        <v>0.08</v>
      </c>
      <c r="L899">
        <v>1.6</v>
      </c>
      <c r="M899">
        <v>75.39</v>
      </c>
    </row>
    <row r="900" spans="1:13" x14ac:dyDescent="0.3">
      <c r="A900">
        <v>898</v>
      </c>
      <c r="B900">
        <v>899</v>
      </c>
      <c r="C900" t="s">
        <v>896</v>
      </c>
      <c r="D900" t="s">
        <v>82</v>
      </c>
      <c r="E900">
        <v>1999</v>
      </c>
      <c r="F900" t="s">
        <v>108</v>
      </c>
      <c r="G900" t="s">
        <v>156</v>
      </c>
      <c r="H900">
        <v>0.71</v>
      </c>
      <c r="I900">
        <v>0.48</v>
      </c>
      <c r="J900">
        <v>0.3</v>
      </c>
      <c r="K900">
        <v>0.1</v>
      </c>
      <c r="L900">
        <v>1.6</v>
      </c>
      <c r="M900">
        <v>89</v>
      </c>
    </row>
    <row r="901" spans="1:13" x14ac:dyDescent="0.3">
      <c r="A901">
        <v>899</v>
      </c>
      <c r="B901">
        <v>900</v>
      </c>
      <c r="C901" t="s">
        <v>431</v>
      </c>
      <c r="D901" t="s">
        <v>127</v>
      </c>
      <c r="E901">
        <v>2003</v>
      </c>
      <c r="F901" t="s">
        <v>3</v>
      </c>
      <c r="G901" t="s">
        <v>159</v>
      </c>
      <c r="H901">
        <v>1.05</v>
      </c>
      <c r="I901">
        <v>0.44</v>
      </c>
      <c r="J901">
        <v>0.06</v>
      </c>
      <c r="K901">
        <v>0.04</v>
      </c>
      <c r="L901">
        <v>1.6</v>
      </c>
      <c r="M901">
        <v>74.680000000000007</v>
      </c>
    </row>
    <row r="902" spans="1:13" x14ac:dyDescent="0.3">
      <c r="A902">
        <v>900</v>
      </c>
      <c r="B902">
        <v>901</v>
      </c>
      <c r="C902" t="s">
        <v>479</v>
      </c>
      <c r="D902" t="s">
        <v>66</v>
      </c>
      <c r="E902">
        <v>2008</v>
      </c>
      <c r="F902" t="s">
        <v>42</v>
      </c>
      <c r="G902" t="s">
        <v>346</v>
      </c>
      <c r="H902">
        <v>0.85</v>
      </c>
      <c r="I902">
        <v>0.49</v>
      </c>
      <c r="J902">
        <v>0.02</v>
      </c>
      <c r="K902">
        <v>0.24</v>
      </c>
      <c r="L902">
        <v>1.6</v>
      </c>
      <c r="M902">
        <v>85</v>
      </c>
    </row>
    <row r="903" spans="1:13" x14ac:dyDescent="0.3">
      <c r="A903">
        <v>901</v>
      </c>
      <c r="B903">
        <v>902</v>
      </c>
      <c r="C903" t="s">
        <v>897</v>
      </c>
      <c r="D903" t="s">
        <v>41</v>
      </c>
      <c r="E903">
        <v>2004</v>
      </c>
      <c r="F903" t="s">
        <v>15</v>
      </c>
      <c r="G903" t="s">
        <v>898</v>
      </c>
      <c r="H903">
        <v>1.26</v>
      </c>
      <c r="I903">
        <v>0.12</v>
      </c>
      <c r="J903">
        <v>0</v>
      </c>
      <c r="K903">
        <v>0.21</v>
      </c>
      <c r="L903">
        <v>1.59</v>
      </c>
      <c r="M903">
        <v>82.19</v>
      </c>
    </row>
    <row r="904" spans="1:13" x14ac:dyDescent="0.3">
      <c r="A904">
        <v>902</v>
      </c>
      <c r="B904">
        <v>903</v>
      </c>
      <c r="C904" t="s">
        <v>646</v>
      </c>
      <c r="D904" t="s">
        <v>66</v>
      </c>
      <c r="E904">
        <v>2010</v>
      </c>
      <c r="F904" t="s">
        <v>108</v>
      </c>
      <c r="G904" t="s">
        <v>43</v>
      </c>
      <c r="H904">
        <v>0.44</v>
      </c>
      <c r="I904">
        <v>0.75</v>
      </c>
      <c r="J904">
        <v>0.13</v>
      </c>
      <c r="K904">
        <v>0.27</v>
      </c>
      <c r="L904">
        <v>1.59</v>
      </c>
      <c r="M904">
        <v>89.16</v>
      </c>
    </row>
    <row r="905" spans="1:13" x14ac:dyDescent="0.3">
      <c r="A905">
        <v>903</v>
      </c>
      <c r="B905">
        <v>904</v>
      </c>
      <c r="C905" t="s">
        <v>134</v>
      </c>
      <c r="D905" t="s">
        <v>127</v>
      </c>
      <c r="E905">
        <v>2006</v>
      </c>
      <c r="F905" t="s">
        <v>108</v>
      </c>
      <c r="G905" t="s">
        <v>16</v>
      </c>
      <c r="H905">
        <v>1.1499999999999999</v>
      </c>
      <c r="I905">
        <v>0.36</v>
      </c>
      <c r="J905">
        <v>0.04</v>
      </c>
      <c r="K905">
        <v>0.04</v>
      </c>
      <c r="L905">
        <v>1.59</v>
      </c>
      <c r="M905">
        <v>95</v>
      </c>
    </row>
    <row r="906" spans="1:13" x14ac:dyDescent="0.3">
      <c r="A906">
        <v>904</v>
      </c>
      <c r="B906">
        <v>905</v>
      </c>
      <c r="C906" t="s">
        <v>899</v>
      </c>
      <c r="D906" t="s">
        <v>48</v>
      </c>
      <c r="E906">
        <v>2008</v>
      </c>
      <c r="F906" t="s">
        <v>31</v>
      </c>
      <c r="G906" t="s">
        <v>78</v>
      </c>
      <c r="H906">
        <v>1.06</v>
      </c>
      <c r="I906">
        <v>0.36</v>
      </c>
      <c r="J906">
        <v>0.02</v>
      </c>
      <c r="K906">
        <v>0.15</v>
      </c>
      <c r="L906">
        <v>1.59</v>
      </c>
      <c r="M906">
        <v>74.56</v>
      </c>
    </row>
    <row r="907" spans="1:13" x14ac:dyDescent="0.3">
      <c r="A907">
        <v>905</v>
      </c>
      <c r="B907">
        <v>906</v>
      </c>
      <c r="C907" t="s">
        <v>900</v>
      </c>
      <c r="D907" t="s">
        <v>77</v>
      </c>
      <c r="E907">
        <v>2011</v>
      </c>
      <c r="F907" t="s">
        <v>34</v>
      </c>
      <c r="G907" t="s">
        <v>78</v>
      </c>
      <c r="H907">
        <v>0.48</v>
      </c>
      <c r="I907">
        <v>0.86</v>
      </c>
      <c r="J907">
        <v>0</v>
      </c>
      <c r="K907">
        <v>0.25</v>
      </c>
      <c r="L907">
        <v>1.59</v>
      </c>
      <c r="M907">
        <v>78.5</v>
      </c>
    </row>
    <row r="908" spans="1:13" x14ac:dyDescent="0.3">
      <c r="A908">
        <v>906</v>
      </c>
      <c r="B908">
        <v>907</v>
      </c>
      <c r="C908" t="s">
        <v>901</v>
      </c>
      <c r="D908" t="s">
        <v>82</v>
      </c>
      <c r="E908">
        <v>1996</v>
      </c>
      <c r="F908" t="s">
        <v>73</v>
      </c>
      <c r="G908" t="s">
        <v>58</v>
      </c>
      <c r="H908">
        <v>0.61</v>
      </c>
      <c r="I908">
        <v>0.41</v>
      </c>
      <c r="J908">
        <v>0.46</v>
      </c>
      <c r="K908">
        <v>0.1</v>
      </c>
      <c r="L908">
        <v>1.59</v>
      </c>
      <c r="M908">
        <v>86</v>
      </c>
    </row>
    <row r="909" spans="1:13" x14ac:dyDescent="0.3">
      <c r="A909">
        <v>907</v>
      </c>
      <c r="B909">
        <v>908</v>
      </c>
      <c r="C909" t="s">
        <v>902</v>
      </c>
      <c r="D909" t="s">
        <v>27</v>
      </c>
      <c r="E909">
        <v>2007</v>
      </c>
      <c r="F909" t="s">
        <v>36</v>
      </c>
      <c r="G909" t="s">
        <v>163</v>
      </c>
      <c r="H909" s="1">
        <v>0.28999999999999898</v>
      </c>
      <c r="I909">
        <v>0.01</v>
      </c>
      <c r="J909">
        <v>1.27</v>
      </c>
      <c r="K909">
        <v>0.03</v>
      </c>
      <c r="L909">
        <v>1.59</v>
      </c>
      <c r="M909">
        <v>79.88</v>
      </c>
    </row>
    <row r="910" spans="1:13" x14ac:dyDescent="0.3">
      <c r="A910">
        <v>908</v>
      </c>
      <c r="B910">
        <v>909</v>
      </c>
      <c r="C910" t="s">
        <v>903</v>
      </c>
      <c r="D910" t="s">
        <v>82</v>
      </c>
      <c r="E910">
        <v>1999</v>
      </c>
      <c r="F910" t="s">
        <v>20</v>
      </c>
      <c r="G910" t="s">
        <v>78</v>
      </c>
      <c r="H910">
        <v>0.88</v>
      </c>
      <c r="I910">
        <v>0.6</v>
      </c>
      <c r="J910">
        <v>0</v>
      </c>
      <c r="K910">
        <v>0.1</v>
      </c>
      <c r="L910">
        <v>1.59</v>
      </c>
      <c r="M910">
        <v>72</v>
      </c>
    </row>
    <row r="911" spans="1:13" x14ac:dyDescent="0.3">
      <c r="A911">
        <v>909</v>
      </c>
      <c r="B911">
        <v>910</v>
      </c>
      <c r="C911" t="s">
        <v>329</v>
      </c>
      <c r="D911" t="s">
        <v>14</v>
      </c>
      <c r="E911">
        <v>2007</v>
      </c>
      <c r="F911" t="s">
        <v>34</v>
      </c>
      <c r="G911" t="s">
        <v>78</v>
      </c>
      <c r="H911">
        <v>0.88</v>
      </c>
      <c r="I911">
        <v>0.5</v>
      </c>
      <c r="J911">
        <v>0.04</v>
      </c>
      <c r="K911">
        <v>0.16</v>
      </c>
      <c r="L911">
        <v>1.58</v>
      </c>
      <c r="M911">
        <v>85</v>
      </c>
    </row>
    <row r="912" spans="1:13" x14ac:dyDescent="0.3">
      <c r="A912">
        <v>910</v>
      </c>
      <c r="B912">
        <v>911</v>
      </c>
      <c r="C912" t="s">
        <v>904</v>
      </c>
      <c r="D912" t="s">
        <v>48</v>
      </c>
      <c r="E912">
        <v>2006</v>
      </c>
      <c r="F912" t="s">
        <v>20</v>
      </c>
      <c r="G912" t="s">
        <v>78</v>
      </c>
      <c r="H912">
        <v>0.73</v>
      </c>
      <c r="I912">
        <v>0.66</v>
      </c>
      <c r="J912">
        <v>0.02</v>
      </c>
      <c r="K912">
        <v>0.17</v>
      </c>
      <c r="L912">
        <v>1.58</v>
      </c>
      <c r="M912">
        <v>81</v>
      </c>
    </row>
    <row r="913" spans="1:13" x14ac:dyDescent="0.3">
      <c r="A913">
        <v>911</v>
      </c>
      <c r="B913">
        <v>912</v>
      </c>
      <c r="C913" t="s">
        <v>905</v>
      </c>
      <c r="D913" t="s">
        <v>14</v>
      </c>
      <c r="E913">
        <v>2008</v>
      </c>
      <c r="F913" t="s">
        <v>42</v>
      </c>
      <c r="G913" t="s">
        <v>211</v>
      </c>
      <c r="H913">
        <v>1.17</v>
      </c>
      <c r="I913">
        <v>0.27</v>
      </c>
      <c r="J913">
        <v>0</v>
      </c>
      <c r="K913">
        <v>0.14000000000000001</v>
      </c>
      <c r="L913">
        <v>1.58</v>
      </c>
      <c r="M913">
        <v>68</v>
      </c>
    </row>
    <row r="914" spans="1:13" x14ac:dyDescent="0.3">
      <c r="A914">
        <v>912</v>
      </c>
      <c r="B914">
        <v>913</v>
      </c>
      <c r="C914" t="s">
        <v>906</v>
      </c>
      <c r="D914" t="s">
        <v>82</v>
      </c>
      <c r="E914">
        <v>2000</v>
      </c>
      <c r="F914" t="s">
        <v>29</v>
      </c>
      <c r="G914" t="s">
        <v>58</v>
      </c>
      <c r="H914">
        <v>0.88</v>
      </c>
      <c r="I914">
        <v>0.6</v>
      </c>
      <c r="J914">
        <v>0</v>
      </c>
      <c r="K914">
        <v>0.1</v>
      </c>
      <c r="L914">
        <v>1.58</v>
      </c>
      <c r="M914">
        <v>66</v>
      </c>
    </row>
    <row r="915" spans="1:13" x14ac:dyDescent="0.3">
      <c r="A915">
        <v>913</v>
      </c>
      <c r="B915">
        <v>914</v>
      </c>
      <c r="C915" t="s">
        <v>907</v>
      </c>
      <c r="D915" t="s">
        <v>55</v>
      </c>
      <c r="E915">
        <v>2002</v>
      </c>
      <c r="F915" t="s">
        <v>3</v>
      </c>
      <c r="G915" t="s">
        <v>232</v>
      </c>
      <c r="H915">
        <v>0.85</v>
      </c>
      <c r="I915">
        <v>0.65</v>
      </c>
      <c r="J915">
        <v>0</v>
      </c>
      <c r="K915">
        <v>0.08</v>
      </c>
      <c r="L915">
        <v>1.58</v>
      </c>
      <c r="M915">
        <v>79</v>
      </c>
    </row>
    <row r="916" spans="1:13" x14ac:dyDescent="0.3">
      <c r="A916">
        <v>914</v>
      </c>
      <c r="B916">
        <v>915</v>
      </c>
      <c r="C916" t="s">
        <v>326</v>
      </c>
      <c r="D916" t="s">
        <v>66</v>
      </c>
      <c r="E916">
        <v>2007</v>
      </c>
      <c r="F916" t="s">
        <v>15</v>
      </c>
      <c r="G916" t="s">
        <v>156</v>
      </c>
      <c r="H916">
        <v>0.04</v>
      </c>
      <c r="I916">
        <v>1.0900000000000001</v>
      </c>
      <c r="J916">
        <v>0.32</v>
      </c>
      <c r="K916">
        <v>0.13</v>
      </c>
      <c r="L916">
        <v>1.58</v>
      </c>
      <c r="M916">
        <v>71</v>
      </c>
    </row>
    <row r="917" spans="1:13" x14ac:dyDescent="0.3">
      <c r="A917">
        <v>915</v>
      </c>
      <c r="B917">
        <v>916</v>
      </c>
      <c r="C917" t="s">
        <v>908</v>
      </c>
      <c r="D917" t="s">
        <v>66</v>
      </c>
      <c r="E917">
        <v>2007</v>
      </c>
      <c r="F917" t="s">
        <v>42</v>
      </c>
      <c r="G917" t="s">
        <v>58</v>
      </c>
      <c r="H917">
        <v>0.55000000000000004</v>
      </c>
      <c r="I917">
        <v>0.69</v>
      </c>
      <c r="J917">
        <v>0.06</v>
      </c>
      <c r="K917">
        <v>0.28000000000000003</v>
      </c>
      <c r="L917">
        <v>1.57</v>
      </c>
      <c r="M917">
        <v>80.45</v>
      </c>
    </row>
    <row r="918" spans="1:13" x14ac:dyDescent="0.3">
      <c r="A918">
        <v>916</v>
      </c>
      <c r="B918">
        <v>917</v>
      </c>
      <c r="C918" t="s">
        <v>611</v>
      </c>
      <c r="D918" t="s">
        <v>41</v>
      </c>
      <c r="E918">
        <v>2009</v>
      </c>
      <c r="F918" t="s">
        <v>15</v>
      </c>
      <c r="G918" t="s">
        <v>156</v>
      </c>
      <c r="H918">
        <v>0.1</v>
      </c>
      <c r="I918">
        <v>1.07</v>
      </c>
      <c r="J918">
        <v>0.12</v>
      </c>
      <c r="K918">
        <v>0.28000000000000003</v>
      </c>
      <c r="L918">
        <v>1.57</v>
      </c>
      <c r="M918">
        <v>82</v>
      </c>
    </row>
    <row r="919" spans="1:13" x14ac:dyDescent="0.3">
      <c r="A919">
        <v>917</v>
      </c>
      <c r="B919">
        <v>918</v>
      </c>
      <c r="C919" t="s">
        <v>909</v>
      </c>
      <c r="D919" t="s">
        <v>41</v>
      </c>
      <c r="E919">
        <v>2001</v>
      </c>
      <c r="F919" t="s">
        <v>15</v>
      </c>
      <c r="G919" t="s">
        <v>78</v>
      </c>
      <c r="H919">
        <v>0.77</v>
      </c>
      <c r="I919">
        <v>0.6</v>
      </c>
      <c r="J919">
        <v>0</v>
      </c>
      <c r="K919">
        <v>0.2</v>
      </c>
      <c r="L919">
        <v>1.57</v>
      </c>
      <c r="M919">
        <v>84</v>
      </c>
    </row>
    <row r="920" spans="1:13" x14ac:dyDescent="0.3">
      <c r="A920">
        <v>918</v>
      </c>
      <c r="B920">
        <v>919</v>
      </c>
      <c r="C920" t="s">
        <v>910</v>
      </c>
      <c r="D920" t="s">
        <v>27</v>
      </c>
      <c r="E920">
        <v>2006</v>
      </c>
      <c r="F920" t="s">
        <v>15</v>
      </c>
      <c r="G920" t="s">
        <v>16</v>
      </c>
      <c r="H920">
        <v>0.97</v>
      </c>
      <c r="I920">
        <v>0.02</v>
      </c>
      <c r="J920">
        <v>0.49</v>
      </c>
      <c r="K920">
        <v>0.09</v>
      </c>
      <c r="L920">
        <v>1.57</v>
      </c>
      <c r="M920">
        <v>80</v>
      </c>
    </row>
    <row r="921" spans="1:13" x14ac:dyDescent="0.3">
      <c r="A921">
        <v>919</v>
      </c>
      <c r="B921">
        <v>920</v>
      </c>
      <c r="C921" t="s">
        <v>911</v>
      </c>
      <c r="D921" t="s">
        <v>48</v>
      </c>
      <c r="E921">
        <v>2006</v>
      </c>
      <c r="F921" t="s">
        <v>34</v>
      </c>
      <c r="G921" t="s">
        <v>49</v>
      </c>
      <c r="H921">
        <v>0.43</v>
      </c>
      <c r="I921">
        <v>0.92</v>
      </c>
      <c r="J921">
        <v>0.02</v>
      </c>
      <c r="K921">
        <v>0.19</v>
      </c>
      <c r="L921">
        <v>1.57</v>
      </c>
      <c r="M921">
        <v>85.37</v>
      </c>
    </row>
    <row r="922" spans="1:13" x14ac:dyDescent="0.3">
      <c r="A922">
        <v>920</v>
      </c>
      <c r="B922">
        <v>921</v>
      </c>
      <c r="C922" t="s">
        <v>912</v>
      </c>
      <c r="D922" t="s">
        <v>41</v>
      </c>
      <c r="E922">
        <v>2002</v>
      </c>
      <c r="F922" t="s">
        <v>31</v>
      </c>
      <c r="G922" t="s">
        <v>146</v>
      </c>
      <c r="H922">
        <v>0.98</v>
      </c>
      <c r="I922">
        <v>0.53</v>
      </c>
      <c r="J922">
        <v>0</v>
      </c>
      <c r="K922">
        <v>0.06</v>
      </c>
      <c r="L922">
        <v>1.57</v>
      </c>
      <c r="M922">
        <v>69.52</v>
      </c>
    </row>
    <row r="923" spans="1:13" x14ac:dyDescent="0.3">
      <c r="A923">
        <v>921</v>
      </c>
      <c r="B923">
        <v>922</v>
      </c>
      <c r="C923" t="s">
        <v>913</v>
      </c>
      <c r="D923" t="s">
        <v>127</v>
      </c>
      <c r="E923">
        <v>2005</v>
      </c>
      <c r="F923" t="s">
        <v>29</v>
      </c>
      <c r="G923" t="s">
        <v>16</v>
      </c>
      <c r="H923">
        <v>0.95</v>
      </c>
      <c r="I923">
        <v>0.11</v>
      </c>
      <c r="J923">
        <v>0.46</v>
      </c>
      <c r="K923">
        <v>0.04</v>
      </c>
      <c r="L923">
        <v>1.57</v>
      </c>
      <c r="M923">
        <v>65.39</v>
      </c>
    </row>
    <row r="924" spans="1:13" x14ac:dyDescent="0.3">
      <c r="A924">
        <v>922</v>
      </c>
      <c r="B924">
        <v>923</v>
      </c>
      <c r="C924" t="s">
        <v>490</v>
      </c>
      <c r="D924" t="s">
        <v>48</v>
      </c>
      <c r="E924">
        <v>2011</v>
      </c>
      <c r="F924" t="s">
        <v>73</v>
      </c>
      <c r="G924" t="s">
        <v>259</v>
      </c>
      <c r="H924">
        <v>1.19</v>
      </c>
      <c r="I924">
        <v>0.24</v>
      </c>
      <c r="J924">
        <v>0</v>
      </c>
      <c r="K924">
        <v>0.14000000000000001</v>
      </c>
      <c r="L924">
        <v>1.57</v>
      </c>
      <c r="M924">
        <v>90</v>
      </c>
    </row>
    <row r="925" spans="1:13" x14ac:dyDescent="0.3">
      <c r="A925">
        <v>923</v>
      </c>
      <c r="B925">
        <v>924</v>
      </c>
      <c r="C925" t="s">
        <v>914</v>
      </c>
      <c r="D925" t="s">
        <v>66</v>
      </c>
      <c r="E925">
        <v>2010</v>
      </c>
      <c r="F925" t="s">
        <v>42</v>
      </c>
      <c r="G925" t="s">
        <v>163</v>
      </c>
      <c r="H925">
        <v>0.38</v>
      </c>
      <c r="I925">
        <v>0.84</v>
      </c>
      <c r="J925">
        <v>0.06</v>
      </c>
      <c r="K925" s="1">
        <v>0.28999999999999898</v>
      </c>
      <c r="L925">
        <v>1.57</v>
      </c>
      <c r="M925">
        <v>83.55</v>
      </c>
    </row>
    <row r="926" spans="1:13" x14ac:dyDescent="0.3">
      <c r="A926">
        <v>924</v>
      </c>
      <c r="B926">
        <v>925</v>
      </c>
      <c r="C926" t="s">
        <v>915</v>
      </c>
      <c r="D926" t="s">
        <v>41</v>
      </c>
      <c r="E926">
        <v>2000</v>
      </c>
      <c r="F926" t="s">
        <v>20</v>
      </c>
      <c r="G926" t="s">
        <v>43</v>
      </c>
      <c r="H926">
        <v>0.77</v>
      </c>
      <c r="I926">
        <v>0.6</v>
      </c>
      <c r="J926">
        <v>0</v>
      </c>
      <c r="K926">
        <v>0.2</v>
      </c>
      <c r="L926">
        <v>1.56</v>
      </c>
      <c r="M926">
        <v>76</v>
      </c>
    </row>
    <row r="927" spans="1:13" x14ac:dyDescent="0.3">
      <c r="A927">
        <v>925</v>
      </c>
      <c r="B927">
        <v>926</v>
      </c>
      <c r="C927" t="s">
        <v>876</v>
      </c>
      <c r="D927" t="s">
        <v>41</v>
      </c>
      <c r="E927">
        <v>2006</v>
      </c>
      <c r="F927" t="s">
        <v>73</v>
      </c>
      <c r="G927" t="s">
        <v>78</v>
      </c>
      <c r="H927">
        <v>1.07</v>
      </c>
      <c r="I927">
        <v>0.4</v>
      </c>
      <c r="J927">
        <v>0</v>
      </c>
      <c r="K927">
        <v>0.1</v>
      </c>
      <c r="L927">
        <v>1.56</v>
      </c>
      <c r="M927">
        <v>83.61</v>
      </c>
    </row>
    <row r="928" spans="1:13" x14ac:dyDescent="0.3">
      <c r="A928">
        <v>926</v>
      </c>
      <c r="B928">
        <v>927</v>
      </c>
      <c r="C928" t="s">
        <v>916</v>
      </c>
      <c r="D928" t="s">
        <v>18</v>
      </c>
      <c r="E928">
        <v>1988</v>
      </c>
      <c r="F928" t="s">
        <v>3</v>
      </c>
      <c r="G928" t="s">
        <v>16</v>
      </c>
      <c r="H928">
        <v>0.59</v>
      </c>
      <c r="I928">
        <v>0.14000000000000001</v>
      </c>
      <c r="J928">
        <v>0.81</v>
      </c>
      <c r="K928">
        <v>0.02</v>
      </c>
      <c r="L928">
        <v>1.56</v>
      </c>
      <c r="M928">
        <v>81</v>
      </c>
    </row>
    <row r="929" spans="1:13" x14ac:dyDescent="0.3">
      <c r="A929">
        <v>927</v>
      </c>
      <c r="B929">
        <v>928</v>
      </c>
      <c r="C929" t="s">
        <v>917</v>
      </c>
      <c r="D929" t="s">
        <v>82</v>
      </c>
      <c r="E929">
        <v>1995</v>
      </c>
      <c r="F929" t="s">
        <v>42</v>
      </c>
      <c r="G929" t="s">
        <v>58</v>
      </c>
      <c r="H929">
        <v>1.32</v>
      </c>
      <c r="I929">
        <v>0.19</v>
      </c>
      <c r="J929">
        <v>0</v>
      </c>
      <c r="K929">
        <v>0.05</v>
      </c>
      <c r="L929">
        <v>1.56</v>
      </c>
      <c r="M929">
        <v>66.88</v>
      </c>
    </row>
    <row r="930" spans="1:13" x14ac:dyDescent="0.3">
      <c r="A930">
        <v>928</v>
      </c>
      <c r="B930">
        <v>929</v>
      </c>
      <c r="C930" t="s">
        <v>918</v>
      </c>
      <c r="D930" t="s">
        <v>45</v>
      </c>
      <c r="E930">
        <v>1990</v>
      </c>
      <c r="F930" t="s">
        <v>42</v>
      </c>
      <c r="G930" t="s">
        <v>146</v>
      </c>
      <c r="H930">
        <v>0.67</v>
      </c>
      <c r="I930">
        <v>0.17</v>
      </c>
      <c r="J930">
        <v>0.69</v>
      </c>
      <c r="K930">
        <v>0.03</v>
      </c>
      <c r="L930">
        <v>1.56</v>
      </c>
      <c r="M930">
        <v>76</v>
      </c>
    </row>
    <row r="931" spans="1:13" x14ac:dyDescent="0.3">
      <c r="A931">
        <v>929</v>
      </c>
      <c r="B931">
        <v>930</v>
      </c>
      <c r="C931" t="s">
        <v>919</v>
      </c>
      <c r="D931" t="s">
        <v>55</v>
      </c>
      <c r="E931">
        <v>2003</v>
      </c>
      <c r="F931" t="s">
        <v>29</v>
      </c>
      <c r="G931" t="s">
        <v>16</v>
      </c>
      <c r="H931">
        <v>0.68</v>
      </c>
      <c r="I931">
        <v>0.38</v>
      </c>
      <c r="J931">
        <v>0.44</v>
      </c>
      <c r="K931">
        <v>0.05</v>
      </c>
      <c r="L931">
        <v>1.56</v>
      </c>
      <c r="M931">
        <v>79</v>
      </c>
    </row>
    <row r="932" spans="1:13" x14ac:dyDescent="0.3">
      <c r="A932">
        <v>930</v>
      </c>
      <c r="B932">
        <v>931</v>
      </c>
      <c r="C932" t="s">
        <v>920</v>
      </c>
      <c r="D932" t="s">
        <v>41</v>
      </c>
      <c r="E932">
        <v>2002</v>
      </c>
      <c r="F932" t="s">
        <v>20</v>
      </c>
      <c r="G932" t="s">
        <v>229</v>
      </c>
      <c r="H932">
        <v>0.76</v>
      </c>
      <c r="I932">
        <v>0.59</v>
      </c>
      <c r="J932">
        <v>0</v>
      </c>
      <c r="K932">
        <v>0.2</v>
      </c>
      <c r="L932">
        <v>1.55</v>
      </c>
      <c r="M932">
        <v>77</v>
      </c>
    </row>
    <row r="933" spans="1:13" x14ac:dyDescent="0.3">
      <c r="A933">
        <v>931</v>
      </c>
      <c r="B933">
        <v>932</v>
      </c>
      <c r="C933" t="s">
        <v>921</v>
      </c>
      <c r="D933" t="s">
        <v>48</v>
      </c>
      <c r="E933">
        <v>2010</v>
      </c>
      <c r="F933" t="s">
        <v>15</v>
      </c>
      <c r="G933" t="s">
        <v>78</v>
      </c>
      <c r="H933">
        <v>0.85</v>
      </c>
      <c r="I933">
        <v>0.54</v>
      </c>
      <c r="J933">
        <v>0</v>
      </c>
      <c r="K933">
        <v>0.16</v>
      </c>
      <c r="L933">
        <v>1.55</v>
      </c>
      <c r="M933">
        <v>83</v>
      </c>
    </row>
    <row r="934" spans="1:13" x14ac:dyDescent="0.3">
      <c r="A934">
        <v>932</v>
      </c>
      <c r="B934">
        <v>933</v>
      </c>
      <c r="C934" t="s">
        <v>922</v>
      </c>
      <c r="D934" t="s">
        <v>101</v>
      </c>
      <c r="E934">
        <v>2003</v>
      </c>
      <c r="F934" t="s">
        <v>31</v>
      </c>
      <c r="G934" t="s">
        <v>90</v>
      </c>
      <c r="H934">
        <v>0.91</v>
      </c>
      <c r="I934">
        <v>0.56999999999999995</v>
      </c>
      <c r="J934">
        <v>0</v>
      </c>
      <c r="K934">
        <v>7.0000000000000007E-2</v>
      </c>
      <c r="L934">
        <v>1.55</v>
      </c>
      <c r="M934">
        <v>87.96</v>
      </c>
    </row>
    <row r="935" spans="1:13" x14ac:dyDescent="0.3">
      <c r="A935">
        <v>933</v>
      </c>
      <c r="B935">
        <v>934</v>
      </c>
      <c r="C935" t="s">
        <v>841</v>
      </c>
      <c r="D935" t="s">
        <v>48</v>
      </c>
      <c r="E935">
        <v>2008</v>
      </c>
      <c r="F935" t="s">
        <v>73</v>
      </c>
      <c r="G935" t="s">
        <v>539</v>
      </c>
      <c r="H935">
        <v>1.21</v>
      </c>
      <c r="I935">
        <v>0.21</v>
      </c>
      <c r="J935">
        <v>0</v>
      </c>
      <c r="K935">
        <v>0.13</v>
      </c>
      <c r="L935">
        <v>1.55</v>
      </c>
      <c r="M935">
        <v>76</v>
      </c>
    </row>
    <row r="936" spans="1:13" x14ac:dyDescent="0.3">
      <c r="A936">
        <v>934</v>
      </c>
      <c r="B936">
        <v>935</v>
      </c>
      <c r="C936" t="s">
        <v>923</v>
      </c>
      <c r="D936" t="s">
        <v>82</v>
      </c>
      <c r="E936">
        <v>2001</v>
      </c>
      <c r="F936" t="s">
        <v>42</v>
      </c>
      <c r="G936" t="s">
        <v>60</v>
      </c>
      <c r="H936">
        <v>0.56999999999999995</v>
      </c>
      <c r="I936">
        <v>0.87</v>
      </c>
      <c r="J936">
        <v>0.02</v>
      </c>
      <c r="K936">
        <v>0.09</v>
      </c>
      <c r="L936">
        <v>1.55</v>
      </c>
      <c r="M936">
        <v>80</v>
      </c>
    </row>
    <row r="937" spans="1:13" x14ac:dyDescent="0.3">
      <c r="A937">
        <v>935</v>
      </c>
      <c r="B937">
        <v>936</v>
      </c>
      <c r="C937" t="s">
        <v>924</v>
      </c>
      <c r="D937" t="s">
        <v>68</v>
      </c>
      <c r="E937">
        <v>2000</v>
      </c>
      <c r="F937" t="s">
        <v>42</v>
      </c>
      <c r="G937" t="s">
        <v>78</v>
      </c>
      <c r="H937">
        <v>1.1299999999999999</v>
      </c>
      <c r="I937">
        <v>0.38</v>
      </c>
      <c r="J937">
        <v>0.02</v>
      </c>
      <c r="K937">
        <v>0.03</v>
      </c>
      <c r="L937">
        <v>1.55</v>
      </c>
      <c r="M937">
        <v>67.78</v>
      </c>
    </row>
    <row r="938" spans="1:13" x14ac:dyDescent="0.3">
      <c r="A938">
        <v>936</v>
      </c>
      <c r="B938">
        <v>937</v>
      </c>
      <c r="C938" t="s">
        <v>572</v>
      </c>
      <c r="D938" t="s">
        <v>66</v>
      </c>
      <c r="F938" t="s">
        <v>29</v>
      </c>
      <c r="G938" t="s">
        <v>78</v>
      </c>
      <c r="H938">
        <v>0.96</v>
      </c>
      <c r="I938">
        <v>0.39</v>
      </c>
      <c r="J938">
        <v>0</v>
      </c>
      <c r="K938">
        <v>0.21</v>
      </c>
      <c r="L938">
        <v>1.55</v>
      </c>
      <c r="M938">
        <v>91.23</v>
      </c>
    </row>
    <row r="939" spans="1:13" x14ac:dyDescent="0.3">
      <c r="A939">
        <v>937</v>
      </c>
      <c r="B939">
        <v>938</v>
      </c>
      <c r="C939" t="s">
        <v>925</v>
      </c>
      <c r="D939" t="s">
        <v>27</v>
      </c>
      <c r="E939">
        <v>2007</v>
      </c>
      <c r="F939" t="s">
        <v>42</v>
      </c>
      <c r="G939" t="s">
        <v>353</v>
      </c>
      <c r="H939">
        <v>1.04</v>
      </c>
      <c r="I939">
        <v>0.36</v>
      </c>
      <c r="J939">
        <v>0</v>
      </c>
      <c r="K939">
        <v>0.14000000000000001</v>
      </c>
      <c r="L939">
        <v>1.55</v>
      </c>
      <c r="M939">
        <v>51</v>
      </c>
    </row>
    <row r="940" spans="1:13" x14ac:dyDescent="0.3">
      <c r="A940">
        <v>938</v>
      </c>
      <c r="B940">
        <v>939</v>
      </c>
      <c r="C940" t="s">
        <v>926</v>
      </c>
      <c r="D940" t="s">
        <v>66</v>
      </c>
      <c r="E940">
        <v>2011</v>
      </c>
      <c r="F940" t="s">
        <v>42</v>
      </c>
      <c r="G940" t="s">
        <v>58</v>
      </c>
      <c r="H940">
        <v>0.91</v>
      </c>
      <c r="I940">
        <v>0.36</v>
      </c>
      <c r="J940">
        <v>0.08</v>
      </c>
      <c r="K940">
        <v>0.2</v>
      </c>
      <c r="L940">
        <v>1.55</v>
      </c>
      <c r="M940">
        <v>84.37</v>
      </c>
    </row>
    <row r="941" spans="1:13" x14ac:dyDescent="0.3">
      <c r="A941">
        <v>939</v>
      </c>
      <c r="B941">
        <v>940</v>
      </c>
      <c r="C941" t="s">
        <v>927</v>
      </c>
      <c r="D941" t="s">
        <v>77</v>
      </c>
      <c r="E941">
        <v>1999</v>
      </c>
      <c r="F941" t="s">
        <v>182</v>
      </c>
      <c r="G941" t="s">
        <v>928</v>
      </c>
      <c r="H941">
        <v>1.55</v>
      </c>
      <c r="I941">
        <v>0</v>
      </c>
      <c r="J941">
        <v>0</v>
      </c>
      <c r="K941">
        <v>0</v>
      </c>
      <c r="L941">
        <v>1.55</v>
      </c>
      <c r="M941">
        <v>82</v>
      </c>
    </row>
    <row r="942" spans="1:13" x14ac:dyDescent="0.3">
      <c r="A942">
        <v>940</v>
      </c>
      <c r="B942">
        <v>941</v>
      </c>
      <c r="C942" t="s">
        <v>929</v>
      </c>
      <c r="D942" t="s">
        <v>41</v>
      </c>
      <c r="E942">
        <v>2000</v>
      </c>
      <c r="F942" t="s">
        <v>36</v>
      </c>
      <c r="G942" t="s">
        <v>58</v>
      </c>
      <c r="H942">
        <v>0.83</v>
      </c>
      <c r="I942">
        <v>0.44</v>
      </c>
      <c r="J942">
        <v>0.08</v>
      </c>
      <c r="K942">
        <v>0.19</v>
      </c>
      <c r="L942">
        <v>1.54</v>
      </c>
      <c r="M942" s="1">
        <v>78.459999999999894</v>
      </c>
    </row>
    <row r="943" spans="1:13" x14ac:dyDescent="0.3">
      <c r="A943">
        <v>941</v>
      </c>
      <c r="B943">
        <v>942</v>
      </c>
      <c r="C943" t="s">
        <v>931</v>
      </c>
      <c r="D943" t="s">
        <v>77</v>
      </c>
      <c r="E943">
        <v>2003</v>
      </c>
      <c r="F943" t="s">
        <v>182</v>
      </c>
      <c r="G943" t="s">
        <v>60</v>
      </c>
      <c r="H943" s="1">
        <v>0.57999999999999896</v>
      </c>
      <c r="I943">
        <v>0.87</v>
      </c>
      <c r="J943">
        <v>0</v>
      </c>
      <c r="K943">
        <v>0.09</v>
      </c>
      <c r="L943">
        <v>1.54</v>
      </c>
      <c r="M943">
        <v>90.98</v>
      </c>
    </row>
    <row r="944" spans="1:13" x14ac:dyDescent="0.3">
      <c r="A944">
        <v>942</v>
      </c>
      <c r="B944">
        <v>943</v>
      </c>
      <c r="C944" t="s">
        <v>932</v>
      </c>
      <c r="D944" t="s">
        <v>41</v>
      </c>
      <c r="E944">
        <v>2005</v>
      </c>
      <c r="F944" t="s">
        <v>15</v>
      </c>
      <c r="G944" t="s">
        <v>78</v>
      </c>
      <c r="H944">
        <v>1.26</v>
      </c>
      <c r="I944">
        <v>7.0000000000000007E-2</v>
      </c>
      <c r="J944">
        <v>0</v>
      </c>
      <c r="K944">
        <v>0.21</v>
      </c>
      <c r="L944">
        <v>1.54</v>
      </c>
      <c r="M944">
        <v>87.36</v>
      </c>
    </row>
    <row r="945" spans="1:13" x14ac:dyDescent="0.3">
      <c r="A945">
        <v>943</v>
      </c>
      <c r="B945">
        <v>944</v>
      </c>
      <c r="C945" t="s">
        <v>933</v>
      </c>
      <c r="D945" t="s">
        <v>48</v>
      </c>
      <c r="E945">
        <v>2008</v>
      </c>
      <c r="F945" t="s">
        <v>31</v>
      </c>
      <c r="G945" t="s">
        <v>90</v>
      </c>
      <c r="H945">
        <v>0.69</v>
      </c>
      <c r="I945">
        <v>0.66</v>
      </c>
      <c r="J945">
        <v>0.02</v>
      </c>
      <c r="K945">
        <v>0.17</v>
      </c>
      <c r="L945">
        <v>1.54</v>
      </c>
      <c r="M945">
        <v>84.42</v>
      </c>
    </row>
    <row r="946" spans="1:13" x14ac:dyDescent="0.3">
      <c r="A946">
        <v>944</v>
      </c>
      <c r="B946">
        <v>945</v>
      </c>
      <c r="C946" t="s">
        <v>934</v>
      </c>
      <c r="D946" t="s">
        <v>27</v>
      </c>
      <c r="E946">
        <v>2007</v>
      </c>
      <c r="F946" t="s">
        <v>108</v>
      </c>
      <c r="G946" t="s">
        <v>346</v>
      </c>
      <c r="H946">
        <v>1.42</v>
      </c>
      <c r="I946">
        <v>0</v>
      </c>
      <c r="J946">
        <v>0</v>
      </c>
      <c r="K946">
        <v>0.12</v>
      </c>
      <c r="L946">
        <v>1.54</v>
      </c>
      <c r="M946">
        <v>70</v>
      </c>
    </row>
    <row r="947" spans="1:13" x14ac:dyDescent="0.3">
      <c r="A947">
        <v>945</v>
      </c>
      <c r="B947">
        <v>946</v>
      </c>
      <c r="C947" t="s">
        <v>577</v>
      </c>
      <c r="D947" t="s">
        <v>48</v>
      </c>
      <c r="E947">
        <v>2012</v>
      </c>
      <c r="F947" t="s">
        <v>42</v>
      </c>
      <c r="G947" t="s">
        <v>146</v>
      </c>
      <c r="H947">
        <v>0.86</v>
      </c>
      <c r="I947">
        <v>0.48</v>
      </c>
      <c r="J947">
        <v>0.05</v>
      </c>
      <c r="K947">
        <v>0.15</v>
      </c>
      <c r="L947">
        <v>1.54</v>
      </c>
      <c r="M947">
        <v>69.03</v>
      </c>
    </row>
    <row r="948" spans="1:13" x14ac:dyDescent="0.3">
      <c r="A948">
        <v>946</v>
      </c>
      <c r="B948">
        <v>947</v>
      </c>
      <c r="C948" t="s">
        <v>935</v>
      </c>
      <c r="D948" t="s">
        <v>82</v>
      </c>
      <c r="E948">
        <v>1996</v>
      </c>
      <c r="F948" t="s">
        <v>31</v>
      </c>
      <c r="G948" t="s">
        <v>936</v>
      </c>
      <c r="H948">
        <v>0.85</v>
      </c>
      <c r="I948" s="1">
        <v>0.57999999999999896</v>
      </c>
      <c r="J948">
        <v>0</v>
      </c>
      <c r="K948">
        <v>0.1</v>
      </c>
      <c r="L948">
        <v>1.54</v>
      </c>
      <c r="M948">
        <v>59.05</v>
      </c>
    </row>
    <row r="949" spans="1:13" x14ac:dyDescent="0.3">
      <c r="A949">
        <v>947</v>
      </c>
      <c r="B949">
        <v>948</v>
      </c>
      <c r="C949" t="s">
        <v>937</v>
      </c>
      <c r="D949" t="s">
        <v>14</v>
      </c>
      <c r="E949">
        <v>2011</v>
      </c>
      <c r="F949" t="s">
        <v>3</v>
      </c>
      <c r="G949" t="s">
        <v>16</v>
      </c>
      <c r="H949">
        <v>0.52</v>
      </c>
      <c r="I949">
        <v>0.18</v>
      </c>
      <c r="J949">
        <v>0.76</v>
      </c>
      <c r="K949">
        <v>7.0000000000000007E-2</v>
      </c>
      <c r="L949">
        <v>1.53</v>
      </c>
      <c r="M949">
        <v>85</v>
      </c>
    </row>
    <row r="950" spans="1:13" x14ac:dyDescent="0.3">
      <c r="A950">
        <v>948</v>
      </c>
      <c r="B950">
        <v>949</v>
      </c>
      <c r="C950" t="s">
        <v>938</v>
      </c>
      <c r="D950" t="s">
        <v>77</v>
      </c>
      <c r="E950">
        <v>2002</v>
      </c>
      <c r="F950" t="s">
        <v>182</v>
      </c>
      <c r="G950" t="s">
        <v>232</v>
      </c>
      <c r="H950">
        <v>1.51</v>
      </c>
      <c r="I950">
        <v>0.03</v>
      </c>
      <c r="J950">
        <v>0</v>
      </c>
      <c r="K950">
        <v>0</v>
      </c>
      <c r="L950">
        <v>1.53</v>
      </c>
      <c r="M950">
        <v>93.02</v>
      </c>
    </row>
    <row r="951" spans="1:13" x14ac:dyDescent="0.3">
      <c r="A951">
        <v>949</v>
      </c>
      <c r="B951">
        <v>950</v>
      </c>
      <c r="C951" t="s">
        <v>939</v>
      </c>
      <c r="D951" t="s">
        <v>45</v>
      </c>
      <c r="E951">
        <v>1994</v>
      </c>
      <c r="F951" t="s">
        <v>73</v>
      </c>
      <c r="G951" t="s">
        <v>369</v>
      </c>
      <c r="H951">
        <v>1.19</v>
      </c>
      <c r="I951" s="1">
        <v>0.28999999999999898</v>
      </c>
      <c r="J951">
        <v>0</v>
      </c>
      <c r="K951">
        <v>0.05</v>
      </c>
      <c r="L951">
        <v>1.53</v>
      </c>
      <c r="M951">
        <v>83</v>
      </c>
    </row>
    <row r="952" spans="1:13" x14ac:dyDescent="0.3">
      <c r="A952">
        <v>950</v>
      </c>
      <c r="B952">
        <v>951</v>
      </c>
      <c r="C952" t="s">
        <v>940</v>
      </c>
      <c r="D952" t="s">
        <v>27</v>
      </c>
      <c r="E952">
        <v>2008</v>
      </c>
      <c r="F952" t="s">
        <v>29</v>
      </c>
      <c r="G952" t="s">
        <v>60</v>
      </c>
      <c r="H952">
        <v>0.81</v>
      </c>
      <c r="I952">
        <v>0.56000000000000005</v>
      </c>
      <c r="J952">
        <v>0</v>
      </c>
      <c r="K952">
        <v>0.16</v>
      </c>
      <c r="L952">
        <v>1.53</v>
      </c>
      <c r="M952">
        <v>78</v>
      </c>
    </row>
    <row r="953" spans="1:13" x14ac:dyDescent="0.3">
      <c r="A953">
        <v>951</v>
      </c>
      <c r="B953">
        <v>952</v>
      </c>
      <c r="C953" t="s">
        <v>941</v>
      </c>
      <c r="D953" t="s">
        <v>82</v>
      </c>
      <c r="E953">
        <v>1998</v>
      </c>
      <c r="F953" t="s">
        <v>15</v>
      </c>
      <c r="G953" t="s">
        <v>631</v>
      </c>
      <c r="H953">
        <v>1.44</v>
      </c>
      <c r="I953">
        <v>0.05</v>
      </c>
      <c r="J953">
        <v>0</v>
      </c>
      <c r="K953">
        <v>0.04</v>
      </c>
      <c r="L953">
        <v>1.53</v>
      </c>
      <c r="M953">
        <v>79</v>
      </c>
    </row>
    <row r="954" spans="1:13" x14ac:dyDescent="0.3">
      <c r="A954">
        <v>952</v>
      </c>
      <c r="B954">
        <v>953</v>
      </c>
      <c r="C954" t="s">
        <v>942</v>
      </c>
      <c r="D954" t="s">
        <v>27</v>
      </c>
      <c r="E954">
        <v>2008</v>
      </c>
      <c r="F954" t="s">
        <v>36</v>
      </c>
      <c r="G954" t="s">
        <v>163</v>
      </c>
      <c r="H954">
        <v>0.15</v>
      </c>
      <c r="I954">
        <v>0.01</v>
      </c>
      <c r="J954">
        <v>1.36</v>
      </c>
      <c r="K954">
        <v>0.01</v>
      </c>
      <c r="L954">
        <v>1.53</v>
      </c>
      <c r="M954">
        <v>87</v>
      </c>
    </row>
    <row r="955" spans="1:13" x14ac:dyDescent="0.3">
      <c r="A955">
        <v>953</v>
      </c>
      <c r="B955">
        <v>954</v>
      </c>
      <c r="C955" t="s">
        <v>943</v>
      </c>
      <c r="D955" t="s">
        <v>27</v>
      </c>
      <c r="E955">
        <v>2008</v>
      </c>
      <c r="F955" t="s">
        <v>29</v>
      </c>
      <c r="G955" t="s">
        <v>353</v>
      </c>
      <c r="H955">
        <v>0.6</v>
      </c>
      <c r="I955">
        <v>0.75</v>
      </c>
      <c r="J955">
        <v>0</v>
      </c>
      <c r="K955">
        <v>0.17</v>
      </c>
      <c r="L955">
        <v>1.53</v>
      </c>
      <c r="M955">
        <v>35</v>
      </c>
    </row>
    <row r="956" spans="1:13" x14ac:dyDescent="0.3">
      <c r="A956">
        <v>954</v>
      </c>
      <c r="B956">
        <v>955</v>
      </c>
      <c r="C956" t="s">
        <v>944</v>
      </c>
      <c r="D956" t="s">
        <v>127</v>
      </c>
      <c r="E956">
        <v>2003</v>
      </c>
      <c r="F956" t="s">
        <v>15</v>
      </c>
      <c r="G956" t="s">
        <v>16</v>
      </c>
      <c r="H956">
        <v>1.0900000000000001</v>
      </c>
      <c r="I956">
        <v>0.15</v>
      </c>
      <c r="J956">
        <v>0.25</v>
      </c>
      <c r="K956">
        <v>0.04</v>
      </c>
      <c r="L956">
        <v>1.53</v>
      </c>
      <c r="M956">
        <v>82</v>
      </c>
    </row>
    <row r="957" spans="1:13" x14ac:dyDescent="0.3">
      <c r="A957">
        <v>955</v>
      </c>
      <c r="B957">
        <v>956</v>
      </c>
      <c r="C957" t="s">
        <v>945</v>
      </c>
      <c r="D957" t="s">
        <v>82</v>
      </c>
      <c r="E957">
        <v>1997</v>
      </c>
      <c r="F957" t="s">
        <v>15</v>
      </c>
      <c r="G957" t="s">
        <v>78</v>
      </c>
      <c r="H957">
        <v>0.85</v>
      </c>
      <c r="I957" s="1">
        <v>0.57999999999999896</v>
      </c>
      <c r="J957">
        <v>0</v>
      </c>
      <c r="K957">
        <v>0.1</v>
      </c>
      <c r="L957">
        <v>1.53</v>
      </c>
      <c r="M957">
        <v>73.02</v>
      </c>
    </row>
    <row r="958" spans="1:13" x14ac:dyDescent="0.3">
      <c r="A958">
        <v>956</v>
      </c>
      <c r="B958">
        <v>957</v>
      </c>
      <c r="C958" t="s">
        <v>946</v>
      </c>
      <c r="D958" t="s">
        <v>27</v>
      </c>
      <c r="E958">
        <v>2009</v>
      </c>
      <c r="F958" t="s">
        <v>36</v>
      </c>
      <c r="G958" t="s">
        <v>16</v>
      </c>
      <c r="H958">
        <v>0.54</v>
      </c>
      <c r="I958">
        <v>0.42</v>
      </c>
      <c r="J958">
        <v>0.44</v>
      </c>
      <c r="K958">
        <v>0.12</v>
      </c>
      <c r="L958">
        <v>1.52</v>
      </c>
      <c r="M958">
        <v>86</v>
      </c>
    </row>
    <row r="959" spans="1:13" x14ac:dyDescent="0.3">
      <c r="A959">
        <v>957</v>
      </c>
      <c r="B959">
        <v>958</v>
      </c>
      <c r="C959" t="s">
        <v>947</v>
      </c>
      <c r="D959" t="s">
        <v>14</v>
      </c>
      <c r="E959">
        <v>2009</v>
      </c>
      <c r="F959" t="s">
        <v>24</v>
      </c>
      <c r="G959" t="s">
        <v>259</v>
      </c>
      <c r="H959">
        <v>1.26</v>
      </c>
      <c r="I959">
        <v>0.14000000000000001</v>
      </c>
      <c r="J959">
        <v>0</v>
      </c>
      <c r="K959">
        <v>0.13</v>
      </c>
      <c r="L959">
        <v>1.52</v>
      </c>
      <c r="M959">
        <v>52</v>
      </c>
    </row>
    <row r="960" spans="1:13" x14ac:dyDescent="0.3">
      <c r="A960">
        <v>958</v>
      </c>
      <c r="B960">
        <v>959</v>
      </c>
      <c r="C960" t="s">
        <v>948</v>
      </c>
      <c r="D960" t="s">
        <v>82</v>
      </c>
      <c r="E960">
        <v>1997</v>
      </c>
      <c r="F960" t="s">
        <v>73</v>
      </c>
      <c r="G960" t="s">
        <v>78</v>
      </c>
      <c r="H960">
        <v>1.07</v>
      </c>
      <c r="I960">
        <v>0.39</v>
      </c>
      <c r="J960">
        <v>0</v>
      </c>
      <c r="K960">
        <v>0.06</v>
      </c>
      <c r="L960">
        <v>1.52</v>
      </c>
      <c r="M960" s="1">
        <v>81.349999999999895</v>
      </c>
    </row>
    <row r="961" spans="1:13" x14ac:dyDescent="0.3">
      <c r="A961">
        <v>959</v>
      </c>
      <c r="B961">
        <v>960</v>
      </c>
      <c r="C961" t="s">
        <v>949</v>
      </c>
      <c r="D961" t="s">
        <v>41</v>
      </c>
      <c r="E961">
        <v>2002</v>
      </c>
      <c r="F961" t="s">
        <v>15</v>
      </c>
      <c r="G961" t="s">
        <v>78</v>
      </c>
      <c r="H961">
        <v>0.36</v>
      </c>
      <c r="I961">
        <v>0.9</v>
      </c>
      <c r="J961">
        <v>0</v>
      </c>
      <c r="K961">
        <v>0.27</v>
      </c>
      <c r="L961">
        <v>1.52</v>
      </c>
      <c r="M961">
        <v>37.58</v>
      </c>
    </row>
    <row r="962" spans="1:13" x14ac:dyDescent="0.3">
      <c r="A962">
        <v>960</v>
      </c>
      <c r="B962">
        <v>961</v>
      </c>
      <c r="C962" t="s">
        <v>742</v>
      </c>
      <c r="D962" t="s">
        <v>48</v>
      </c>
      <c r="E962">
        <v>2008</v>
      </c>
      <c r="F962" t="s">
        <v>20</v>
      </c>
      <c r="G962" t="s">
        <v>78</v>
      </c>
      <c r="H962">
        <v>0.68</v>
      </c>
      <c r="I962">
        <v>0.66</v>
      </c>
      <c r="J962">
        <v>0.01</v>
      </c>
      <c r="K962">
        <v>0.17</v>
      </c>
      <c r="L962">
        <v>1.52</v>
      </c>
      <c r="M962">
        <v>75</v>
      </c>
    </row>
    <row r="963" spans="1:13" x14ac:dyDescent="0.3">
      <c r="A963">
        <v>961</v>
      </c>
      <c r="B963">
        <v>962</v>
      </c>
      <c r="C963" t="s">
        <v>950</v>
      </c>
      <c r="D963" t="s">
        <v>14</v>
      </c>
      <c r="E963">
        <v>2008</v>
      </c>
      <c r="F963" t="s">
        <v>15</v>
      </c>
      <c r="G963" t="s">
        <v>229</v>
      </c>
      <c r="H963">
        <v>0.77</v>
      </c>
      <c r="I963">
        <v>0.42</v>
      </c>
      <c r="J963">
        <v>0.19</v>
      </c>
      <c r="K963">
        <v>0.14000000000000001</v>
      </c>
      <c r="L963">
        <v>1.52</v>
      </c>
      <c r="M963">
        <v>68.67</v>
      </c>
    </row>
    <row r="964" spans="1:13" x14ac:dyDescent="0.3">
      <c r="A964">
        <v>962</v>
      </c>
      <c r="B964">
        <v>963</v>
      </c>
      <c r="C964" t="s">
        <v>951</v>
      </c>
      <c r="D964" t="s">
        <v>14</v>
      </c>
      <c r="E964">
        <v>2006</v>
      </c>
      <c r="F964" t="s">
        <v>36</v>
      </c>
      <c r="G964" t="s">
        <v>16</v>
      </c>
      <c r="H964">
        <v>0.77</v>
      </c>
      <c r="I964">
        <v>0.33</v>
      </c>
      <c r="J964">
        <v>0.3</v>
      </c>
      <c r="K964">
        <v>0.12</v>
      </c>
      <c r="L964">
        <v>1.52</v>
      </c>
      <c r="M964">
        <v>53.19</v>
      </c>
    </row>
    <row r="965" spans="1:13" x14ac:dyDescent="0.3">
      <c r="A965">
        <v>963</v>
      </c>
      <c r="B965">
        <v>964</v>
      </c>
      <c r="C965" t="s">
        <v>952</v>
      </c>
      <c r="D965" t="s">
        <v>82</v>
      </c>
      <c r="E965">
        <v>1996</v>
      </c>
      <c r="F965" t="s">
        <v>20</v>
      </c>
      <c r="G965" t="s">
        <v>78</v>
      </c>
      <c r="H965">
        <v>1.43</v>
      </c>
      <c r="I965">
        <v>0.05</v>
      </c>
      <c r="J965">
        <v>0</v>
      </c>
      <c r="K965">
        <v>0.04</v>
      </c>
      <c r="L965">
        <v>1.52</v>
      </c>
      <c r="M965">
        <v>74</v>
      </c>
    </row>
    <row r="966" spans="1:13" x14ac:dyDescent="0.3">
      <c r="A966">
        <v>964</v>
      </c>
      <c r="B966">
        <v>965</v>
      </c>
      <c r="C966" t="s">
        <v>953</v>
      </c>
      <c r="D966" t="s">
        <v>18</v>
      </c>
      <c r="E966">
        <v>1984</v>
      </c>
      <c r="F966" t="s">
        <v>20</v>
      </c>
      <c r="G966" t="s">
        <v>16</v>
      </c>
      <c r="H966">
        <v>0</v>
      </c>
      <c r="I966">
        <v>0</v>
      </c>
      <c r="J966">
        <v>1.52</v>
      </c>
      <c r="K966">
        <v>0</v>
      </c>
      <c r="L966">
        <v>1.52</v>
      </c>
      <c r="M966">
        <v>74</v>
      </c>
    </row>
    <row r="967" spans="1:13" x14ac:dyDescent="0.3">
      <c r="A967">
        <v>965</v>
      </c>
      <c r="B967">
        <v>966</v>
      </c>
      <c r="C967" t="s">
        <v>954</v>
      </c>
      <c r="D967" t="s">
        <v>82</v>
      </c>
      <c r="E967">
        <v>1998</v>
      </c>
      <c r="F967" t="s">
        <v>20</v>
      </c>
      <c r="G967" t="s">
        <v>78</v>
      </c>
      <c r="H967">
        <v>1.45</v>
      </c>
      <c r="I967">
        <v>0.04</v>
      </c>
      <c r="J967">
        <v>0</v>
      </c>
      <c r="K967">
        <v>0.04</v>
      </c>
      <c r="L967">
        <v>1.52</v>
      </c>
      <c r="M967">
        <v>72</v>
      </c>
    </row>
    <row r="968" spans="1:13" x14ac:dyDescent="0.3">
      <c r="A968">
        <v>966</v>
      </c>
      <c r="B968">
        <v>967</v>
      </c>
      <c r="C968" t="s">
        <v>955</v>
      </c>
      <c r="D968" t="s">
        <v>82</v>
      </c>
      <c r="E968">
        <v>1998</v>
      </c>
      <c r="F968" t="s">
        <v>15</v>
      </c>
      <c r="G968" t="s">
        <v>78</v>
      </c>
      <c r="H968">
        <v>1.43</v>
      </c>
      <c r="I968">
        <v>0.05</v>
      </c>
      <c r="J968">
        <v>0</v>
      </c>
      <c r="K968">
        <v>0.03</v>
      </c>
      <c r="L968">
        <v>1.52</v>
      </c>
      <c r="M968">
        <v>88</v>
      </c>
    </row>
    <row r="969" spans="1:13" x14ac:dyDescent="0.3">
      <c r="A969">
        <v>967</v>
      </c>
      <c r="B969">
        <v>968</v>
      </c>
      <c r="C969" t="s">
        <v>956</v>
      </c>
      <c r="D969" t="s">
        <v>127</v>
      </c>
      <c r="E969">
        <v>2002</v>
      </c>
      <c r="F969" t="s">
        <v>24</v>
      </c>
      <c r="G969" t="s">
        <v>229</v>
      </c>
      <c r="H969">
        <v>1.1100000000000001</v>
      </c>
      <c r="I969">
        <v>0.31</v>
      </c>
      <c r="J969">
        <v>0.06</v>
      </c>
      <c r="K969">
        <v>0.04</v>
      </c>
      <c r="L969">
        <v>1.52</v>
      </c>
      <c r="M969">
        <v>86</v>
      </c>
    </row>
    <row r="970" spans="1:13" x14ac:dyDescent="0.3">
      <c r="A970">
        <v>968</v>
      </c>
      <c r="B970">
        <v>969</v>
      </c>
      <c r="C970" t="s">
        <v>957</v>
      </c>
      <c r="D970" t="s">
        <v>41</v>
      </c>
      <c r="E970">
        <v>2002</v>
      </c>
      <c r="F970" t="s">
        <v>42</v>
      </c>
      <c r="G970" t="s">
        <v>256</v>
      </c>
      <c r="H970">
        <v>1.26</v>
      </c>
      <c r="I970">
        <v>0.05</v>
      </c>
      <c r="J970">
        <v>0</v>
      </c>
      <c r="K970">
        <v>0.21</v>
      </c>
      <c r="L970">
        <v>1.51</v>
      </c>
      <c r="M970">
        <v>78</v>
      </c>
    </row>
    <row r="971" spans="1:13" x14ac:dyDescent="0.3">
      <c r="A971">
        <v>969</v>
      </c>
      <c r="B971">
        <v>970</v>
      </c>
      <c r="C971" t="s">
        <v>958</v>
      </c>
      <c r="D971" t="s">
        <v>48</v>
      </c>
      <c r="E971">
        <v>2008</v>
      </c>
      <c r="F971" t="s">
        <v>73</v>
      </c>
      <c r="G971" t="s">
        <v>90</v>
      </c>
      <c r="H971">
        <v>0.88</v>
      </c>
      <c r="I971">
        <v>0.42</v>
      </c>
      <c r="J971">
        <v>7.0000000000000007E-2</v>
      </c>
      <c r="K971">
        <v>0.15</v>
      </c>
      <c r="L971">
        <v>1.51</v>
      </c>
      <c r="M971">
        <v>85</v>
      </c>
    </row>
    <row r="972" spans="1:13" x14ac:dyDescent="0.3">
      <c r="A972">
        <v>970</v>
      </c>
      <c r="B972">
        <v>971</v>
      </c>
      <c r="C972" t="s">
        <v>959</v>
      </c>
      <c r="D972" t="s">
        <v>120</v>
      </c>
      <c r="E972">
        <v>2009</v>
      </c>
      <c r="F972" t="s">
        <v>42</v>
      </c>
      <c r="G972" t="s">
        <v>90</v>
      </c>
      <c r="H972">
        <v>0.38</v>
      </c>
      <c r="I972">
        <v>0.69</v>
      </c>
      <c r="J972">
        <v>0.05</v>
      </c>
      <c r="K972">
        <v>0.39</v>
      </c>
      <c r="L972">
        <v>1.51</v>
      </c>
      <c r="M972">
        <v>63.63</v>
      </c>
    </row>
    <row r="973" spans="1:13" x14ac:dyDescent="0.3">
      <c r="A973">
        <v>971</v>
      </c>
      <c r="B973">
        <v>972</v>
      </c>
      <c r="C973" t="s">
        <v>960</v>
      </c>
      <c r="D973" t="s">
        <v>82</v>
      </c>
      <c r="E973">
        <v>2001</v>
      </c>
      <c r="F973" t="s">
        <v>73</v>
      </c>
      <c r="G973" t="s">
        <v>78</v>
      </c>
      <c r="H973">
        <v>0.23</v>
      </c>
      <c r="I973">
        <v>1.1599999999999999</v>
      </c>
      <c r="J973">
        <v>0</v>
      </c>
      <c r="K973">
        <v>0.11</v>
      </c>
      <c r="L973">
        <v>1.51</v>
      </c>
      <c r="M973">
        <v>63</v>
      </c>
    </row>
    <row r="974" spans="1:13" x14ac:dyDescent="0.3">
      <c r="A974">
        <v>972</v>
      </c>
      <c r="B974">
        <v>973</v>
      </c>
      <c r="C974" t="s">
        <v>961</v>
      </c>
      <c r="D974" t="s">
        <v>27</v>
      </c>
      <c r="E974">
        <v>2008</v>
      </c>
      <c r="F974" t="s">
        <v>34</v>
      </c>
      <c r="G974" t="s">
        <v>78</v>
      </c>
      <c r="H974">
        <v>0.77</v>
      </c>
      <c r="I974">
        <v>0.56999999999999995</v>
      </c>
      <c r="J974">
        <v>0.01</v>
      </c>
      <c r="K974">
        <v>0.16</v>
      </c>
      <c r="L974">
        <v>1.51</v>
      </c>
      <c r="M974">
        <v>63</v>
      </c>
    </row>
    <row r="975" spans="1:13" x14ac:dyDescent="0.3">
      <c r="A975">
        <v>973</v>
      </c>
      <c r="B975">
        <v>974</v>
      </c>
      <c r="C975" t="s">
        <v>962</v>
      </c>
      <c r="D975" t="s">
        <v>82</v>
      </c>
      <c r="E975">
        <v>1997</v>
      </c>
      <c r="F975" t="s">
        <v>15</v>
      </c>
      <c r="G975" t="s">
        <v>78</v>
      </c>
      <c r="H975">
        <v>1.41</v>
      </c>
      <c r="I975">
        <v>0.06</v>
      </c>
      <c r="J975">
        <v>0</v>
      </c>
      <c r="K975">
        <v>0.04</v>
      </c>
      <c r="L975">
        <v>1.51</v>
      </c>
      <c r="M975">
        <v>80</v>
      </c>
    </row>
    <row r="976" spans="1:13" x14ac:dyDescent="0.3">
      <c r="A976">
        <v>974</v>
      </c>
      <c r="B976">
        <v>975</v>
      </c>
      <c r="C976" t="s">
        <v>963</v>
      </c>
      <c r="D976" t="s">
        <v>41</v>
      </c>
      <c r="E976">
        <v>2007</v>
      </c>
      <c r="F976" t="s">
        <v>3</v>
      </c>
      <c r="G976" t="s">
        <v>78</v>
      </c>
      <c r="H976">
        <v>0.35</v>
      </c>
      <c r="I976">
        <v>0.94</v>
      </c>
      <c r="J976">
        <v>0</v>
      </c>
      <c r="K976">
        <v>0.22</v>
      </c>
      <c r="L976">
        <v>1.51</v>
      </c>
      <c r="M976">
        <v>67.62</v>
      </c>
    </row>
    <row r="977" spans="1:13" x14ac:dyDescent="0.3">
      <c r="A977">
        <v>975</v>
      </c>
      <c r="B977">
        <v>976</v>
      </c>
      <c r="C977" t="s">
        <v>574</v>
      </c>
      <c r="D977" t="s">
        <v>82</v>
      </c>
      <c r="E977">
        <v>1997</v>
      </c>
      <c r="F977" t="s">
        <v>29</v>
      </c>
      <c r="G977" t="s">
        <v>265</v>
      </c>
      <c r="H977">
        <v>1.18</v>
      </c>
      <c r="I977">
        <v>0.27</v>
      </c>
      <c r="J977">
        <v>0</v>
      </c>
      <c r="K977">
        <v>0.05</v>
      </c>
      <c r="L977">
        <v>1.51</v>
      </c>
      <c r="M977">
        <v>59</v>
      </c>
    </row>
    <row r="978" spans="1:13" x14ac:dyDescent="0.3">
      <c r="A978">
        <v>976</v>
      </c>
      <c r="B978">
        <v>977</v>
      </c>
      <c r="C978" t="s">
        <v>964</v>
      </c>
      <c r="D978" t="s">
        <v>41</v>
      </c>
      <c r="E978">
        <v>2003</v>
      </c>
      <c r="F978" t="s">
        <v>20</v>
      </c>
      <c r="G978" t="s">
        <v>58</v>
      </c>
      <c r="H978">
        <v>0</v>
      </c>
      <c r="I978">
        <v>0.56999999999999995</v>
      </c>
      <c r="J978">
        <v>0.77</v>
      </c>
      <c r="K978">
        <v>0.17</v>
      </c>
      <c r="L978">
        <v>1.51</v>
      </c>
      <c r="M978">
        <v>74</v>
      </c>
    </row>
    <row r="979" spans="1:13" x14ac:dyDescent="0.3">
      <c r="A979">
        <v>977</v>
      </c>
      <c r="B979">
        <v>978</v>
      </c>
      <c r="C979" t="s">
        <v>672</v>
      </c>
      <c r="D979" t="s">
        <v>127</v>
      </c>
      <c r="E979">
        <v>2003</v>
      </c>
      <c r="F979" t="s">
        <v>73</v>
      </c>
      <c r="G979" t="s">
        <v>256</v>
      </c>
      <c r="H979">
        <v>0.99</v>
      </c>
      <c r="I979">
        <v>0.32</v>
      </c>
      <c r="J979">
        <v>0.11</v>
      </c>
      <c r="K979">
        <v>0.08</v>
      </c>
      <c r="L979">
        <v>1.5</v>
      </c>
      <c r="M979">
        <v>89</v>
      </c>
    </row>
    <row r="980" spans="1:13" x14ac:dyDescent="0.3">
      <c r="A980">
        <v>978</v>
      </c>
      <c r="B980">
        <v>979</v>
      </c>
      <c r="C980" t="s">
        <v>965</v>
      </c>
      <c r="D980" t="s">
        <v>41</v>
      </c>
      <c r="E980">
        <v>2000</v>
      </c>
      <c r="F980" t="s">
        <v>20</v>
      </c>
      <c r="G980" t="s">
        <v>838</v>
      </c>
      <c r="H980">
        <v>0.66</v>
      </c>
      <c r="I980">
        <v>0.52</v>
      </c>
      <c r="J980">
        <v>0.15</v>
      </c>
      <c r="K980">
        <v>0.17</v>
      </c>
      <c r="L980">
        <v>1.5</v>
      </c>
      <c r="M980">
        <v>78.48</v>
      </c>
    </row>
    <row r="981" spans="1:13" x14ac:dyDescent="0.3">
      <c r="A981">
        <v>979</v>
      </c>
      <c r="B981">
        <v>980</v>
      </c>
      <c r="C981" t="s">
        <v>966</v>
      </c>
      <c r="D981" t="s">
        <v>82</v>
      </c>
      <c r="E981">
        <v>1998</v>
      </c>
      <c r="F981" t="s">
        <v>15</v>
      </c>
      <c r="G981" t="s">
        <v>539</v>
      </c>
      <c r="H981">
        <v>1.41</v>
      </c>
      <c r="I981">
        <v>0.05</v>
      </c>
      <c r="J981">
        <v>0</v>
      </c>
      <c r="K981">
        <v>0.04</v>
      </c>
      <c r="L981">
        <v>1.5</v>
      </c>
      <c r="M981">
        <v>85</v>
      </c>
    </row>
    <row r="982" spans="1:13" x14ac:dyDescent="0.3">
      <c r="A982">
        <v>980</v>
      </c>
      <c r="B982">
        <v>981</v>
      </c>
      <c r="C982" t="s">
        <v>967</v>
      </c>
      <c r="D982" t="s">
        <v>41</v>
      </c>
      <c r="E982">
        <v>2002</v>
      </c>
      <c r="F982" t="s">
        <v>31</v>
      </c>
      <c r="G982" t="s">
        <v>346</v>
      </c>
      <c r="H982">
        <v>0.49</v>
      </c>
      <c r="I982">
        <v>0.78</v>
      </c>
      <c r="J982">
        <v>0</v>
      </c>
      <c r="K982">
        <v>0.23</v>
      </c>
      <c r="L982">
        <v>1.5</v>
      </c>
      <c r="M982">
        <v>83</v>
      </c>
    </row>
    <row r="983" spans="1:13" x14ac:dyDescent="0.3">
      <c r="A983">
        <v>981</v>
      </c>
      <c r="B983">
        <v>982</v>
      </c>
      <c r="C983" t="s">
        <v>849</v>
      </c>
      <c r="D983" t="s">
        <v>41</v>
      </c>
      <c r="E983">
        <v>2000</v>
      </c>
      <c r="F983" t="s">
        <v>15</v>
      </c>
      <c r="G983" t="s">
        <v>78</v>
      </c>
      <c r="H983">
        <v>1.19</v>
      </c>
      <c r="I983">
        <v>7.0000000000000007E-2</v>
      </c>
      <c r="J983">
        <v>0.05</v>
      </c>
      <c r="K983">
        <v>0.2</v>
      </c>
      <c r="L983">
        <v>1.5</v>
      </c>
      <c r="M983">
        <v>85</v>
      </c>
    </row>
    <row r="984" spans="1:13" x14ac:dyDescent="0.3">
      <c r="A984">
        <v>982</v>
      </c>
      <c r="B984">
        <v>983</v>
      </c>
      <c r="C984" t="s">
        <v>968</v>
      </c>
      <c r="D984" t="s">
        <v>68</v>
      </c>
      <c r="E984">
        <v>2000</v>
      </c>
      <c r="F984" t="s">
        <v>73</v>
      </c>
      <c r="G984" t="s">
        <v>346</v>
      </c>
      <c r="H984">
        <v>1.2</v>
      </c>
      <c r="I984">
        <v>0.27</v>
      </c>
      <c r="J984">
        <v>0.02</v>
      </c>
      <c r="K984">
        <v>0.02</v>
      </c>
      <c r="L984">
        <v>1.5</v>
      </c>
      <c r="M984">
        <v>88</v>
      </c>
    </row>
    <row r="985" spans="1:13" x14ac:dyDescent="0.3">
      <c r="A985">
        <v>983</v>
      </c>
      <c r="B985">
        <v>984</v>
      </c>
      <c r="C985" t="s">
        <v>969</v>
      </c>
      <c r="D985" t="s">
        <v>970</v>
      </c>
      <c r="E985">
        <v>1993</v>
      </c>
      <c r="F985" t="s">
        <v>3</v>
      </c>
      <c r="G985" t="s">
        <v>159</v>
      </c>
      <c r="H985">
        <v>1</v>
      </c>
      <c r="I985">
        <v>0.36</v>
      </c>
      <c r="J985">
        <v>0.09</v>
      </c>
      <c r="K985">
        <v>0.05</v>
      </c>
      <c r="L985">
        <v>1.5</v>
      </c>
      <c r="M985">
        <v>70</v>
      </c>
    </row>
    <row r="986" spans="1:13" x14ac:dyDescent="0.3">
      <c r="A986">
        <v>984</v>
      </c>
      <c r="B986">
        <v>985</v>
      </c>
      <c r="C986" t="s">
        <v>971</v>
      </c>
      <c r="D986" t="s">
        <v>18</v>
      </c>
      <c r="E986">
        <v>1985</v>
      </c>
      <c r="F986" t="s">
        <v>3</v>
      </c>
      <c r="G986" t="s">
        <v>16</v>
      </c>
      <c r="H986">
        <v>0.46</v>
      </c>
      <c r="I986">
        <v>0.1</v>
      </c>
      <c r="J986">
        <v>0.92</v>
      </c>
      <c r="K986">
        <v>0.02</v>
      </c>
      <c r="L986">
        <v>1.5</v>
      </c>
      <c r="M986">
        <v>74</v>
      </c>
    </row>
    <row r="987" spans="1:13" x14ac:dyDescent="0.3">
      <c r="A987">
        <v>985</v>
      </c>
      <c r="B987">
        <v>986</v>
      </c>
      <c r="C987" t="s">
        <v>972</v>
      </c>
      <c r="D987" t="s">
        <v>18</v>
      </c>
      <c r="E987">
        <v>1986</v>
      </c>
      <c r="F987" t="s">
        <v>3</v>
      </c>
      <c r="G987" t="s">
        <v>550</v>
      </c>
      <c r="H987">
        <v>0</v>
      </c>
      <c r="I987">
        <v>0</v>
      </c>
      <c r="J987">
        <v>1.5</v>
      </c>
      <c r="K987">
        <v>0</v>
      </c>
      <c r="L987">
        <v>1.5</v>
      </c>
      <c r="M987">
        <v>53</v>
      </c>
    </row>
    <row r="988" spans="1:13" x14ac:dyDescent="0.3">
      <c r="A988">
        <v>986</v>
      </c>
      <c r="B988">
        <v>987</v>
      </c>
      <c r="C988" t="s">
        <v>973</v>
      </c>
      <c r="D988" t="s">
        <v>18</v>
      </c>
      <c r="E988">
        <v>1988</v>
      </c>
      <c r="F988" t="s">
        <v>42</v>
      </c>
      <c r="G988" t="s">
        <v>146</v>
      </c>
      <c r="H988">
        <v>0.81</v>
      </c>
      <c r="I988">
        <v>0.26</v>
      </c>
      <c r="J988">
        <v>0.4</v>
      </c>
      <c r="K988">
        <v>0.04</v>
      </c>
      <c r="L988">
        <v>1.5</v>
      </c>
      <c r="M988">
        <v>88</v>
      </c>
    </row>
    <row r="989" spans="1:13" x14ac:dyDescent="0.3">
      <c r="A989">
        <v>987</v>
      </c>
      <c r="B989">
        <v>988</v>
      </c>
      <c r="C989" t="s">
        <v>565</v>
      </c>
      <c r="D989" t="s">
        <v>66</v>
      </c>
      <c r="E989">
        <v>2009</v>
      </c>
      <c r="F989" t="s">
        <v>36</v>
      </c>
      <c r="G989" t="s">
        <v>78</v>
      </c>
      <c r="H989">
        <v>0.88</v>
      </c>
      <c r="I989">
        <v>0.35</v>
      </c>
      <c r="J989">
        <v>0.08</v>
      </c>
      <c r="K989">
        <v>0.19</v>
      </c>
      <c r="L989">
        <v>1.5</v>
      </c>
      <c r="M989">
        <v>86.39</v>
      </c>
    </row>
    <row r="990" spans="1:13" x14ac:dyDescent="0.3">
      <c r="A990">
        <v>988</v>
      </c>
      <c r="B990">
        <v>989</v>
      </c>
      <c r="C990" t="s">
        <v>974</v>
      </c>
      <c r="D990" t="s">
        <v>82</v>
      </c>
      <c r="E990">
        <v>1998</v>
      </c>
      <c r="F990" t="s">
        <v>42</v>
      </c>
      <c r="G990" t="s">
        <v>256</v>
      </c>
      <c r="H990">
        <v>1.21</v>
      </c>
      <c r="I990">
        <v>0.14000000000000001</v>
      </c>
      <c r="J990">
        <v>0.1</v>
      </c>
      <c r="K990">
        <v>0.04</v>
      </c>
      <c r="L990">
        <v>1.5</v>
      </c>
      <c r="M990">
        <v>80</v>
      </c>
    </row>
    <row r="991" spans="1:13" x14ac:dyDescent="0.3">
      <c r="A991">
        <v>989</v>
      </c>
      <c r="B991">
        <v>990</v>
      </c>
      <c r="C991" t="s">
        <v>975</v>
      </c>
      <c r="D991" t="s">
        <v>127</v>
      </c>
      <c r="E991">
        <v>2003</v>
      </c>
      <c r="F991" t="s">
        <v>36</v>
      </c>
      <c r="G991" t="s">
        <v>16</v>
      </c>
      <c r="H991">
        <v>0.72</v>
      </c>
      <c r="I991">
        <v>0.38</v>
      </c>
      <c r="J991">
        <v>0.36</v>
      </c>
      <c r="K991">
        <v>0.04</v>
      </c>
      <c r="L991">
        <v>1.49</v>
      </c>
      <c r="M991">
        <v>80.73</v>
      </c>
    </row>
    <row r="992" spans="1:13" x14ac:dyDescent="0.3">
      <c r="A992">
        <v>990</v>
      </c>
      <c r="B992">
        <v>991</v>
      </c>
      <c r="C992" t="s">
        <v>976</v>
      </c>
      <c r="D992" t="s">
        <v>14</v>
      </c>
      <c r="E992">
        <v>2007</v>
      </c>
      <c r="F992" t="s">
        <v>31</v>
      </c>
      <c r="G992" t="s">
        <v>146</v>
      </c>
      <c r="H992">
        <v>0.65</v>
      </c>
      <c r="I992">
        <v>0.42</v>
      </c>
      <c r="J992" s="1">
        <v>0.28999999999999898</v>
      </c>
      <c r="K992">
        <v>0.13</v>
      </c>
      <c r="L992">
        <v>1.49</v>
      </c>
      <c r="M992">
        <v>81</v>
      </c>
    </row>
    <row r="993" spans="1:13" x14ac:dyDescent="0.3">
      <c r="A993">
        <v>991</v>
      </c>
      <c r="B993">
        <v>992</v>
      </c>
      <c r="C993" t="s">
        <v>133</v>
      </c>
      <c r="D993" t="s">
        <v>101</v>
      </c>
      <c r="E993">
        <v>2002</v>
      </c>
      <c r="F993" t="s">
        <v>31</v>
      </c>
      <c r="G993" t="s">
        <v>78</v>
      </c>
      <c r="H993">
        <v>1</v>
      </c>
      <c r="I993">
        <v>0.43</v>
      </c>
      <c r="J993">
        <v>0</v>
      </c>
      <c r="K993">
        <v>0.06</v>
      </c>
      <c r="L993">
        <v>1.49</v>
      </c>
      <c r="M993">
        <v>82</v>
      </c>
    </row>
    <row r="994" spans="1:13" x14ac:dyDescent="0.3">
      <c r="A994">
        <v>992</v>
      </c>
      <c r="B994">
        <v>993</v>
      </c>
      <c r="C994" t="s">
        <v>535</v>
      </c>
      <c r="D994" t="s">
        <v>41</v>
      </c>
      <c r="E994">
        <v>2008</v>
      </c>
      <c r="F994" t="s">
        <v>15</v>
      </c>
      <c r="G994" t="s">
        <v>78</v>
      </c>
      <c r="H994">
        <v>1.22</v>
      </c>
      <c r="I994">
        <v>0.17</v>
      </c>
      <c r="J994">
        <v>0</v>
      </c>
      <c r="K994">
        <v>0.11</v>
      </c>
      <c r="L994">
        <v>1.49</v>
      </c>
      <c r="M994">
        <v>84</v>
      </c>
    </row>
    <row r="995" spans="1:13" x14ac:dyDescent="0.3">
      <c r="A995">
        <v>993</v>
      </c>
      <c r="B995">
        <v>994</v>
      </c>
      <c r="C995" t="s">
        <v>977</v>
      </c>
      <c r="D995" t="s">
        <v>68</v>
      </c>
      <c r="E995">
        <v>2000</v>
      </c>
      <c r="F995" t="s">
        <v>3</v>
      </c>
      <c r="G995" t="s">
        <v>16</v>
      </c>
      <c r="H995">
        <v>0.82</v>
      </c>
      <c r="I995">
        <v>0.36</v>
      </c>
      <c r="J995">
        <v>0.25</v>
      </c>
      <c r="K995">
        <v>0.06</v>
      </c>
      <c r="L995">
        <v>1.49</v>
      </c>
      <c r="M995">
        <v>91.08</v>
      </c>
    </row>
    <row r="996" spans="1:13" x14ac:dyDescent="0.3">
      <c r="A996">
        <v>994</v>
      </c>
      <c r="B996">
        <v>995</v>
      </c>
      <c r="C996" t="s">
        <v>978</v>
      </c>
      <c r="D996" t="s">
        <v>41</v>
      </c>
      <c r="E996">
        <v>2006</v>
      </c>
      <c r="F996" t="s">
        <v>29</v>
      </c>
      <c r="G996" t="s">
        <v>58</v>
      </c>
      <c r="H996">
        <v>0</v>
      </c>
      <c r="I996">
        <v>1.1000000000000001</v>
      </c>
      <c r="J996">
        <v>0</v>
      </c>
      <c r="K996">
        <v>0.39</v>
      </c>
      <c r="L996">
        <v>1.49</v>
      </c>
      <c r="M996">
        <v>71</v>
      </c>
    </row>
    <row r="997" spans="1:13" x14ac:dyDescent="0.3">
      <c r="A997">
        <v>995</v>
      </c>
      <c r="B997">
        <v>996</v>
      </c>
      <c r="C997" t="s">
        <v>979</v>
      </c>
      <c r="D997" t="s">
        <v>66</v>
      </c>
      <c r="E997">
        <v>2012</v>
      </c>
      <c r="F997" t="s">
        <v>42</v>
      </c>
      <c r="G997" t="s">
        <v>163</v>
      </c>
      <c r="H997">
        <v>0.42</v>
      </c>
      <c r="I997">
        <v>0.75</v>
      </c>
      <c r="J997">
        <v>0.05</v>
      </c>
      <c r="K997">
        <v>0.28000000000000003</v>
      </c>
      <c r="L997">
        <v>1.49</v>
      </c>
      <c r="M997">
        <v>84.83</v>
      </c>
    </row>
    <row r="998" spans="1:13" x14ac:dyDescent="0.3">
      <c r="A998">
        <v>996</v>
      </c>
      <c r="B998">
        <v>997</v>
      </c>
      <c r="C998" t="s">
        <v>980</v>
      </c>
      <c r="D998" t="s">
        <v>41</v>
      </c>
      <c r="E998">
        <v>2006</v>
      </c>
      <c r="F998" t="s">
        <v>31</v>
      </c>
      <c r="G998" t="s">
        <v>163</v>
      </c>
      <c r="H998">
        <v>0.47</v>
      </c>
      <c r="I998">
        <v>0.37</v>
      </c>
      <c r="J998">
        <v>0.52</v>
      </c>
      <c r="K998">
        <v>0.12</v>
      </c>
      <c r="L998">
        <v>1.48</v>
      </c>
      <c r="M998">
        <v>60.2</v>
      </c>
    </row>
    <row r="999" spans="1:13" x14ac:dyDescent="0.3">
      <c r="A999">
        <v>997</v>
      </c>
      <c r="B999">
        <v>998</v>
      </c>
      <c r="C999" t="s">
        <v>961</v>
      </c>
      <c r="D999" t="s">
        <v>14</v>
      </c>
      <c r="E999">
        <v>2008</v>
      </c>
      <c r="F999" t="s">
        <v>34</v>
      </c>
      <c r="G999" t="s">
        <v>78</v>
      </c>
      <c r="H999">
        <v>0.69</v>
      </c>
      <c r="I999">
        <v>0.62</v>
      </c>
      <c r="J999">
        <v>0.01</v>
      </c>
      <c r="K999">
        <v>0.16</v>
      </c>
      <c r="L999">
        <v>1.48</v>
      </c>
      <c r="M999">
        <v>78</v>
      </c>
    </row>
    <row r="1000" spans="1:13" x14ac:dyDescent="0.3">
      <c r="A1000">
        <v>998</v>
      </c>
      <c r="B1000">
        <v>999</v>
      </c>
      <c r="C1000" t="s">
        <v>981</v>
      </c>
      <c r="D1000" t="s">
        <v>18</v>
      </c>
      <c r="E1000">
        <v>1990</v>
      </c>
      <c r="F1000" t="s">
        <v>15</v>
      </c>
      <c r="G1000" t="s">
        <v>16</v>
      </c>
      <c r="H1000">
        <v>0.28000000000000003</v>
      </c>
      <c r="I1000">
        <v>0.5</v>
      </c>
      <c r="J1000">
        <v>0.65</v>
      </c>
      <c r="K1000">
        <v>0.05</v>
      </c>
      <c r="L1000">
        <v>1.48</v>
      </c>
      <c r="M1000">
        <v>81</v>
      </c>
    </row>
    <row r="1001" spans="1:13" x14ac:dyDescent="0.3">
      <c r="A1001">
        <v>999</v>
      </c>
      <c r="B1001">
        <v>1000</v>
      </c>
      <c r="C1001" t="s">
        <v>982</v>
      </c>
      <c r="D1001" t="s">
        <v>23</v>
      </c>
      <c r="E1001">
        <v>1997</v>
      </c>
      <c r="F1001" t="s">
        <v>3</v>
      </c>
      <c r="G1001" t="s">
        <v>16</v>
      </c>
      <c r="H1001">
        <v>0.7</v>
      </c>
      <c r="I1001">
        <v>0.35</v>
      </c>
      <c r="J1001">
        <v>0.39</v>
      </c>
      <c r="K1001">
        <v>0.04</v>
      </c>
      <c r="L1001">
        <v>1.48</v>
      </c>
      <c r="M1001">
        <v>83</v>
      </c>
    </row>
    <row r="1002" spans="1:13" x14ac:dyDescent="0.3">
      <c r="A1002">
        <v>1000</v>
      </c>
      <c r="B1002">
        <v>1001</v>
      </c>
      <c r="C1002" t="s">
        <v>983</v>
      </c>
      <c r="D1002" t="s">
        <v>68</v>
      </c>
      <c r="E1002">
        <v>1999</v>
      </c>
      <c r="F1002" t="s">
        <v>73</v>
      </c>
      <c r="G1002" t="s">
        <v>346</v>
      </c>
      <c r="H1002">
        <v>1.2</v>
      </c>
      <c r="I1002">
        <v>0.25</v>
      </c>
      <c r="J1002">
        <v>0.02</v>
      </c>
      <c r="K1002">
        <v>0.02</v>
      </c>
      <c r="L1002">
        <v>1.48</v>
      </c>
      <c r="M1002">
        <v>84.55</v>
      </c>
    </row>
    <row r="1003" spans="1:13" x14ac:dyDescent="0.3">
      <c r="A1003">
        <v>1001</v>
      </c>
      <c r="B1003">
        <v>1002</v>
      </c>
      <c r="C1003" t="s">
        <v>984</v>
      </c>
      <c r="D1003" t="s">
        <v>48</v>
      </c>
      <c r="E1003">
        <v>2006</v>
      </c>
      <c r="F1003" t="s">
        <v>31</v>
      </c>
      <c r="G1003" t="s">
        <v>90</v>
      </c>
      <c r="H1003">
        <v>1.36</v>
      </c>
      <c r="I1003">
        <v>0.01</v>
      </c>
      <c r="J1003">
        <v>0.02</v>
      </c>
      <c r="K1003">
        <v>0.09</v>
      </c>
      <c r="L1003">
        <v>1.48</v>
      </c>
      <c r="M1003">
        <v>90.47</v>
      </c>
    </row>
    <row r="1004" spans="1:13" x14ac:dyDescent="0.3">
      <c r="A1004">
        <v>1002</v>
      </c>
      <c r="B1004">
        <v>1003</v>
      </c>
      <c r="C1004" t="s">
        <v>985</v>
      </c>
      <c r="D1004" t="s">
        <v>41</v>
      </c>
      <c r="E1004">
        <v>2005</v>
      </c>
      <c r="F1004" t="s">
        <v>15</v>
      </c>
      <c r="G1004" t="s">
        <v>43</v>
      </c>
      <c r="H1004">
        <v>0.72</v>
      </c>
      <c r="I1004">
        <v>0.56000000000000005</v>
      </c>
      <c r="J1004">
        <v>0</v>
      </c>
      <c r="K1004">
        <v>0.19</v>
      </c>
      <c r="L1004">
        <v>1.48</v>
      </c>
      <c r="M1004">
        <v>82</v>
      </c>
    </row>
    <row r="1005" spans="1:13" x14ac:dyDescent="0.3">
      <c r="A1005">
        <v>1003</v>
      </c>
      <c r="B1005">
        <v>1004</v>
      </c>
      <c r="C1005" t="s">
        <v>986</v>
      </c>
      <c r="D1005" t="s">
        <v>41</v>
      </c>
      <c r="E1005">
        <v>2004</v>
      </c>
      <c r="F1005" t="s">
        <v>73</v>
      </c>
      <c r="G1005" t="s">
        <v>78</v>
      </c>
      <c r="H1005">
        <v>1.08</v>
      </c>
      <c r="I1005">
        <v>0.2</v>
      </c>
      <c r="J1005">
        <v>0</v>
      </c>
      <c r="K1005">
        <v>0.2</v>
      </c>
      <c r="L1005">
        <v>1.48</v>
      </c>
      <c r="M1005">
        <v>85.07</v>
      </c>
    </row>
    <row r="1006" spans="1:13" x14ac:dyDescent="0.3">
      <c r="A1006">
        <v>1004</v>
      </c>
      <c r="B1006">
        <v>1005</v>
      </c>
      <c r="C1006" t="s">
        <v>987</v>
      </c>
      <c r="D1006" t="s">
        <v>101</v>
      </c>
      <c r="E1006">
        <v>2004</v>
      </c>
      <c r="F1006" t="s">
        <v>42</v>
      </c>
      <c r="G1006" t="s">
        <v>90</v>
      </c>
      <c r="H1006">
        <v>0.82</v>
      </c>
      <c r="I1006">
        <v>0.59</v>
      </c>
      <c r="J1006">
        <v>0</v>
      </c>
      <c r="K1006">
        <v>7.0000000000000007E-2</v>
      </c>
      <c r="L1006">
        <v>1.48</v>
      </c>
      <c r="M1006">
        <v>92.2</v>
      </c>
    </row>
    <row r="1007" spans="1:13" x14ac:dyDescent="0.3">
      <c r="A1007">
        <v>1005</v>
      </c>
      <c r="B1007">
        <v>1006</v>
      </c>
      <c r="C1007" t="s">
        <v>988</v>
      </c>
      <c r="D1007" t="s">
        <v>48</v>
      </c>
      <c r="E1007">
        <v>2011</v>
      </c>
      <c r="F1007" t="s">
        <v>31</v>
      </c>
      <c r="G1007" t="s">
        <v>125</v>
      </c>
      <c r="H1007">
        <v>0.75</v>
      </c>
      <c r="I1007">
        <v>0.54</v>
      </c>
      <c r="J1007">
        <v>0.03</v>
      </c>
      <c r="K1007">
        <v>0.15</v>
      </c>
      <c r="L1007">
        <v>1.47</v>
      </c>
      <c r="M1007">
        <v>81</v>
      </c>
    </row>
    <row r="1008" spans="1:13" x14ac:dyDescent="0.3">
      <c r="A1008">
        <v>1006</v>
      </c>
      <c r="B1008">
        <v>1007</v>
      </c>
      <c r="C1008" t="s">
        <v>989</v>
      </c>
      <c r="D1008" t="s">
        <v>14</v>
      </c>
      <c r="E1008">
        <v>2009</v>
      </c>
      <c r="F1008" t="s">
        <v>29</v>
      </c>
      <c r="G1008" t="s">
        <v>60</v>
      </c>
      <c r="H1008">
        <v>0.89</v>
      </c>
      <c r="I1008">
        <v>0.44</v>
      </c>
      <c r="J1008">
        <v>0</v>
      </c>
      <c r="K1008">
        <v>0.14000000000000001</v>
      </c>
      <c r="L1008">
        <v>1.47</v>
      </c>
      <c r="M1008">
        <v>84</v>
      </c>
    </row>
    <row r="1009" spans="1:13" x14ac:dyDescent="0.3">
      <c r="A1009">
        <v>1007</v>
      </c>
      <c r="B1009">
        <v>1008</v>
      </c>
      <c r="C1009" t="s">
        <v>963</v>
      </c>
      <c r="D1009" t="s">
        <v>27</v>
      </c>
      <c r="E1009">
        <v>2007</v>
      </c>
      <c r="F1009" t="s">
        <v>3</v>
      </c>
      <c r="G1009" t="s">
        <v>78</v>
      </c>
      <c r="H1009">
        <v>0.56000000000000005</v>
      </c>
      <c r="I1009">
        <v>0.75</v>
      </c>
      <c r="J1009">
        <v>0</v>
      </c>
      <c r="K1009">
        <v>0.17</v>
      </c>
      <c r="L1009">
        <v>1.47</v>
      </c>
      <c r="M1009">
        <v>69.5</v>
      </c>
    </row>
    <row r="1010" spans="1:13" x14ac:dyDescent="0.3">
      <c r="A1010">
        <v>1008</v>
      </c>
      <c r="B1010">
        <v>1009</v>
      </c>
      <c r="C1010" t="s">
        <v>990</v>
      </c>
      <c r="D1010" t="s">
        <v>68</v>
      </c>
      <c r="E1010">
        <v>1999</v>
      </c>
      <c r="F1010" t="s">
        <v>15</v>
      </c>
      <c r="G1010" t="s">
        <v>16</v>
      </c>
      <c r="H1010">
        <v>0.62</v>
      </c>
      <c r="I1010">
        <v>0.18</v>
      </c>
      <c r="J1010">
        <v>0.65</v>
      </c>
      <c r="K1010">
        <v>0.02</v>
      </c>
      <c r="L1010">
        <v>1.47</v>
      </c>
      <c r="M1010">
        <v>84</v>
      </c>
    </row>
    <row r="1011" spans="1:13" x14ac:dyDescent="0.3">
      <c r="A1011">
        <v>1009</v>
      </c>
      <c r="B1011">
        <v>1010</v>
      </c>
      <c r="C1011" t="s">
        <v>991</v>
      </c>
      <c r="D1011" t="s">
        <v>55</v>
      </c>
      <c r="E1011">
        <v>2003</v>
      </c>
      <c r="F1011" t="s">
        <v>3</v>
      </c>
      <c r="G1011" t="s">
        <v>346</v>
      </c>
      <c r="H1011">
        <v>1.04</v>
      </c>
      <c r="I1011">
        <v>0.37</v>
      </c>
      <c r="J1011">
        <v>0</v>
      </c>
      <c r="K1011">
        <v>0.06</v>
      </c>
      <c r="L1011">
        <v>1.47</v>
      </c>
      <c r="M1011">
        <v>56</v>
      </c>
    </row>
    <row r="1012" spans="1:13" x14ac:dyDescent="0.3">
      <c r="A1012">
        <v>1010</v>
      </c>
      <c r="B1012">
        <v>1011</v>
      </c>
      <c r="C1012" t="s">
        <v>992</v>
      </c>
      <c r="D1012" t="s">
        <v>27</v>
      </c>
      <c r="E1012">
        <v>2007</v>
      </c>
      <c r="F1012" t="s">
        <v>34</v>
      </c>
      <c r="G1012" t="s">
        <v>90</v>
      </c>
      <c r="H1012">
        <v>0.39</v>
      </c>
      <c r="I1012">
        <v>0.91</v>
      </c>
      <c r="J1012">
        <v>0</v>
      </c>
      <c r="K1012">
        <v>0.17</v>
      </c>
      <c r="L1012">
        <v>1.47</v>
      </c>
      <c r="M1012">
        <v>57</v>
      </c>
    </row>
    <row r="1013" spans="1:13" x14ac:dyDescent="0.3">
      <c r="A1013">
        <v>1011</v>
      </c>
      <c r="B1013">
        <v>1012</v>
      </c>
      <c r="C1013" t="s">
        <v>993</v>
      </c>
      <c r="D1013" t="s">
        <v>14</v>
      </c>
      <c r="E1013">
        <v>2009</v>
      </c>
      <c r="F1013" t="s">
        <v>31</v>
      </c>
      <c r="G1013" t="s">
        <v>60</v>
      </c>
      <c r="H1013">
        <v>0.93</v>
      </c>
      <c r="I1013">
        <v>0.4</v>
      </c>
      <c r="J1013">
        <v>0</v>
      </c>
      <c r="K1013">
        <v>0.14000000000000001</v>
      </c>
      <c r="L1013">
        <v>1.47</v>
      </c>
      <c r="M1013">
        <v>78.5</v>
      </c>
    </row>
    <row r="1014" spans="1:13" x14ac:dyDescent="0.3">
      <c r="A1014">
        <v>1012</v>
      </c>
      <c r="B1014">
        <v>1013</v>
      </c>
      <c r="C1014" t="s">
        <v>994</v>
      </c>
      <c r="D1014" t="s">
        <v>14</v>
      </c>
      <c r="E1014">
        <v>2009</v>
      </c>
      <c r="F1014" t="s">
        <v>15</v>
      </c>
      <c r="G1014" t="s">
        <v>16</v>
      </c>
      <c r="H1014">
        <v>0.33</v>
      </c>
      <c r="I1014">
        <v>0.71</v>
      </c>
      <c r="J1014">
        <v>0.28000000000000003</v>
      </c>
      <c r="K1014">
        <v>0.15</v>
      </c>
      <c r="L1014">
        <v>1.47</v>
      </c>
      <c r="M1014">
        <v>78</v>
      </c>
    </row>
    <row r="1015" spans="1:13" x14ac:dyDescent="0.3">
      <c r="A1015">
        <v>1013</v>
      </c>
      <c r="B1015">
        <v>1014</v>
      </c>
      <c r="C1015" t="s">
        <v>995</v>
      </c>
      <c r="D1015" t="s">
        <v>82</v>
      </c>
      <c r="E1015">
        <v>1998</v>
      </c>
      <c r="F1015" t="s">
        <v>36</v>
      </c>
      <c r="G1015" t="s">
        <v>115</v>
      </c>
      <c r="H1015" s="1">
        <v>0.28999999999999898</v>
      </c>
      <c r="I1015">
        <v>0.19</v>
      </c>
      <c r="J1015">
        <v>0.89</v>
      </c>
      <c r="K1015">
        <v>0.1</v>
      </c>
      <c r="L1015">
        <v>1.46</v>
      </c>
      <c r="M1015">
        <v>90.94</v>
      </c>
    </row>
    <row r="1016" spans="1:13" x14ac:dyDescent="0.3">
      <c r="A1016">
        <v>1014</v>
      </c>
      <c r="B1016">
        <v>1015</v>
      </c>
      <c r="C1016" t="s">
        <v>795</v>
      </c>
      <c r="D1016" t="s">
        <v>55</v>
      </c>
      <c r="E1016">
        <v>2004</v>
      </c>
      <c r="F1016" t="s">
        <v>3</v>
      </c>
      <c r="G1016" t="s">
        <v>346</v>
      </c>
      <c r="H1016">
        <v>1.02</v>
      </c>
      <c r="I1016">
        <v>0.38</v>
      </c>
      <c r="J1016">
        <v>0</v>
      </c>
      <c r="K1016">
        <v>0.06</v>
      </c>
      <c r="L1016">
        <v>1.46</v>
      </c>
      <c r="M1016">
        <v>52.67</v>
      </c>
    </row>
    <row r="1017" spans="1:13" x14ac:dyDescent="0.3">
      <c r="A1017">
        <v>1015</v>
      </c>
      <c r="B1017">
        <v>1016</v>
      </c>
      <c r="C1017" t="s">
        <v>996</v>
      </c>
      <c r="D1017" t="s">
        <v>41</v>
      </c>
      <c r="E1017">
        <v>2003</v>
      </c>
      <c r="F1017" t="s">
        <v>29</v>
      </c>
      <c r="G1017" t="s">
        <v>539</v>
      </c>
      <c r="H1017">
        <v>0.72</v>
      </c>
      <c r="I1017">
        <v>0.56000000000000005</v>
      </c>
      <c r="J1017">
        <v>0</v>
      </c>
      <c r="K1017">
        <v>0.19</v>
      </c>
      <c r="L1017">
        <v>1.46</v>
      </c>
      <c r="M1017">
        <v>73.86</v>
      </c>
    </row>
    <row r="1018" spans="1:13" x14ac:dyDescent="0.3">
      <c r="A1018">
        <v>1016</v>
      </c>
      <c r="B1018">
        <v>1017</v>
      </c>
      <c r="C1018" t="s">
        <v>997</v>
      </c>
      <c r="D1018" t="s">
        <v>82</v>
      </c>
      <c r="F1018" t="s">
        <v>15</v>
      </c>
      <c r="H1018">
        <v>0.81</v>
      </c>
      <c r="I1018">
        <v>0.55000000000000004</v>
      </c>
      <c r="J1018">
        <v>0</v>
      </c>
      <c r="K1018">
        <v>0.1</v>
      </c>
      <c r="L1018">
        <v>1.46</v>
      </c>
      <c r="M1018">
        <v>69.72</v>
      </c>
    </row>
    <row r="1019" spans="1:13" x14ac:dyDescent="0.3">
      <c r="A1019">
        <v>1017</v>
      </c>
      <c r="B1019">
        <v>1018</v>
      </c>
      <c r="C1019" t="s">
        <v>998</v>
      </c>
      <c r="D1019" t="s">
        <v>66</v>
      </c>
      <c r="E1019">
        <v>2008</v>
      </c>
      <c r="F1019" t="s">
        <v>42</v>
      </c>
      <c r="G1019" t="s">
        <v>146</v>
      </c>
      <c r="H1019">
        <v>0.55000000000000004</v>
      </c>
      <c r="I1019">
        <v>0.39</v>
      </c>
      <c r="J1019">
        <v>0.34</v>
      </c>
      <c r="K1019">
        <v>0.19</v>
      </c>
      <c r="L1019">
        <v>1.46</v>
      </c>
      <c r="M1019">
        <v>84.13</v>
      </c>
    </row>
    <row r="1020" spans="1:13" x14ac:dyDescent="0.3">
      <c r="A1020">
        <v>1018</v>
      </c>
      <c r="B1020">
        <v>1019</v>
      </c>
      <c r="C1020" t="s">
        <v>999</v>
      </c>
      <c r="D1020" t="s">
        <v>127</v>
      </c>
      <c r="E1020">
        <v>2001</v>
      </c>
      <c r="F1020" t="s">
        <v>24</v>
      </c>
      <c r="G1020" t="s">
        <v>229</v>
      </c>
      <c r="H1020">
        <v>0.95</v>
      </c>
      <c r="I1020">
        <v>0.37</v>
      </c>
      <c r="J1020">
        <v>0.1</v>
      </c>
      <c r="K1020">
        <v>0.04</v>
      </c>
      <c r="L1020">
        <v>1.46</v>
      </c>
      <c r="M1020">
        <v>83</v>
      </c>
    </row>
    <row r="1021" spans="1:13" x14ac:dyDescent="0.3">
      <c r="A1021">
        <v>1019</v>
      </c>
      <c r="B1021">
        <v>1020</v>
      </c>
      <c r="C1021" t="s">
        <v>1000</v>
      </c>
      <c r="D1021" t="s">
        <v>14</v>
      </c>
      <c r="E1021">
        <v>2009</v>
      </c>
      <c r="F1021" t="s">
        <v>29</v>
      </c>
      <c r="G1021" t="s">
        <v>353</v>
      </c>
      <c r="H1021">
        <v>1.06</v>
      </c>
      <c r="I1021">
        <v>0.27</v>
      </c>
      <c r="J1021">
        <v>0</v>
      </c>
      <c r="K1021">
        <v>0.13</v>
      </c>
      <c r="L1021">
        <v>1.46</v>
      </c>
      <c r="M1021">
        <v>48</v>
      </c>
    </row>
    <row r="1022" spans="1:13" x14ac:dyDescent="0.3">
      <c r="A1022">
        <v>1020</v>
      </c>
      <c r="B1022">
        <v>1021</v>
      </c>
      <c r="C1022" t="s">
        <v>1001</v>
      </c>
      <c r="D1022" t="s">
        <v>82</v>
      </c>
      <c r="E1022">
        <v>1998</v>
      </c>
      <c r="F1022" t="s">
        <v>73</v>
      </c>
      <c r="G1022" t="s">
        <v>150</v>
      </c>
      <c r="H1022">
        <v>0.81</v>
      </c>
      <c r="I1022">
        <v>0.55000000000000004</v>
      </c>
      <c r="J1022">
        <v>0</v>
      </c>
      <c r="K1022">
        <v>0.1</v>
      </c>
      <c r="L1022">
        <v>1.46</v>
      </c>
      <c r="M1022">
        <v>81</v>
      </c>
    </row>
    <row r="1023" spans="1:13" x14ac:dyDescent="0.3">
      <c r="A1023">
        <v>1021</v>
      </c>
      <c r="B1023">
        <v>1022</v>
      </c>
      <c r="C1023" t="s">
        <v>1002</v>
      </c>
      <c r="D1023" t="s">
        <v>127</v>
      </c>
      <c r="E1023">
        <v>2005</v>
      </c>
      <c r="F1023" t="s">
        <v>15</v>
      </c>
      <c r="G1023" t="s">
        <v>16</v>
      </c>
      <c r="H1023">
        <v>0.93</v>
      </c>
      <c r="I1023">
        <v>0.24</v>
      </c>
      <c r="J1023">
        <v>0.25</v>
      </c>
      <c r="K1023">
        <v>0.04</v>
      </c>
      <c r="L1023">
        <v>1.46</v>
      </c>
      <c r="M1023">
        <v>76.62</v>
      </c>
    </row>
    <row r="1024" spans="1:13" x14ac:dyDescent="0.3">
      <c r="A1024">
        <v>1022</v>
      </c>
      <c r="B1024">
        <v>1023</v>
      </c>
      <c r="C1024" t="s">
        <v>1003</v>
      </c>
      <c r="D1024" t="s">
        <v>82</v>
      </c>
      <c r="E1024">
        <v>1998</v>
      </c>
      <c r="F1024" t="s">
        <v>73</v>
      </c>
      <c r="G1024" t="s">
        <v>346</v>
      </c>
      <c r="H1024">
        <v>1.17</v>
      </c>
      <c r="I1024">
        <v>0.2</v>
      </c>
      <c r="J1024">
        <v>0.04</v>
      </c>
      <c r="K1024">
        <v>0.05</v>
      </c>
      <c r="L1024">
        <v>1.46</v>
      </c>
      <c r="M1024" s="1">
        <v>74.099999999999895</v>
      </c>
    </row>
    <row r="1025" spans="1:13" x14ac:dyDescent="0.3">
      <c r="A1025">
        <v>1023</v>
      </c>
      <c r="B1025">
        <v>1024</v>
      </c>
      <c r="C1025" t="s">
        <v>1005</v>
      </c>
      <c r="D1025" t="s">
        <v>41</v>
      </c>
      <c r="E1025">
        <v>2004</v>
      </c>
      <c r="F1025" t="s">
        <v>42</v>
      </c>
      <c r="G1025" t="s">
        <v>146</v>
      </c>
      <c r="H1025">
        <v>0.37</v>
      </c>
      <c r="I1025">
        <v>0.47</v>
      </c>
      <c r="J1025">
        <v>0.54</v>
      </c>
      <c r="K1025">
        <v>7.0000000000000007E-2</v>
      </c>
      <c r="L1025">
        <v>1.45</v>
      </c>
      <c r="M1025">
        <v>88</v>
      </c>
    </row>
    <row r="1026" spans="1:13" x14ac:dyDescent="0.3">
      <c r="A1026">
        <v>1024</v>
      </c>
      <c r="B1026">
        <v>1025</v>
      </c>
      <c r="C1026" t="s">
        <v>1006</v>
      </c>
      <c r="D1026" t="s">
        <v>41</v>
      </c>
      <c r="E1026">
        <v>2004</v>
      </c>
      <c r="F1026" t="s">
        <v>31</v>
      </c>
      <c r="G1026" t="s">
        <v>43</v>
      </c>
      <c r="H1026">
        <v>0.71</v>
      </c>
      <c r="I1026">
        <v>0.55000000000000004</v>
      </c>
      <c r="J1026">
        <v>0</v>
      </c>
      <c r="K1026">
        <v>0.19</v>
      </c>
      <c r="L1026">
        <v>1.45</v>
      </c>
      <c r="M1026">
        <v>82</v>
      </c>
    </row>
    <row r="1027" spans="1:13" x14ac:dyDescent="0.3">
      <c r="A1027">
        <v>1025</v>
      </c>
      <c r="B1027">
        <v>1026</v>
      </c>
      <c r="C1027" t="s">
        <v>1007</v>
      </c>
      <c r="D1027" t="s">
        <v>41</v>
      </c>
      <c r="E1027">
        <v>2003</v>
      </c>
      <c r="F1027" t="s">
        <v>42</v>
      </c>
      <c r="G1027" t="s">
        <v>146</v>
      </c>
      <c r="H1027">
        <v>0.54</v>
      </c>
      <c r="I1027">
        <v>0.35</v>
      </c>
      <c r="J1027">
        <v>0.46</v>
      </c>
      <c r="K1027">
        <v>0.1</v>
      </c>
      <c r="L1027">
        <v>1.45</v>
      </c>
      <c r="M1027">
        <v>77</v>
      </c>
    </row>
    <row r="1028" spans="1:13" x14ac:dyDescent="0.3">
      <c r="A1028">
        <v>1026</v>
      </c>
      <c r="B1028">
        <v>1027</v>
      </c>
      <c r="C1028" t="s">
        <v>1008</v>
      </c>
      <c r="D1028" t="s">
        <v>23</v>
      </c>
      <c r="E1028">
        <v>1996</v>
      </c>
      <c r="F1028" t="s">
        <v>34</v>
      </c>
      <c r="G1028" t="s">
        <v>256</v>
      </c>
      <c r="H1028">
        <v>0</v>
      </c>
      <c r="I1028">
        <v>0</v>
      </c>
      <c r="J1028">
        <v>1.44</v>
      </c>
      <c r="K1028">
        <v>0.01</v>
      </c>
      <c r="L1028">
        <v>1.45</v>
      </c>
      <c r="M1028">
        <v>54</v>
      </c>
    </row>
    <row r="1029" spans="1:13" x14ac:dyDescent="0.3">
      <c r="A1029">
        <v>1027</v>
      </c>
      <c r="B1029">
        <v>1028</v>
      </c>
      <c r="C1029" t="s">
        <v>1009</v>
      </c>
      <c r="D1029" t="s">
        <v>68</v>
      </c>
      <c r="E1029">
        <v>1999</v>
      </c>
      <c r="F1029" t="s">
        <v>29</v>
      </c>
      <c r="G1029" t="s">
        <v>256</v>
      </c>
      <c r="H1029">
        <v>1.24</v>
      </c>
      <c r="I1029">
        <v>0.17</v>
      </c>
      <c r="J1029">
        <v>0.03</v>
      </c>
      <c r="K1029">
        <v>0.01</v>
      </c>
      <c r="L1029">
        <v>1.45</v>
      </c>
      <c r="M1029">
        <v>77</v>
      </c>
    </row>
    <row r="1030" spans="1:13" x14ac:dyDescent="0.3">
      <c r="A1030">
        <v>1028</v>
      </c>
      <c r="B1030">
        <v>1029</v>
      </c>
      <c r="C1030" t="s">
        <v>1010</v>
      </c>
      <c r="D1030" t="s">
        <v>14</v>
      </c>
      <c r="E1030">
        <v>2010</v>
      </c>
      <c r="F1030" t="s">
        <v>3</v>
      </c>
      <c r="G1030" t="s">
        <v>159</v>
      </c>
      <c r="H1030">
        <v>0.77</v>
      </c>
      <c r="I1030">
        <v>0.52</v>
      </c>
      <c r="J1030">
        <v>0.01</v>
      </c>
      <c r="K1030">
        <v>0.15</v>
      </c>
      <c r="L1030">
        <v>1.45</v>
      </c>
      <c r="M1030">
        <v>84</v>
      </c>
    </row>
    <row r="1031" spans="1:13" x14ac:dyDescent="0.3">
      <c r="A1031">
        <v>1029</v>
      </c>
      <c r="B1031">
        <v>1030</v>
      </c>
      <c r="C1031" t="s">
        <v>1011</v>
      </c>
      <c r="D1031" t="s">
        <v>66</v>
      </c>
      <c r="E1031">
        <v>2011</v>
      </c>
      <c r="F1031" t="s">
        <v>36</v>
      </c>
      <c r="G1031" t="s">
        <v>256</v>
      </c>
      <c r="H1031">
        <v>0.5</v>
      </c>
      <c r="I1031" s="1">
        <v>0.28999999999999898</v>
      </c>
      <c r="J1031">
        <v>0.52</v>
      </c>
      <c r="K1031">
        <v>0.14000000000000001</v>
      </c>
      <c r="L1031">
        <v>1.45</v>
      </c>
      <c r="M1031">
        <v>88.48</v>
      </c>
    </row>
    <row r="1032" spans="1:13" x14ac:dyDescent="0.3">
      <c r="A1032">
        <v>1030</v>
      </c>
      <c r="B1032">
        <v>1031</v>
      </c>
      <c r="C1032" t="s">
        <v>63</v>
      </c>
      <c r="D1032" t="s">
        <v>77</v>
      </c>
      <c r="F1032" t="s">
        <v>31</v>
      </c>
      <c r="G1032" t="s">
        <v>60</v>
      </c>
      <c r="H1032">
        <v>0.53</v>
      </c>
      <c r="I1032">
        <v>0.7</v>
      </c>
      <c r="J1032">
        <v>0</v>
      </c>
      <c r="K1032">
        <v>0.22</v>
      </c>
      <c r="L1032">
        <v>1.44</v>
      </c>
      <c r="M1032" s="1">
        <v>78.099999999999895</v>
      </c>
    </row>
    <row r="1033" spans="1:13" x14ac:dyDescent="0.3">
      <c r="A1033">
        <v>1031</v>
      </c>
      <c r="B1033">
        <v>1032</v>
      </c>
      <c r="C1033" t="s">
        <v>1013</v>
      </c>
      <c r="D1033" t="s">
        <v>27</v>
      </c>
      <c r="E1033">
        <v>2008</v>
      </c>
      <c r="F1033" t="s">
        <v>108</v>
      </c>
      <c r="G1033" t="s">
        <v>346</v>
      </c>
      <c r="H1033">
        <v>0.96</v>
      </c>
      <c r="I1033">
        <v>0.34</v>
      </c>
      <c r="J1033">
        <v>0</v>
      </c>
      <c r="K1033">
        <v>0.13</v>
      </c>
      <c r="L1033">
        <v>1.44</v>
      </c>
      <c r="M1033">
        <v>72</v>
      </c>
    </row>
    <row r="1034" spans="1:13" x14ac:dyDescent="0.3">
      <c r="A1034">
        <v>1032</v>
      </c>
      <c r="B1034">
        <v>1033</v>
      </c>
      <c r="C1034" t="s">
        <v>1014</v>
      </c>
      <c r="D1034" t="s">
        <v>41</v>
      </c>
      <c r="E1034">
        <v>2007</v>
      </c>
      <c r="F1034" t="s">
        <v>29</v>
      </c>
      <c r="G1034" t="s">
        <v>58</v>
      </c>
      <c r="H1034">
        <v>0.04</v>
      </c>
      <c r="I1034">
        <v>1.08</v>
      </c>
      <c r="J1034">
        <v>0</v>
      </c>
      <c r="K1034">
        <v>0.32</v>
      </c>
      <c r="L1034">
        <v>1.44</v>
      </c>
      <c r="M1034">
        <v>77</v>
      </c>
    </row>
    <row r="1035" spans="1:13" x14ac:dyDescent="0.3">
      <c r="A1035">
        <v>1033</v>
      </c>
      <c r="B1035">
        <v>1034</v>
      </c>
      <c r="C1035" t="s">
        <v>1015</v>
      </c>
      <c r="D1035" t="s">
        <v>45</v>
      </c>
      <c r="E1035">
        <v>1996</v>
      </c>
      <c r="F1035" t="s">
        <v>3</v>
      </c>
      <c r="G1035" t="s">
        <v>16</v>
      </c>
      <c r="H1035">
        <v>0.26</v>
      </c>
      <c r="I1035">
        <v>7.0000000000000007E-2</v>
      </c>
      <c r="J1035">
        <v>1.0900000000000001</v>
      </c>
      <c r="K1035">
        <v>0.02</v>
      </c>
      <c r="L1035">
        <v>1.44</v>
      </c>
      <c r="M1035">
        <v>91</v>
      </c>
    </row>
    <row r="1036" spans="1:13" x14ac:dyDescent="0.3">
      <c r="A1036">
        <v>1034</v>
      </c>
      <c r="B1036">
        <v>1035</v>
      </c>
      <c r="C1036" t="s">
        <v>1016</v>
      </c>
      <c r="D1036" t="s">
        <v>41</v>
      </c>
      <c r="E1036">
        <v>2004</v>
      </c>
      <c r="F1036" t="s">
        <v>15</v>
      </c>
      <c r="G1036" t="s">
        <v>78</v>
      </c>
      <c r="H1036">
        <v>1.03</v>
      </c>
      <c r="I1036">
        <v>0.32</v>
      </c>
      <c r="J1036">
        <v>0</v>
      </c>
      <c r="K1036">
        <v>0.09</v>
      </c>
      <c r="L1036">
        <v>1.44</v>
      </c>
      <c r="M1036">
        <v>87.08</v>
      </c>
    </row>
    <row r="1037" spans="1:13" x14ac:dyDescent="0.3">
      <c r="A1037">
        <v>1035</v>
      </c>
      <c r="B1037">
        <v>1036</v>
      </c>
      <c r="C1037" t="s">
        <v>1017</v>
      </c>
      <c r="D1037" t="s">
        <v>41</v>
      </c>
      <c r="E1037">
        <v>2002</v>
      </c>
      <c r="F1037" t="s">
        <v>15</v>
      </c>
      <c r="G1037" t="s">
        <v>78</v>
      </c>
      <c r="H1037">
        <v>1.1599999999999999</v>
      </c>
      <c r="I1037">
        <v>0.08</v>
      </c>
      <c r="J1037">
        <v>0</v>
      </c>
      <c r="K1037">
        <v>0.19</v>
      </c>
      <c r="L1037">
        <v>1.44</v>
      </c>
      <c r="M1037">
        <v>91.36</v>
      </c>
    </row>
    <row r="1038" spans="1:13" x14ac:dyDescent="0.3">
      <c r="A1038">
        <v>1036</v>
      </c>
      <c r="B1038">
        <v>1037</v>
      </c>
      <c r="C1038" t="s">
        <v>1018</v>
      </c>
      <c r="D1038" t="s">
        <v>82</v>
      </c>
      <c r="E1038">
        <v>1999</v>
      </c>
      <c r="F1038" t="s">
        <v>42</v>
      </c>
      <c r="G1038" t="s">
        <v>265</v>
      </c>
      <c r="H1038">
        <v>0.8</v>
      </c>
      <c r="I1038">
        <v>0.54</v>
      </c>
      <c r="J1038">
        <v>0</v>
      </c>
      <c r="K1038">
        <v>0.09</v>
      </c>
      <c r="L1038">
        <v>1.43</v>
      </c>
      <c r="M1038">
        <v>73</v>
      </c>
    </row>
    <row r="1039" spans="1:13" x14ac:dyDescent="0.3">
      <c r="A1039">
        <v>1037</v>
      </c>
      <c r="B1039">
        <v>1038</v>
      </c>
      <c r="C1039" t="s">
        <v>852</v>
      </c>
      <c r="D1039" t="s">
        <v>23</v>
      </c>
      <c r="E1039">
        <v>1988</v>
      </c>
      <c r="F1039" t="s">
        <v>3</v>
      </c>
      <c r="G1039" t="s">
        <v>146</v>
      </c>
      <c r="H1039">
        <v>0.82</v>
      </c>
      <c r="I1039">
        <v>0.23</v>
      </c>
      <c r="J1039">
        <v>0.35</v>
      </c>
      <c r="K1039">
        <v>0.03</v>
      </c>
      <c r="L1039">
        <v>1.43</v>
      </c>
      <c r="M1039">
        <v>75</v>
      </c>
    </row>
    <row r="1040" spans="1:13" x14ac:dyDescent="0.3">
      <c r="A1040">
        <v>1038</v>
      </c>
      <c r="B1040">
        <v>1039</v>
      </c>
      <c r="C1040" t="s">
        <v>1019</v>
      </c>
      <c r="D1040" t="s">
        <v>55</v>
      </c>
      <c r="E1040">
        <v>2004</v>
      </c>
      <c r="F1040" t="s">
        <v>3</v>
      </c>
      <c r="G1040" t="s">
        <v>16</v>
      </c>
      <c r="H1040">
        <v>0</v>
      </c>
      <c r="I1040">
        <v>0</v>
      </c>
      <c r="J1040">
        <v>1.39</v>
      </c>
      <c r="K1040">
        <v>0.03</v>
      </c>
      <c r="L1040">
        <v>1.43</v>
      </c>
      <c r="M1040">
        <v>80.2</v>
      </c>
    </row>
    <row r="1041" spans="1:13" x14ac:dyDescent="0.3">
      <c r="A1041">
        <v>1039</v>
      </c>
      <c r="B1041">
        <v>1040</v>
      </c>
      <c r="C1041" t="s">
        <v>1020</v>
      </c>
      <c r="D1041" t="s">
        <v>82</v>
      </c>
      <c r="E1041">
        <v>1999</v>
      </c>
      <c r="F1041" t="s">
        <v>15</v>
      </c>
      <c r="G1041" t="s">
        <v>78</v>
      </c>
      <c r="H1041">
        <v>0.79</v>
      </c>
      <c r="I1041">
        <v>0.54</v>
      </c>
      <c r="J1041">
        <v>0</v>
      </c>
      <c r="K1041">
        <v>0.09</v>
      </c>
      <c r="L1041">
        <v>1.43</v>
      </c>
      <c r="M1041">
        <v>88.07</v>
      </c>
    </row>
    <row r="1042" spans="1:13" x14ac:dyDescent="0.3">
      <c r="A1042">
        <v>1040</v>
      </c>
      <c r="B1042">
        <v>1041</v>
      </c>
      <c r="C1042" t="s">
        <v>1021</v>
      </c>
      <c r="D1042" t="s">
        <v>27</v>
      </c>
      <c r="E1042">
        <v>2008</v>
      </c>
      <c r="F1042" t="s">
        <v>3</v>
      </c>
      <c r="G1042" t="s">
        <v>346</v>
      </c>
      <c r="H1042">
        <v>0.44</v>
      </c>
      <c r="I1042">
        <v>0.81</v>
      </c>
      <c r="J1042">
        <v>0</v>
      </c>
      <c r="K1042">
        <v>0.17</v>
      </c>
      <c r="L1042">
        <v>1.43</v>
      </c>
      <c r="M1042">
        <v>56.19</v>
      </c>
    </row>
    <row r="1043" spans="1:13" x14ac:dyDescent="0.3">
      <c r="A1043">
        <v>1041</v>
      </c>
      <c r="B1043">
        <v>1042</v>
      </c>
      <c r="C1043" t="s">
        <v>634</v>
      </c>
      <c r="D1043" t="s">
        <v>66</v>
      </c>
      <c r="E1043">
        <v>2008</v>
      </c>
      <c r="F1043" t="s">
        <v>29</v>
      </c>
      <c r="G1043" t="s">
        <v>430</v>
      </c>
      <c r="H1043">
        <v>1.0900000000000001</v>
      </c>
      <c r="I1043">
        <v>0.18</v>
      </c>
      <c r="J1043">
        <v>0</v>
      </c>
      <c r="K1043">
        <v>0.15</v>
      </c>
      <c r="L1043">
        <v>1.43</v>
      </c>
      <c r="M1043">
        <v>91.5</v>
      </c>
    </row>
    <row r="1044" spans="1:13" x14ac:dyDescent="0.3">
      <c r="A1044">
        <v>1042</v>
      </c>
      <c r="B1044">
        <v>1043</v>
      </c>
      <c r="C1044" t="s">
        <v>1022</v>
      </c>
      <c r="D1044" t="s">
        <v>66</v>
      </c>
      <c r="E1044">
        <v>2009</v>
      </c>
      <c r="F1044" t="s">
        <v>73</v>
      </c>
      <c r="G1044" t="s">
        <v>78</v>
      </c>
      <c r="H1044">
        <v>0.89</v>
      </c>
      <c r="I1044">
        <v>0.35</v>
      </c>
      <c r="J1044">
        <v>0</v>
      </c>
      <c r="K1044">
        <v>0.19</v>
      </c>
      <c r="L1044">
        <v>1.43</v>
      </c>
      <c r="M1044">
        <v>88</v>
      </c>
    </row>
    <row r="1045" spans="1:13" x14ac:dyDescent="0.3">
      <c r="A1045">
        <v>1043</v>
      </c>
      <c r="B1045">
        <v>1044</v>
      </c>
      <c r="C1045" t="s">
        <v>876</v>
      </c>
      <c r="D1045" t="s">
        <v>48</v>
      </c>
      <c r="E1045">
        <v>2006</v>
      </c>
      <c r="F1045" t="s">
        <v>73</v>
      </c>
      <c r="G1045" t="s">
        <v>78</v>
      </c>
      <c r="H1045">
        <v>1.3</v>
      </c>
      <c r="I1045">
        <v>0.01</v>
      </c>
      <c r="J1045">
        <v>0.01</v>
      </c>
      <c r="K1045">
        <v>0.1</v>
      </c>
      <c r="L1045">
        <v>1.42</v>
      </c>
      <c r="M1045">
        <v>85.35</v>
      </c>
    </row>
    <row r="1046" spans="1:13" x14ac:dyDescent="0.3">
      <c r="A1046">
        <v>1044</v>
      </c>
      <c r="B1046">
        <v>1045</v>
      </c>
      <c r="C1046" t="s">
        <v>1023</v>
      </c>
      <c r="D1046" t="s">
        <v>41</v>
      </c>
      <c r="E1046">
        <v>2005</v>
      </c>
      <c r="F1046" t="s">
        <v>15</v>
      </c>
      <c r="G1046" t="s">
        <v>78</v>
      </c>
      <c r="H1046">
        <v>1.35</v>
      </c>
      <c r="I1046">
        <v>0.05</v>
      </c>
      <c r="J1046">
        <v>0</v>
      </c>
      <c r="K1046">
        <v>0.02</v>
      </c>
      <c r="L1046">
        <v>1.42</v>
      </c>
      <c r="M1046">
        <v>76.78</v>
      </c>
    </row>
    <row r="1047" spans="1:13" x14ac:dyDescent="0.3">
      <c r="A1047">
        <v>1045</v>
      </c>
      <c r="B1047">
        <v>1046</v>
      </c>
      <c r="C1047" t="s">
        <v>1024</v>
      </c>
      <c r="D1047" t="s">
        <v>27</v>
      </c>
      <c r="E1047">
        <v>2008</v>
      </c>
      <c r="F1047" t="s">
        <v>108</v>
      </c>
      <c r="G1047" t="s">
        <v>353</v>
      </c>
      <c r="H1047">
        <v>0.78</v>
      </c>
      <c r="I1047">
        <v>0.49</v>
      </c>
      <c r="J1047">
        <v>0.01</v>
      </c>
      <c r="K1047">
        <v>0.14000000000000001</v>
      </c>
      <c r="L1047">
        <v>1.42</v>
      </c>
      <c r="M1047">
        <v>85</v>
      </c>
    </row>
    <row r="1048" spans="1:13" x14ac:dyDescent="0.3">
      <c r="A1048">
        <v>1046</v>
      </c>
      <c r="B1048">
        <v>1047</v>
      </c>
      <c r="C1048" t="s">
        <v>1025</v>
      </c>
      <c r="D1048" t="s">
        <v>55</v>
      </c>
      <c r="E1048">
        <v>2004</v>
      </c>
      <c r="F1048" t="s">
        <v>108</v>
      </c>
      <c r="G1048" t="s">
        <v>16</v>
      </c>
      <c r="H1048">
        <v>0.89</v>
      </c>
      <c r="I1048">
        <v>0.22</v>
      </c>
      <c r="J1048">
        <v>0.22</v>
      </c>
      <c r="K1048">
        <v>0.1</v>
      </c>
      <c r="L1048">
        <v>1.42</v>
      </c>
      <c r="M1048">
        <v>90.36</v>
      </c>
    </row>
    <row r="1049" spans="1:13" x14ac:dyDescent="0.3">
      <c r="A1049">
        <v>1047</v>
      </c>
      <c r="B1049">
        <v>1048</v>
      </c>
      <c r="C1049" t="s">
        <v>1026</v>
      </c>
      <c r="D1049" t="s">
        <v>41</v>
      </c>
      <c r="E1049">
        <v>2004</v>
      </c>
      <c r="F1049" t="s">
        <v>15</v>
      </c>
      <c r="G1049" t="s">
        <v>78</v>
      </c>
      <c r="H1049">
        <v>1.1499999999999999</v>
      </c>
      <c r="I1049">
        <v>0.08</v>
      </c>
      <c r="J1049">
        <v>0</v>
      </c>
      <c r="K1049">
        <v>0.19</v>
      </c>
      <c r="L1049">
        <v>1.42</v>
      </c>
      <c r="M1049">
        <v>82</v>
      </c>
    </row>
    <row r="1050" spans="1:13" x14ac:dyDescent="0.3">
      <c r="A1050">
        <v>1048</v>
      </c>
      <c r="B1050">
        <v>1049</v>
      </c>
      <c r="C1050" t="s">
        <v>1027</v>
      </c>
      <c r="D1050" t="s">
        <v>45</v>
      </c>
      <c r="E1050">
        <v>1994</v>
      </c>
      <c r="F1050" t="s">
        <v>108</v>
      </c>
      <c r="G1050" t="s">
        <v>16</v>
      </c>
      <c r="H1050">
        <v>0.56999999999999995</v>
      </c>
      <c r="I1050">
        <v>0.12</v>
      </c>
      <c r="J1050">
        <v>0.71</v>
      </c>
      <c r="K1050">
        <v>0.02</v>
      </c>
      <c r="L1050">
        <v>1.42</v>
      </c>
      <c r="M1050">
        <v>94</v>
      </c>
    </row>
    <row r="1051" spans="1:13" x14ac:dyDescent="0.3">
      <c r="A1051">
        <v>1049</v>
      </c>
      <c r="B1051">
        <v>1050</v>
      </c>
      <c r="C1051" t="s">
        <v>212</v>
      </c>
      <c r="D1051" t="s">
        <v>127</v>
      </c>
      <c r="E1051">
        <v>2002</v>
      </c>
      <c r="F1051" t="s">
        <v>42</v>
      </c>
      <c r="G1051" t="s">
        <v>146</v>
      </c>
      <c r="H1051">
        <v>0.63</v>
      </c>
      <c r="I1051">
        <v>0.38</v>
      </c>
      <c r="J1051">
        <v>0.35</v>
      </c>
      <c r="K1051">
        <v>0.05</v>
      </c>
      <c r="L1051">
        <v>1.42</v>
      </c>
      <c r="M1051">
        <v>89.75</v>
      </c>
    </row>
    <row r="1052" spans="1:13" x14ac:dyDescent="0.3">
      <c r="A1052">
        <v>1050</v>
      </c>
      <c r="B1052">
        <v>1051</v>
      </c>
      <c r="C1052" t="s">
        <v>914</v>
      </c>
      <c r="D1052" t="s">
        <v>48</v>
      </c>
      <c r="E1052">
        <v>2010</v>
      </c>
      <c r="F1052" t="s">
        <v>42</v>
      </c>
      <c r="G1052" t="s">
        <v>163</v>
      </c>
      <c r="H1052">
        <v>0.5</v>
      </c>
      <c r="I1052">
        <v>0.74</v>
      </c>
      <c r="J1052">
        <v>0.02</v>
      </c>
      <c r="K1052">
        <v>0.16</v>
      </c>
      <c r="L1052">
        <v>1.41</v>
      </c>
      <c r="M1052">
        <v>82.63</v>
      </c>
    </row>
    <row r="1053" spans="1:13" x14ac:dyDescent="0.3">
      <c r="A1053">
        <v>1051</v>
      </c>
      <c r="B1053">
        <v>1052</v>
      </c>
      <c r="C1053" t="s">
        <v>343</v>
      </c>
      <c r="D1053" t="s">
        <v>127</v>
      </c>
      <c r="E1053">
        <v>2005</v>
      </c>
      <c r="F1053" t="s">
        <v>42</v>
      </c>
      <c r="G1053" t="s">
        <v>196</v>
      </c>
      <c r="H1053">
        <v>1.0900000000000001</v>
      </c>
      <c r="I1053">
        <v>0.28000000000000003</v>
      </c>
      <c r="J1053">
        <v>0</v>
      </c>
      <c r="K1053">
        <v>0.04</v>
      </c>
      <c r="L1053">
        <v>1.41</v>
      </c>
      <c r="M1053">
        <v>84</v>
      </c>
    </row>
    <row r="1054" spans="1:13" x14ac:dyDescent="0.3">
      <c r="A1054">
        <v>1052</v>
      </c>
      <c r="B1054">
        <v>1053</v>
      </c>
      <c r="C1054" t="s">
        <v>1028</v>
      </c>
      <c r="D1054" t="s">
        <v>27</v>
      </c>
      <c r="E1054">
        <v>2007</v>
      </c>
      <c r="F1054" t="s">
        <v>29</v>
      </c>
      <c r="G1054" t="s">
        <v>90</v>
      </c>
      <c r="H1054">
        <v>0.35</v>
      </c>
      <c r="I1054">
        <v>0.89</v>
      </c>
      <c r="J1054">
        <v>0</v>
      </c>
      <c r="K1054">
        <v>0.17</v>
      </c>
      <c r="L1054">
        <v>1.41</v>
      </c>
      <c r="M1054">
        <v>69</v>
      </c>
    </row>
    <row r="1055" spans="1:13" x14ac:dyDescent="0.3">
      <c r="A1055">
        <v>1053</v>
      </c>
      <c r="B1055">
        <v>1054</v>
      </c>
      <c r="C1055" t="s">
        <v>781</v>
      </c>
      <c r="D1055" t="s">
        <v>158</v>
      </c>
      <c r="E1055">
        <v>1994</v>
      </c>
      <c r="F1055" t="s">
        <v>3</v>
      </c>
      <c r="G1055" t="s">
        <v>167</v>
      </c>
      <c r="H1055">
        <v>0.97</v>
      </c>
      <c r="I1055">
        <v>0.37</v>
      </c>
      <c r="J1055">
        <v>0.03</v>
      </c>
      <c r="K1055">
        <v>0.05</v>
      </c>
      <c r="L1055">
        <v>1.41</v>
      </c>
      <c r="M1055">
        <v>85</v>
      </c>
    </row>
    <row r="1056" spans="1:13" x14ac:dyDescent="0.3">
      <c r="A1056">
        <v>1054</v>
      </c>
      <c r="B1056">
        <v>1055</v>
      </c>
      <c r="C1056" t="s">
        <v>1029</v>
      </c>
      <c r="D1056" t="s">
        <v>82</v>
      </c>
      <c r="E1056">
        <v>1999</v>
      </c>
      <c r="F1056" t="s">
        <v>73</v>
      </c>
      <c r="G1056" t="s">
        <v>78</v>
      </c>
      <c r="H1056">
        <v>1.02</v>
      </c>
      <c r="I1056">
        <v>0.34</v>
      </c>
      <c r="J1056">
        <v>0</v>
      </c>
      <c r="K1056">
        <v>0.05</v>
      </c>
      <c r="L1056">
        <v>1.41</v>
      </c>
      <c r="M1056">
        <v>79.33</v>
      </c>
    </row>
    <row r="1057" spans="1:13" x14ac:dyDescent="0.3">
      <c r="A1057">
        <v>1055</v>
      </c>
      <c r="B1057">
        <v>1056</v>
      </c>
      <c r="C1057" t="s">
        <v>1030</v>
      </c>
      <c r="D1057" t="s">
        <v>41</v>
      </c>
      <c r="E1057">
        <v>2001</v>
      </c>
      <c r="F1057" t="s">
        <v>20</v>
      </c>
      <c r="G1057" t="s">
        <v>58</v>
      </c>
      <c r="H1057">
        <v>1.19</v>
      </c>
      <c r="I1057">
        <v>0.17</v>
      </c>
      <c r="J1057">
        <v>0</v>
      </c>
      <c r="K1057">
        <v>0.05</v>
      </c>
      <c r="L1057">
        <v>1.41</v>
      </c>
      <c r="M1057">
        <v>88.52</v>
      </c>
    </row>
    <row r="1058" spans="1:13" x14ac:dyDescent="0.3">
      <c r="A1058">
        <v>1056</v>
      </c>
      <c r="B1058">
        <v>1057</v>
      </c>
      <c r="C1058" t="s">
        <v>1031</v>
      </c>
      <c r="D1058" t="s">
        <v>41</v>
      </c>
      <c r="E1058">
        <v>2004</v>
      </c>
      <c r="F1058" t="s">
        <v>20</v>
      </c>
      <c r="G1058" t="s">
        <v>78</v>
      </c>
      <c r="H1058">
        <v>0.69</v>
      </c>
      <c r="I1058">
        <v>0.54</v>
      </c>
      <c r="J1058">
        <v>0</v>
      </c>
      <c r="K1058">
        <v>0.18</v>
      </c>
      <c r="L1058">
        <v>1.41</v>
      </c>
      <c r="M1058">
        <v>87</v>
      </c>
    </row>
    <row r="1059" spans="1:13" x14ac:dyDescent="0.3">
      <c r="A1059">
        <v>1057</v>
      </c>
      <c r="B1059">
        <v>1058</v>
      </c>
      <c r="C1059" t="s">
        <v>243</v>
      </c>
      <c r="D1059" t="s">
        <v>101</v>
      </c>
      <c r="E1059">
        <v>2002</v>
      </c>
      <c r="F1059" t="s">
        <v>42</v>
      </c>
      <c r="G1059" t="s">
        <v>60</v>
      </c>
      <c r="H1059">
        <v>1.07</v>
      </c>
      <c r="I1059">
        <v>0.28000000000000003</v>
      </c>
      <c r="J1059">
        <v>0</v>
      </c>
      <c r="K1059">
        <v>0.05</v>
      </c>
      <c r="L1059">
        <v>1.4</v>
      </c>
      <c r="M1059">
        <v>78.17</v>
      </c>
    </row>
    <row r="1060" spans="1:13" x14ac:dyDescent="0.3">
      <c r="A1060">
        <v>1058</v>
      </c>
      <c r="B1060">
        <v>1059</v>
      </c>
      <c r="C1060" t="s">
        <v>1032</v>
      </c>
      <c r="D1060" t="s">
        <v>77</v>
      </c>
      <c r="E1060">
        <v>2011</v>
      </c>
      <c r="F1060" t="s">
        <v>15</v>
      </c>
      <c r="G1060" t="s">
        <v>159</v>
      </c>
      <c r="H1060">
        <v>0.02</v>
      </c>
      <c r="I1060">
        <v>1.1100000000000001</v>
      </c>
      <c r="J1060">
        <v>0</v>
      </c>
      <c r="K1060">
        <v>0.28000000000000003</v>
      </c>
      <c r="L1060">
        <v>1.4</v>
      </c>
      <c r="M1060">
        <v>81</v>
      </c>
    </row>
    <row r="1061" spans="1:13" x14ac:dyDescent="0.3">
      <c r="A1061">
        <v>1059</v>
      </c>
      <c r="B1061">
        <v>1060</v>
      </c>
      <c r="C1061" t="s">
        <v>1033</v>
      </c>
      <c r="D1061" t="s">
        <v>14</v>
      </c>
      <c r="E1061">
        <v>2008</v>
      </c>
      <c r="F1061" t="s">
        <v>31</v>
      </c>
      <c r="G1061" t="s">
        <v>159</v>
      </c>
      <c r="H1061">
        <v>0.75</v>
      </c>
      <c r="I1061">
        <v>0.47</v>
      </c>
      <c r="J1061">
        <v>0.03</v>
      </c>
      <c r="K1061">
        <v>0.15</v>
      </c>
      <c r="L1061">
        <v>1.4</v>
      </c>
      <c r="M1061">
        <v>73</v>
      </c>
    </row>
    <row r="1062" spans="1:13" x14ac:dyDescent="0.3">
      <c r="A1062">
        <v>1060</v>
      </c>
      <c r="B1062">
        <v>1061</v>
      </c>
      <c r="C1062" t="s">
        <v>742</v>
      </c>
      <c r="D1062" t="s">
        <v>41</v>
      </c>
      <c r="E1062">
        <v>2008</v>
      </c>
      <c r="F1062" t="s">
        <v>20</v>
      </c>
      <c r="G1062" t="s">
        <v>78</v>
      </c>
      <c r="H1062">
        <v>0.38</v>
      </c>
      <c r="I1062">
        <v>0.81</v>
      </c>
      <c r="J1062">
        <v>0.03</v>
      </c>
      <c r="K1062">
        <v>0.19</v>
      </c>
      <c r="L1062">
        <v>1.4</v>
      </c>
      <c r="M1062">
        <v>75</v>
      </c>
    </row>
    <row r="1063" spans="1:13" x14ac:dyDescent="0.3">
      <c r="A1063">
        <v>1061</v>
      </c>
      <c r="B1063">
        <v>1062</v>
      </c>
      <c r="C1063" t="s">
        <v>1034</v>
      </c>
      <c r="D1063" t="s">
        <v>55</v>
      </c>
      <c r="E1063">
        <v>2004</v>
      </c>
      <c r="F1063" t="s">
        <v>3</v>
      </c>
      <c r="G1063" t="s">
        <v>159</v>
      </c>
      <c r="H1063">
        <v>0.74</v>
      </c>
      <c r="I1063">
        <v>0.52</v>
      </c>
      <c r="J1063">
        <v>0.08</v>
      </c>
      <c r="K1063">
        <v>0.06</v>
      </c>
      <c r="L1063">
        <v>1.4</v>
      </c>
      <c r="M1063">
        <v>85</v>
      </c>
    </row>
    <row r="1064" spans="1:13" x14ac:dyDescent="0.3">
      <c r="A1064">
        <v>1062</v>
      </c>
      <c r="B1064">
        <v>1063</v>
      </c>
      <c r="C1064" t="s">
        <v>361</v>
      </c>
      <c r="D1064" t="s">
        <v>18</v>
      </c>
      <c r="E1064">
        <v>1990</v>
      </c>
      <c r="F1064" t="s">
        <v>36</v>
      </c>
      <c r="G1064" t="s">
        <v>115</v>
      </c>
      <c r="H1064">
        <v>0</v>
      </c>
      <c r="I1064">
        <v>0</v>
      </c>
      <c r="J1064">
        <v>1.39</v>
      </c>
      <c r="K1064">
        <v>0.01</v>
      </c>
      <c r="L1064">
        <v>1.4</v>
      </c>
      <c r="M1064">
        <v>82</v>
      </c>
    </row>
    <row r="1065" spans="1:13" x14ac:dyDescent="0.3">
      <c r="A1065">
        <v>1063</v>
      </c>
      <c r="B1065">
        <v>1064</v>
      </c>
      <c r="C1065" t="s">
        <v>1035</v>
      </c>
      <c r="D1065" t="s">
        <v>48</v>
      </c>
      <c r="E1065">
        <v>2008</v>
      </c>
      <c r="F1065" t="s">
        <v>42</v>
      </c>
      <c r="G1065" t="s">
        <v>60</v>
      </c>
      <c r="H1065">
        <v>0.79</v>
      </c>
      <c r="I1065">
        <v>0.46</v>
      </c>
      <c r="J1065">
        <v>0.01</v>
      </c>
      <c r="K1065">
        <v>0.14000000000000001</v>
      </c>
      <c r="L1065">
        <v>1.4</v>
      </c>
      <c r="M1065">
        <v>68.73</v>
      </c>
    </row>
    <row r="1066" spans="1:13" x14ac:dyDescent="0.3">
      <c r="A1066">
        <v>1064</v>
      </c>
      <c r="B1066">
        <v>1065</v>
      </c>
      <c r="C1066" t="s">
        <v>1036</v>
      </c>
      <c r="D1066" t="s">
        <v>103</v>
      </c>
      <c r="E1066">
        <v>2012</v>
      </c>
      <c r="F1066" t="s">
        <v>42</v>
      </c>
      <c r="G1066" t="s">
        <v>16</v>
      </c>
      <c r="H1066">
        <v>0.61</v>
      </c>
      <c r="I1066">
        <v>0.19</v>
      </c>
      <c r="J1066">
        <v>0.53</v>
      </c>
      <c r="K1066">
        <v>7.0000000000000007E-2</v>
      </c>
      <c r="L1066">
        <v>1.4</v>
      </c>
      <c r="M1066">
        <v>76.12</v>
      </c>
    </row>
    <row r="1067" spans="1:13" x14ac:dyDescent="0.3">
      <c r="A1067">
        <v>1065</v>
      </c>
      <c r="B1067">
        <v>1066</v>
      </c>
      <c r="C1067" t="s">
        <v>591</v>
      </c>
      <c r="D1067" t="s">
        <v>48</v>
      </c>
      <c r="E1067">
        <v>2007</v>
      </c>
      <c r="F1067" t="s">
        <v>73</v>
      </c>
      <c r="G1067" t="s">
        <v>346</v>
      </c>
      <c r="H1067">
        <v>0.9</v>
      </c>
      <c r="I1067">
        <v>0.36</v>
      </c>
      <c r="J1067">
        <v>0</v>
      </c>
      <c r="K1067">
        <v>0.13</v>
      </c>
      <c r="L1067">
        <v>1.4</v>
      </c>
      <c r="M1067">
        <v>75</v>
      </c>
    </row>
    <row r="1068" spans="1:13" x14ac:dyDescent="0.3">
      <c r="A1068">
        <v>1066</v>
      </c>
      <c r="B1068">
        <v>1067</v>
      </c>
      <c r="C1068" t="s">
        <v>1037</v>
      </c>
      <c r="D1068" t="s">
        <v>41</v>
      </c>
      <c r="E1068">
        <v>2002</v>
      </c>
      <c r="F1068" t="s">
        <v>20</v>
      </c>
      <c r="G1068" t="s">
        <v>447</v>
      </c>
      <c r="H1068">
        <v>0.03</v>
      </c>
      <c r="I1068">
        <v>1.05</v>
      </c>
      <c r="J1068">
        <v>0.02</v>
      </c>
      <c r="K1068">
        <v>0.3</v>
      </c>
      <c r="L1068">
        <v>1.4</v>
      </c>
      <c r="M1068">
        <v>86.01</v>
      </c>
    </row>
    <row r="1069" spans="1:13" x14ac:dyDescent="0.3">
      <c r="A1069">
        <v>1067</v>
      </c>
      <c r="B1069">
        <v>1068</v>
      </c>
      <c r="C1069" t="s">
        <v>1038</v>
      </c>
      <c r="D1069" t="s">
        <v>14</v>
      </c>
      <c r="E1069">
        <v>2008</v>
      </c>
      <c r="F1069" t="s">
        <v>15</v>
      </c>
      <c r="G1069" t="s">
        <v>78</v>
      </c>
      <c r="H1069">
        <v>0.8</v>
      </c>
      <c r="I1069">
        <v>0.46</v>
      </c>
      <c r="J1069">
        <v>0</v>
      </c>
      <c r="K1069">
        <v>0.14000000000000001</v>
      </c>
      <c r="L1069">
        <v>1.4</v>
      </c>
      <c r="M1069" s="1">
        <v>81.209999999999894</v>
      </c>
    </row>
    <row r="1070" spans="1:13" x14ac:dyDescent="0.3">
      <c r="A1070">
        <v>1068</v>
      </c>
      <c r="B1070">
        <v>1069</v>
      </c>
      <c r="C1070" t="s">
        <v>880</v>
      </c>
      <c r="D1070" t="s">
        <v>66</v>
      </c>
      <c r="E1070">
        <v>2011</v>
      </c>
      <c r="F1070" t="s">
        <v>31</v>
      </c>
      <c r="G1070" t="s">
        <v>1040</v>
      </c>
      <c r="H1070">
        <v>0.72</v>
      </c>
      <c r="I1070">
        <v>0.45</v>
      </c>
      <c r="J1070">
        <v>0.02</v>
      </c>
      <c r="K1070">
        <v>0.21</v>
      </c>
      <c r="L1070">
        <v>1.4</v>
      </c>
      <c r="M1070">
        <v>91</v>
      </c>
    </row>
    <row r="1071" spans="1:13" x14ac:dyDescent="0.3">
      <c r="A1071">
        <v>1069</v>
      </c>
      <c r="B1071">
        <v>1070</v>
      </c>
      <c r="C1071" t="s">
        <v>404</v>
      </c>
      <c r="D1071" t="s">
        <v>82</v>
      </c>
      <c r="E1071">
        <v>2001</v>
      </c>
      <c r="F1071" t="s">
        <v>15</v>
      </c>
      <c r="G1071" t="s">
        <v>78</v>
      </c>
      <c r="H1071">
        <v>0.78</v>
      </c>
      <c r="I1071">
        <v>0.53</v>
      </c>
      <c r="J1071">
        <v>0</v>
      </c>
      <c r="K1071">
        <v>0.09</v>
      </c>
      <c r="L1071">
        <v>1.39</v>
      </c>
      <c r="M1071">
        <v>77</v>
      </c>
    </row>
    <row r="1072" spans="1:13" x14ac:dyDescent="0.3">
      <c r="A1072">
        <v>1070</v>
      </c>
      <c r="B1072">
        <v>1071</v>
      </c>
      <c r="C1072" t="s">
        <v>1041</v>
      </c>
      <c r="D1072" t="s">
        <v>14</v>
      </c>
      <c r="E1072">
        <v>2007</v>
      </c>
      <c r="F1072" t="s">
        <v>29</v>
      </c>
      <c r="G1072" t="s">
        <v>78</v>
      </c>
      <c r="H1072">
        <v>0.5</v>
      </c>
      <c r="I1072">
        <v>0.73</v>
      </c>
      <c r="J1072">
        <v>0</v>
      </c>
      <c r="K1072">
        <v>0.16</v>
      </c>
      <c r="L1072">
        <v>1.39</v>
      </c>
      <c r="M1072">
        <v>65</v>
      </c>
    </row>
    <row r="1073" spans="1:13" x14ac:dyDescent="0.3">
      <c r="A1073">
        <v>1071</v>
      </c>
      <c r="B1073">
        <v>1072</v>
      </c>
      <c r="C1073" t="s">
        <v>1042</v>
      </c>
      <c r="D1073" t="s">
        <v>48</v>
      </c>
      <c r="E1073">
        <v>2008</v>
      </c>
      <c r="F1073" t="s">
        <v>31</v>
      </c>
      <c r="G1073" t="s">
        <v>78</v>
      </c>
      <c r="H1073">
        <v>0.78</v>
      </c>
      <c r="I1073">
        <v>0.42</v>
      </c>
      <c r="J1073">
        <v>0.04</v>
      </c>
      <c r="K1073">
        <v>0.14000000000000001</v>
      </c>
      <c r="L1073">
        <v>1.39</v>
      </c>
      <c r="M1073">
        <v>83.76</v>
      </c>
    </row>
    <row r="1074" spans="1:13" x14ac:dyDescent="0.3">
      <c r="A1074">
        <v>1072</v>
      </c>
      <c r="B1074">
        <v>1073</v>
      </c>
      <c r="C1074" t="s">
        <v>678</v>
      </c>
      <c r="D1074" t="s">
        <v>45</v>
      </c>
      <c r="E1074">
        <v>1994</v>
      </c>
      <c r="F1074" t="s">
        <v>15</v>
      </c>
      <c r="G1074" t="s">
        <v>369</v>
      </c>
      <c r="H1074">
        <v>1.19</v>
      </c>
      <c r="I1074">
        <v>0.16</v>
      </c>
      <c r="J1074">
        <v>0</v>
      </c>
      <c r="K1074">
        <v>0.03</v>
      </c>
      <c r="L1074">
        <v>1.39</v>
      </c>
      <c r="M1074">
        <v>84</v>
      </c>
    </row>
    <row r="1075" spans="1:13" x14ac:dyDescent="0.3">
      <c r="A1075">
        <v>1073</v>
      </c>
      <c r="B1075">
        <v>1074</v>
      </c>
      <c r="C1075" t="s">
        <v>1043</v>
      </c>
      <c r="D1075" t="s">
        <v>41</v>
      </c>
      <c r="E1075">
        <v>2005</v>
      </c>
      <c r="F1075" t="s">
        <v>42</v>
      </c>
      <c r="G1075" t="s">
        <v>655</v>
      </c>
      <c r="H1075">
        <v>0.24</v>
      </c>
      <c r="I1075">
        <v>0.18</v>
      </c>
      <c r="J1075">
        <v>0.91</v>
      </c>
      <c r="K1075">
        <v>0.06</v>
      </c>
      <c r="L1075">
        <v>1.39</v>
      </c>
      <c r="M1075">
        <v>70.47</v>
      </c>
    </row>
    <row r="1076" spans="1:13" x14ac:dyDescent="0.3">
      <c r="A1076">
        <v>1074</v>
      </c>
      <c r="B1076">
        <v>1075</v>
      </c>
      <c r="C1076" t="s">
        <v>502</v>
      </c>
      <c r="D1076" t="s">
        <v>66</v>
      </c>
      <c r="E1076">
        <v>2006</v>
      </c>
      <c r="F1076" t="s">
        <v>31</v>
      </c>
      <c r="G1076" t="s">
        <v>60</v>
      </c>
      <c r="H1076">
        <v>0.54</v>
      </c>
      <c r="I1076" s="1">
        <v>0.57999999999999896</v>
      </c>
      <c r="J1076">
        <v>0.03</v>
      </c>
      <c r="K1076">
        <v>0.24</v>
      </c>
      <c r="L1076">
        <v>1.39</v>
      </c>
      <c r="M1076">
        <v>81.23</v>
      </c>
    </row>
    <row r="1077" spans="1:13" x14ac:dyDescent="0.3">
      <c r="A1077">
        <v>1075</v>
      </c>
      <c r="B1077">
        <v>1076</v>
      </c>
      <c r="C1077" t="s">
        <v>979</v>
      </c>
      <c r="D1077" t="s">
        <v>48</v>
      </c>
      <c r="E1077">
        <v>2012</v>
      </c>
      <c r="F1077" t="s">
        <v>42</v>
      </c>
      <c r="G1077" t="s">
        <v>163</v>
      </c>
      <c r="H1077">
        <v>0.54</v>
      </c>
      <c r="I1077">
        <v>0.68</v>
      </c>
      <c r="J1077">
        <v>0.01</v>
      </c>
      <c r="K1077">
        <v>0.15</v>
      </c>
      <c r="L1077">
        <v>1.39</v>
      </c>
      <c r="M1077">
        <v>79.39</v>
      </c>
    </row>
    <row r="1078" spans="1:13" x14ac:dyDescent="0.3">
      <c r="A1078">
        <v>1076</v>
      </c>
      <c r="B1078">
        <v>1077</v>
      </c>
      <c r="C1078" t="s">
        <v>1044</v>
      </c>
      <c r="D1078" t="s">
        <v>14</v>
      </c>
      <c r="E1078">
        <v>2008</v>
      </c>
      <c r="F1078" t="s">
        <v>24</v>
      </c>
      <c r="G1078" t="s">
        <v>78</v>
      </c>
      <c r="H1078">
        <v>0.95</v>
      </c>
      <c r="I1078">
        <v>0.3</v>
      </c>
      <c r="J1078">
        <v>0</v>
      </c>
      <c r="K1078">
        <v>0.13</v>
      </c>
      <c r="L1078">
        <v>1.39</v>
      </c>
      <c r="M1078">
        <v>66</v>
      </c>
    </row>
    <row r="1079" spans="1:13" x14ac:dyDescent="0.3">
      <c r="A1079">
        <v>1077</v>
      </c>
      <c r="B1079">
        <v>1078</v>
      </c>
      <c r="C1079" t="s">
        <v>1045</v>
      </c>
      <c r="D1079" t="s">
        <v>48</v>
      </c>
      <c r="E1079">
        <v>2010</v>
      </c>
      <c r="F1079" t="s">
        <v>34</v>
      </c>
      <c r="G1079" t="s">
        <v>49</v>
      </c>
      <c r="H1079">
        <v>0.86</v>
      </c>
      <c r="I1079">
        <v>0.38</v>
      </c>
      <c r="J1079">
        <v>0</v>
      </c>
      <c r="K1079">
        <v>0.13</v>
      </c>
      <c r="L1079">
        <v>1.38</v>
      </c>
      <c r="M1079">
        <v>67</v>
      </c>
    </row>
    <row r="1080" spans="1:13" x14ac:dyDescent="0.3">
      <c r="A1080">
        <v>1078</v>
      </c>
      <c r="B1080">
        <v>1079</v>
      </c>
      <c r="C1080" t="s">
        <v>381</v>
      </c>
      <c r="D1080" t="s">
        <v>101</v>
      </c>
      <c r="E1080">
        <v>2003</v>
      </c>
      <c r="F1080" t="s">
        <v>42</v>
      </c>
      <c r="G1080" t="s">
        <v>60</v>
      </c>
      <c r="H1080">
        <v>0.96</v>
      </c>
      <c r="I1080">
        <v>0.37</v>
      </c>
      <c r="J1080">
        <v>0</v>
      </c>
      <c r="K1080">
        <v>0.05</v>
      </c>
      <c r="L1080">
        <v>1.38</v>
      </c>
      <c r="M1080">
        <v>78.78</v>
      </c>
    </row>
    <row r="1081" spans="1:13" x14ac:dyDescent="0.3">
      <c r="A1081">
        <v>1079</v>
      </c>
      <c r="B1081">
        <v>1080</v>
      </c>
      <c r="C1081" t="s">
        <v>1046</v>
      </c>
      <c r="D1081" t="s">
        <v>48</v>
      </c>
      <c r="E1081">
        <v>2011</v>
      </c>
      <c r="F1081" t="s">
        <v>31</v>
      </c>
      <c r="G1081" t="s">
        <v>346</v>
      </c>
      <c r="H1081">
        <v>0.77</v>
      </c>
      <c r="I1081">
        <v>0.45</v>
      </c>
      <c r="J1081">
        <v>0.02</v>
      </c>
      <c r="K1081">
        <v>0.14000000000000001</v>
      </c>
      <c r="L1081">
        <v>1.38</v>
      </c>
      <c r="M1081">
        <v>71.7</v>
      </c>
    </row>
    <row r="1082" spans="1:13" x14ac:dyDescent="0.3">
      <c r="A1082">
        <v>1080</v>
      </c>
      <c r="B1082">
        <v>1081</v>
      </c>
      <c r="C1082" t="s">
        <v>1047</v>
      </c>
      <c r="D1082" t="s">
        <v>68</v>
      </c>
      <c r="E1082">
        <v>2000</v>
      </c>
      <c r="F1082" t="s">
        <v>36</v>
      </c>
      <c r="G1082" t="s">
        <v>16</v>
      </c>
      <c r="H1082" s="1">
        <v>0.57999999999999896</v>
      </c>
      <c r="I1082">
        <v>0.18</v>
      </c>
      <c r="J1082">
        <v>0.59</v>
      </c>
      <c r="K1082">
        <v>0.02</v>
      </c>
      <c r="L1082">
        <v>1.38</v>
      </c>
      <c r="M1082">
        <v>92</v>
      </c>
    </row>
    <row r="1083" spans="1:13" x14ac:dyDescent="0.3">
      <c r="A1083">
        <v>1081</v>
      </c>
      <c r="B1083">
        <v>1082</v>
      </c>
      <c r="C1083" t="s">
        <v>1048</v>
      </c>
      <c r="D1083" t="s">
        <v>82</v>
      </c>
      <c r="E1083">
        <v>1998</v>
      </c>
      <c r="F1083" t="s">
        <v>31</v>
      </c>
      <c r="G1083" t="s">
        <v>43</v>
      </c>
      <c r="H1083">
        <v>0.77</v>
      </c>
      <c r="I1083">
        <v>0.54</v>
      </c>
      <c r="J1083">
        <v>0</v>
      </c>
      <c r="K1083">
        <v>7.0000000000000007E-2</v>
      </c>
      <c r="L1083">
        <v>1.38</v>
      </c>
      <c r="M1083">
        <v>79</v>
      </c>
    </row>
    <row r="1084" spans="1:13" x14ac:dyDescent="0.3">
      <c r="A1084">
        <v>1082</v>
      </c>
      <c r="B1084">
        <v>1083</v>
      </c>
      <c r="C1084" t="s">
        <v>1049</v>
      </c>
      <c r="D1084" t="s">
        <v>14</v>
      </c>
      <c r="E1084">
        <v>2007</v>
      </c>
      <c r="F1084" t="s">
        <v>42</v>
      </c>
      <c r="G1084" t="s">
        <v>353</v>
      </c>
      <c r="H1084">
        <v>0.87</v>
      </c>
      <c r="I1084">
        <v>0.38</v>
      </c>
      <c r="J1084">
        <v>0</v>
      </c>
      <c r="K1084">
        <v>0.13</v>
      </c>
      <c r="L1084">
        <v>1.38</v>
      </c>
      <c r="M1084">
        <v>58</v>
      </c>
    </row>
    <row r="1085" spans="1:13" x14ac:dyDescent="0.3">
      <c r="A1085">
        <v>1083</v>
      </c>
      <c r="B1085">
        <v>1084</v>
      </c>
      <c r="C1085" t="s">
        <v>1050</v>
      </c>
      <c r="D1085" t="s">
        <v>41</v>
      </c>
      <c r="E1085">
        <v>2001</v>
      </c>
      <c r="F1085" t="s">
        <v>15</v>
      </c>
      <c r="G1085" t="s">
        <v>369</v>
      </c>
      <c r="H1085">
        <v>0.67</v>
      </c>
      <c r="I1085">
        <v>0.53</v>
      </c>
      <c r="J1085">
        <v>0</v>
      </c>
      <c r="K1085">
        <v>0.18</v>
      </c>
      <c r="L1085">
        <v>1.38</v>
      </c>
      <c r="M1085" s="1">
        <v>80.069999999999894</v>
      </c>
    </row>
    <row r="1086" spans="1:13" x14ac:dyDescent="0.3">
      <c r="A1086">
        <v>1084</v>
      </c>
      <c r="B1086">
        <v>1085</v>
      </c>
      <c r="C1086" t="s">
        <v>327</v>
      </c>
      <c r="D1086" t="s">
        <v>41</v>
      </c>
      <c r="E1086">
        <v>2008</v>
      </c>
      <c r="F1086" t="s">
        <v>108</v>
      </c>
      <c r="G1086" t="s">
        <v>211</v>
      </c>
      <c r="H1086">
        <v>0.6</v>
      </c>
      <c r="I1086">
        <v>0.61</v>
      </c>
      <c r="J1086">
        <v>0</v>
      </c>
      <c r="K1086">
        <v>0.16</v>
      </c>
      <c r="L1086">
        <v>1.37</v>
      </c>
      <c r="M1086">
        <v>85</v>
      </c>
    </row>
    <row r="1087" spans="1:13" x14ac:dyDescent="0.3">
      <c r="A1087">
        <v>1085</v>
      </c>
      <c r="B1087">
        <v>1086</v>
      </c>
      <c r="C1087" t="s">
        <v>1051</v>
      </c>
      <c r="D1087" t="s">
        <v>82</v>
      </c>
      <c r="E1087">
        <v>1998</v>
      </c>
      <c r="F1087" t="s">
        <v>29</v>
      </c>
      <c r="G1087" t="s">
        <v>60</v>
      </c>
      <c r="H1087">
        <v>0.76</v>
      </c>
      <c r="I1087">
        <v>0.52</v>
      </c>
      <c r="J1087">
        <v>0</v>
      </c>
      <c r="K1087">
        <v>0.09</v>
      </c>
      <c r="L1087">
        <v>1.37</v>
      </c>
      <c r="M1087">
        <v>52.33</v>
      </c>
    </row>
    <row r="1088" spans="1:13" x14ac:dyDescent="0.3">
      <c r="A1088">
        <v>1086</v>
      </c>
      <c r="B1088">
        <v>1087</v>
      </c>
      <c r="C1088" t="s">
        <v>1052</v>
      </c>
      <c r="D1088" t="s">
        <v>120</v>
      </c>
      <c r="E1088">
        <v>2004</v>
      </c>
      <c r="F1088" t="s">
        <v>20</v>
      </c>
      <c r="G1088" t="s">
        <v>256</v>
      </c>
      <c r="H1088">
        <v>0.36</v>
      </c>
      <c r="I1088">
        <v>0.43</v>
      </c>
      <c r="J1088">
        <v>0.32</v>
      </c>
      <c r="K1088">
        <v>0.27</v>
      </c>
      <c r="L1088">
        <v>1.37</v>
      </c>
      <c r="M1088">
        <v>49</v>
      </c>
    </row>
    <row r="1089" spans="1:13" x14ac:dyDescent="0.3">
      <c r="A1089">
        <v>1087</v>
      </c>
      <c r="B1089">
        <v>1088</v>
      </c>
      <c r="C1089" t="s">
        <v>687</v>
      </c>
      <c r="D1089" t="s">
        <v>66</v>
      </c>
      <c r="E1089">
        <v>2010</v>
      </c>
      <c r="F1089" t="s">
        <v>31</v>
      </c>
      <c r="G1089" t="s">
        <v>43</v>
      </c>
      <c r="H1089">
        <v>0.75</v>
      </c>
      <c r="I1089">
        <v>0.41</v>
      </c>
      <c r="J1089">
        <v>0.02</v>
      </c>
      <c r="K1089">
        <v>0.19</v>
      </c>
      <c r="L1089">
        <v>1.37</v>
      </c>
      <c r="M1089">
        <v>87.05</v>
      </c>
    </row>
    <row r="1090" spans="1:13" x14ac:dyDescent="0.3">
      <c r="A1090">
        <v>1088</v>
      </c>
      <c r="B1090">
        <v>1089</v>
      </c>
      <c r="C1090" t="s">
        <v>1053</v>
      </c>
      <c r="D1090" t="s">
        <v>101</v>
      </c>
      <c r="E1090">
        <v>2004</v>
      </c>
      <c r="F1090" t="s">
        <v>36</v>
      </c>
      <c r="G1090" t="s">
        <v>60</v>
      </c>
      <c r="H1090">
        <v>0.99</v>
      </c>
      <c r="I1090">
        <v>0.33</v>
      </c>
      <c r="J1090">
        <v>0</v>
      </c>
      <c r="K1090">
        <v>0.05</v>
      </c>
      <c r="L1090">
        <v>1.37</v>
      </c>
      <c r="M1090">
        <v>91</v>
      </c>
    </row>
    <row r="1091" spans="1:13" x14ac:dyDescent="0.3">
      <c r="A1091">
        <v>1089</v>
      </c>
      <c r="B1091">
        <v>1090</v>
      </c>
      <c r="C1091" t="s">
        <v>1054</v>
      </c>
      <c r="D1091" t="s">
        <v>68</v>
      </c>
      <c r="E1091">
        <v>1998</v>
      </c>
      <c r="F1091" t="s">
        <v>182</v>
      </c>
      <c r="G1091" t="s">
        <v>16</v>
      </c>
      <c r="H1091">
        <v>0</v>
      </c>
      <c r="I1091">
        <v>0</v>
      </c>
      <c r="J1091">
        <v>1.37</v>
      </c>
      <c r="K1091">
        <v>0</v>
      </c>
      <c r="L1091">
        <v>1.37</v>
      </c>
      <c r="M1091">
        <v>73</v>
      </c>
    </row>
    <row r="1092" spans="1:13" x14ac:dyDescent="0.3">
      <c r="A1092">
        <v>1090</v>
      </c>
      <c r="B1092">
        <v>1091</v>
      </c>
      <c r="C1092" t="s">
        <v>1055</v>
      </c>
      <c r="D1092" t="s">
        <v>77</v>
      </c>
      <c r="E1092">
        <v>2010</v>
      </c>
      <c r="F1092" t="s">
        <v>182</v>
      </c>
      <c r="G1092" t="s">
        <v>43</v>
      </c>
      <c r="H1092">
        <v>0.69</v>
      </c>
      <c r="I1092">
        <v>0.49</v>
      </c>
      <c r="J1092">
        <v>0</v>
      </c>
      <c r="K1092">
        <v>0.18</v>
      </c>
      <c r="L1092">
        <v>1.37</v>
      </c>
      <c r="M1092">
        <v>81</v>
      </c>
    </row>
    <row r="1093" spans="1:13" x14ac:dyDescent="0.3">
      <c r="A1093">
        <v>1091</v>
      </c>
      <c r="B1093">
        <v>1092</v>
      </c>
      <c r="C1093" t="s">
        <v>1056</v>
      </c>
      <c r="D1093" t="s">
        <v>27</v>
      </c>
      <c r="E1093">
        <v>2010</v>
      </c>
      <c r="F1093" t="s">
        <v>3</v>
      </c>
      <c r="G1093" t="s">
        <v>159</v>
      </c>
      <c r="H1093">
        <v>0.65</v>
      </c>
      <c r="I1093">
        <v>0.56999999999999995</v>
      </c>
      <c r="J1093">
        <v>0</v>
      </c>
      <c r="K1093">
        <v>0.15</v>
      </c>
      <c r="L1093">
        <v>1.37</v>
      </c>
      <c r="M1093">
        <v>82</v>
      </c>
    </row>
    <row r="1094" spans="1:13" x14ac:dyDescent="0.3">
      <c r="A1094">
        <v>1092</v>
      </c>
      <c r="B1094">
        <v>1093</v>
      </c>
      <c r="C1094" t="s">
        <v>1057</v>
      </c>
      <c r="D1094" t="s">
        <v>101</v>
      </c>
      <c r="E1094">
        <v>2004</v>
      </c>
      <c r="F1094" t="s">
        <v>31</v>
      </c>
      <c r="G1094" t="s">
        <v>90</v>
      </c>
      <c r="H1094">
        <v>0.86</v>
      </c>
      <c r="I1094">
        <v>0.45</v>
      </c>
      <c r="J1094">
        <v>0</v>
      </c>
      <c r="K1094">
        <v>0.06</v>
      </c>
      <c r="L1094">
        <v>1.36</v>
      </c>
      <c r="M1094">
        <v>82.69</v>
      </c>
    </row>
    <row r="1095" spans="1:13" x14ac:dyDescent="0.3">
      <c r="A1095">
        <v>1093</v>
      </c>
      <c r="B1095">
        <v>1094</v>
      </c>
      <c r="C1095" t="s">
        <v>596</v>
      </c>
      <c r="D1095" t="s">
        <v>66</v>
      </c>
      <c r="E1095">
        <v>2012</v>
      </c>
      <c r="F1095" t="s">
        <v>31</v>
      </c>
      <c r="G1095" t="s">
        <v>43</v>
      </c>
      <c r="H1095">
        <v>0.66</v>
      </c>
      <c r="I1095">
        <v>0.43</v>
      </c>
      <c r="J1095">
        <v>7.0000000000000007E-2</v>
      </c>
      <c r="K1095">
        <v>0.2</v>
      </c>
      <c r="L1095">
        <v>1.36</v>
      </c>
      <c r="M1095">
        <v>83.98</v>
      </c>
    </row>
    <row r="1096" spans="1:13" x14ac:dyDescent="0.3">
      <c r="A1096">
        <v>1094</v>
      </c>
      <c r="B1096">
        <v>1095</v>
      </c>
      <c r="C1096" t="s">
        <v>1058</v>
      </c>
      <c r="D1096" t="s">
        <v>41</v>
      </c>
      <c r="E1096">
        <v>2008</v>
      </c>
      <c r="F1096" t="s">
        <v>29</v>
      </c>
      <c r="G1096" t="s">
        <v>58</v>
      </c>
      <c r="H1096">
        <v>0.23</v>
      </c>
      <c r="I1096">
        <v>0.92</v>
      </c>
      <c r="J1096">
        <v>0</v>
      </c>
      <c r="K1096">
        <v>0.21</v>
      </c>
      <c r="L1096">
        <v>1.36</v>
      </c>
      <c r="M1096">
        <v>71</v>
      </c>
    </row>
    <row r="1097" spans="1:13" x14ac:dyDescent="0.3">
      <c r="A1097">
        <v>1095</v>
      </c>
      <c r="B1097">
        <v>1096</v>
      </c>
      <c r="C1097" t="s">
        <v>1059</v>
      </c>
      <c r="D1097" t="s">
        <v>41</v>
      </c>
      <c r="E1097">
        <v>2002</v>
      </c>
      <c r="F1097" t="s">
        <v>31</v>
      </c>
      <c r="G1097" t="s">
        <v>78</v>
      </c>
      <c r="H1097">
        <v>0.67</v>
      </c>
      <c r="I1097">
        <v>0.52</v>
      </c>
      <c r="J1097">
        <v>0</v>
      </c>
      <c r="K1097">
        <v>0.17</v>
      </c>
      <c r="L1097">
        <v>1.36</v>
      </c>
      <c r="M1097">
        <v>73.53</v>
      </c>
    </row>
    <row r="1098" spans="1:13" x14ac:dyDescent="0.3">
      <c r="A1098">
        <v>1096</v>
      </c>
      <c r="B1098">
        <v>1097</v>
      </c>
      <c r="C1098" t="s">
        <v>1060</v>
      </c>
      <c r="D1098" t="s">
        <v>120</v>
      </c>
      <c r="E1098">
        <v>2006</v>
      </c>
      <c r="F1098" t="s">
        <v>20</v>
      </c>
      <c r="G1098" t="s">
        <v>159</v>
      </c>
      <c r="H1098">
        <v>0.72</v>
      </c>
      <c r="I1098">
        <v>0.38</v>
      </c>
      <c r="J1098">
        <v>0</v>
      </c>
      <c r="K1098">
        <v>0.26</v>
      </c>
      <c r="L1098">
        <v>1.36</v>
      </c>
      <c r="M1098">
        <v>76</v>
      </c>
    </row>
    <row r="1099" spans="1:13" x14ac:dyDescent="0.3">
      <c r="A1099">
        <v>1097</v>
      </c>
      <c r="B1099">
        <v>1098</v>
      </c>
      <c r="C1099" t="s">
        <v>1061</v>
      </c>
      <c r="D1099" t="s">
        <v>14</v>
      </c>
      <c r="E1099">
        <v>2011</v>
      </c>
      <c r="F1099" t="s">
        <v>42</v>
      </c>
      <c r="G1099" t="s">
        <v>211</v>
      </c>
      <c r="H1099">
        <v>0.82</v>
      </c>
      <c r="I1099">
        <v>0.41</v>
      </c>
      <c r="J1099">
        <v>0</v>
      </c>
      <c r="K1099">
        <v>0.13</v>
      </c>
      <c r="L1099">
        <v>1.36</v>
      </c>
      <c r="M1099">
        <v>77</v>
      </c>
    </row>
    <row r="1100" spans="1:13" x14ac:dyDescent="0.3">
      <c r="A1100">
        <v>1098</v>
      </c>
      <c r="B1100">
        <v>1099</v>
      </c>
      <c r="C1100" t="s">
        <v>1062</v>
      </c>
      <c r="D1100" t="s">
        <v>27</v>
      </c>
      <c r="E1100">
        <v>2010</v>
      </c>
      <c r="F1100" t="s">
        <v>36</v>
      </c>
      <c r="G1100" t="s">
        <v>163</v>
      </c>
      <c r="H1100">
        <v>7.0000000000000007E-2</v>
      </c>
      <c r="I1100">
        <v>0.04</v>
      </c>
      <c r="J1100">
        <v>1.24</v>
      </c>
      <c r="K1100">
        <v>0.01</v>
      </c>
      <c r="L1100">
        <v>1.36</v>
      </c>
      <c r="M1100">
        <v>79.95</v>
      </c>
    </row>
    <row r="1101" spans="1:13" x14ac:dyDescent="0.3">
      <c r="A1101">
        <v>1099</v>
      </c>
      <c r="B1101">
        <v>1100</v>
      </c>
      <c r="C1101" t="s">
        <v>1063</v>
      </c>
      <c r="D1101" t="s">
        <v>77</v>
      </c>
      <c r="E1101">
        <v>2010</v>
      </c>
      <c r="F1101" t="s">
        <v>34</v>
      </c>
      <c r="G1101" t="s">
        <v>78</v>
      </c>
      <c r="H1101">
        <v>0.52</v>
      </c>
      <c r="I1101">
        <v>0.63</v>
      </c>
      <c r="J1101">
        <v>0</v>
      </c>
      <c r="K1101">
        <v>0.2</v>
      </c>
      <c r="L1101">
        <v>1.36</v>
      </c>
      <c r="M1101">
        <v>81.5</v>
      </c>
    </row>
    <row r="1102" spans="1:13" x14ac:dyDescent="0.3">
      <c r="A1102">
        <v>1100</v>
      </c>
      <c r="B1102">
        <v>1101</v>
      </c>
      <c r="C1102" t="s">
        <v>1064</v>
      </c>
      <c r="D1102" t="s">
        <v>14</v>
      </c>
      <c r="E1102">
        <v>2006</v>
      </c>
      <c r="F1102" t="s">
        <v>29</v>
      </c>
      <c r="G1102" t="s">
        <v>90</v>
      </c>
      <c r="H1102">
        <v>1.2</v>
      </c>
      <c r="I1102">
        <v>0.03</v>
      </c>
      <c r="J1102">
        <v>0.02</v>
      </c>
      <c r="K1102">
        <v>0.11</v>
      </c>
      <c r="L1102">
        <v>1.36</v>
      </c>
      <c r="M1102">
        <v>81</v>
      </c>
    </row>
    <row r="1103" spans="1:13" x14ac:dyDescent="0.3">
      <c r="A1103">
        <v>1101</v>
      </c>
      <c r="B1103">
        <v>1102</v>
      </c>
      <c r="C1103" t="s">
        <v>487</v>
      </c>
      <c r="D1103" t="s">
        <v>120</v>
      </c>
      <c r="E1103">
        <v>2006</v>
      </c>
      <c r="F1103" t="s">
        <v>42</v>
      </c>
      <c r="G1103" t="s">
        <v>211</v>
      </c>
      <c r="H1103">
        <v>0.56999999999999995</v>
      </c>
      <c r="I1103">
        <v>0.48</v>
      </c>
      <c r="J1103">
        <v>0</v>
      </c>
      <c r="K1103">
        <v>0.3</v>
      </c>
      <c r="L1103">
        <v>1.36</v>
      </c>
      <c r="M1103">
        <v>86</v>
      </c>
    </row>
    <row r="1104" spans="1:13" x14ac:dyDescent="0.3">
      <c r="A1104">
        <v>1102</v>
      </c>
      <c r="B1104">
        <v>1103</v>
      </c>
      <c r="C1104" t="s">
        <v>1065</v>
      </c>
      <c r="D1104" t="s">
        <v>82</v>
      </c>
      <c r="E1104">
        <v>1997</v>
      </c>
      <c r="F1104" t="s">
        <v>15</v>
      </c>
      <c r="G1104" t="s">
        <v>78</v>
      </c>
      <c r="H1104">
        <v>1.29</v>
      </c>
      <c r="I1104">
        <v>0.03</v>
      </c>
      <c r="J1104">
        <v>0</v>
      </c>
      <c r="K1104">
        <v>0.03</v>
      </c>
      <c r="L1104">
        <v>1.35</v>
      </c>
      <c r="M1104">
        <v>88</v>
      </c>
    </row>
    <row r="1105" spans="1:13" x14ac:dyDescent="0.3">
      <c r="A1105">
        <v>1103</v>
      </c>
      <c r="B1105">
        <v>1104</v>
      </c>
      <c r="C1105" t="s">
        <v>1066</v>
      </c>
      <c r="D1105" t="s">
        <v>120</v>
      </c>
      <c r="E1105">
        <v>2006</v>
      </c>
      <c r="F1105" t="s">
        <v>29</v>
      </c>
      <c r="G1105" t="s">
        <v>159</v>
      </c>
      <c r="H1105">
        <v>0.52</v>
      </c>
      <c r="I1105">
        <v>0.52</v>
      </c>
      <c r="J1105">
        <v>0</v>
      </c>
      <c r="K1105">
        <v>0.32</v>
      </c>
      <c r="L1105">
        <v>1.35</v>
      </c>
      <c r="M1105">
        <v>81.13</v>
      </c>
    </row>
    <row r="1106" spans="1:13" x14ac:dyDescent="0.3">
      <c r="A1106">
        <v>1104</v>
      </c>
      <c r="B1106">
        <v>1105</v>
      </c>
      <c r="C1106" t="s">
        <v>1067</v>
      </c>
      <c r="D1106" t="s">
        <v>41</v>
      </c>
      <c r="E1106">
        <v>2004</v>
      </c>
      <c r="F1106" t="s">
        <v>42</v>
      </c>
      <c r="G1106" t="s">
        <v>78</v>
      </c>
      <c r="H1106">
        <v>0.22</v>
      </c>
      <c r="I1106">
        <v>0.05</v>
      </c>
      <c r="J1106">
        <v>1.06</v>
      </c>
      <c r="K1106">
        <v>0.02</v>
      </c>
      <c r="L1106">
        <v>1.35</v>
      </c>
      <c r="M1106">
        <v>73.36</v>
      </c>
    </row>
    <row r="1107" spans="1:13" x14ac:dyDescent="0.3">
      <c r="A1107">
        <v>1105</v>
      </c>
      <c r="B1107">
        <v>1106</v>
      </c>
      <c r="C1107" t="s">
        <v>231</v>
      </c>
      <c r="D1107" t="s">
        <v>101</v>
      </c>
      <c r="E1107">
        <v>2003</v>
      </c>
      <c r="F1107" t="s">
        <v>20</v>
      </c>
      <c r="G1107" t="s">
        <v>232</v>
      </c>
      <c r="H1107">
        <v>0.7</v>
      </c>
      <c r="I1107" s="1">
        <v>0.57999999999999896</v>
      </c>
      <c r="J1107">
        <v>0</v>
      </c>
      <c r="K1107">
        <v>7.0000000000000007E-2</v>
      </c>
      <c r="L1107">
        <v>1.35</v>
      </c>
      <c r="M1107" s="1">
        <v>80.239999999999895</v>
      </c>
    </row>
    <row r="1108" spans="1:13" x14ac:dyDescent="0.3">
      <c r="A1108">
        <v>1106</v>
      </c>
      <c r="B1108">
        <v>1107</v>
      </c>
      <c r="C1108" t="s">
        <v>958</v>
      </c>
      <c r="D1108" t="s">
        <v>66</v>
      </c>
      <c r="E1108">
        <v>2008</v>
      </c>
      <c r="F1108" t="s">
        <v>73</v>
      </c>
      <c r="G1108" t="s">
        <v>90</v>
      </c>
      <c r="H1108">
        <v>0.67</v>
      </c>
      <c r="I1108">
        <v>0.36</v>
      </c>
      <c r="J1108">
        <v>0.14000000000000001</v>
      </c>
      <c r="K1108">
        <v>0.18</v>
      </c>
      <c r="L1108">
        <v>1.35</v>
      </c>
      <c r="M1108">
        <v>85</v>
      </c>
    </row>
    <row r="1109" spans="1:13" x14ac:dyDescent="0.3">
      <c r="A1109">
        <v>1107</v>
      </c>
      <c r="B1109">
        <v>1108</v>
      </c>
      <c r="C1109" t="s">
        <v>1069</v>
      </c>
      <c r="D1109" t="s">
        <v>82</v>
      </c>
      <c r="E1109">
        <v>1997</v>
      </c>
      <c r="F1109" t="s">
        <v>36</v>
      </c>
      <c r="G1109" t="s">
        <v>58</v>
      </c>
      <c r="H1109">
        <v>0.15</v>
      </c>
      <c r="I1109">
        <v>0.04</v>
      </c>
      <c r="J1109">
        <v>1.07</v>
      </c>
      <c r="K1109">
        <v>0.09</v>
      </c>
      <c r="L1109">
        <v>1.35</v>
      </c>
      <c r="M1109">
        <v>76</v>
      </c>
    </row>
    <row r="1110" spans="1:13" x14ac:dyDescent="0.3">
      <c r="A1110">
        <v>1108</v>
      </c>
      <c r="B1110">
        <v>1109</v>
      </c>
      <c r="C1110" t="s">
        <v>1070</v>
      </c>
      <c r="D1110" t="s">
        <v>41</v>
      </c>
      <c r="E1110">
        <v>2004</v>
      </c>
      <c r="F1110" t="s">
        <v>29</v>
      </c>
      <c r="G1110" t="s">
        <v>58</v>
      </c>
      <c r="H1110">
        <v>0</v>
      </c>
      <c r="I1110">
        <v>1.04</v>
      </c>
      <c r="J1110">
        <v>0</v>
      </c>
      <c r="K1110">
        <v>0.31</v>
      </c>
      <c r="L1110">
        <v>1.35</v>
      </c>
      <c r="M1110">
        <v>78</v>
      </c>
    </row>
    <row r="1111" spans="1:13" x14ac:dyDescent="0.3">
      <c r="A1111">
        <v>1109</v>
      </c>
      <c r="B1111">
        <v>1110</v>
      </c>
      <c r="C1111" t="s">
        <v>1071</v>
      </c>
      <c r="D1111" t="s">
        <v>27</v>
      </c>
      <c r="E1111">
        <v>2009</v>
      </c>
      <c r="F1111" t="s">
        <v>36</v>
      </c>
      <c r="G1111" t="s">
        <v>410</v>
      </c>
      <c r="H1111">
        <v>0</v>
      </c>
      <c r="I1111">
        <v>0.14000000000000001</v>
      </c>
      <c r="J1111">
        <v>1.18</v>
      </c>
      <c r="K1111">
        <v>0.02</v>
      </c>
      <c r="L1111">
        <v>1.35</v>
      </c>
      <c r="M1111">
        <v>64</v>
      </c>
    </row>
    <row r="1112" spans="1:13" x14ac:dyDescent="0.3">
      <c r="A1112">
        <v>1110</v>
      </c>
      <c r="B1112">
        <v>1111</v>
      </c>
      <c r="C1112" t="s">
        <v>1072</v>
      </c>
      <c r="D1112" t="s">
        <v>41</v>
      </c>
      <c r="E1112">
        <v>2002</v>
      </c>
      <c r="F1112" t="s">
        <v>20</v>
      </c>
      <c r="G1112" t="s">
        <v>229</v>
      </c>
      <c r="H1112">
        <v>0.95</v>
      </c>
      <c r="I1112">
        <v>0.21</v>
      </c>
      <c r="J1112">
        <v>0.01</v>
      </c>
      <c r="K1112">
        <v>0.18</v>
      </c>
      <c r="L1112">
        <v>1.34</v>
      </c>
      <c r="M1112">
        <v>71</v>
      </c>
    </row>
    <row r="1113" spans="1:13" x14ac:dyDescent="0.3">
      <c r="A1113">
        <v>1111</v>
      </c>
      <c r="B1113">
        <v>1112</v>
      </c>
      <c r="C1113" t="s">
        <v>1073</v>
      </c>
      <c r="D1113" t="s">
        <v>27</v>
      </c>
      <c r="E1113">
        <v>2010</v>
      </c>
      <c r="F1113" t="s">
        <v>24</v>
      </c>
      <c r="G1113" t="s">
        <v>259</v>
      </c>
      <c r="H1113">
        <v>0.97</v>
      </c>
      <c r="I1113">
        <v>0.25</v>
      </c>
      <c r="J1113">
        <v>0</v>
      </c>
      <c r="K1113">
        <v>0.12</v>
      </c>
      <c r="L1113">
        <v>1.34</v>
      </c>
      <c r="M1113">
        <v>83</v>
      </c>
    </row>
    <row r="1114" spans="1:13" x14ac:dyDescent="0.3">
      <c r="A1114">
        <v>1112</v>
      </c>
      <c r="B1114">
        <v>1113</v>
      </c>
      <c r="C1114" t="s">
        <v>1074</v>
      </c>
      <c r="D1114" t="s">
        <v>27</v>
      </c>
      <c r="E1114">
        <v>2007</v>
      </c>
      <c r="F1114" t="s">
        <v>36</v>
      </c>
      <c r="G1114" t="s">
        <v>163</v>
      </c>
      <c r="H1114">
        <v>0.31</v>
      </c>
      <c r="I1114">
        <v>0.4</v>
      </c>
      <c r="J1114">
        <v>0.54</v>
      </c>
      <c r="K1114">
        <v>0.09</v>
      </c>
      <c r="L1114">
        <v>1.34</v>
      </c>
      <c r="M1114">
        <v>79.67</v>
      </c>
    </row>
    <row r="1115" spans="1:13" x14ac:dyDescent="0.3">
      <c r="A1115">
        <v>1113</v>
      </c>
      <c r="B1115">
        <v>1114</v>
      </c>
      <c r="C1115" t="s">
        <v>1022</v>
      </c>
      <c r="D1115" t="s">
        <v>48</v>
      </c>
      <c r="E1115">
        <v>2009</v>
      </c>
      <c r="F1115" t="s">
        <v>73</v>
      </c>
      <c r="G1115" t="s">
        <v>78</v>
      </c>
      <c r="H1115">
        <v>0.91</v>
      </c>
      <c r="I1115">
        <v>0.31</v>
      </c>
      <c r="J1115">
        <v>0</v>
      </c>
      <c r="K1115">
        <v>0.12</v>
      </c>
      <c r="L1115">
        <v>1.34</v>
      </c>
      <c r="M1115">
        <v>87.39</v>
      </c>
    </row>
    <row r="1116" spans="1:13" x14ac:dyDescent="0.3">
      <c r="A1116">
        <v>1114</v>
      </c>
      <c r="B1116">
        <v>1115</v>
      </c>
      <c r="C1116" t="s">
        <v>939</v>
      </c>
      <c r="D1116" t="s">
        <v>158</v>
      </c>
      <c r="E1116">
        <v>1994</v>
      </c>
      <c r="F1116" t="s">
        <v>73</v>
      </c>
      <c r="G1116" t="s">
        <v>369</v>
      </c>
      <c r="H1116">
        <v>1.03</v>
      </c>
      <c r="I1116">
        <v>0.27</v>
      </c>
      <c r="J1116">
        <v>0</v>
      </c>
      <c r="K1116">
        <v>0.04</v>
      </c>
      <c r="L1116">
        <v>1.34</v>
      </c>
      <c r="M1116">
        <v>84</v>
      </c>
    </row>
    <row r="1117" spans="1:13" x14ac:dyDescent="0.3">
      <c r="A1117">
        <v>1115</v>
      </c>
      <c r="B1117">
        <v>1116</v>
      </c>
      <c r="C1117" t="s">
        <v>1075</v>
      </c>
      <c r="D1117" t="s">
        <v>101</v>
      </c>
      <c r="E1117">
        <v>2005</v>
      </c>
      <c r="F1117" t="s">
        <v>31</v>
      </c>
      <c r="G1117" t="s">
        <v>60</v>
      </c>
      <c r="H1117">
        <v>0.85</v>
      </c>
      <c r="I1117">
        <v>0.43</v>
      </c>
      <c r="J1117">
        <v>0</v>
      </c>
      <c r="K1117">
        <v>0.06</v>
      </c>
      <c r="L1117">
        <v>1.34</v>
      </c>
      <c r="M1117">
        <v>87.63</v>
      </c>
    </row>
    <row r="1118" spans="1:13" x14ac:dyDescent="0.3">
      <c r="A1118">
        <v>1116</v>
      </c>
      <c r="B1118">
        <v>1117</v>
      </c>
      <c r="C1118" t="s">
        <v>1076</v>
      </c>
      <c r="D1118" t="s">
        <v>48</v>
      </c>
      <c r="E1118">
        <v>2011</v>
      </c>
      <c r="F1118" t="s">
        <v>31</v>
      </c>
      <c r="G1118" t="s">
        <v>78</v>
      </c>
      <c r="H1118">
        <v>0.83</v>
      </c>
      <c r="I1118">
        <v>0.38</v>
      </c>
      <c r="J1118">
        <v>0</v>
      </c>
      <c r="K1118">
        <v>0.13</v>
      </c>
      <c r="L1118">
        <v>1.34</v>
      </c>
      <c r="M1118">
        <v>89.1</v>
      </c>
    </row>
    <row r="1119" spans="1:13" x14ac:dyDescent="0.3">
      <c r="A1119">
        <v>1117</v>
      </c>
      <c r="B1119">
        <v>1118</v>
      </c>
      <c r="C1119" t="s">
        <v>1077</v>
      </c>
      <c r="D1119" t="s">
        <v>127</v>
      </c>
      <c r="E1119">
        <v>2004</v>
      </c>
      <c r="F1119" t="s">
        <v>3</v>
      </c>
      <c r="G1119" t="s">
        <v>16</v>
      </c>
      <c r="H1119">
        <v>0.84</v>
      </c>
      <c r="I1119">
        <v>0.22</v>
      </c>
      <c r="J1119">
        <v>0.24</v>
      </c>
      <c r="K1119">
        <v>0.04</v>
      </c>
      <c r="L1119">
        <v>1.34</v>
      </c>
      <c r="M1119">
        <v>82</v>
      </c>
    </row>
    <row r="1120" spans="1:13" x14ac:dyDescent="0.3">
      <c r="A1120">
        <v>1118</v>
      </c>
      <c r="B1120">
        <v>1119</v>
      </c>
      <c r="C1120" t="s">
        <v>904</v>
      </c>
      <c r="D1120" t="s">
        <v>41</v>
      </c>
      <c r="E1120">
        <v>2006</v>
      </c>
      <c r="F1120" t="s">
        <v>20</v>
      </c>
      <c r="G1120" t="s">
        <v>78</v>
      </c>
      <c r="H1120">
        <v>1.22</v>
      </c>
      <c r="I1120">
        <v>0.05</v>
      </c>
      <c r="J1120">
        <v>0.05</v>
      </c>
      <c r="K1120">
        <v>0.01</v>
      </c>
      <c r="L1120">
        <v>1.34</v>
      </c>
      <c r="M1120">
        <v>83</v>
      </c>
    </row>
    <row r="1121" spans="1:13" x14ac:dyDescent="0.3">
      <c r="A1121">
        <v>1119</v>
      </c>
      <c r="B1121">
        <v>1120</v>
      </c>
      <c r="C1121" t="s">
        <v>395</v>
      </c>
      <c r="D1121" t="s">
        <v>120</v>
      </c>
      <c r="E1121">
        <v>2007</v>
      </c>
      <c r="F1121" t="s">
        <v>15</v>
      </c>
      <c r="G1121" t="s">
        <v>78</v>
      </c>
      <c r="H1121">
        <v>0.2</v>
      </c>
      <c r="I1121">
        <v>0.75</v>
      </c>
      <c r="J1121">
        <v>0</v>
      </c>
      <c r="K1121">
        <v>0.38</v>
      </c>
      <c r="L1121">
        <v>1.34</v>
      </c>
      <c r="M1121">
        <v>79</v>
      </c>
    </row>
    <row r="1122" spans="1:13" x14ac:dyDescent="0.3">
      <c r="A1122">
        <v>1120</v>
      </c>
      <c r="B1122">
        <v>1121</v>
      </c>
      <c r="C1122" t="s">
        <v>1078</v>
      </c>
      <c r="D1122" t="s">
        <v>41</v>
      </c>
      <c r="E1122">
        <v>2003</v>
      </c>
      <c r="F1122" t="s">
        <v>31</v>
      </c>
      <c r="G1122" t="s">
        <v>43</v>
      </c>
      <c r="H1122">
        <v>0.65</v>
      </c>
      <c r="I1122">
        <v>0.51</v>
      </c>
      <c r="J1122">
        <v>0</v>
      </c>
      <c r="K1122">
        <v>0.17</v>
      </c>
      <c r="L1122">
        <v>1.34</v>
      </c>
      <c r="M1122">
        <v>88.49</v>
      </c>
    </row>
    <row r="1123" spans="1:13" x14ac:dyDescent="0.3">
      <c r="A1123">
        <v>1121</v>
      </c>
      <c r="B1123">
        <v>1122</v>
      </c>
      <c r="C1123" t="s">
        <v>1079</v>
      </c>
      <c r="D1123" t="s">
        <v>41</v>
      </c>
      <c r="E1123">
        <v>2004</v>
      </c>
      <c r="F1123" t="s">
        <v>15</v>
      </c>
      <c r="G1123" t="s">
        <v>78</v>
      </c>
      <c r="H1123">
        <v>1.1000000000000001</v>
      </c>
      <c r="I1123">
        <v>0.06</v>
      </c>
      <c r="J1123">
        <v>0</v>
      </c>
      <c r="K1123">
        <v>0.18</v>
      </c>
      <c r="L1123">
        <v>1.34</v>
      </c>
      <c r="M1123">
        <v>88.89</v>
      </c>
    </row>
    <row r="1124" spans="1:13" x14ac:dyDescent="0.3">
      <c r="A1124">
        <v>1122</v>
      </c>
      <c r="B1124">
        <v>1123</v>
      </c>
      <c r="C1124" t="s">
        <v>395</v>
      </c>
      <c r="D1124" t="s">
        <v>48</v>
      </c>
      <c r="E1124">
        <v>2007</v>
      </c>
      <c r="F1124" t="s">
        <v>15</v>
      </c>
      <c r="G1124" t="s">
        <v>78</v>
      </c>
      <c r="H1124">
        <v>0.31</v>
      </c>
      <c r="I1124">
        <v>0.88</v>
      </c>
      <c r="J1124">
        <v>0.01</v>
      </c>
      <c r="K1124">
        <v>0.14000000000000001</v>
      </c>
      <c r="L1124">
        <v>1.34</v>
      </c>
      <c r="M1124">
        <v>82</v>
      </c>
    </row>
    <row r="1125" spans="1:13" x14ac:dyDescent="0.3">
      <c r="A1125">
        <v>1123</v>
      </c>
      <c r="B1125">
        <v>1124</v>
      </c>
      <c r="C1125" t="s">
        <v>243</v>
      </c>
      <c r="D1125" t="s">
        <v>55</v>
      </c>
      <c r="E1125">
        <v>2002</v>
      </c>
      <c r="F1125" t="s">
        <v>42</v>
      </c>
      <c r="G1125" t="s">
        <v>60</v>
      </c>
      <c r="H1125">
        <v>0.92</v>
      </c>
      <c r="I1125">
        <v>0.35</v>
      </c>
      <c r="J1125">
        <v>0.01</v>
      </c>
      <c r="K1125">
        <v>0.05</v>
      </c>
      <c r="L1125">
        <v>1.33</v>
      </c>
      <c r="M1125">
        <v>70</v>
      </c>
    </row>
    <row r="1126" spans="1:13" x14ac:dyDescent="0.3">
      <c r="A1126">
        <v>1124</v>
      </c>
      <c r="B1126">
        <v>1125</v>
      </c>
      <c r="C1126" t="s">
        <v>368</v>
      </c>
      <c r="D1126" t="s">
        <v>68</v>
      </c>
      <c r="E1126">
        <v>1998</v>
      </c>
      <c r="F1126" t="s">
        <v>73</v>
      </c>
      <c r="G1126" t="s">
        <v>369</v>
      </c>
      <c r="H1126">
        <v>1.08</v>
      </c>
      <c r="I1126">
        <v>0.24</v>
      </c>
      <c r="J1126">
        <v>0</v>
      </c>
      <c r="K1126">
        <v>0.02</v>
      </c>
      <c r="L1126">
        <v>1.33</v>
      </c>
      <c r="M1126">
        <v>84.93</v>
      </c>
    </row>
    <row r="1127" spans="1:13" x14ac:dyDescent="0.3">
      <c r="A1127">
        <v>1125</v>
      </c>
      <c r="B1127">
        <v>1126</v>
      </c>
      <c r="C1127" t="s">
        <v>213</v>
      </c>
      <c r="D1127" t="s">
        <v>23</v>
      </c>
      <c r="E1127">
        <v>2000</v>
      </c>
      <c r="F1127" t="s">
        <v>15</v>
      </c>
      <c r="G1127" t="s">
        <v>60</v>
      </c>
      <c r="H1127">
        <v>0.9</v>
      </c>
      <c r="I1127">
        <v>0.38</v>
      </c>
      <c r="J1127">
        <v>0.01</v>
      </c>
      <c r="K1127">
        <v>0.05</v>
      </c>
      <c r="L1127">
        <v>1.33</v>
      </c>
      <c r="M1127">
        <v>56</v>
      </c>
    </row>
    <row r="1128" spans="1:13" x14ac:dyDescent="0.3">
      <c r="A1128">
        <v>1126</v>
      </c>
      <c r="B1128">
        <v>1127</v>
      </c>
      <c r="C1128" t="s">
        <v>556</v>
      </c>
      <c r="D1128" t="s">
        <v>55</v>
      </c>
      <c r="E1128">
        <v>2003</v>
      </c>
      <c r="F1128" t="s">
        <v>34</v>
      </c>
      <c r="G1128" t="s">
        <v>78</v>
      </c>
      <c r="H1128">
        <v>0.93</v>
      </c>
      <c r="I1128">
        <v>0.35</v>
      </c>
      <c r="J1128">
        <v>0</v>
      </c>
      <c r="K1128">
        <v>0.06</v>
      </c>
      <c r="L1128">
        <v>1.33</v>
      </c>
      <c r="M1128" s="1">
        <v>77.349999999999895</v>
      </c>
    </row>
    <row r="1129" spans="1:13" x14ac:dyDescent="0.3">
      <c r="A1129">
        <v>1127</v>
      </c>
      <c r="B1129">
        <v>1128</v>
      </c>
      <c r="C1129" t="s">
        <v>1080</v>
      </c>
      <c r="D1129" t="s">
        <v>82</v>
      </c>
      <c r="E1129">
        <v>2000</v>
      </c>
      <c r="F1129" t="s">
        <v>15</v>
      </c>
      <c r="G1129" t="s">
        <v>78</v>
      </c>
      <c r="H1129">
        <v>0.74</v>
      </c>
      <c r="I1129">
        <v>0.5</v>
      </c>
      <c r="J1129">
        <v>0</v>
      </c>
      <c r="K1129">
        <v>0.09</v>
      </c>
      <c r="L1129">
        <v>1.33</v>
      </c>
      <c r="M1129">
        <v>81.2</v>
      </c>
    </row>
    <row r="1130" spans="1:13" x14ac:dyDescent="0.3">
      <c r="A1130">
        <v>1128</v>
      </c>
      <c r="B1130">
        <v>1129</v>
      </c>
      <c r="C1130" t="s">
        <v>1081</v>
      </c>
      <c r="D1130" t="s">
        <v>127</v>
      </c>
      <c r="E1130">
        <v>2004</v>
      </c>
      <c r="F1130" t="s">
        <v>31</v>
      </c>
      <c r="G1130" t="s">
        <v>16</v>
      </c>
      <c r="H1130">
        <v>0.87</v>
      </c>
      <c r="I1130">
        <v>0.35</v>
      </c>
      <c r="J1130">
        <v>7.0000000000000007E-2</v>
      </c>
      <c r="K1130">
        <v>0.04</v>
      </c>
      <c r="L1130">
        <v>1.33</v>
      </c>
      <c r="M1130">
        <v>92.05</v>
      </c>
    </row>
    <row r="1131" spans="1:13" x14ac:dyDescent="0.3">
      <c r="A1131">
        <v>1129</v>
      </c>
      <c r="B1131">
        <v>1130</v>
      </c>
      <c r="C1131" t="s">
        <v>1082</v>
      </c>
      <c r="D1131" t="s">
        <v>41</v>
      </c>
      <c r="E1131">
        <v>2004</v>
      </c>
      <c r="F1131" t="s">
        <v>20</v>
      </c>
      <c r="G1131" t="s">
        <v>1083</v>
      </c>
      <c r="H1131">
        <v>0.65</v>
      </c>
      <c r="I1131">
        <v>0.51</v>
      </c>
      <c r="J1131">
        <v>0</v>
      </c>
      <c r="K1131">
        <v>0.17</v>
      </c>
      <c r="L1131">
        <v>1.33</v>
      </c>
      <c r="M1131">
        <v>54</v>
      </c>
    </row>
    <row r="1132" spans="1:13" x14ac:dyDescent="0.3">
      <c r="A1132">
        <v>1130</v>
      </c>
      <c r="B1132">
        <v>1131</v>
      </c>
      <c r="C1132" t="s">
        <v>1084</v>
      </c>
      <c r="D1132" t="s">
        <v>66</v>
      </c>
      <c r="E1132">
        <v>2010</v>
      </c>
      <c r="F1132" t="s">
        <v>73</v>
      </c>
      <c r="G1132" t="s">
        <v>346</v>
      </c>
      <c r="H1132">
        <v>0.75</v>
      </c>
      <c r="I1132">
        <v>0.37</v>
      </c>
      <c r="J1132">
        <v>0.02</v>
      </c>
      <c r="K1132">
        <v>0.18</v>
      </c>
      <c r="L1132">
        <v>1.33</v>
      </c>
      <c r="M1132">
        <v>82</v>
      </c>
    </row>
    <row r="1133" spans="1:13" x14ac:dyDescent="0.3">
      <c r="A1133">
        <v>1131</v>
      </c>
      <c r="B1133">
        <v>1132</v>
      </c>
      <c r="C1133" t="s">
        <v>1085</v>
      </c>
      <c r="D1133" t="s">
        <v>77</v>
      </c>
      <c r="E1133">
        <v>2000</v>
      </c>
      <c r="F1133" t="s">
        <v>182</v>
      </c>
      <c r="G1133" t="s">
        <v>78</v>
      </c>
      <c r="H1133">
        <v>1.32</v>
      </c>
      <c r="I1133">
        <v>0</v>
      </c>
      <c r="J1133">
        <v>0</v>
      </c>
      <c r="K1133">
        <v>0</v>
      </c>
      <c r="L1133">
        <v>1.32</v>
      </c>
      <c r="M1133">
        <v>86.29</v>
      </c>
    </row>
    <row r="1134" spans="1:13" x14ac:dyDescent="0.3">
      <c r="A1134">
        <v>1132</v>
      </c>
      <c r="B1134">
        <v>1133</v>
      </c>
      <c r="C1134" t="s">
        <v>1086</v>
      </c>
      <c r="D1134" t="s">
        <v>48</v>
      </c>
      <c r="E1134">
        <v>2010</v>
      </c>
      <c r="F1134" t="s">
        <v>42</v>
      </c>
      <c r="G1134" t="s">
        <v>146</v>
      </c>
      <c r="H1134">
        <v>0.64</v>
      </c>
      <c r="I1134">
        <v>0.47</v>
      </c>
      <c r="J1134">
        <v>0.09</v>
      </c>
      <c r="K1134">
        <v>0.13</v>
      </c>
      <c r="L1134">
        <v>1.32</v>
      </c>
      <c r="M1134" s="1">
        <v>80.069999999999894</v>
      </c>
    </row>
    <row r="1135" spans="1:13" x14ac:dyDescent="0.3">
      <c r="A1135">
        <v>1133</v>
      </c>
      <c r="B1135">
        <v>1134</v>
      </c>
      <c r="C1135" t="s">
        <v>1087</v>
      </c>
      <c r="D1135" t="s">
        <v>18</v>
      </c>
      <c r="E1135">
        <v>1985</v>
      </c>
      <c r="F1135" t="s">
        <v>24</v>
      </c>
      <c r="G1135" t="s">
        <v>16</v>
      </c>
      <c r="H1135">
        <v>0.73</v>
      </c>
      <c r="I1135">
        <v>0.16</v>
      </c>
      <c r="J1135">
        <v>0.4</v>
      </c>
      <c r="K1135">
        <v>0.03</v>
      </c>
      <c r="L1135">
        <v>1.32</v>
      </c>
      <c r="M1135">
        <v>66</v>
      </c>
    </row>
    <row r="1136" spans="1:13" x14ac:dyDescent="0.3">
      <c r="A1136">
        <v>1134</v>
      </c>
      <c r="B1136">
        <v>1135</v>
      </c>
      <c r="C1136" t="s">
        <v>1088</v>
      </c>
      <c r="D1136" t="s">
        <v>41</v>
      </c>
      <c r="E1136">
        <v>2002</v>
      </c>
      <c r="F1136" t="s">
        <v>15</v>
      </c>
      <c r="G1136" t="s">
        <v>229</v>
      </c>
      <c r="H1136">
        <v>1.06</v>
      </c>
      <c r="I1136">
        <v>0.08</v>
      </c>
      <c r="J1136">
        <v>0</v>
      </c>
      <c r="K1136">
        <v>0.18</v>
      </c>
      <c r="L1136">
        <v>1.32</v>
      </c>
      <c r="M1136">
        <v>88.05</v>
      </c>
    </row>
    <row r="1137" spans="1:13" x14ac:dyDescent="0.3">
      <c r="A1137">
        <v>1135</v>
      </c>
      <c r="B1137">
        <v>1136</v>
      </c>
      <c r="C1137" t="s">
        <v>1089</v>
      </c>
      <c r="D1137" t="s">
        <v>82</v>
      </c>
      <c r="E1137">
        <v>1997</v>
      </c>
      <c r="F1137" t="s">
        <v>73</v>
      </c>
      <c r="G1137" t="s">
        <v>196</v>
      </c>
      <c r="H1137">
        <v>0.73</v>
      </c>
      <c r="I1137">
        <v>0.5</v>
      </c>
      <c r="J1137">
        <v>0</v>
      </c>
      <c r="K1137">
        <v>0.09</v>
      </c>
      <c r="L1137">
        <v>1.32</v>
      </c>
      <c r="M1137">
        <v>71</v>
      </c>
    </row>
    <row r="1138" spans="1:13" x14ac:dyDescent="0.3">
      <c r="A1138">
        <v>1136</v>
      </c>
      <c r="B1138">
        <v>1137</v>
      </c>
      <c r="C1138" t="s">
        <v>1090</v>
      </c>
      <c r="D1138" t="s">
        <v>55</v>
      </c>
      <c r="E1138">
        <v>2003</v>
      </c>
      <c r="F1138" t="s">
        <v>36</v>
      </c>
      <c r="G1138" t="s">
        <v>146</v>
      </c>
      <c r="H1138">
        <v>0.31</v>
      </c>
      <c r="I1138">
        <v>0.04</v>
      </c>
      <c r="J1138">
        <v>0.96</v>
      </c>
      <c r="K1138">
        <v>0.01</v>
      </c>
      <c r="L1138">
        <v>1.32</v>
      </c>
      <c r="M1138">
        <v>69.5</v>
      </c>
    </row>
    <row r="1139" spans="1:13" x14ac:dyDescent="0.3">
      <c r="A1139">
        <v>1137</v>
      </c>
      <c r="B1139">
        <v>1138</v>
      </c>
      <c r="C1139" t="s">
        <v>1091</v>
      </c>
      <c r="D1139" t="s">
        <v>82</v>
      </c>
      <c r="E1139">
        <v>1996</v>
      </c>
      <c r="F1139" t="s">
        <v>15</v>
      </c>
      <c r="G1139" t="s">
        <v>78</v>
      </c>
      <c r="H1139">
        <v>0.73</v>
      </c>
      <c r="I1139">
        <v>0.5</v>
      </c>
      <c r="J1139">
        <v>0</v>
      </c>
      <c r="K1139">
        <v>0.09</v>
      </c>
      <c r="L1139">
        <v>1.32</v>
      </c>
      <c r="M1139">
        <v>74</v>
      </c>
    </row>
    <row r="1140" spans="1:13" x14ac:dyDescent="0.3">
      <c r="A1140">
        <v>1138</v>
      </c>
      <c r="B1140">
        <v>1139</v>
      </c>
      <c r="C1140" t="s">
        <v>1092</v>
      </c>
      <c r="D1140" t="s">
        <v>82</v>
      </c>
      <c r="E1140">
        <v>1996</v>
      </c>
      <c r="F1140" t="s">
        <v>20</v>
      </c>
      <c r="G1140" t="s">
        <v>1093</v>
      </c>
      <c r="H1140">
        <v>0.73</v>
      </c>
      <c r="I1140">
        <v>0.5</v>
      </c>
      <c r="J1140">
        <v>0</v>
      </c>
      <c r="K1140">
        <v>0.09</v>
      </c>
      <c r="L1140">
        <v>1.31</v>
      </c>
      <c r="M1140">
        <v>61.6</v>
      </c>
    </row>
    <row r="1141" spans="1:13" x14ac:dyDescent="0.3">
      <c r="A1141">
        <v>1139</v>
      </c>
      <c r="B1141">
        <v>1140</v>
      </c>
      <c r="C1141" t="s">
        <v>1094</v>
      </c>
      <c r="D1141" t="s">
        <v>27</v>
      </c>
      <c r="E1141">
        <v>2007</v>
      </c>
      <c r="F1141" t="s">
        <v>29</v>
      </c>
      <c r="G1141" t="s">
        <v>1095</v>
      </c>
      <c r="H1141">
        <v>0.72</v>
      </c>
      <c r="I1141">
        <v>0.47</v>
      </c>
      <c r="J1141">
        <v>0</v>
      </c>
      <c r="K1141">
        <v>0.13</v>
      </c>
      <c r="L1141">
        <v>1.31</v>
      </c>
      <c r="M1141">
        <v>42</v>
      </c>
    </row>
    <row r="1142" spans="1:13" x14ac:dyDescent="0.3">
      <c r="A1142">
        <v>1140</v>
      </c>
      <c r="B1142">
        <v>1141</v>
      </c>
      <c r="C1142" t="s">
        <v>1096</v>
      </c>
      <c r="D1142" t="s">
        <v>66</v>
      </c>
      <c r="E1142">
        <v>2006</v>
      </c>
      <c r="F1142" t="s">
        <v>20</v>
      </c>
      <c r="G1142" t="s">
        <v>256</v>
      </c>
      <c r="H1142">
        <v>0.23</v>
      </c>
      <c r="I1142">
        <v>0.67</v>
      </c>
      <c r="J1142">
        <v>0.16</v>
      </c>
      <c r="K1142">
        <v>0.25</v>
      </c>
      <c r="L1142">
        <v>1.31</v>
      </c>
      <c r="M1142">
        <v>76</v>
      </c>
    </row>
    <row r="1143" spans="1:13" x14ac:dyDescent="0.3">
      <c r="A1143">
        <v>1141</v>
      </c>
      <c r="B1143">
        <v>1142</v>
      </c>
      <c r="C1143" t="s">
        <v>1097</v>
      </c>
      <c r="D1143" t="s">
        <v>41</v>
      </c>
      <c r="E1143">
        <v>2002</v>
      </c>
      <c r="F1143" t="s">
        <v>20</v>
      </c>
      <c r="G1143" t="s">
        <v>125</v>
      </c>
      <c r="H1143">
        <v>0.64</v>
      </c>
      <c r="I1143">
        <v>0.5</v>
      </c>
      <c r="J1143">
        <v>0</v>
      </c>
      <c r="K1143">
        <v>0.17</v>
      </c>
      <c r="L1143">
        <v>1.31</v>
      </c>
      <c r="M1143">
        <v>49</v>
      </c>
    </row>
    <row r="1144" spans="1:13" x14ac:dyDescent="0.3">
      <c r="A1144">
        <v>1142</v>
      </c>
      <c r="B1144">
        <v>1143</v>
      </c>
      <c r="C1144" t="s">
        <v>531</v>
      </c>
      <c r="D1144" t="s">
        <v>120</v>
      </c>
      <c r="E1144">
        <v>2008</v>
      </c>
      <c r="F1144" t="s">
        <v>15</v>
      </c>
      <c r="G1144" t="s">
        <v>78</v>
      </c>
      <c r="H1144">
        <v>0.22</v>
      </c>
      <c r="I1144">
        <v>0.72</v>
      </c>
      <c r="J1144">
        <v>0.02</v>
      </c>
      <c r="K1144">
        <v>0.36</v>
      </c>
      <c r="L1144">
        <v>1.31</v>
      </c>
      <c r="M1144">
        <v>83</v>
      </c>
    </row>
    <row r="1145" spans="1:13" x14ac:dyDescent="0.3">
      <c r="A1145">
        <v>1143</v>
      </c>
      <c r="B1145">
        <v>1144</v>
      </c>
      <c r="C1145" t="s">
        <v>1098</v>
      </c>
      <c r="D1145" t="s">
        <v>41</v>
      </c>
      <c r="E1145">
        <v>2005</v>
      </c>
      <c r="F1145" t="s">
        <v>3</v>
      </c>
      <c r="G1145" t="s">
        <v>60</v>
      </c>
      <c r="H1145">
        <v>0.78</v>
      </c>
      <c r="I1145">
        <v>0.45</v>
      </c>
      <c r="J1145">
        <v>0</v>
      </c>
      <c r="K1145">
        <v>7.0000000000000007E-2</v>
      </c>
      <c r="L1145">
        <v>1.31</v>
      </c>
      <c r="M1145">
        <v>66.64</v>
      </c>
    </row>
    <row r="1146" spans="1:13" x14ac:dyDescent="0.3">
      <c r="A1146">
        <v>1144</v>
      </c>
      <c r="B1146">
        <v>1145</v>
      </c>
      <c r="C1146" t="s">
        <v>1099</v>
      </c>
      <c r="D1146" t="s">
        <v>82</v>
      </c>
      <c r="E1146">
        <v>1999</v>
      </c>
      <c r="F1146" t="s">
        <v>108</v>
      </c>
      <c r="G1146" t="s">
        <v>346</v>
      </c>
      <c r="H1146">
        <v>0.56999999999999995</v>
      </c>
      <c r="I1146">
        <v>0.67</v>
      </c>
      <c r="J1146">
        <v>0</v>
      </c>
      <c r="K1146">
        <v>7.0000000000000007E-2</v>
      </c>
      <c r="L1146">
        <v>1.31</v>
      </c>
      <c r="M1146">
        <v>69</v>
      </c>
    </row>
    <row r="1147" spans="1:13" x14ac:dyDescent="0.3">
      <c r="A1147">
        <v>1145</v>
      </c>
      <c r="B1147">
        <v>1146</v>
      </c>
      <c r="C1147" t="s">
        <v>1100</v>
      </c>
      <c r="D1147" t="s">
        <v>120</v>
      </c>
      <c r="E1147">
        <v>2007</v>
      </c>
      <c r="F1147" t="s">
        <v>20</v>
      </c>
      <c r="G1147" t="s">
        <v>159</v>
      </c>
      <c r="H1147">
        <v>0.44</v>
      </c>
      <c r="I1147">
        <v>0.55000000000000004</v>
      </c>
      <c r="J1147">
        <v>0</v>
      </c>
      <c r="K1147">
        <v>0.32</v>
      </c>
      <c r="L1147">
        <v>1.31</v>
      </c>
      <c r="M1147">
        <v>71</v>
      </c>
    </row>
    <row r="1148" spans="1:13" x14ac:dyDescent="0.3">
      <c r="A1148">
        <v>1146</v>
      </c>
      <c r="B1148">
        <v>1147</v>
      </c>
      <c r="C1148" t="s">
        <v>1101</v>
      </c>
      <c r="D1148" t="s">
        <v>41</v>
      </c>
      <c r="E1148">
        <v>2002</v>
      </c>
      <c r="F1148" t="s">
        <v>31</v>
      </c>
      <c r="G1148" t="s">
        <v>369</v>
      </c>
      <c r="H1148">
        <v>0.64</v>
      </c>
      <c r="I1148">
        <v>0.5</v>
      </c>
      <c r="J1148">
        <v>0</v>
      </c>
      <c r="K1148">
        <v>0.17</v>
      </c>
      <c r="L1148">
        <v>1.31</v>
      </c>
      <c r="M1148">
        <v>64.48</v>
      </c>
    </row>
    <row r="1149" spans="1:13" x14ac:dyDescent="0.3">
      <c r="A1149">
        <v>1147</v>
      </c>
      <c r="B1149">
        <v>1148</v>
      </c>
      <c r="C1149" t="s">
        <v>1102</v>
      </c>
      <c r="D1149" t="s">
        <v>48</v>
      </c>
      <c r="E1149">
        <v>2012</v>
      </c>
      <c r="F1149" t="s">
        <v>42</v>
      </c>
      <c r="G1149" t="s">
        <v>49</v>
      </c>
      <c r="H1149">
        <v>0.8</v>
      </c>
      <c r="I1149">
        <v>0.35</v>
      </c>
      <c r="J1149">
        <v>0.03</v>
      </c>
      <c r="K1149">
        <v>0.12</v>
      </c>
      <c r="L1149">
        <v>1.31</v>
      </c>
      <c r="M1149">
        <v>53.53</v>
      </c>
    </row>
    <row r="1150" spans="1:13" x14ac:dyDescent="0.3">
      <c r="A1150">
        <v>1148</v>
      </c>
      <c r="B1150">
        <v>1149</v>
      </c>
      <c r="C1150" t="s">
        <v>489</v>
      </c>
      <c r="D1150" t="s">
        <v>101</v>
      </c>
      <c r="E1150">
        <v>2004</v>
      </c>
      <c r="F1150" t="s">
        <v>20</v>
      </c>
      <c r="G1150" t="s">
        <v>78</v>
      </c>
      <c r="H1150">
        <v>0.84</v>
      </c>
      <c r="I1150">
        <v>0.43</v>
      </c>
      <c r="J1150">
        <v>0</v>
      </c>
      <c r="K1150">
        <v>0.04</v>
      </c>
      <c r="L1150">
        <v>1.31</v>
      </c>
      <c r="M1150">
        <v>92.97</v>
      </c>
    </row>
    <row r="1151" spans="1:13" x14ac:dyDescent="0.3">
      <c r="A1151">
        <v>1149</v>
      </c>
      <c r="B1151">
        <v>1150</v>
      </c>
      <c r="C1151" t="s">
        <v>1103</v>
      </c>
      <c r="D1151" t="s">
        <v>55</v>
      </c>
      <c r="E1151">
        <v>2002</v>
      </c>
      <c r="F1151" t="s">
        <v>36</v>
      </c>
      <c r="G1151" t="s">
        <v>156</v>
      </c>
      <c r="H1151">
        <v>0.94</v>
      </c>
      <c r="I1151">
        <v>0.35</v>
      </c>
      <c r="J1151">
        <v>0</v>
      </c>
      <c r="K1151">
        <v>0.02</v>
      </c>
      <c r="L1151">
        <v>1.3</v>
      </c>
      <c r="M1151">
        <v>73</v>
      </c>
    </row>
    <row r="1152" spans="1:13" x14ac:dyDescent="0.3">
      <c r="A1152">
        <v>1150</v>
      </c>
      <c r="B1152">
        <v>1151</v>
      </c>
      <c r="C1152" t="s">
        <v>1104</v>
      </c>
      <c r="D1152" t="s">
        <v>14</v>
      </c>
      <c r="E1152">
        <v>2009</v>
      </c>
      <c r="F1152" t="s">
        <v>29</v>
      </c>
      <c r="G1152" t="s">
        <v>78</v>
      </c>
      <c r="H1152">
        <v>0.68</v>
      </c>
      <c r="I1152">
        <v>0.49</v>
      </c>
      <c r="J1152">
        <v>0</v>
      </c>
      <c r="K1152">
        <v>0.14000000000000001</v>
      </c>
      <c r="L1152">
        <v>1.3</v>
      </c>
      <c r="M1152">
        <v>63</v>
      </c>
    </row>
    <row r="1153" spans="1:13" x14ac:dyDescent="0.3">
      <c r="A1153">
        <v>1151</v>
      </c>
      <c r="B1153">
        <v>1152</v>
      </c>
      <c r="C1153" t="s">
        <v>1105</v>
      </c>
      <c r="D1153" t="s">
        <v>41</v>
      </c>
      <c r="E1153">
        <v>2006</v>
      </c>
      <c r="F1153" t="s">
        <v>15</v>
      </c>
      <c r="G1153" t="s">
        <v>78</v>
      </c>
      <c r="H1153">
        <v>1.07</v>
      </c>
      <c r="I1153">
        <v>0.04</v>
      </c>
      <c r="J1153">
        <v>0.02</v>
      </c>
      <c r="K1153">
        <v>0.17</v>
      </c>
      <c r="L1153">
        <v>1.3</v>
      </c>
      <c r="M1153">
        <v>60.69</v>
      </c>
    </row>
    <row r="1154" spans="1:13" x14ac:dyDescent="0.3">
      <c r="A1154">
        <v>1152</v>
      </c>
      <c r="B1154">
        <v>1153</v>
      </c>
      <c r="C1154" t="s">
        <v>1106</v>
      </c>
      <c r="D1154" t="s">
        <v>14</v>
      </c>
      <c r="E1154">
        <v>2009</v>
      </c>
      <c r="F1154" t="s">
        <v>108</v>
      </c>
      <c r="G1154" t="s">
        <v>60</v>
      </c>
      <c r="H1154">
        <v>0.83</v>
      </c>
      <c r="I1154">
        <v>0.35</v>
      </c>
      <c r="J1154">
        <v>0</v>
      </c>
      <c r="K1154">
        <v>0.12</v>
      </c>
      <c r="L1154">
        <v>1.3</v>
      </c>
      <c r="M1154">
        <v>80</v>
      </c>
    </row>
    <row r="1155" spans="1:13" x14ac:dyDescent="0.3">
      <c r="A1155">
        <v>1153</v>
      </c>
      <c r="B1155">
        <v>1154</v>
      </c>
      <c r="C1155" t="s">
        <v>842</v>
      </c>
      <c r="D1155" t="s">
        <v>18</v>
      </c>
      <c r="E1155">
        <v>1992</v>
      </c>
      <c r="F1155" t="s">
        <v>24</v>
      </c>
      <c r="G1155" t="s">
        <v>16</v>
      </c>
      <c r="H1155">
        <v>0.53</v>
      </c>
      <c r="I1155">
        <v>0.12</v>
      </c>
      <c r="J1155">
        <v>0.63</v>
      </c>
      <c r="K1155">
        <v>0.02</v>
      </c>
      <c r="L1155">
        <v>1.3</v>
      </c>
      <c r="M1155">
        <v>72</v>
      </c>
    </row>
    <row r="1156" spans="1:13" x14ac:dyDescent="0.3">
      <c r="A1156">
        <v>1154</v>
      </c>
      <c r="B1156">
        <v>1155</v>
      </c>
      <c r="C1156" t="s">
        <v>1107</v>
      </c>
      <c r="D1156" t="s">
        <v>120</v>
      </c>
      <c r="E1156">
        <v>2005</v>
      </c>
      <c r="F1156" t="s">
        <v>36</v>
      </c>
      <c r="G1156" t="s">
        <v>146</v>
      </c>
      <c r="H1156">
        <v>0.23</v>
      </c>
      <c r="I1156">
        <v>0.01</v>
      </c>
      <c r="J1156">
        <v>1.03</v>
      </c>
      <c r="K1156">
        <v>0.03</v>
      </c>
      <c r="L1156">
        <v>1.3</v>
      </c>
      <c r="M1156">
        <v>87</v>
      </c>
    </row>
    <row r="1157" spans="1:13" x14ac:dyDescent="0.3">
      <c r="A1157">
        <v>1155</v>
      </c>
      <c r="B1157">
        <v>1156</v>
      </c>
      <c r="C1157" t="s">
        <v>1108</v>
      </c>
      <c r="D1157" t="s">
        <v>77</v>
      </c>
      <c r="E1157">
        <v>2012</v>
      </c>
      <c r="F1157" t="s">
        <v>36</v>
      </c>
      <c r="G1157" t="s">
        <v>60</v>
      </c>
      <c r="H1157">
        <v>0.56000000000000005</v>
      </c>
      <c r="I1157">
        <v>0.55000000000000004</v>
      </c>
      <c r="J1157">
        <v>0</v>
      </c>
      <c r="K1157">
        <v>0.18</v>
      </c>
      <c r="L1157">
        <v>1.3</v>
      </c>
      <c r="M1157">
        <v>90</v>
      </c>
    </row>
    <row r="1158" spans="1:13" x14ac:dyDescent="0.3">
      <c r="A1158">
        <v>1156</v>
      </c>
      <c r="B1158">
        <v>1157</v>
      </c>
      <c r="C1158" t="s">
        <v>1109</v>
      </c>
      <c r="D1158" t="s">
        <v>41</v>
      </c>
      <c r="E1158">
        <v>2005</v>
      </c>
      <c r="F1158" t="s">
        <v>29</v>
      </c>
      <c r="G1158" t="s">
        <v>58</v>
      </c>
      <c r="H1158">
        <v>0.27</v>
      </c>
      <c r="I1158">
        <v>0.02</v>
      </c>
      <c r="J1158">
        <v>0</v>
      </c>
      <c r="K1158">
        <v>1.01</v>
      </c>
      <c r="L1158">
        <v>1.3</v>
      </c>
      <c r="M1158">
        <v>77</v>
      </c>
    </row>
    <row r="1159" spans="1:13" x14ac:dyDescent="0.3">
      <c r="A1159">
        <v>1157</v>
      </c>
      <c r="B1159">
        <v>1158</v>
      </c>
      <c r="C1159" t="s">
        <v>758</v>
      </c>
      <c r="D1159" t="s">
        <v>48</v>
      </c>
      <c r="E1159">
        <v>2008</v>
      </c>
      <c r="F1159" t="s">
        <v>42</v>
      </c>
      <c r="G1159" t="s">
        <v>78</v>
      </c>
      <c r="H1159">
        <v>0.83</v>
      </c>
      <c r="I1159">
        <v>0.34</v>
      </c>
      <c r="J1159">
        <v>0</v>
      </c>
      <c r="K1159">
        <v>0.12</v>
      </c>
      <c r="L1159">
        <v>1.3</v>
      </c>
      <c r="M1159">
        <v>89.07</v>
      </c>
    </row>
    <row r="1160" spans="1:13" x14ac:dyDescent="0.3">
      <c r="A1160">
        <v>1158</v>
      </c>
      <c r="B1160">
        <v>1159</v>
      </c>
      <c r="C1160" t="s">
        <v>1110</v>
      </c>
      <c r="D1160" t="s">
        <v>82</v>
      </c>
      <c r="E1160">
        <v>1997</v>
      </c>
      <c r="F1160" t="s">
        <v>20</v>
      </c>
      <c r="G1160" t="s">
        <v>1111</v>
      </c>
      <c r="H1160">
        <v>1.05</v>
      </c>
      <c r="I1160">
        <v>0.2</v>
      </c>
      <c r="J1160">
        <v>0</v>
      </c>
      <c r="K1160">
        <v>0.05</v>
      </c>
      <c r="L1160">
        <v>1.3</v>
      </c>
      <c r="M1160">
        <v>73</v>
      </c>
    </row>
    <row r="1161" spans="1:13" x14ac:dyDescent="0.3">
      <c r="A1161">
        <v>1159</v>
      </c>
      <c r="B1161">
        <v>1160</v>
      </c>
      <c r="C1161" t="s">
        <v>1112</v>
      </c>
      <c r="D1161" t="s">
        <v>18</v>
      </c>
      <c r="E1161">
        <v>1987</v>
      </c>
      <c r="F1161" t="s">
        <v>15</v>
      </c>
      <c r="G1161" t="s">
        <v>256</v>
      </c>
      <c r="H1161">
        <v>0</v>
      </c>
      <c r="I1161">
        <v>0</v>
      </c>
      <c r="J1161">
        <v>1.3</v>
      </c>
      <c r="K1161">
        <v>0</v>
      </c>
      <c r="L1161">
        <v>1.3</v>
      </c>
      <c r="M1161">
        <v>80</v>
      </c>
    </row>
    <row r="1162" spans="1:13" x14ac:dyDescent="0.3">
      <c r="A1162">
        <v>1160</v>
      </c>
      <c r="B1162">
        <v>1161</v>
      </c>
      <c r="C1162" t="s">
        <v>1113</v>
      </c>
      <c r="D1162" t="s">
        <v>48</v>
      </c>
      <c r="E1162">
        <v>2006</v>
      </c>
      <c r="F1162" t="s">
        <v>31</v>
      </c>
      <c r="G1162" t="s">
        <v>146</v>
      </c>
      <c r="H1162">
        <v>1.07</v>
      </c>
      <c r="I1162">
        <v>0.02</v>
      </c>
      <c r="J1162">
        <v>0.1</v>
      </c>
      <c r="K1162">
        <v>0.1</v>
      </c>
      <c r="L1162">
        <v>1.3</v>
      </c>
      <c r="M1162">
        <v>67.95</v>
      </c>
    </row>
    <row r="1163" spans="1:13" x14ac:dyDescent="0.3">
      <c r="A1163">
        <v>1161</v>
      </c>
      <c r="B1163">
        <v>1162</v>
      </c>
      <c r="C1163" t="s">
        <v>1114</v>
      </c>
      <c r="D1163" t="s">
        <v>82</v>
      </c>
      <c r="E1163">
        <v>1999</v>
      </c>
      <c r="F1163" t="s">
        <v>36</v>
      </c>
      <c r="G1163" t="s">
        <v>256</v>
      </c>
      <c r="H1163">
        <v>0.56000000000000005</v>
      </c>
      <c r="I1163">
        <v>0.38</v>
      </c>
      <c r="J1163">
        <v>0.28000000000000003</v>
      </c>
      <c r="K1163">
        <v>0.08</v>
      </c>
      <c r="L1163">
        <v>1.3</v>
      </c>
      <c r="M1163">
        <v>76</v>
      </c>
    </row>
    <row r="1164" spans="1:13" x14ac:dyDescent="0.3">
      <c r="A1164">
        <v>1162</v>
      </c>
      <c r="B1164">
        <v>1163</v>
      </c>
      <c r="C1164" t="s">
        <v>584</v>
      </c>
      <c r="D1164" t="s">
        <v>66</v>
      </c>
      <c r="E1164">
        <v>2008</v>
      </c>
      <c r="F1164" t="s">
        <v>31</v>
      </c>
      <c r="G1164" t="s">
        <v>90</v>
      </c>
      <c r="H1164">
        <v>0.63</v>
      </c>
      <c r="I1164">
        <v>0.43</v>
      </c>
      <c r="J1164">
        <v>0.04</v>
      </c>
      <c r="K1164">
        <v>0.2</v>
      </c>
      <c r="L1164">
        <v>1.29</v>
      </c>
      <c r="M1164">
        <v>83.73</v>
      </c>
    </row>
    <row r="1165" spans="1:13" x14ac:dyDescent="0.3">
      <c r="A1165">
        <v>1163</v>
      </c>
      <c r="B1165">
        <v>1164</v>
      </c>
      <c r="C1165" t="s">
        <v>1115</v>
      </c>
      <c r="D1165" t="s">
        <v>55</v>
      </c>
      <c r="E1165">
        <v>2002</v>
      </c>
      <c r="F1165" t="s">
        <v>36</v>
      </c>
      <c r="G1165" t="s">
        <v>146</v>
      </c>
      <c r="H1165">
        <v>0.39</v>
      </c>
      <c r="I1165">
        <v>0.02</v>
      </c>
      <c r="J1165">
        <v>0.85</v>
      </c>
      <c r="K1165">
        <v>0.03</v>
      </c>
      <c r="L1165">
        <v>1.29</v>
      </c>
      <c r="M1165">
        <v>77.91</v>
      </c>
    </row>
    <row r="1166" spans="1:13" x14ac:dyDescent="0.3">
      <c r="A1166">
        <v>1164</v>
      </c>
      <c r="B1166">
        <v>1165</v>
      </c>
      <c r="C1166" t="s">
        <v>1116</v>
      </c>
      <c r="D1166" t="s">
        <v>127</v>
      </c>
      <c r="E1166">
        <v>2002</v>
      </c>
      <c r="F1166" t="s">
        <v>42</v>
      </c>
      <c r="G1166" t="s">
        <v>146</v>
      </c>
      <c r="H1166">
        <v>0.54</v>
      </c>
      <c r="I1166">
        <v>0.27</v>
      </c>
      <c r="J1166">
        <v>0.45</v>
      </c>
      <c r="K1166">
        <v>0.04</v>
      </c>
      <c r="L1166">
        <v>1.29</v>
      </c>
      <c r="M1166">
        <v>86</v>
      </c>
    </row>
    <row r="1167" spans="1:13" x14ac:dyDescent="0.3">
      <c r="A1167">
        <v>1165</v>
      </c>
      <c r="B1167">
        <v>1166</v>
      </c>
      <c r="C1167" t="s">
        <v>933</v>
      </c>
      <c r="D1167" t="s">
        <v>66</v>
      </c>
      <c r="E1167">
        <v>2008</v>
      </c>
      <c r="F1167" t="s">
        <v>31</v>
      </c>
      <c r="G1167" t="s">
        <v>90</v>
      </c>
      <c r="H1167">
        <v>0.41</v>
      </c>
      <c r="I1167">
        <v>0.63</v>
      </c>
      <c r="J1167">
        <v>0.01</v>
      </c>
      <c r="K1167">
        <v>0.25</v>
      </c>
      <c r="L1167">
        <v>1.29</v>
      </c>
      <c r="M1167">
        <v>83.98</v>
      </c>
    </row>
    <row r="1168" spans="1:13" x14ac:dyDescent="0.3">
      <c r="A1168">
        <v>1166</v>
      </c>
      <c r="B1168">
        <v>1167</v>
      </c>
      <c r="C1168" t="s">
        <v>1117</v>
      </c>
      <c r="D1168" t="s">
        <v>120</v>
      </c>
      <c r="E1168">
        <v>2005</v>
      </c>
      <c r="F1168" t="s">
        <v>20</v>
      </c>
      <c r="G1168" t="s">
        <v>78</v>
      </c>
      <c r="H1168">
        <v>0.68</v>
      </c>
      <c r="I1168">
        <v>0.36</v>
      </c>
      <c r="J1168">
        <v>0.02</v>
      </c>
      <c r="K1168">
        <v>0.23</v>
      </c>
      <c r="L1168">
        <v>1.29</v>
      </c>
      <c r="M1168">
        <v>81</v>
      </c>
    </row>
    <row r="1169" spans="1:13" x14ac:dyDescent="0.3">
      <c r="A1169">
        <v>1167</v>
      </c>
      <c r="B1169">
        <v>1168</v>
      </c>
      <c r="C1169" t="s">
        <v>1118</v>
      </c>
      <c r="D1169" t="s">
        <v>55</v>
      </c>
      <c r="E1169">
        <v>2003</v>
      </c>
      <c r="F1169" t="s">
        <v>3</v>
      </c>
      <c r="G1169" t="s">
        <v>1083</v>
      </c>
      <c r="H1169">
        <v>0.93</v>
      </c>
      <c r="I1169">
        <v>0.34</v>
      </c>
      <c r="J1169">
        <v>0</v>
      </c>
      <c r="K1169">
        <v>0.02</v>
      </c>
      <c r="L1169">
        <v>1.29</v>
      </c>
      <c r="M1169">
        <v>44</v>
      </c>
    </row>
    <row r="1170" spans="1:13" x14ac:dyDescent="0.3">
      <c r="A1170">
        <v>1168</v>
      </c>
      <c r="B1170">
        <v>1169</v>
      </c>
      <c r="C1170" t="s">
        <v>1119</v>
      </c>
      <c r="D1170" t="s">
        <v>41</v>
      </c>
      <c r="E1170">
        <v>2004</v>
      </c>
      <c r="F1170" t="s">
        <v>31</v>
      </c>
      <c r="G1170" t="s">
        <v>229</v>
      </c>
      <c r="H1170">
        <v>0.63</v>
      </c>
      <c r="I1170">
        <v>0.49</v>
      </c>
      <c r="J1170">
        <v>0</v>
      </c>
      <c r="K1170">
        <v>0.16</v>
      </c>
      <c r="L1170">
        <v>1.29</v>
      </c>
      <c r="M1170">
        <v>77.56</v>
      </c>
    </row>
    <row r="1171" spans="1:13" x14ac:dyDescent="0.3">
      <c r="A1171">
        <v>1169</v>
      </c>
      <c r="B1171">
        <v>1170</v>
      </c>
      <c r="C1171" t="s">
        <v>1120</v>
      </c>
      <c r="D1171" t="s">
        <v>66</v>
      </c>
      <c r="E1171">
        <v>2010</v>
      </c>
      <c r="F1171" t="s">
        <v>73</v>
      </c>
      <c r="G1171" t="s">
        <v>146</v>
      </c>
      <c r="H1171">
        <v>0.66</v>
      </c>
      <c r="I1171">
        <v>0.3</v>
      </c>
      <c r="J1171">
        <v>0.18</v>
      </c>
      <c r="K1171">
        <v>0.15</v>
      </c>
      <c r="L1171">
        <v>1.29</v>
      </c>
      <c r="M1171">
        <v>87</v>
      </c>
    </row>
    <row r="1172" spans="1:13" x14ac:dyDescent="0.3">
      <c r="A1172">
        <v>1170</v>
      </c>
      <c r="B1172">
        <v>1171</v>
      </c>
      <c r="C1172" t="s">
        <v>1121</v>
      </c>
      <c r="D1172" t="s">
        <v>27</v>
      </c>
      <c r="E1172">
        <v>2009</v>
      </c>
      <c r="F1172" t="s">
        <v>24</v>
      </c>
      <c r="G1172" t="s">
        <v>148</v>
      </c>
      <c r="H1172">
        <v>0.74</v>
      </c>
      <c r="I1172">
        <v>0.41</v>
      </c>
      <c r="J1172">
        <v>0.01</v>
      </c>
      <c r="K1172">
        <v>0.13</v>
      </c>
      <c r="L1172">
        <v>1.29</v>
      </c>
      <c r="M1172">
        <v>70</v>
      </c>
    </row>
    <row r="1173" spans="1:13" x14ac:dyDescent="0.3">
      <c r="A1173">
        <v>1171</v>
      </c>
      <c r="B1173">
        <v>1172</v>
      </c>
      <c r="C1173" t="s">
        <v>921</v>
      </c>
      <c r="D1173" t="s">
        <v>66</v>
      </c>
      <c r="E1173">
        <v>2010</v>
      </c>
      <c r="F1173" t="s">
        <v>15</v>
      </c>
      <c r="G1173" t="s">
        <v>78</v>
      </c>
      <c r="H1173">
        <v>0.56000000000000005</v>
      </c>
      <c r="I1173">
        <v>0.52</v>
      </c>
      <c r="J1173">
        <v>0</v>
      </c>
      <c r="K1173">
        <v>0.21</v>
      </c>
      <c r="L1173">
        <v>1.29</v>
      </c>
      <c r="M1173">
        <v>82</v>
      </c>
    </row>
    <row r="1174" spans="1:13" x14ac:dyDescent="0.3">
      <c r="A1174">
        <v>1172</v>
      </c>
      <c r="B1174">
        <v>1173</v>
      </c>
      <c r="C1174" t="s">
        <v>1122</v>
      </c>
      <c r="D1174" t="s">
        <v>27</v>
      </c>
      <c r="E1174">
        <v>2011</v>
      </c>
      <c r="F1174" t="s">
        <v>29</v>
      </c>
      <c r="G1174" t="s">
        <v>60</v>
      </c>
      <c r="H1174">
        <v>0.3</v>
      </c>
      <c r="I1174">
        <v>0.83</v>
      </c>
      <c r="J1174">
        <v>0</v>
      </c>
      <c r="K1174">
        <v>0.16</v>
      </c>
      <c r="L1174">
        <v>1.29</v>
      </c>
      <c r="M1174">
        <v>55</v>
      </c>
    </row>
    <row r="1175" spans="1:13" x14ac:dyDescent="0.3">
      <c r="A1175">
        <v>1173</v>
      </c>
      <c r="B1175">
        <v>1174</v>
      </c>
      <c r="C1175" t="s">
        <v>998</v>
      </c>
      <c r="D1175" t="s">
        <v>48</v>
      </c>
      <c r="E1175">
        <v>2008</v>
      </c>
      <c r="F1175" t="s">
        <v>42</v>
      </c>
      <c r="G1175" t="s">
        <v>146</v>
      </c>
      <c r="H1175">
        <v>0.76</v>
      </c>
      <c r="I1175">
        <v>0.32</v>
      </c>
      <c r="J1175">
        <v>0.08</v>
      </c>
      <c r="K1175">
        <v>0.13</v>
      </c>
      <c r="L1175">
        <v>1.29</v>
      </c>
      <c r="M1175">
        <v>83.26</v>
      </c>
    </row>
    <row r="1176" spans="1:13" x14ac:dyDescent="0.3">
      <c r="A1176">
        <v>1174</v>
      </c>
      <c r="B1176">
        <v>1175</v>
      </c>
      <c r="C1176" t="s">
        <v>1123</v>
      </c>
      <c r="D1176" t="s">
        <v>41</v>
      </c>
      <c r="E1176">
        <v>2005</v>
      </c>
      <c r="F1176" t="s">
        <v>20</v>
      </c>
      <c r="G1176" t="s">
        <v>43</v>
      </c>
      <c r="H1176">
        <v>1.22</v>
      </c>
      <c r="I1176">
        <v>0.05</v>
      </c>
      <c r="J1176">
        <v>0</v>
      </c>
      <c r="K1176">
        <v>0.01</v>
      </c>
      <c r="L1176">
        <v>1.29</v>
      </c>
      <c r="M1176">
        <v>86.21</v>
      </c>
    </row>
    <row r="1177" spans="1:13" x14ac:dyDescent="0.3">
      <c r="A1177">
        <v>1175</v>
      </c>
      <c r="B1177">
        <v>1176</v>
      </c>
      <c r="C1177" t="s">
        <v>1124</v>
      </c>
      <c r="D1177" t="s">
        <v>27</v>
      </c>
      <c r="E1177">
        <v>2007</v>
      </c>
      <c r="F1177" t="s">
        <v>34</v>
      </c>
      <c r="G1177" t="s">
        <v>90</v>
      </c>
      <c r="H1177">
        <v>0.68</v>
      </c>
      <c r="I1177">
        <v>0.47</v>
      </c>
      <c r="J1177">
        <v>0</v>
      </c>
      <c r="K1177">
        <v>0.13</v>
      </c>
      <c r="L1177">
        <v>1.28</v>
      </c>
      <c r="M1177">
        <v>53</v>
      </c>
    </row>
    <row r="1178" spans="1:13" x14ac:dyDescent="0.3">
      <c r="A1178">
        <v>1176</v>
      </c>
      <c r="B1178">
        <v>1177</v>
      </c>
      <c r="C1178" t="s">
        <v>1125</v>
      </c>
      <c r="D1178" t="s">
        <v>41</v>
      </c>
      <c r="E1178">
        <v>2004</v>
      </c>
      <c r="F1178" t="s">
        <v>36</v>
      </c>
      <c r="G1178" t="s">
        <v>1126</v>
      </c>
      <c r="H1178">
        <v>0.63</v>
      </c>
      <c r="I1178">
        <v>0.49</v>
      </c>
      <c r="J1178">
        <v>0</v>
      </c>
      <c r="K1178">
        <v>0.16</v>
      </c>
      <c r="L1178">
        <v>1.28</v>
      </c>
      <c r="M1178">
        <v>85.24</v>
      </c>
    </row>
    <row r="1179" spans="1:13" x14ac:dyDescent="0.3">
      <c r="A1179">
        <v>1177</v>
      </c>
      <c r="B1179">
        <v>1178</v>
      </c>
      <c r="C1179" t="s">
        <v>1127</v>
      </c>
      <c r="D1179" t="s">
        <v>66</v>
      </c>
      <c r="E1179">
        <v>2011</v>
      </c>
      <c r="F1179" t="s">
        <v>31</v>
      </c>
      <c r="G1179" t="s">
        <v>58</v>
      </c>
      <c r="H1179">
        <v>0.56000000000000005</v>
      </c>
      <c r="I1179">
        <v>0.47</v>
      </c>
      <c r="J1179">
        <v>0.05</v>
      </c>
      <c r="K1179">
        <v>0.2</v>
      </c>
      <c r="L1179">
        <v>1.28</v>
      </c>
      <c r="M1179">
        <v>85</v>
      </c>
    </row>
    <row r="1180" spans="1:13" x14ac:dyDescent="0.3">
      <c r="A1180">
        <v>1178</v>
      </c>
      <c r="B1180">
        <v>1179</v>
      </c>
      <c r="C1180" t="s">
        <v>591</v>
      </c>
      <c r="D1180" t="s">
        <v>66</v>
      </c>
      <c r="E1180">
        <v>2007</v>
      </c>
      <c r="F1180" t="s">
        <v>73</v>
      </c>
      <c r="G1180" t="s">
        <v>346</v>
      </c>
      <c r="H1180">
        <v>0.6</v>
      </c>
      <c r="I1180">
        <v>0.47</v>
      </c>
      <c r="J1180">
        <v>0.01</v>
      </c>
      <c r="K1180">
        <v>0.2</v>
      </c>
      <c r="L1180">
        <v>1.28</v>
      </c>
      <c r="M1180">
        <v>73</v>
      </c>
    </row>
    <row r="1181" spans="1:13" x14ac:dyDescent="0.3">
      <c r="A1181">
        <v>1179</v>
      </c>
      <c r="B1181">
        <v>1180</v>
      </c>
      <c r="C1181" t="s">
        <v>1128</v>
      </c>
      <c r="D1181" t="s">
        <v>48</v>
      </c>
      <c r="E1181">
        <v>2010</v>
      </c>
      <c r="F1181" t="s">
        <v>42</v>
      </c>
      <c r="G1181" t="s">
        <v>43</v>
      </c>
      <c r="H1181">
        <v>0.65</v>
      </c>
      <c r="I1181">
        <v>0.49</v>
      </c>
      <c r="J1181">
        <v>0</v>
      </c>
      <c r="K1181">
        <v>0.13</v>
      </c>
      <c r="L1181">
        <v>1.28</v>
      </c>
      <c r="M1181">
        <v>84</v>
      </c>
    </row>
    <row r="1182" spans="1:13" x14ac:dyDescent="0.3">
      <c r="A1182">
        <v>1180</v>
      </c>
      <c r="B1182">
        <v>1181</v>
      </c>
      <c r="C1182" t="s">
        <v>1129</v>
      </c>
      <c r="D1182" t="s">
        <v>82</v>
      </c>
      <c r="E1182">
        <v>1999</v>
      </c>
      <c r="F1182" t="s">
        <v>42</v>
      </c>
      <c r="G1182" t="s">
        <v>1130</v>
      </c>
      <c r="H1182">
        <v>1.1000000000000001</v>
      </c>
      <c r="I1182">
        <v>0.14000000000000001</v>
      </c>
      <c r="J1182">
        <v>0</v>
      </c>
      <c r="K1182">
        <v>0.04</v>
      </c>
      <c r="L1182">
        <v>1.28</v>
      </c>
      <c r="M1182">
        <v>67.67</v>
      </c>
    </row>
    <row r="1183" spans="1:13" x14ac:dyDescent="0.3">
      <c r="A1183">
        <v>1181</v>
      </c>
      <c r="B1183">
        <v>1182</v>
      </c>
      <c r="C1183" t="s">
        <v>1131</v>
      </c>
      <c r="D1183" t="s">
        <v>66</v>
      </c>
      <c r="E1183">
        <v>2010</v>
      </c>
      <c r="F1183" t="s">
        <v>31</v>
      </c>
      <c r="G1183" t="s">
        <v>58</v>
      </c>
      <c r="H1183">
        <v>0.75</v>
      </c>
      <c r="I1183">
        <v>0.28000000000000003</v>
      </c>
      <c r="J1183">
        <v>0.09</v>
      </c>
      <c r="K1183">
        <v>0.16</v>
      </c>
      <c r="L1183">
        <v>1.28</v>
      </c>
      <c r="M1183">
        <v>81</v>
      </c>
    </row>
    <row r="1184" spans="1:13" x14ac:dyDescent="0.3">
      <c r="A1184">
        <v>1182</v>
      </c>
      <c r="B1184">
        <v>1183</v>
      </c>
      <c r="C1184" t="s">
        <v>1132</v>
      </c>
      <c r="D1184" t="s">
        <v>82</v>
      </c>
      <c r="E1184">
        <v>1999</v>
      </c>
      <c r="F1184" t="s">
        <v>20</v>
      </c>
      <c r="G1184" t="s">
        <v>631</v>
      </c>
      <c r="H1184">
        <v>1.07</v>
      </c>
      <c r="I1184">
        <v>0.16</v>
      </c>
      <c r="J1184">
        <v>0</v>
      </c>
      <c r="K1184">
        <v>0.04</v>
      </c>
      <c r="L1184">
        <v>1.28</v>
      </c>
      <c r="M1184">
        <v>68.040000000000006</v>
      </c>
    </row>
    <row r="1185" spans="1:13" x14ac:dyDescent="0.3">
      <c r="A1185">
        <v>1183</v>
      </c>
      <c r="B1185">
        <v>1184</v>
      </c>
      <c r="C1185" t="s">
        <v>1133</v>
      </c>
      <c r="D1185" t="s">
        <v>41</v>
      </c>
      <c r="E1185">
        <v>2003</v>
      </c>
      <c r="F1185" t="s">
        <v>42</v>
      </c>
      <c r="G1185" t="s">
        <v>43</v>
      </c>
      <c r="H1185">
        <v>0.63</v>
      </c>
      <c r="I1185">
        <v>0.49</v>
      </c>
      <c r="J1185">
        <v>0</v>
      </c>
      <c r="K1185">
        <v>0.16</v>
      </c>
      <c r="L1185">
        <v>1.28</v>
      </c>
      <c r="M1185" s="1">
        <v>76.849999999999895</v>
      </c>
    </row>
    <row r="1186" spans="1:13" x14ac:dyDescent="0.3">
      <c r="A1186">
        <v>1184</v>
      </c>
      <c r="B1186">
        <v>1185</v>
      </c>
      <c r="C1186" t="s">
        <v>391</v>
      </c>
      <c r="D1186" t="s">
        <v>120</v>
      </c>
      <c r="E1186">
        <v>2005</v>
      </c>
      <c r="F1186" t="s">
        <v>34</v>
      </c>
      <c r="G1186" t="s">
        <v>78</v>
      </c>
      <c r="H1186">
        <v>0.46</v>
      </c>
      <c r="I1186">
        <v>0.5</v>
      </c>
      <c r="J1186">
        <v>0</v>
      </c>
      <c r="K1186">
        <v>0.31</v>
      </c>
      <c r="L1186">
        <v>1.28</v>
      </c>
      <c r="M1186">
        <v>67.44</v>
      </c>
    </row>
    <row r="1187" spans="1:13" x14ac:dyDescent="0.3">
      <c r="A1187">
        <v>1185</v>
      </c>
      <c r="B1187">
        <v>1186</v>
      </c>
      <c r="C1187" t="s">
        <v>1135</v>
      </c>
      <c r="D1187" t="s">
        <v>41</v>
      </c>
      <c r="E1187">
        <v>2001</v>
      </c>
      <c r="F1187" t="s">
        <v>42</v>
      </c>
      <c r="G1187" t="s">
        <v>156</v>
      </c>
      <c r="H1187">
        <v>0.62</v>
      </c>
      <c r="I1187">
        <v>0.49</v>
      </c>
      <c r="J1187">
        <v>0</v>
      </c>
      <c r="K1187">
        <v>0.16</v>
      </c>
      <c r="L1187">
        <v>1.28</v>
      </c>
      <c r="M1187">
        <v>87</v>
      </c>
    </row>
    <row r="1188" spans="1:13" x14ac:dyDescent="0.3">
      <c r="A1188">
        <v>1186</v>
      </c>
      <c r="B1188">
        <v>1187</v>
      </c>
      <c r="C1188" t="s">
        <v>1136</v>
      </c>
      <c r="D1188" t="s">
        <v>27</v>
      </c>
      <c r="E1188">
        <v>2007</v>
      </c>
      <c r="F1188" t="s">
        <v>108</v>
      </c>
      <c r="G1188" t="s">
        <v>353</v>
      </c>
      <c r="H1188">
        <v>1.02</v>
      </c>
      <c r="I1188">
        <v>0.15</v>
      </c>
      <c r="J1188">
        <v>0</v>
      </c>
      <c r="K1188">
        <v>0.11</v>
      </c>
      <c r="L1188">
        <v>1.27</v>
      </c>
      <c r="M1188">
        <v>52</v>
      </c>
    </row>
    <row r="1189" spans="1:13" x14ac:dyDescent="0.3">
      <c r="A1189">
        <v>1187</v>
      </c>
      <c r="B1189">
        <v>1188</v>
      </c>
      <c r="C1189" t="s">
        <v>1137</v>
      </c>
      <c r="D1189" t="s">
        <v>82</v>
      </c>
      <c r="E1189">
        <v>1997</v>
      </c>
      <c r="F1189" t="s">
        <v>3</v>
      </c>
      <c r="G1189" t="s">
        <v>156</v>
      </c>
      <c r="H1189" s="1">
        <v>0.57999999999999896</v>
      </c>
      <c r="I1189">
        <v>0.4</v>
      </c>
      <c r="J1189">
        <v>0.21</v>
      </c>
      <c r="K1189">
        <v>0.08</v>
      </c>
      <c r="L1189">
        <v>1.27</v>
      </c>
      <c r="M1189">
        <v>89.58</v>
      </c>
    </row>
    <row r="1190" spans="1:13" x14ac:dyDescent="0.3">
      <c r="A1190">
        <v>1188</v>
      </c>
      <c r="B1190">
        <v>1189</v>
      </c>
      <c r="C1190" t="s">
        <v>420</v>
      </c>
      <c r="D1190" t="s">
        <v>41</v>
      </c>
      <c r="E1190">
        <v>2008</v>
      </c>
      <c r="F1190" t="s">
        <v>108</v>
      </c>
      <c r="G1190" t="s">
        <v>60</v>
      </c>
      <c r="H1190">
        <v>0.72</v>
      </c>
      <c r="I1190">
        <v>0.42</v>
      </c>
      <c r="J1190">
        <v>0</v>
      </c>
      <c r="K1190">
        <v>0.13</v>
      </c>
      <c r="L1190">
        <v>1.27</v>
      </c>
      <c r="M1190">
        <v>83</v>
      </c>
    </row>
    <row r="1191" spans="1:13" x14ac:dyDescent="0.3">
      <c r="A1191">
        <v>1189</v>
      </c>
      <c r="B1191">
        <v>1190</v>
      </c>
      <c r="C1191" t="s">
        <v>1138</v>
      </c>
      <c r="D1191" t="s">
        <v>82</v>
      </c>
      <c r="E1191">
        <v>1995</v>
      </c>
      <c r="F1191" t="s">
        <v>20</v>
      </c>
      <c r="G1191" t="s">
        <v>78</v>
      </c>
      <c r="H1191">
        <v>0.71</v>
      </c>
      <c r="I1191">
        <v>0.48</v>
      </c>
      <c r="J1191">
        <v>0</v>
      </c>
      <c r="K1191">
        <v>0.08</v>
      </c>
      <c r="L1191">
        <v>1.27</v>
      </c>
      <c r="M1191">
        <v>79</v>
      </c>
    </row>
    <row r="1192" spans="1:13" x14ac:dyDescent="0.3">
      <c r="A1192">
        <v>1190</v>
      </c>
      <c r="B1192">
        <v>1191</v>
      </c>
      <c r="C1192" t="s">
        <v>295</v>
      </c>
      <c r="D1192" t="s">
        <v>101</v>
      </c>
      <c r="E1192">
        <v>2003</v>
      </c>
      <c r="F1192" t="s">
        <v>15</v>
      </c>
      <c r="G1192" t="s">
        <v>60</v>
      </c>
      <c r="H1192">
        <v>0.85</v>
      </c>
      <c r="I1192">
        <v>0.37</v>
      </c>
      <c r="J1192">
        <v>0</v>
      </c>
      <c r="K1192">
        <v>0.05</v>
      </c>
      <c r="L1192">
        <v>1.27</v>
      </c>
      <c r="M1192">
        <v>86</v>
      </c>
    </row>
    <row r="1193" spans="1:13" x14ac:dyDescent="0.3">
      <c r="A1193">
        <v>1191</v>
      </c>
      <c r="B1193">
        <v>1192</v>
      </c>
      <c r="C1193" t="s">
        <v>1139</v>
      </c>
      <c r="D1193" t="s">
        <v>18</v>
      </c>
      <c r="E1193">
        <v>1984</v>
      </c>
      <c r="F1193" t="s">
        <v>31</v>
      </c>
      <c r="G1193" t="s">
        <v>16</v>
      </c>
      <c r="H1193">
        <v>0.68</v>
      </c>
      <c r="I1193">
        <v>0.16</v>
      </c>
      <c r="J1193">
        <v>0.41</v>
      </c>
      <c r="K1193">
        <v>0.02</v>
      </c>
      <c r="L1193">
        <v>1.27</v>
      </c>
      <c r="M1193">
        <v>76</v>
      </c>
    </row>
    <row r="1194" spans="1:13" x14ac:dyDescent="0.3">
      <c r="A1194">
        <v>1192</v>
      </c>
      <c r="B1194">
        <v>1193</v>
      </c>
      <c r="C1194" t="s">
        <v>1140</v>
      </c>
      <c r="D1194" t="s">
        <v>18</v>
      </c>
      <c r="E1194">
        <v>1984</v>
      </c>
      <c r="F1194" t="s">
        <v>31</v>
      </c>
      <c r="G1194" t="s">
        <v>256</v>
      </c>
      <c r="H1194">
        <v>0</v>
      </c>
      <c r="I1194">
        <v>0</v>
      </c>
      <c r="J1194">
        <v>1.27</v>
      </c>
      <c r="K1194">
        <v>0</v>
      </c>
      <c r="L1194">
        <v>1.27</v>
      </c>
      <c r="M1194">
        <v>68</v>
      </c>
    </row>
    <row r="1195" spans="1:13" x14ac:dyDescent="0.3">
      <c r="A1195">
        <v>1193</v>
      </c>
      <c r="B1195">
        <v>1194</v>
      </c>
      <c r="C1195" t="s">
        <v>802</v>
      </c>
      <c r="D1195" t="s">
        <v>48</v>
      </c>
      <c r="E1195">
        <v>2008</v>
      </c>
      <c r="F1195" t="s">
        <v>20</v>
      </c>
      <c r="G1195" t="s">
        <v>78</v>
      </c>
      <c r="H1195">
        <v>0.59</v>
      </c>
      <c r="I1195">
        <v>0.53</v>
      </c>
      <c r="J1195">
        <v>0.01</v>
      </c>
      <c r="K1195">
        <v>0.14000000000000001</v>
      </c>
      <c r="L1195">
        <v>1.27</v>
      </c>
      <c r="M1195">
        <v>88.36</v>
      </c>
    </row>
    <row r="1196" spans="1:13" x14ac:dyDescent="0.3">
      <c r="A1196">
        <v>1194</v>
      </c>
      <c r="B1196">
        <v>1195</v>
      </c>
      <c r="C1196" t="s">
        <v>1141</v>
      </c>
      <c r="D1196" t="s">
        <v>27</v>
      </c>
      <c r="E1196">
        <v>2008</v>
      </c>
      <c r="F1196" t="s">
        <v>34</v>
      </c>
      <c r="G1196" t="s">
        <v>90</v>
      </c>
      <c r="H1196">
        <v>0.55000000000000004</v>
      </c>
      <c r="I1196" s="1">
        <v>0.57999999999999896</v>
      </c>
      <c r="J1196">
        <v>0</v>
      </c>
      <c r="K1196">
        <v>0.14000000000000001</v>
      </c>
      <c r="L1196">
        <v>1.27</v>
      </c>
      <c r="M1196">
        <v>50</v>
      </c>
    </row>
    <row r="1197" spans="1:13" x14ac:dyDescent="0.3">
      <c r="A1197">
        <v>1195</v>
      </c>
      <c r="B1197">
        <v>1196</v>
      </c>
      <c r="C1197" t="s">
        <v>1142</v>
      </c>
      <c r="D1197" t="s">
        <v>41</v>
      </c>
      <c r="E1197">
        <v>2002</v>
      </c>
      <c r="F1197" t="s">
        <v>36</v>
      </c>
      <c r="G1197" t="s">
        <v>229</v>
      </c>
      <c r="H1197">
        <v>0.49</v>
      </c>
      <c r="I1197">
        <v>0.38</v>
      </c>
      <c r="J1197">
        <v>0.26</v>
      </c>
      <c r="K1197">
        <v>0.13</v>
      </c>
      <c r="L1197">
        <v>1.27</v>
      </c>
      <c r="M1197">
        <v>76.33</v>
      </c>
    </row>
    <row r="1198" spans="1:13" x14ac:dyDescent="0.3">
      <c r="A1198">
        <v>1196</v>
      </c>
      <c r="B1198">
        <v>1197</v>
      </c>
      <c r="C1198" t="s">
        <v>1143</v>
      </c>
      <c r="D1198" t="s">
        <v>48</v>
      </c>
      <c r="E1198">
        <v>2012</v>
      </c>
      <c r="F1198" t="s">
        <v>20</v>
      </c>
      <c r="G1198" t="s">
        <v>49</v>
      </c>
      <c r="H1198">
        <v>0.53</v>
      </c>
      <c r="I1198">
        <v>0.56999999999999995</v>
      </c>
      <c r="J1198">
        <v>0.03</v>
      </c>
      <c r="K1198">
        <v>0.14000000000000001</v>
      </c>
      <c r="L1198">
        <v>1.27</v>
      </c>
      <c r="M1198">
        <v>86.19</v>
      </c>
    </row>
    <row r="1199" spans="1:13" x14ac:dyDescent="0.3">
      <c r="A1199">
        <v>1197</v>
      </c>
      <c r="B1199">
        <v>1198</v>
      </c>
      <c r="C1199" t="s">
        <v>1144</v>
      </c>
      <c r="D1199" t="s">
        <v>127</v>
      </c>
      <c r="E1199">
        <v>2003</v>
      </c>
      <c r="F1199" t="s">
        <v>3</v>
      </c>
      <c r="G1199" t="s">
        <v>159</v>
      </c>
      <c r="H1199">
        <v>0.87</v>
      </c>
      <c r="I1199">
        <v>0.3</v>
      </c>
      <c r="J1199">
        <v>0.06</v>
      </c>
      <c r="K1199">
        <v>0.03</v>
      </c>
      <c r="L1199">
        <v>1.27</v>
      </c>
      <c r="M1199">
        <v>78</v>
      </c>
    </row>
    <row r="1200" spans="1:13" x14ac:dyDescent="0.3">
      <c r="A1200">
        <v>1198</v>
      </c>
      <c r="B1200">
        <v>1199</v>
      </c>
      <c r="C1200" t="s">
        <v>1145</v>
      </c>
      <c r="D1200" t="s">
        <v>41</v>
      </c>
      <c r="E1200">
        <v>2004</v>
      </c>
      <c r="F1200" t="s">
        <v>42</v>
      </c>
      <c r="G1200" t="s">
        <v>58</v>
      </c>
      <c r="H1200">
        <v>0.62</v>
      </c>
      <c r="I1200">
        <v>0.48</v>
      </c>
      <c r="J1200">
        <v>0</v>
      </c>
      <c r="K1200">
        <v>0.16</v>
      </c>
      <c r="L1200">
        <v>1.27</v>
      </c>
      <c r="M1200">
        <v>76</v>
      </c>
    </row>
    <row r="1201" spans="1:13" x14ac:dyDescent="0.3">
      <c r="A1201">
        <v>1199</v>
      </c>
      <c r="B1201">
        <v>1200</v>
      </c>
      <c r="C1201" t="s">
        <v>1146</v>
      </c>
      <c r="D1201" t="s">
        <v>82</v>
      </c>
      <c r="E1201">
        <v>1994</v>
      </c>
      <c r="F1201" t="s">
        <v>73</v>
      </c>
      <c r="G1201" t="s">
        <v>58</v>
      </c>
      <c r="H1201">
        <v>0.39</v>
      </c>
      <c r="I1201">
        <v>0.26</v>
      </c>
      <c r="J1201">
        <v>0.53</v>
      </c>
      <c r="K1201">
        <v>0.08</v>
      </c>
      <c r="L1201">
        <v>1.27</v>
      </c>
      <c r="M1201">
        <v>85</v>
      </c>
    </row>
    <row r="1202" spans="1:13" x14ac:dyDescent="0.3">
      <c r="A1202">
        <v>1200</v>
      </c>
      <c r="B1202">
        <v>1201</v>
      </c>
      <c r="C1202" t="s">
        <v>1147</v>
      </c>
      <c r="D1202" t="s">
        <v>82</v>
      </c>
      <c r="E1202">
        <v>1998</v>
      </c>
      <c r="F1202" t="s">
        <v>24</v>
      </c>
      <c r="G1202" t="s">
        <v>58</v>
      </c>
      <c r="H1202">
        <v>0.05</v>
      </c>
      <c r="I1202">
        <v>0.03</v>
      </c>
      <c r="J1202">
        <v>1.1000000000000001</v>
      </c>
      <c r="K1202">
        <v>0.08</v>
      </c>
      <c r="L1202">
        <v>1.26</v>
      </c>
      <c r="M1202">
        <v>78</v>
      </c>
    </row>
    <row r="1203" spans="1:13" x14ac:dyDescent="0.3">
      <c r="A1203">
        <v>1201</v>
      </c>
      <c r="B1203">
        <v>1202</v>
      </c>
      <c r="C1203" t="s">
        <v>1148</v>
      </c>
      <c r="D1203" t="s">
        <v>14</v>
      </c>
      <c r="E1203">
        <v>2007</v>
      </c>
      <c r="F1203" t="s">
        <v>15</v>
      </c>
      <c r="G1203" t="s">
        <v>78</v>
      </c>
      <c r="H1203">
        <v>0.68</v>
      </c>
      <c r="I1203">
        <v>0.46</v>
      </c>
      <c r="J1203">
        <v>0</v>
      </c>
      <c r="K1203">
        <v>0.13</v>
      </c>
      <c r="L1203">
        <v>1.26</v>
      </c>
      <c r="M1203">
        <v>66.89</v>
      </c>
    </row>
    <row r="1204" spans="1:13" x14ac:dyDescent="0.3">
      <c r="A1204">
        <v>1202</v>
      </c>
      <c r="B1204">
        <v>1203</v>
      </c>
      <c r="C1204" t="s">
        <v>1128</v>
      </c>
      <c r="D1204" t="s">
        <v>66</v>
      </c>
      <c r="E1204">
        <v>2010</v>
      </c>
      <c r="F1204" t="s">
        <v>42</v>
      </c>
      <c r="G1204" t="s">
        <v>43</v>
      </c>
      <c r="H1204">
        <v>0.4</v>
      </c>
      <c r="I1204">
        <v>0.6</v>
      </c>
      <c r="J1204">
        <v>0.04</v>
      </c>
      <c r="K1204">
        <v>0.22</v>
      </c>
      <c r="L1204">
        <v>1.26</v>
      </c>
      <c r="M1204">
        <v>84</v>
      </c>
    </row>
    <row r="1205" spans="1:13" x14ac:dyDescent="0.3">
      <c r="A1205">
        <v>1203</v>
      </c>
      <c r="B1205">
        <v>1204</v>
      </c>
      <c r="C1205" t="s">
        <v>1149</v>
      </c>
      <c r="D1205" t="s">
        <v>48</v>
      </c>
      <c r="E1205">
        <v>2008</v>
      </c>
      <c r="F1205" t="s">
        <v>15</v>
      </c>
      <c r="G1205" t="s">
        <v>43</v>
      </c>
      <c r="H1205">
        <v>1</v>
      </c>
      <c r="I1205">
        <v>0.16</v>
      </c>
      <c r="J1205">
        <v>0</v>
      </c>
      <c r="K1205">
        <v>0.11</v>
      </c>
      <c r="L1205">
        <v>1.26</v>
      </c>
      <c r="M1205">
        <v>86</v>
      </c>
    </row>
    <row r="1206" spans="1:13" x14ac:dyDescent="0.3">
      <c r="A1206">
        <v>1204</v>
      </c>
      <c r="B1206">
        <v>1205</v>
      </c>
      <c r="C1206" t="s">
        <v>1150</v>
      </c>
      <c r="D1206" t="s">
        <v>27</v>
      </c>
      <c r="E1206">
        <v>2009</v>
      </c>
      <c r="F1206" t="s">
        <v>108</v>
      </c>
      <c r="G1206" t="s">
        <v>43</v>
      </c>
      <c r="H1206">
        <v>0.56000000000000005</v>
      </c>
      <c r="I1206">
        <v>0.52</v>
      </c>
      <c r="J1206">
        <v>0.05</v>
      </c>
      <c r="K1206">
        <v>0.13</v>
      </c>
      <c r="L1206">
        <v>1.26</v>
      </c>
      <c r="M1206">
        <v>87</v>
      </c>
    </row>
    <row r="1207" spans="1:13" x14ac:dyDescent="0.3">
      <c r="A1207">
        <v>1205</v>
      </c>
      <c r="B1207">
        <v>1206</v>
      </c>
      <c r="C1207" t="s">
        <v>777</v>
      </c>
      <c r="D1207" t="s">
        <v>14</v>
      </c>
      <c r="E1207">
        <v>2010</v>
      </c>
      <c r="F1207" t="s">
        <v>42</v>
      </c>
      <c r="G1207" t="s">
        <v>353</v>
      </c>
      <c r="H1207">
        <v>0.56000000000000005</v>
      </c>
      <c r="I1207">
        <v>0.56999999999999995</v>
      </c>
      <c r="J1207">
        <v>0</v>
      </c>
      <c r="K1207">
        <v>0.14000000000000001</v>
      </c>
      <c r="L1207">
        <v>1.26</v>
      </c>
      <c r="M1207">
        <v>75</v>
      </c>
    </row>
    <row r="1208" spans="1:13" x14ac:dyDescent="0.3">
      <c r="A1208">
        <v>1206</v>
      </c>
      <c r="B1208">
        <v>1207</v>
      </c>
      <c r="C1208" t="s">
        <v>1151</v>
      </c>
      <c r="D1208" t="s">
        <v>27</v>
      </c>
      <c r="E1208">
        <v>2009</v>
      </c>
      <c r="F1208" t="s">
        <v>42</v>
      </c>
      <c r="G1208" t="s">
        <v>60</v>
      </c>
      <c r="H1208">
        <v>1.1599999999999999</v>
      </c>
      <c r="I1208">
        <v>0.01</v>
      </c>
      <c r="J1208">
        <v>0</v>
      </c>
      <c r="K1208">
        <v>0.1</v>
      </c>
      <c r="L1208">
        <v>1.26</v>
      </c>
      <c r="M1208">
        <v>63.23</v>
      </c>
    </row>
    <row r="1209" spans="1:13" x14ac:dyDescent="0.3">
      <c r="A1209">
        <v>1207</v>
      </c>
      <c r="B1209">
        <v>1208</v>
      </c>
      <c r="C1209" t="s">
        <v>1152</v>
      </c>
      <c r="D1209" t="s">
        <v>82</v>
      </c>
      <c r="E1209">
        <v>1998</v>
      </c>
      <c r="F1209" t="s">
        <v>29</v>
      </c>
      <c r="G1209" t="s">
        <v>265</v>
      </c>
      <c r="H1209">
        <v>0.99</v>
      </c>
      <c r="I1209">
        <v>0.22</v>
      </c>
      <c r="J1209">
        <v>0</v>
      </c>
      <c r="K1209">
        <v>0.04</v>
      </c>
      <c r="L1209">
        <v>1.26</v>
      </c>
      <c r="M1209">
        <v>74.44</v>
      </c>
    </row>
    <row r="1210" spans="1:13" x14ac:dyDescent="0.3">
      <c r="A1210">
        <v>1208</v>
      </c>
      <c r="B1210">
        <v>1209</v>
      </c>
      <c r="C1210" t="s">
        <v>857</v>
      </c>
      <c r="D1210" t="s">
        <v>48</v>
      </c>
      <c r="E1210">
        <v>2009</v>
      </c>
      <c r="F1210" t="s">
        <v>29</v>
      </c>
      <c r="G1210" t="s">
        <v>430</v>
      </c>
      <c r="H1210">
        <v>0.94</v>
      </c>
      <c r="I1210">
        <v>0.21</v>
      </c>
      <c r="J1210">
        <v>0</v>
      </c>
      <c r="K1210">
        <v>0.11</v>
      </c>
      <c r="L1210">
        <v>1.26</v>
      </c>
      <c r="M1210">
        <v>87</v>
      </c>
    </row>
    <row r="1211" spans="1:13" x14ac:dyDescent="0.3">
      <c r="A1211">
        <v>1209</v>
      </c>
      <c r="B1211">
        <v>1210</v>
      </c>
      <c r="C1211" t="s">
        <v>1153</v>
      </c>
      <c r="D1211" t="s">
        <v>14</v>
      </c>
      <c r="E1211">
        <v>2008</v>
      </c>
      <c r="F1211" t="s">
        <v>29</v>
      </c>
      <c r="G1211" t="s">
        <v>353</v>
      </c>
      <c r="H1211">
        <v>0.64</v>
      </c>
      <c r="I1211">
        <v>0.48</v>
      </c>
      <c r="J1211">
        <v>0</v>
      </c>
      <c r="K1211">
        <v>0.13</v>
      </c>
      <c r="L1211">
        <v>1.26</v>
      </c>
      <c r="M1211">
        <v>36</v>
      </c>
    </row>
    <row r="1212" spans="1:13" x14ac:dyDescent="0.3">
      <c r="A1212">
        <v>1210</v>
      </c>
      <c r="B1212">
        <v>1211</v>
      </c>
      <c r="C1212" t="s">
        <v>1076</v>
      </c>
      <c r="D1212" t="s">
        <v>66</v>
      </c>
      <c r="E1212">
        <v>2011</v>
      </c>
      <c r="F1212" t="s">
        <v>31</v>
      </c>
      <c r="G1212" t="s">
        <v>78</v>
      </c>
      <c r="H1212">
        <v>0.65</v>
      </c>
      <c r="I1212">
        <v>0.42</v>
      </c>
      <c r="J1212">
        <v>0</v>
      </c>
      <c r="K1212">
        <v>0.19</v>
      </c>
      <c r="L1212">
        <v>1.25</v>
      </c>
      <c r="M1212">
        <v>89.22</v>
      </c>
    </row>
    <row r="1213" spans="1:13" x14ac:dyDescent="0.3">
      <c r="A1213">
        <v>1211</v>
      </c>
      <c r="B1213">
        <v>1212</v>
      </c>
      <c r="C1213" t="s">
        <v>1154</v>
      </c>
      <c r="D1213" t="s">
        <v>48</v>
      </c>
      <c r="E1213">
        <v>2009</v>
      </c>
      <c r="F1213" t="s">
        <v>42</v>
      </c>
      <c r="G1213" t="s">
        <v>60</v>
      </c>
      <c r="H1213">
        <v>0.8</v>
      </c>
      <c r="I1213">
        <v>0.33</v>
      </c>
      <c r="J1213">
        <v>0</v>
      </c>
      <c r="K1213">
        <v>0.12</v>
      </c>
      <c r="L1213">
        <v>1.25</v>
      </c>
      <c r="M1213" s="1">
        <v>81.819999999999894</v>
      </c>
    </row>
    <row r="1214" spans="1:13" x14ac:dyDescent="0.3">
      <c r="A1214">
        <v>1212</v>
      </c>
      <c r="B1214">
        <v>1213</v>
      </c>
      <c r="C1214" t="s">
        <v>63</v>
      </c>
      <c r="D1214" t="s">
        <v>14</v>
      </c>
      <c r="E1214">
        <v>2010</v>
      </c>
      <c r="F1214" t="s">
        <v>31</v>
      </c>
      <c r="G1214" t="s">
        <v>60</v>
      </c>
      <c r="H1214">
        <v>0.72</v>
      </c>
      <c r="I1214">
        <v>0.41</v>
      </c>
      <c r="J1214">
        <v>0</v>
      </c>
      <c r="K1214">
        <v>0.13</v>
      </c>
      <c r="L1214">
        <v>1.25</v>
      </c>
      <c r="M1214">
        <v>85.88</v>
      </c>
    </row>
    <row r="1215" spans="1:13" x14ac:dyDescent="0.3">
      <c r="A1215">
        <v>1213</v>
      </c>
      <c r="B1215">
        <v>1214</v>
      </c>
      <c r="C1215" t="s">
        <v>1084</v>
      </c>
      <c r="D1215" t="s">
        <v>48</v>
      </c>
      <c r="E1215">
        <v>2010</v>
      </c>
      <c r="F1215" t="s">
        <v>73</v>
      </c>
      <c r="G1215" t="s">
        <v>346</v>
      </c>
      <c r="H1215">
        <v>0.85</v>
      </c>
      <c r="I1215" s="1">
        <v>0.28999999999999898</v>
      </c>
      <c r="J1215">
        <v>0</v>
      </c>
      <c r="K1215">
        <v>0.12</v>
      </c>
      <c r="L1215">
        <v>1.25</v>
      </c>
      <c r="M1215">
        <v>81</v>
      </c>
    </row>
    <row r="1216" spans="1:13" x14ac:dyDescent="0.3">
      <c r="A1216">
        <v>1214</v>
      </c>
      <c r="B1216">
        <v>1215</v>
      </c>
      <c r="C1216" t="s">
        <v>1155</v>
      </c>
      <c r="D1216" t="s">
        <v>82</v>
      </c>
      <c r="E1216">
        <v>2000</v>
      </c>
      <c r="F1216" t="s">
        <v>15</v>
      </c>
      <c r="G1216" t="s">
        <v>78</v>
      </c>
      <c r="H1216">
        <v>0.7</v>
      </c>
      <c r="I1216">
        <v>0.47</v>
      </c>
      <c r="J1216">
        <v>0</v>
      </c>
      <c r="K1216">
        <v>0.08</v>
      </c>
      <c r="L1216">
        <v>1.25</v>
      </c>
      <c r="M1216">
        <v>82.67</v>
      </c>
    </row>
    <row r="1217" spans="1:13" x14ac:dyDescent="0.3">
      <c r="A1217">
        <v>1215</v>
      </c>
      <c r="B1217">
        <v>1216</v>
      </c>
      <c r="C1217" t="s">
        <v>520</v>
      </c>
      <c r="D1217" t="s">
        <v>41</v>
      </c>
      <c r="E1217">
        <v>2008</v>
      </c>
      <c r="F1217" t="s">
        <v>42</v>
      </c>
      <c r="G1217" t="s">
        <v>211</v>
      </c>
      <c r="H1217">
        <v>0.49</v>
      </c>
      <c r="I1217">
        <v>0.6</v>
      </c>
      <c r="J1217">
        <v>0.01</v>
      </c>
      <c r="K1217">
        <v>0.16</v>
      </c>
      <c r="L1217">
        <v>1.25</v>
      </c>
      <c r="M1217">
        <v>81</v>
      </c>
    </row>
    <row r="1218" spans="1:13" x14ac:dyDescent="0.3">
      <c r="A1218">
        <v>1216</v>
      </c>
      <c r="B1218">
        <v>1217</v>
      </c>
      <c r="C1218" t="s">
        <v>1156</v>
      </c>
      <c r="D1218" t="s">
        <v>66</v>
      </c>
      <c r="E1218">
        <v>2010</v>
      </c>
      <c r="F1218" t="s">
        <v>42</v>
      </c>
      <c r="G1218" t="s">
        <v>211</v>
      </c>
      <c r="H1218">
        <v>0.7</v>
      </c>
      <c r="I1218">
        <v>0.37</v>
      </c>
      <c r="J1218">
        <v>0</v>
      </c>
      <c r="K1218">
        <v>0.18</v>
      </c>
      <c r="L1218">
        <v>1.25</v>
      </c>
      <c r="M1218">
        <v>74</v>
      </c>
    </row>
    <row r="1219" spans="1:13" x14ac:dyDescent="0.3">
      <c r="A1219">
        <v>1217</v>
      </c>
      <c r="B1219">
        <v>1218</v>
      </c>
      <c r="C1219" t="s">
        <v>1157</v>
      </c>
      <c r="D1219" t="s">
        <v>14</v>
      </c>
      <c r="E1219">
        <v>2007</v>
      </c>
      <c r="F1219" t="s">
        <v>108</v>
      </c>
      <c r="G1219" t="s">
        <v>353</v>
      </c>
      <c r="H1219">
        <v>1.1499999999999999</v>
      </c>
      <c r="I1219">
        <v>0.01</v>
      </c>
      <c r="J1219">
        <v>0</v>
      </c>
      <c r="K1219">
        <v>0.1</v>
      </c>
      <c r="L1219">
        <v>1.25</v>
      </c>
      <c r="M1219">
        <v>64</v>
      </c>
    </row>
    <row r="1220" spans="1:13" x14ac:dyDescent="0.3">
      <c r="A1220">
        <v>1218</v>
      </c>
      <c r="B1220">
        <v>1219</v>
      </c>
      <c r="C1220" t="s">
        <v>1158</v>
      </c>
      <c r="D1220" t="s">
        <v>18</v>
      </c>
      <c r="E1220">
        <v>1987</v>
      </c>
      <c r="F1220" t="s">
        <v>36</v>
      </c>
      <c r="G1220" t="s">
        <v>256</v>
      </c>
      <c r="H1220">
        <v>0</v>
      </c>
      <c r="I1220">
        <v>0</v>
      </c>
      <c r="J1220">
        <v>1.25</v>
      </c>
      <c r="K1220">
        <v>0</v>
      </c>
      <c r="L1220">
        <v>1.25</v>
      </c>
      <c r="M1220">
        <v>65</v>
      </c>
    </row>
    <row r="1221" spans="1:13" x14ac:dyDescent="0.3">
      <c r="A1221">
        <v>1219</v>
      </c>
      <c r="B1221">
        <v>1220</v>
      </c>
      <c r="C1221" t="s">
        <v>1159</v>
      </c>
      <c r="D1221" t="s">
        <v>82</v>
      </c>
      <c r="E1221">
        <v>1996</v>
      </c>
      <c r="F1221" t="s">
        <v>15</v>
      </c>
      <c r="G1221" t="s">
        <v>1160</v>
      </c>
      <c r="H1221">
        <v>0.99</v>
      </c>
      <c r="I1221">
        <v>0.13</v>
      </c>
      <c r="J1221">
        <v>0.1</v>
      </c>
      <c r="K1221">
        <v>0.04</v>
      </c>
      <c r="L1221">
        <v>1.25</v>
      </c>
      <c r="M1221">
        <v>55</v>
      </c>
    </row>
    <row r="1222" spans="1:13" x14ac:dyDescent="0.3">
      <c r="A1222">
        <v>1220</v>
      </c>
      <c r="B1222">
        <v>1221</v>
      </c>
      <c r="C1222" t="s">
        <v>1161</v>
      </c>
      <c r="D1222" t="s">
        <v>48</v>
      </c>
      <c r="E1222">
        <v>2012</v>
      </c>
      <c r="F1222" t="s">
        <v>31</v>
      </c>
      <c r="G1222" t="s">
        <v>43</v>
      </c>
      <c r="H1222">
        <v>0.72</v>
      </c>
      <c r="I1222">
        <v>0.39</v>
      </c>
      <c r="J1222">
        <v>0.01</v>
      </c>
      <c r="K1222">
        <v>0.12</v>
      </c>
      <c r="L1222">
        <v>1.25</v>
      </c>
      <c r="M1222">
        <v>84.75</v>
      </c>
    </row>
    <row r="1223" spans="1:13" x14ac:dyDescent="0.3">
      <c r="A1223">
        <v>1221</v>
      </c>
      <c r="B1223">
        <v>1222</v>
      </c>
      <c r="C1223" t="s">
        <v>1162</v>
      </c>
      <c r="D1223" t="s">
        <v>66</v>
      </c>
      <c r="E1223">
        <v>2010</v>
      </c>
      <c r="F1223" t="s">
        <v>20</v>
      </c>
      <c r="G1223" t="s">
        <v>447</v>
      </c>
      <c r="H1223">
        <v>0.22</v>
      </c>
      <c r="I1223">
        <v>0.7</v>
      </c>
      <c r="J1223">
        <v>0.08</v>
      </c>
      <c r="K1223">
        <v>0.24</v>
      </c>
      <c r="L1223">
        <v>1.25</v>
      </c>
      <c r="M1223">
        <v>86</v>
      </c>
    </row>
    <row r="1224" spans="1:13" x14ac:dyDescent="0.3">
      <c r="A1224">
        <v>1222</v>
      </c>
      <c r="B1224">
        <v>1223</v>
      </c>
      <c r="C1224" t="s">
        <v>1163</v>
      </c>
      <c r="D1224" t="s">
        <v>14</v>
      </c>
      <c r="E1224">
        <v>2011</v>
      </c>
      <c r="F1224" t="s">
        <v>42</v>
      </c>
      <c r="G1224" t="s">
        <v>353</v>
      </c>
      <c r="H1224">
        <v>0.6</v>
      </c>
      <c r="I1224">
        <v>0.52</v>
      </c>
      <c r="J1224">
        <v>0</v>
      </c>
      <c r="K1224">
        <v>0.13</v>
      </c>
      <c r="L1224">
        <v>1.25</v>
      </c>
      <c r="M1224" s="1">
        <v>74.959999999999894</v>
      </c>
    </row>
    <row r="1225" spans="1:13" x14ac:dyDescent="0.3">
      <c r="A1225">
        <v>1223</v>
      </c>
      <c r="B1225">
        <v>1224</v>
      </c>
      <c r="C1225" t="s">
        <v>1165</v>
      </c>
      <c r="D1225" t="s">
        <v>127</v>
      </c>
      <c r="E1225">
        <v>2005</v>
      </c>
      <c r="F1225" t="s">
        <v>36</v>
      </c>
      <c r="G1225" t="s">
        <v>16</v>
      </c>
      <c r="H1225">
        <v>0.71</v>
      </c>
      <c r="I1225">
        <v>0.19</v>
      </c>
      <c r="J1225">
        <v>0.31</v>
      </c>
      <c r="K1225">
        <v>0.03</v>
      </c>
      <c r="L1225">
        <v>1.25</v>
      </c>
      <c r="M1225">
        <v>81</v>
      </c>
    </row>
    <row r="1226" spans="1:13" x14ac:dyDescent="0.3">
      <c r="A1226">
        <v>1224</v>
      </c>
      <c r="B1226">
        <v>1225</v>
      </c>
      <c r="C1226" t="s">
        <v>1166</v>
      </c>
      <c r="D1226" t="s">
        <v>41</v>
      </c>
      <c r="E1226">
        <v>2006</v>
      </c>
      <c r="F1226" t="s">
        <v>31</v>
      </c>
      <c r="G1226" t="s">
        <v>78</v>
      </c>
      <c r="H1226">
        <v>1.01</v>
      </c>
      <c r="I1226">
        <v>0.04</v>
      </c>
      <c r="J1226">
        <v>0.03</v>
      </c>
      <c r="K1226">
        <v>0.16</v>
      </c>
      <c r="L1226">
        <v>1.25</v>
      </c>
      <c r="M1226">
        <v>79.930000000000007</v>
      </c>
    </row>
    <row r="1227" spans="1:13" x14ac:dyDescent="0.3">
      <c r="A1227">
        <v>1225</v>
      </c>
      <c r="B1227">
        <v>1226</v>
      </c>
      <c r="C1227" t="s">
        <v>1167</v>
      </c>
      <c r="D1227" t="s">
        <v>48</v>
      </c>
      <c r="E1227">
        <v>2010</v>
      </c>
      <c r="F1227" t="s">
        <v>20</v>
      </c>
      <c r="G1227" t="s">
        <v>49</v>
      </c>
      <c r="H1227">
        <v>0.77</v>
      </c>
      <c r="I1227">
        <v>0.35</v>
      </c>
      <c r="J1227">
        <v>0</v>
      </c>
      <c r="K1227">
        <v>0.12</v>
      </c>
      <c r="L1227">
        <v>1.25</v>
      </c>
      <c r="M1227">
        <v>55.85</v>
      </c>
    </row>
    <row r="1228" spans="1:13" x14ac:dyDescent="0.3">
      <c r="A1228">
        <v>1226</v>
      </c>
      <c r="B1228">
        <v>1227</v>
      </c>
      <c r="C1228" t="s">
        <v>1168</v>
      </c>
      <c r="D1228" t="s">
        <v>14</v>
      </c>
      <c r="E1228">
        <v>2007</v>
      </c>
      <c r="F1228" t="s">
        <v>15</v>
      </c>
      <c r="G1228" t="s">
        <v>43</v>
      </c>
      <c r="H1228">
        <v>0.39</v>
      </c>
      <c r="I1228">
        <v>0.71</v>
      </c>
      <c r="J1228">
        <v>0</v>
      </c>
      <c r="K1228">
        <v>0.15</v>
      </c>
      <c r="L1228">
        <v>1.25</v>
      </c>
      <c r="M1228">
        <v>65</v>
      </c>
    </row>
    <row r="1229" spans="1:13" x14ac:dyDescent="0.3">
      <c r="A1229">
        <v>1227</v>
      </c>
      <c r="B1229">
        <v>1228</v>
      </c>
      <c r="C1229" t="s">
        <v>1042</v>
      </c>
      <c r="D1229" t="s">
        <v>66</v>
      </c>
      <c r="E1229">
        <v>2008</v>
      </c>
      <c r="F1229" t="s">
        <v>31</v>
      </c>
      <c r="G1229" t="s">
        <v>78</v>
      </c>
      <c r="H1229">
        <v>0.73</v>
      </c>
      <c r="I1229">
        <v>0.31</v>
      </c>
      <c r="J1229">
        <v>0.05</v>
      </c>
      <c r="K1229">
        <v>0.16</v>
      </c>
      <c r="L1229">
        <v>1.25</v>
      </c>
      <c r="M1229">
        <v>84.79</v>
      </c>
    </row>
    <row r="1230" spans="1:13" x14ac:dyDescent="0.3">
      <c r="A1230">
        <v>1228</v>
      </c>
      <c r="B1230">
        <v>1229</v>
      </c>
      <c r="C1230" t="s">
        <v>1169</v>
      </c>
      <c r="D1230" t="s">
        <v>41</v>
      </c>
      <c r="E1230">
        <v>2003</v>
      </c>
      <c r="F1230" t="s">
        <v>42</v>
      </c>
      <c r="G1230" t="s">
        <v>196</v>
      </c>
      <c r="H1230">
        <v>0.61</v>
      </c>
      <c r="I1230">
        <v>0.48</v>
      </c>
      <c r="J1230">
        <v>0</v>
      </c>
      <c r="K1230">
        <v>0.16</v>
      </c>
      <c r="L1230">
        <v>1.25</v>
      </c>
      <c r="M1230">
        <v>66</v>
      </c>
    </row>
    <row r="1231" spans="1:13" x14ac:dyDescent="0.3">
      <c r="A1231">
        <v>1229</v>
      </c>
      <c r="B1231">
        <v>1230</v>
      </c>
      <c r="C1231" t="s">
        <v>987</v>
      </c>
      <c r="D1231" t="s">
        <v>41</v>
      </c>
      <c r="E1231">
        <v>2004</v>
      </c>
      <c r="F1231" t="s">
        <v>42</v>
      </c>
      <c r="G1231" t="s">
        <v>90</v>
      </c>
      <c r="H1231">
        <v>0.52</v>
      </c>
      <c r="I1231">
        <v>0.56000000000000005</v>
      </c>
      <c r="J1231">
        <v>0</v>
      </c>
      <c r="K1231">
        <v>0.17</v>
      </c>
      <c r="L1231">
        <v>1.25</v>
      </c>
      <c r="M1231">
        <v>86.74</v>
      </c>
    </row>
    <row r="1232" spans="1:13" x14ac:dyDescent="0.3">
      <c r="A1232">
        <v>1230</v>
      </c>
      <c r="B1232">
        <v>1231</v>
      </c>
      <c r="C1232" t="s">
        <v>1170</v>
      </c>
      <c r="D1232" t="s">
        <v>82</v>
      </c>
      <c r="E1232">
        <v>1998</v>
      </c>
      <c r="F1232" t="s">
        <v>20</v>
      </c>
      <c r="G1232" t="s">
        <v>78</v>
      </c>
      <c r="H1232">
        <v>1.05</v>
      </c>
      <c r="I1232">
        <v>0.16</v>
      </c>
      <c r="J1232">
        <v>0</v>
      </c>
      <c r="K1232">
        <v>0.04</v>
      </c>
      <c r="L1232">
        <v>1.25</v>
      </c>
      <c r="M1232">
        <v>75</v>
      </c>
    </row>
    <row r="1233" spans="1:13" x14ac:dyDescent="0.3">
      <c r="A1233">
        <v>1231</v>
      </c>
      <c r="B1233">
        <v>1232</v>
      </c>
      <c r="C1233" t="s">
        <v>1171</v>
      </c>
      <c r="D1233" t="s">
        <v>41</v>
      </c>
      <c r="E1233">
        <v>2005</v>
      </c>
      <c r="F1233" t="s">
        <v>31</v>
      </c>
      <c r="G1233" t="s">
        <v>58</v>
      </c>
      <c r="H1233">
        <v>0.85</v>
      </c>
      <c r="I1233">
        <v>0.03</v>
      </c>
      <c r="J1233">
        <v>0.22</v>
      </c>
      <c r="K1233">
        <v>0.14000000000000001</v>
      </c>
      <c r="L1233">
        <v>1.24</v>
      </c>
      <c r="M1233">
        <v>89</v>
      </c>
    </row>
    <row r="1234" spans="1:13" x14ac:dyDescent="0.3">
      <c r="A1234">
        <v>1232</v>
      </c>
      <c r="B1234">
        <v>1233</v>
      </c>
      <c r="C1234" t="s">
        <v>1172</v>
      </c>
      <c r="D1234" t="s">
        <v>41</v>
      </c>
      <c r="E1234">
        <v>2001</v>
      </c>
      <c r="F1234" t="s">
        <v>36</v>
      </c>
      <c r="G1234" t="s">
        <v>1173</v>
      </c>
      <c r="H1234">
        <v>0.61</v>
      </c>
      <c r="I1234">
        <v>0.48</v>
      </c>
      <c r="J1234">
        <v>0</v>
      </c>
      <c r="K1234">
        <v>0.16</v>
      </c>
      <c r="L1234">
        <v>1.24</v>
      </c>
      <c r="M1234">
        <v>82.83</v>
      </c>
    </row>
    <row r="1235" spans="1:13" x14ac:dyDescent="0.3">
      <c r="A1235">
        <v>1233</v>
      </c>
      <c r="B1235">
        <v>1234</v>
      </c>
      <c r="C1235" t="s">
        <v>1174</v>
      </c>
      <c r="D1235" t="s">
        <v>14</v>
      </c>
      <c r="E1235">
        <v>2008</v>
      </c>
      <c r="F1235" t="s">
        <v>15</v>
      </c>
      <c r="G1235" t="s">
        <v>90</v>
      </c>
      <c r="H1235">
        <v>1.07</v>
      </c>
      <c r="I1235">
        <v>0.02</v>
      </c>
      <c r="J1235">
        <v>0.06</v>
      </c>
      <c r="K1235">
        <v>0.09</v>
      </c>
      <c r="L1235">
        <v>1.24</v>
      </c>
      <c r="M1235">
        <v>75</v>
      </c>
    </row>
    <row r="1236" spans="1:13" x14ac:dyDescent="0.3">
      <c r="A1236">
        <v>1234</v>
      </c>
      <c r="B1236">
        <v>1235</v>
      </c>
      <c r="C1236" t="s">
        <v>1175</v>
      </c>
      <c r="D1236" t="s">
        <v>82</v>
      </c>
      <c r="E1236">
        <v>1997</v>
      </c>
      <c r="F1236" t="s">
        <v>3</v>
      </c>
      <c r="G1236" t="s">
        <v>1176</v>
      </c>
      <c r="H1236">
        <v>0.75</v>
      </c>
      <c r="I1236">
        <v>0.44</v>
      </c>
      <c r="J1236">
        <v>0</v>
      </c>
      <c r="K1236">
        <v>0.06</v>
      </c>
      <c r="L1236">
        <v>1.24</v>
      </c>
      <c r="M1236">
        <v>87</v>
      </c>
    </row>
    <row r="1237" spans="1:13" x14ac:dyDescent="0.3">
      <c r="A1237">
        <v>1235</v>
      </c>
      <c r="B1237">
        <v>1236</v>
      </c>
      <c r="C1237" t="s">
        <v>1177</v>
      </c>
      <c r="D1237" t="s">
        <v>66</v>
      </c>
      <c r="E1237">
        <v>2008</v>
      </c>
      <c r="F1237" t="s">
        <v>20</v>
      </c>
      <c r="G1237" t="s">
        <v>58</v>
      </c>
      <c r="H1237">
        <v>0.39</v>
      </c>
      <c r="I1237">
        <v>0.6</v>
      </c>
      <c r="J1237">
        <v>0.02</v>
      </c>
      <c r="K1237">
        <v>0.24</v>
      </c>
      <c r="L1237">
        <v>1.24</v>
      </c>
      <c r="M1237">
        <v>82.49</v>
      </c>
    </row>
    <row r="1238" spans="1:13" x14ac:dyDescent="0.3">
      <c r="A1238">
        <v>1236</v>
      </c>
      <c r="B1238">
        <v>1237</v>
      </c>
      <c r="C1238" t="s">
        <v>1178</v>
      </c>
      <c r="D1238" t="s">
        <v>41</v>
      </c>
      <c r="E1238">
        <v>2000</v>
      </c>
      <c r="F1238" t="s">
        <v>20</v>
      </c>
      <c r="G1238" t="s">
        <v>256</v>
      </c>
      <c r="H1238">
        <v>0.24</v>
      </c>
      <c r="I1238">
        <v>0.19</v>
      </c>
      <c r="J1238">
        <v>0.75</v>
      </c>
      <c r="K1238">
        <v>0.06</v>
      </c>
      <c r="L1238">
        <v>1.24</v>
      </c>
      <c r="M1238">
        <v>76</v>
      </c>
    </row>
    <row r="1239" spans="1:13" x14ac:dyDescent="0.3">
      <c r="A1239">
        <v>1237</v>
      </c>
      <c r="B1239">
        <v>1238</v>
      </c>
      <c r="C1239" t="s">
        <v>1179</v>
      </c>
      <c r="D1239" t="s">
        <v>14</v>
      </c>
      <c r="E1239">
        <v>2008</v>
      </c>
      <c r="F1239" t="s">
        <v>15</v>
      </c>
      <c r="G1239" t="s">
        <v>669</v>
      </c>
      <c r="H1239">
        <v>0.94</v>
      </c>
      <c r="I1239">
        <v>0.2</v>
      </c>
      <c r="J1239">
        <v>0</v>
      </c>
      <c r="K1239">
        <v>0.11</v>
      </c>
      <c r="L1239">
        <v>1.24</v>
      </c>
      <c r="M1239">
        <v>31</v>
      </c>
    </row>
    <row r="1240" spans="1:13" x14ac:dyDescent="0.3">
      <c r="A1240">
        <v>1238</v>
      </c>
      <c r="B1240">
        <v>1239</v>
      </c>
      <c r="C1240" t="s">
        <v>1180</v>
      </c>
      <c r="D1240" t="s">
        <v>27</v>
      </c>
      <c r="E1240">
        <v>2005</v>
      </c>
      <c r="F1240" t="s">
        <v>34</v>
      </c>
      <c r="G1240" t="s">
        <v>229</v>
      </c>
      <c r="H1240">
        <v>0.1</v>
      </c>
      <c r="I1240">
        <v>0</v>
      </c>
      <c r="J1240">
        <v>1.1200000000000001</v>
      </c>
      <c r="K1240">
        <v>0.01</v>
      </c>
      <c r="L1240">
        <v>1.24</v>
      </c>
      <c r="M1240">
        <v>68</v>
      </c>
    </row>
    <row r="1241" spans="1:13" x14ac:dyDescent="0.3">
      <c r="A1241">
        <v>1239</v>
      </c>
      <c r="B1241">
        <v>1240</v>
      </c>
      <c r="C1241" t="s">
        <v>1181</v>
      </c>
      <c r="D1241" t="s">
        <v>41</v>
      </c>
      <c r="E1241">
        <v>2008</v>
      </c>
      <c r="F1241" t="s">
        <v>73</v>
      </c>
      <c r="G1241" t="s">
        <v>346</v>
      </c>
      <c r="H1241">
        <v>0.69</v>
      </c>
      <c r="I1241">
        <v>0.42</v>
      </c>
      <c r="J1241">
        <v>0</v>
      </c>
      <c r="K1241">
        <v>0.13</v>
      </c>
      <c r="L1241">
        <v>1.24</v>
      </c>
      <c r="M1241">
        <v>84</v>
      </c>
    </row>
    <row r="1242" spans="1:13" x14ac:dyDescent="0.3">
      <c r="A1242">
        <v>1240</v>
      </c>
      <c r="B1242">
        <v>1241</v>
      </c>
      <c r="C1242" t="s">
        <v>1182</v>
      </c>
      <c r="D1242" t="s">
        <v>77</v>
      </c>
      <c r="E1242">
        <v>2005</v>
      </c>
      <c r="F1242" t="s">
        <v>34</v>
      </c>
      <c r="G1242" t="s">
        <v>78</v>
      </c>
      <c r="H1242">
        <v>1.22</v>
      </c>
      <c r="I1242">
        <v>0.02</v>
      </c>
      <c r="J1242">
        <v>0</v>
      </c>
      <c r="K1242">
        <v>0</v>
      </c>
      <c r="L1242">
        <v>1.24</v>
      </c>
      <c r="M1242">
        <v>75.900000000000006</v>
      </c>
    </row>
    <row r="1243" spans="1:13" x14ac:dyDescent="0.3">
      <c r="A1243">
        <v>1241</v>
      </c>
      <c r="B1243">
        <v>1242</v>
      </c>
      <c r="C1243" t="s">
        <v>1183</v>
      </c>
      <c r="D1243" t="s">
        <v>23</v>
      </c>
      <c r="E1243">
        <v>1992</v>
      </c>
      <c r="F1243" t="s">
        <v>24</v>
      </c>
      <c r="G1243" t="s">
        <v>16</v>
      </c>
      <c r="H1243">
        <v>0.56000000000000005</v>
      </c>
      <c r="I1243">
        <v>0.22</v>
      </c>
      <c r="J1243">
        <v>0.43</v>
      </c>
      <c r="K1243">
        <v>0.03</v>
      </c>
      <c r="L1243">
        <v>1.24</v>
      </c>
      <c r="M1243">
        <v>77</v>
      </c>
    </row>
    <row r="1244" spans="1:13" x14ac:dyDescent="0.3">
      <c r="A1244">
        <v>1242</v>
      </c>
      <c r="B1244">
        <v>1243</v>
      </c>
      <c r="C1244" t="s">
        <v>1086</v>
      </c>
      <c r="D1244" t="s">
        <v>66</v>
      </c>
      <c r="E1244">
        <v>2010</v>
      </c>
      <c r="F1244" t="s">
        <v>42</v>
      </c>
      <c r="G1244" t="s">
        <v>146</v>
      </c>
      <c r="H1244">
        <v>0.37</v>
      </c>
      <c r="I1244">
        <v>0.52</v>
      </c>
      <c r="J1244">
        <v>0.15</v>
      </c>
      <c r="K1244">
        <v>0.2</v>
      </c>
      <c r="L1244">
        <v>1.24</v>
      </c>
      <c r="M1244">
        <v>79.81</v>
      </c>
    </row>
    <row r="1245" spans="1:13" x14ac:dyDescent="0.3">
      <c r="A1245">
        <v>1243</v>
      </c>
      <c r="B1245">
        <v>1244</v>
      </c>
      <c r="C1245" t="s">
        <v>376</v>
      </c>
      <c r="D1245" t="s">
        <v>101</v>
      </c>
      <c r="E1245">
        <v>2005</v>
      </c>
      <c r="F1245" t="s">
        <v>42</v>
      </c>
      <c r="G1245" t="s">
        <v>60</v>
      </c>
      <c r="H1245">
        <v>0.82</v>
      </c>
      <c r="I1245">
        <v>0.38</v>
      </c>
      <c r="J1245">
        <v>0</v>
      </c>
      <c r="K1245">
        <v>0.04</v>
      </c>
      <c r="L1245">
        <v>1.24</v>
      </c>
      <c r="M1245">
        <v>79</v>
      </c>
    </row>
    <row r="1246" spans="1:13" x14ac:dyDescent="0.3">
      <c r="A1246">
        <v>1244</v>
      </c>
      <c r="B1246">
        <v>1245</v>
      </c>
      <c r="C1246" t="s">
        <v>1184</v>
      </c>
      <c r="D1246" t="s">
        <v>48</v>
      </c>
      <c r="E1246">
        <v>2012</v>
      </c>
      <c r="F1246" t="s">
        <v>31</v>
      </c>
      <c r="G1246" t="s">
        <v>125</v>
      </c>
      <c r="H1246">
        <v>0.74</v>
      </c>
      <c r="I1246">
        <v>0.37</v>
      </c>
      <c r="J1246">
        <v>0.01</v>
      </c>
      <c r="K1246">
        <v>0.12</v>
      </c>
      <c r="L1246">
        <v>1.24</v>
      </c>
      <c r="M1246">
        <v>89.09</v>
      </c>
    </row>
    <row r="1247" spans="1:13" x14ac:dyDescent="0.3">
      <c r="A1247">
        <v>1245</v>
      </c>
      <c r="B1247">
        <v>1246</v>
      </c>
      <c r="C1247" t="s">
        <v>1185</v>
      </c>
      <c r="D1247" t="s">
        <v>14</v>
      </c>
      <c r="E1247">
        <v>2008</v>
      </c>
      <c r="F1247" t="s">
        <v>29</v>
      </c>
      <c r="G1247" t="s">
        <v>60</v>
      </c>
      <c r="H1247">
        <v>1</v>
      </c>
      <c r="I1247">
        <v>0.14000000000000001</v>
      </c>
      <c r="J1247">
        <v>0</v>
      </c>
      <c r="K1247">
        <v>0.1</v>
      </c>
      <c r="L1247">
        <v>1.24</v>
      </c>
      <c r="M1247">
        <v>78</v>
      </c>
    </row>
    <row r="1248" spans="1:13" x14ac:dyDescent="0.3">
      <c r="A1248">
        <v>1246</v>
      </c>
      <c r="B1248">
        <v>1247</v>
      </c>
      <c r="C1248" t="s">
        <v>904</v>
      </c>
      <c r="D1248" t="s">
        <v>14</v>
      </c>
      <c r="E1248">
        <v>2006</v>
      </c>
      <c r="F1248" t="s">
        <v>20</v>
      </c>
      <c r="G1248" t="s">
        <v>78</v>
      </c>
      <c r="H1248">
        <v>0.44</v>
      </c>
      <c r="I1248">
        <v>0.63</v>
      </c>
      <c r="J1248">
        <v>0.02</v>
      </c>
      <c r="K1248">
        <v>0.14000000000000001</v>
      </c>
      <c r="L1248">
        <v>1.24</v>
      </c>
      <c r="M1248">
        <v>80</v>
      </c>
    </row>
    <row r="1249" spans="1:13" x14ac:dyDescent="0.3">
      <c r="A1249">
        <v>1247</v>
      </c>
      <c r="B1249">
        <v>1248</v>
      </c>
      <c r="C1249" t="s">
        <v>1186</v>
      </c>
      <c r="D1249" t="s">
        <v>41</v>
      </c>
      <c r="E1249">
        <v>2001</v>
      </c>
      <c r="F1249" t="s">
        <v>3</v>
      </c>
      <c r="G1249" t="s">
        <v>156</v>
      </c>
      <c r="H1249">
        <v>0.6</v>
      </c>
      <c r="I1249">
        <v>0.47</v>
      </c>
      <c r="J1249">
        <v>0</v>
      </c>
      <c r="K1249">
        <v>0.16</v>
      </c>
      <c r="L1249">
        <v>1.23</v>
      </c>
      <c r="M1249">
        <v>44</v>
      </c>
    </row>
    <row r="1250" spans="1:13" x14ac:dyDescent="0.3">
      <c r="A1250">
        <v>1248</v>
      </c>
      <c r="B1250">
        <v>1249</v>
      </c>
      <c r="C1250" t="s">
        <v>1187</v>
      </c>
      <c r="D1250" t="s">
        <v>101</v>
      </c>
      <c r="E1250">
        <v>2004</v>
      </c>
      <c r="F1250" t="s">
        <v>42</v>
      </c>
      <c r="G1250" t="s">
        <v>49</v>
      </c>
      <c r="H1250">
        <v>0.92</v>
      </c>
      <c r="I1250">
        <v>0.2</v>
      </c>
      <c r="J1250">
        <v>7.0000000000000007E-2</v>
      </c>
      <c r="K1250">
        <v>0.04</v>
      </c>
      <c r="L1250">
        <v>1.23</v>
      </c>
      <c r="M1250">
        <v>93</v>
      </c>
    </row>
    <row r="1251" spans="1:13" x14ac:dyDescent="0.3">
      <c r="A1251">
        <v>1249</v>
      </c>
      <c r="B1251">
        <v>1250</v>
      </c>
      <c r="C1251" t="s">
        <v>183</v>
      </c>
      <c r="D1251" t="s">
        <v>101</v>
      </c>
      <c r="E1251">
        <v>2002</v>
      </c>
      <c r="F1251" t="s">
        <v>3</v>
      </c>
      <c r="G1251" t="s">
        <v>184</v>
      </c>
      <c r="H1251">
        <v>0.59</v>
      </c>
      <c r="I1251">
        <v>0.56999999999999995</v>
      </c>
      <c r="J1251">
        <v>0</v>
      </c>
      <c r="K1251">
        <v>7.0000000000000007E-2</v>
      </c>
      <c r="L1251">
        <v>1.23</v>
      </c>
      <c r="M1251">
        <v>70.48</v>
      </c>
    </row>
    <row r="1252" spans="1:13" x14ac:dyDescent="0.3">
      <c r="A1252">
        <v>1250</v>
      </c>
      <c r="B1252">
        <v>1251</v>
      </c>
      <c r="C1252" t="s">
        <v>1188</v>
      </c>
      <c r="D1252" t="s">
        <v>41</v>
      </c>
      <c r="E1252">
        <v>2004</v>
      </c>
      <c r="F1252" t="s">
        <v>20</v>
      </c>
      <c r="G1252" t="s">
        <v>229</v>
      </c>
      <c r="H1252">
        <v>0.6</v>
      </c>
      <c r="I1252">
        <v>0.47</v>
      </c>
      <c r="J1252">
        <v>0</v>
      </c>
      <c r="K1252">
        <v>0.16</v>
      </c>
      <c r="L1252">
        <v>1.23</v>
      </c>
      <c r="M1252">
        <v>58.67</v>
      </c>
    </row>
    <row r="1253" spans="1:13" x14ac:dyDescent="0.3">
      <c r="A1253">
        <v>1251</v>
      </c>
      <c r="B1253">
        <v>1252</v>
      </c>
      <c r="C1253" t="s">
        <v>428</v>
      </c>
      <c r="D1253" t="s">
        <v>66</v>
      </c>
      <c r="E1253">
        <v>2011</v>
      </c>
      <c r="F1253" t="s">
        <v>36</v>
      </c>
      <c r="G1253" t="s">
        <v>78</v>
      </c>
      <c r="H1253">
        <v>0.71</v>
      </c>
      <c r="I1253">
        <v>0.33</v>
      </c>
      <c r="J1253">
        <v>0.03</v>
      </c>
      <c r="K1253">
        <v>0.17</v>
      </c>
      <c r="L1253">
        <v>1.23</v>
      </c>
      <c r="M1253">
        <v>93.16</v>
      </c>
    </row>
    <row r="1254" spans="1:13" x14ac:dyDescent="0.3">
      <c r="A1254">
        <v>1252</v>
      </c>
      <c r="B1254">
        <v>1253</v>
      </c>
      <c r="C1254" t="s">
        <v>1189</v>
      </c>
      <c r="D1254" t="s">
        <v>27</v>
      </c>
      <c r="E1254">
        <v>2008</v>
      </c>
      <c r="F1254" t="s">
        <v>108</v>
      </c>
      <c r="G1254" t="s">
        <v>16</v>
      </c>
      <c r="H1254">
        <v>0.73</v>
      </c>
      <c r="I1254">
        <v>0.38</v>
      </c>
      <c r="J1254">
        <v>0</v>
      </c>
      <c r="K1254">
        <v>0.12</v>
      </c>
      <c r="L1254">
        <v>1.23</v>
      </c>
      <c r="M1254">
        <v>66.58</v>
      </c>
    </row>
    <row r="1255" spans="1:13" x14ac:dyDescent="0.3">
      <c r="A1255">
        <v>1253</v>
      </c>
      <c r="B1255">
        <v>1254</v>
      </c>
      <c r="C1255" t="s">
        <v>1190</v>
      </c>
      <c r="D1255" t="s">
        <v>82</v>
      </c>
      <c r="E1255">
        <v>2003</v>
      </c>
      <c r="F1255" t="s">
        <v>29</v>
      </c>
      <c r="G1255" t="s">
        <v>58</v>
      </c>
      <c r="H1255">
        <v>0.69</v>
      </c>
      <c r="I1255">
        <v>0.47</v>
      </c>
      <c r="J1255">
        <v>0</v>
      </c>
      <c r="K1255">
        <v>0.08</v>
      </c>
      <c r="L1255">
        <v>1.23</v>
      </c>
      <c r="M1255">
        <v>76</v>
      </c>
    </row>
    <row r="1256" spans="1:13" x14ac:dyDescent="0.3">
      <c r="A1256">
        <v>1254</v>
      </c>
      <c r="B1256">
        <v>1255</v>
      </c>
      <c r="C1256" t="s">
        <v>1191</v>
      </c>
      <c r="D1256" t="s">
        <v>23</v>
      </c>
      <c r="E1256">
        <v>2000</v>
      </c>
      <c r="F1256" t="s">
        <v>24</v>
      </c>
      <c r="G1256" t="s">
        <v>16</v>
      </c>
      <c r="H1256" s="1">
        <v>0.28999999999999898</v>
      </c>
      <c r="I1256">
        <v>0.17</v>
      </c>
      <c r="J1256">
        <v>0.75</v>
      </c>
      <c r="K1256">
        <v>0.02</v>
      </c>
      <c r="L1256">
        <v>1.23</v>
      </c>
      <c r="M1256">
        <v>80</v>
      </c>
    </row>
    <row r="1257" spans="1:13" x14ac:dyDescent="0.3">
      <c r="A1257">
        <v>1255</v>
      </c>
      <c r="B1257">
        <v>1256</v>
      </c>
      <c r="C1257" t="s">
        <v>856</v>
      </c>
      <c r="D1257" t="s">
        <v>55</v>
      </c>
      <c r="E1257">
        <v>2003</v>
      </c>
      <c r="F1257" t="s">
        <v>3</v>
      </c>
      <c r="G1257" t="s">
        <v>346</v>
      </c>
      <c r="H1257">
        <v>0.88</v>
      </c>
      <c r="I1257">
        <v>0.33</v>
      </c>
      <c r="J1257">
        <v>0</v>
      </c>
      <c r="K1257">
        <v>0.02</v>
      </c>
      <c r="L1257">
        <v>1.23</v>
      </c>
      <c r="M1257">
        <v>69</v>
      </c>
    </row>
    <row r="1258" spans="1:13" x14ac:dyDescent="0.3">
      <c r="A1258">
        <v>1256</v>
      </c>
      <c r="B1258">
        <v>1257</v>
      </c>
      <c r="C1258" t="s">
        <v>1192</v>
      </c>
      <c r="D1258" t="s">
        <v>82</v>
      </c>
      <c r="E1258">
        <v>1998</v>
      </c>
      <c r="F1258" t="s">
        <v>20</v>
      </c>
      <c r="G1258" t="s">
        <v>60</v>
      </c>
      <c r="H1258">
        <v>0.68</v>
      </c>
      <c r="I1258">
        <v>0.47</v>
      </c>
      <c r="J1258">
        <v>0</v>
      </c>
      <c r="K1258">
        <v>0.08</v>
      </c>
      <c r="L1258">
        <v>1.23</v>
      </c>
      <c r="M1258">
        <v>85.73</v>
      </c>
    </row>
    <row r="1259" spans="1:13" x14ac:dyDescent="0.3">
      <c r="A1259">
        <v>1257</v>
      </c>
      <c r="B1259">
        <v>1258</v>
      </c>
      <c r="C1259" t="s">
        <v>419</v>
      </c>
      <c r="D1259" t="s">
        <v>27</v>
      </c>
      <c r="E1259">
        <v>2008</v>
      </c>
      <c r="F1259" t="s">
        <v>3</v>
      </c>
      <c r="G1259" t="s">
        <v>60</v>
      </c>
      <c r="H1259">
        <v>0.54</v>
      </c>
      <c r="I1259">
        <v>0.55000000000000004</v>
      </c>
      <c r="J1259">
        <v>0</v>
      </c>
      <c r="K1259">
        <v>0.13</v>
      </c>
      <c r="L1259">
        <v>1.23</v>
      </c>
      <c r="M1259">
        <v>64</v>
      </c>
    </row>
    <row r="1260" spans="1:13" x14ac:dyDescent="0.3">
      <c r="A1260">
        <v>1258</v>
      </c>
      <c r="B1260">
        <v>1259</v>
      </c>
      <c r="C1260" t="s">
        <v>1193</v>
      </c>
      <c r="D1260" t="s">
        <v>55</v>
      </c>
      <c r="E1260">
        <v>2004</v>
      </c>
      <c r="F1260" t="s">
        <v>3</v>
      </c>
      <c r="G1260" t="s">
        <v>16</v>
      </c>
      <c r="H1260">
        <v>0.79</v>
      </c>
      <c r="I1260">
        <v>0.27</v>
      </c>
      <c r="J1260">
        <v>0.12</v>
      </c>
      <c r="K1260">
        <v>0.04</v>
      </c>
      <c r="L1260">
        <v>1.23</v>
      </c>
      <c r="M1260">
        <v>87</v>
      </c>
    </row>
    <row r="1261" spans="1:13" x14ac:dyDescent="0.3">
      <c r="A1261">
        <v>1259</v>
      </c>
      <c r="B1261">
        <v>1260</v>
      </c>
      <c r="C1261" t="s">
        <v>1194</v>
      </c>
      <c r="D1261" t="s">
        <v>55</v>
      </c>
      <c r="E1261">
        <v>2003</v>
      </c>
      <c r="F1261" t="s">
        <v>24</v>
      </c>
      <c r="G1261" t="s">
        <v>16</v>
      </c>
      <c r="H1261">
        <v>0.4</v>
      </c>
      <c r="I1261">
        <v>0.11</v>
      </c>
      <c r="J1261">
        <v>0.7</v>
      </c>
      <c r="K1261">
        <v>0.02</v>
      </c>
      <c r="L1261">
        <v>1.23</v>
      </c>
      <c r="M1261">
        <v>76.64</v>
      </c>
    </row>
    <row r="1262" spans="1:13" x14ac:dyDescent="0.3">
      <c r="A1262">
        <v>1260</v>
      </c>
      <c r="B1262">
        <v>1261</v>
      </c>
      <c r="C1262" t="s">
        <v>1161</v>
      </c>
      <c r="D1262" t="s">
        <v>66</v>
      </c>
      <c r="E1262">
        <v>2012</v>
      </c>
      <c r="F1262" t="s">
        <v>31</v>
      </c>
      <c r="G1262" t="s">
        <v>43</v>
      </c>
      <c r="H1262">
        <v>0.42</v>
      </c>
      <c r="I1262">
        <v>0.54</v>
      </c>
      <c r="J1262">
        <v>0.06</v>
      </c>
      <c r="K1262">
        <v>0.21</v>
      </c>
      <c r="L1262">
        <v>1.23</v>
      </c>
      <c r="M1262">
        <v>84.75</v>
      </c>
    </row>
    <row r="1263" spans="1:13" x14ac:dyDescent="0.3">
      <c r="A1263">
        <v>1261</v>
      </c>
      <c r="B1263">
        <v>1262</v>
      </c>
      <c r="C1263" t="s">
        <v>1195</v>
      </c>
      <c r="D1263" t="s">
        <v>27</v>
      </c>
      <c r="E1263">
        <v>2005</v>
      </c>
      <c r="F1263" t="s">
        <v>36</v>
      </c>
      <c r="G1263" t="s">
        <v>16</v>
      </c>
      <c r="H1263">
        <v>0.71</v>
      </c>
      <c r="I1263">
        <v>0.02</v>
      </c>
      <c r="J1263">
        <v>0.43</v>
      </c>
      <c r="K1263">
        <v>7.0000000000000007E-2</v>
      </c>
      <c r="L1263">
        <v>1.22</v>
      </c>
      <c r="M1263">
        <v>88</v>
      </c>
    </row>
    <row r="1264" spans="1:13" x14ac:dyDescent="0.3">
      <c r="A1264">
        <v>1262</v>
      </c>
      <c r="B1264">
        <v>1263</v>
      </c>
      <c r="C1264" t="s">
        <v>1196</v>
      </c>
      <c r="D1264" t="s">
        <v>14</v>
      </c>
      <c r="E1264">
        <v>2011</v>
      </c>
      <c r="F1264" t="s">
        <v>29</v>
      </c>
      <c r="G1264" t="s">
        <v>256</v>
      </c>
      <c r="H1264">
        <v>0.32</v>
      </c>
      <c r="I1264">
        <v>0.47</v>
      </c>
      <c r="J1264">
        <v>0.32</v>
      </c>
      <c r="K1264">
        <v>0.1</v>
      </c>
      <c r="L1264">
        <v>1.22</v>
      </c>
      <c r="M1264">
        <v>66</v>
      </c>
    </row>
    <row r="1265" spans="1:13" x14ac:dyDescent="0.3">
      <c r="A1265">
        <v>1263</v>
      </c>
      <c r="B1265">
        <v>1264</v>
      </c>
      <c r="C1265" t="s">
        <v>1197</v>
      </c>
      <c r="D1265" t="s">
        <v>27</v>
      </c>
      <c r="E1265">
        <v>2010</v>
      </c>
      <c r="F1265" t="s">
        <v>36</v>
      </c>
      <c r="G1265" t="s">
        <v>16</v>
      </c>
      <c r="H1265">
        <v>0.45</v>
      </c>
      <c r="I1265">
        <v>0.13</v>
      </c>
      <c r="J1265" s="1">
        <v>0.57999999999999896</v>
      </c>
      <c r="K1265">
        <v>0.06</v>
      </c>
      <c r="L1265">
        <v>1.22</v>
      </c>
      <c r="M1265">
        <v>87</v>
      </c>
    </row>
    <row r="1266" spans="1:13" x14ac:dyDescent="0.3">
      <c r="A1266">
        <v>1264</v>
      </c>
      <c r="B1266">
        <v>1265</v>
      </c>
      <c r="C1266" t="s">
        <v>1198</v>
      </c>
      <c r="D1266" t="s">
        <v>14</v>
      </c>
      <c r="E1266">
        <v>2007</v>
      </c>
      <c r="F1266" t="s">
        <v>15</v>
      </c>
      <c r="G1266" t="s">
        <v>1199</v>
      </c>
      <c r="H1266">
        <v>0.44</v>
      </c>
      <c r="I1266">
        <v>0.66</v>
      </c>
      <c r="J1266">
        <v>0</v>
      </c>
      <c r="K1266">
        <v>0.12</v>
      </c>
      <c r="L1266">
        <v>1.22</v>
      </c>
      <c r="M1266">
        <v>53.33</v>
      </c>
    </row>
    <row r="1267" spans="1:13" x14ac:dyDescent="0.3">
      <c r="A1267">
        <v>1265</v>
      </c>
      <c r="B1267">
        <v>1266</v>
      </c>
      <c r="C1267" t="s">
        <v>1200</v>
      </c>
      <c r="D1267" t="s">
        <v>127</v>
      </c>
      <c r="E1267">
        <v>2004</v>
      </c>
      <c r="F1267" t="s">
        <v>15</v>
      </c>
      <c r="G1267" t="s">
        <v>16</v>
      </c>
      <c r="H1267" s="1">
        <v>0.57999999999999896</v>
      </c>
      <c r="I1267">
        <v>0.16</v>
      </c>
      <c r="J1267">
        <v>0.46</v>
      </c>
      <c r="K1267">
        <v>0.03</v>
      </c>
      <c r="L1267">
        <v>1.22</v>
      </c>
      <c r="M1267">
        <v>81.03</v>
      </c>
    </row>
    <row r="1268" spans="1:13" x14ac:dyDescent="0.3">
      <c r="A1268">
        <v>1266</v>
      </c>
      <c r="B1268">
        <v>1267</v>
      </c>
      <c r="C1268" t="s">
        <v>1201</v>
      </c>
      <c r="D1268" t="s">
        <v>66</v>
      </c>
      <c r="E1268">
        <v>2011</v>
      </c>
      <c r="F1268" t="s">
        <v>73</v>
      </c>
      <c r="G1268" t="s">
        <v>146</v>
      </c>
      <c r="H1268">
        <v>0.76</v>
      </c>
      <c r="I1268">
        <v>0.22</v>
      </c>
      <c r="J1268">
        <v>0.11</v>
      </c>
      <c r="K1268">
        <v>0.13</v>
      </c>
      <c r="L1268">
        <v>1.22</v>
      </c>
      <c r="M1268">
        <v>85.5</v>
      </c>
    </row>
    <row r="1269" spans="1:13" x14ac:dyDescent="0.3">
      <c r="A1269">
        <v>1267</v>
      </c>
      <c r="B1269">
        <v>1268</v>
      </c>
      <c r="C1269" t="s">
        <v>1202</v>
      </c>
      <c r="D1269" t="s">
        <v>82</v>
      </c>
      <c r="E1269">
        <v>1997</v>
      </c>
      <c r="F1269" t="s">
        <v>24</v>
      </c>
      <c r="G1269" t="s">
        <v>58</v>
      </c>
      <c r="H1269">
        <v>0.13</v>
      </c>
      <c r="I1269">
        <v>7.0000000000000007E-2</v>
      </c>
      <c r="J1269">
        <v>1</v>
      </c>
      <c r="K1269">
        <v>0.02</v>
      </c>
      <c r="L1269">
        <v>1.22</v>
      </c>
      <c r="M1269">
        <v>83</v>
      </c>
    </row>
    <row r="1270" spans="1:13" x14ac:dyDescent="0.3">
      <c r="A1270">
        <v>1268</v>
      </c>
      <c r="B1270">
        <v>1269</v>
      </c>
      <c r="C1270" t="s">
        <v>1203</v>
      </c>
      <c r="D1270" t="s">
        <v>27</v>
      </c>
      <c r="E1270">
        <v>2007</v>
      </c>
      <c r="F1270" t="s">
        <v>3</v>
      </c>
      <c r="G1270" t="s">
        <v>346</v>
      </c>
      <c r="H1270">
        <v>0.48</v>
      </c>
      <c r="I1270">
        <v>0.6</v>
      </c>
      <c r="J1270">
        <v>0</v>
      </c>
      <c r="K1270">
        <v>0.14000000000000001</v>
      </c>
      <c r="L1270">
        <v>1.22</v>
      </c>
      <c r="M1270">
        <v>70</v>
      </c>
    </row>
    <row r="1271" spans="1:13" x14ac:dyDescent="0.3">
      <c r="A1271">
        <v>1269</v>
      </c>
      <c r="B1271">
        <v>1270</v>
      </c>
      <c r="C1271" t="s">
        <v>1204</v>
      </c>
      <c r="D1271" t="s">
        <v>82</v>
      </c>
      <c r="E1271">
        <v>1997</v>
      </c>
      <c r="F1271" t="s">
        <v>15</v>
      </c>
      <c r="G1271" t="s">
        <v>78</v>
      </c>
      <c r="H1271">
        <v>1.1299999999999999</v>
      </c>
      <c r="I1271">
        <v>0.05</v>
      </c>
      <c r="J1271">
        <v>0</v>
      </c>
      <c r="K1271">
        <v>0.03</v>
      </c>
      <c r="L1271">
        <v>1.22</v>
      </c>
      <c r="M1271">
        <v>81</v>
      </c>
    </row>
    <row r="1272" spans="1:13" x14ac:dyDescent="0.3">
      <c r="A1272">
        <v>1270</v>
      </c>
      <c r="B1272">
        <v>1271</v>
      </c>
      <c r="C1272" t="s">
        <v>1205</v>
      </c>
      <c r="D1272" t="s">
        <v>55</v>
      </c>
      <c r="E1272">
        <v>2002</v>
      </c>
      <c r="F1272" t="s">
        <v>36</v>
      </c>
      <c r="G1272" t="s">
        <v>16</v>
      </c>
      <c r="H1272">
        <v>0.61</v>
      </c>
      <c r="I1272">
        <v>0.27</v>
      </c>
      <c r="J1272">
        <v>0.27</v>
      </c>
      <c r="K1272">
        <v>7.0000000000000007E-2</v>
      </c>
      <c r="L1272">
        <v>1.22</v>
      </c>
      <c r="M1272">
        <v>87.15</v>
      </c>
    </row>
    <row r="1273" spans="1:13" x14ac:dyDescent="0.3">
      <c r="A1273">
        <v>1271</v>
      </c>
      <c r="B1273">
        <v>1272</v>
      </c>
      <c r="C1273" t="s">
        <v>637</v>
      </c>
      <c r="D1273" t="s">
        <v>82</v>
      </c>
      <c r="E1273">
        <v>1996</v>
      </c>
      <c r="F1273" t="s">
        <v>34</v>
      </c>
      <c r="G1273" t="s">
        <v>638</v>
      </c>
      <c r="H1273">
        <v>0.68</v>
      </c>
      <c r="I1273">
        <v>0.46</v>
      </c>
      <c r="J1273">
        <v>0</v>
      </c>
      <c r="K1273">
        <v>0.08</v>
      </c>
      <c r="L1273">
        <v>1.22</v>
      </c>
      <c r="M1273">
        <v>70</v>
      </c>
    </row>
    <row r="1274" spans="1:13" x14ac:dyDescent="0.3">
      <c r="A1274">
        <v>1272</v>
      </c>
      <c r="B1274">
        <v>1273</v>
      </c>
      <c r="C1274" t="s">
        <v>377</v>
      </c>
      <c r="D1274" t="s">
        <v>101</v>
      </c>
      <c r="E1274">
        <v>2001</v>
      </c>
      <c r="F1274" t="s">
        <v>31</v>
      </c>
      <c r="G1274" t="s">
        <v>43</v>
      </c>
      <c r="H1274">
        <v>0.98</v>
      </c>
      <c r="I1274">
        <v>0.19</v>
      </c>
      <c r="J1274">
        <v>0</v>
      </c>
      <c r="K1274">
        <v>0.05</v>
      </c>
      <c r="L1274">
        <v>1.22</v>
      </c>
      <c r="M1274">
        <v>85.91</v>
      </c>
    </row>
    <row r="1275" spans="1:13" x14ac:dyDescent="0.3">
      <c r="A1275">
        <v>1273</v>
      </c>
      <c r="B1275">
        <v>1274</v>
      </c>
      <c r="C1275" t="s">
        <v>1206</v>
      </c>
      <c r="D1275" t="s">
        <v>82</v>
      </c>
      <c r="E1275">
        <v>1998</v>
      </c>
      <c r="F1275" t="s">
        <v>73</v>
      </c>
      <c r="G1275" t="s">
        <v>78</v>
      </c>
      <c r="H1275">
        <v>0.68</v>
      </c>
      <c r="I1275">
        <v>0.46</v>
      </c>
      <c r="J1275">
        <v>0</v>
      </c>
      <c r="K1275">
        <v>0.08</v>
      </c>
      <c r="L1275">
        <v>1.22</v>
      </c>
      <c r="M1275">
        <v>73.2</v>
      </c>
    </row>
    <row r="1276" spans="1:13" x14ac:dyDescent="0.3">
      <c r="A1276">
        <v>1274</v>
      </c>
      <c r="B1276">
        <v>1275</v>
      </c>
      <c r="C1276" t="s">
        <v>1207</v>
      </c>
      <c r="D1276" t="s">
        <v>41</v>
      </c>
      <c r="E1276">
        <v>2002</v>
      </c>
      <c r="F1276" t="s">
        <v>15</v>
      </c>
      <c r="G1276" t="s">
        <v>159</v>
      </c>
      <c r="H1276">
        <v>0.59</v>
      </c>
      <c r="I1276">
        <v>0.46</v>
      </c>
      <c r="J1276">
        <v>0.01</v>
      </c>
      <c r="K1276">
        <v>0.15</v>
      </c>
      <c r="L1276">
        <v>1.22</v>
      </c>
      <c r="M1276">
        <v>83</v>
      </c>
    </row>
    <row r="1277" spans="1:13" x14ac:dyDescent="0.3">
      <c r="A1277">
        <v>1275</v>
      </c>
      <c r="B1277">
        <v>1276</v>
      </c>
      <c r="C1277" t="s">
        <v>1208</v>
      </c>
      <c r="D1277" t="s">
        <v>41</v>
      </c>
      <c r="F1277" t="s">
        <v>20</v>
      </c>
      <c r="G1277" t="s">
        <v>304</v>
      </c>
      <c r="H1277">
        <v>0.6</v>
      </c>
      <c r="I1277">
        <v>0.46</v>
      </c>
      <c r="J1277">
        <v>0</v>
      </c>
      <c r="K1277">
        <v>0.16</v>
      </c>
      <c r="L1277">
        <v>1.22</v>
      </c>
      <c r="M1277">
        <v>81</v>
      </c>
    </row>
    <row r="1278" spans="1:13" x14ac:dyDescent="0.3">
      <c r="A1278">
        <v>1276</v>
      </c>
      <c r="B1278">
        <v>1277</v>
      </c>
      <c r="C1278" t="s">
        <v>640</v>
      </c>
      <c r="D1278" t="s">
        <v>48</v>
      </c>
      <c r="E1278">
        <v>2009</v>
      </c>
      <c r="F1278" t="s">
        <v>29</v>
      </c>
      <c r="G1278" t="s">
        <v>159</v>
      </c>
      <c r="H1278">
        <v>0.63</v>
      </c>
      <c r="I1278">
        <v>0.46</v>
      </c>
      <c r="J1278">
        <v>0</v>
      </c>
      <c r="K1278">
        <v>0.13</v>
      </c>
      <c r="L1278">
        <v>1.22</v>
      </c>
      <c r="M1278">
        <v>86</v>
      </c>
    </row>
    <row r="1279" spans="1:13" x14ac:dyDescent="0.3">
      <c r="A1279">
        <v>1277</v>
      </c>
      <c r="B1279">
        <v>1278</v>
      </c>
      <c r="C1279" t="s">
        <v>1209</v>
      </c>
      <c r="D1279" t="s">
        <v>41</v>
      </c>
      <c r="E1279">
        <v>2006</v>
      </c>
      <c r="F1279" t="s">
        <v>20</v>
      </c>
      <c r="G1279" t="s">
        <v>346</v>
      </c>
      <c r="H1279">
        <v>1.01</v>
      </c>
      <c r="I1279">
        <v>0.04</v>
      </c>
      <c r="J1279">
        <v>0</v>
      </c>
      <c r="K1279">
        <v>0.16</v>
      </c>
      <c r="L1279">
        <v>1.21</v>
      </c>
      <c r="M1279">
        <v>71</v>
      </c>
    </row>
    <row r="1280" spans="1:13" x14ac:dyDescent="0.3">
      <c r="A1280">
        <v>1278</v>
      </c>
      <c r="B1280">
        <v>1279</v>
      </c>
      <c r="C1280" t="s">
        <v>1210</v>
      </c>
      <c r="D1280" t="s">
        <v>48</v>
      </c>
      <c r="E1280">
        <v>2012</v>
      </c>
      <c r="F1280" t="s">
        <v>31</v>
      </c>
      <c r="G1280" t="s">
        <v>90</v>
      </c>
      <c r="H1280">
        <v>0.72</v>
      </c>
      <c r="I1280">
        <v>0.36</v>
      </c>
      <c r="J1280">
        <v>0.02</v>
      </c>
      <c r="K1280">
        <v>0.12</v>
      </c>
      <c r="L1280">
        <v>1.21</v>
      </c>
      <c r="M1280">
        <v>78.89</v>
      </c>
    </row>
    <row r="1281" spans="1:13" x14ac:dyDescent="0.3">
      <c r="A1281">
        <v>1279</v>
      </c>
      <c r="B1281">
        <v>1280</v>
      </c>
      <c r="C1281" t="s">
        <v>1211</v>
      </c>
      <c r="D1281" t="s">
        <v>101</v>
      </c>
      <c r="E1281">
        <v>2001</v>
      </c>
      <c r="F1281" t="s">
        <v>29</v>
      </c>
      <c r="G1281" t="s">
        <v>49</v>
      </c>
      <c r="H1281">
        <v>0.93</v>
      </c>
      <c r="I1281">
        <v>0.24</v>
      </c>
      <c r="J1281">
        <v>0</v>
      </c>
      <c r="K1281">
        <v>0.04</v>
      </c>
      <c r="L1281">
        <v>1.21</v>
      </c>
      <c r="M1281">
        <v>67.8</v>
      </c>
    </row>
    <row r="1282" spans="1:13" x14ac:dyDescent="0.3">
      <c r="A1282">
        <v>1280</v>
      </c>
      <c r="B1282">
        <v>1281</v>
      </c>
      <c r="C1282" t="s">
        <v>739</v>
      </c>
      <c r="D1282" t="s">
        <v>66</v>
      </c>
      <c r="E1282">
        <v>2007</v>
      </c>
      <c r="F1282" t="s">
        <v>31</v>
      </c>
      <c r="G1282" t="s">
        <v>90</v>
      </c>
      <c r="H1282">
        <v>0.46</v>
      </c>
      <c r="I1282">
        <v>0.51</v>
      </c>
      <c r="J1282">
        <v>0.03</v>
      </c>
      <c r="K1282">
        <v>0.21</v>
      </c>
      <c r="L1282">
        <v>1.21</v>
      </c>
      <c r="M1282">
        <v>84.74</v>
      </c>
    </row>
    <row r="1283" spans="1:13" x14ac:dyDescent="0.3">
      <c r="A1283">
        <v>1281</v>
      </c>
      <c r="B1283">
        <v>1282</v>
      </c>
      <c r="C1283" t="s">
        <v>443</v>
      </c>
      <c r="D1283" t="s">
        <v>101</v>
      </c>
      <c r="E1283">
        <v>2004</v>
      </c>
      <c r="F1283" t="s">
        <v>31</v>
      </c>
      <c r="G1283" t="s">
        <v>60</v>
      </c>
      <c r="H1283">
        <v>0.78</v>
      </c>
      <c r="I1283">
        <v>0.4</v>
      </c>
      <c r="J1283">
        <v>0</v>
      </c>
      <c r="K1283">
        <v>0.04</v>
      </c>
      <c r="L1283">
        <v>1.21</v>
      </c>
      <c r="M1283">
        <v>73.430000000000007</v>
      </c>
    </row>
    <row r="1284" spans="1:13" x14ac:dyDescent="0.3">
      <c r="A1284">
        <v>1282</v>
      </c>
      <c r="B1284">
        <v>1283</v>
      </c>
      <c r="C1284" t="s">
        <v>844</v>
      </c>
      <c r="D1284" t="s">
        <v>14</v>
      </c>
      <c r="E1284">
        <v>2007</v>
      </c>
      <c r="F1284" t="s">
        <v>42</v>
      </c>
      <c r="G1284" t="s">
        <v>845</v>
      </c>
      <c r="H1284">
        <v>0.54</v>
      </c>
      <c r="I1284">
        <v>0.54</v>
      </c>
      <c r="J1284">
        <v>0</v>
      </c>
      <c r="K1284">
        <v>0.13</v>
      </c>
      <c r="L1284">
        <v>1.21</v>
      </c>
      <c r="M1284">
        <v>59.33</v>
      </c>
    </row>
    <row r="1285" spans="1:13" x14ac:dyDescent="0.3">
      <c r="A1285">
        <v>1283</v>
      </c>
      <c r="B1285">
        <v>1284</v>
      </c>
      <c r="C1285" t="s">
        <v>1212</v>
      </c>
      <c r="D1285" t="s">
        <v>41</v>
      </c>
      <c r="E1285">
        <v>2002</v>
      </c>
      <c r="F1285" t="s">
        <v>3</v>
      </c>
      <c r="G1285" t="s">
        <v>58</v>
      </c>
      <c r="H1285">
        <v>1.03</v>
      </c>
      <c r="I1285">
        <v>0.14000000000000001</v>
      </c>
      <c r="J1285">
        <v>0</v>
      </c>
      <c r="K1285">
        <v>0.04</v>
      </c>
      <c r="L1285">
        <v>1.21</v>
      </c>
      <c r="M1285">
        <v>84</v>
      </c>
    </row>
    <row r="1286" spans="1:13" x14ac:dyDescent="0.3">
      <c r="A1286">
        <v>1284</v>
      </c>
      <c r="B1286">
        <v>1285</v>
      </c>
      <c r="C1286" t="s">
        <v>1213</v>
      </c>
      <c r="D1286" t="s">
        <v>82</v>
      </c>
      <c r="E1286">
        <v>1999</v>
      </c>
      <c r="F1286" t="s">
        <v>42</v>
      </c>
      <c r="G1286" t="s">
        <v>211</v>
      </c>
      <c r="H1286">
        <v>0.66</v>
      </c>
      <c r="I1286">
        <v>0.48</v>
      </c>
      <c r="J1286">
        <v>0.01</v>
      </c>
      <c r="K1286">
        <v>0.06</v>
      </c>
      <c r="L1286">
        <v>1.21</v>
      </c>
      <c r="M1286">
        <v>76</v>
      </c>
    </row>
    <row r="1287" spans="1:13" x14ac:dyDescent="0.3">
      <c r="A1287">
        <v>1285</v>
      </c>
      <c r="B1287">
        <v>1286</v>
      </c>
      <c r="C1287" t="s">
        <v>1214</v>
      </c>
      <c r="D1287" t="s">
        <v>45</v>
      </c>
      <c r="E1287">
        <v>1992</v>
      </c>
      <c r="F1287" t="s">
        <v>3</v>
      </c>
      <c r="G1287" t="s">
        <v>146</v>
      </c>
      <c r="H1287">
        <v>0.66</v>
      </c>
      <c r="I1287">
        <v>0.17</v>
      </c>
      <c r="J1287">
        <v>0.35</v>
      </c>
      <c r="K1287">
        <v>0.03</v>
      </c>
      <c r="L1287">
        <v>1.21</v>
      </c>
      <c r="M1287">
        <v>87</v>
      </c>
    </row>
    <row r="1288" spans="1:13" x14ac:dyDescent="0.3">
      <c r="A1288">
        <v>1286</v>
      </c>
      <c r="B1288">
        <v>1287</v>
      </c>
      <c r="C1288" t="s">
        <v>1215</v>
      </c>
      <c r="D1288" t="s">
        <v>82</v>
      </c>
      <c r="E1288">
        <v>2000</v>
      </c>
      <c r="F1288" t="s">
        <v>42</v>
      </c>
      <c r="G1288" t="s">
        <v>167</v>
      </c>
      <c r="H1288">
        <v>0.34</v>
      </c>
      <c r="I1288">
        <v>0.49</v>
      </c>
      <c r="J1288">
        <v>0.28000000000000003</v>
      </c>
      <c r="K1288">
        <v>0.1</v>
      </c>
      <c r="L1288">
        <v>1.21</v>
      </c>
      <c r="M1288">
        <v>80.7</v>
      </c>
    </row>
    <row r="1289" spans="1:13" x14ac:dyDescent="0.3">
      <c r="A1289">
        <v>1287</v>
      </c>
      <c r="B1289">
        <v>1288</v>
      </c>
      <c r="C1289" t="s">
        <v>1216</v>
      </c>
      <c r="D1289" t="s">
        <v>82</v>
      </c>
      <c r="E1289">
        <v>2001</v>
      </c>
      <c r="F1289" t="s">
        <v>36</v>
      </c>
      <c r="G1289" t="s">
        <v>245</v>
      </c>
      <c r="H1289">
        <v>0</v>
      </c>
      <c r="I1289">
        <v>0</v>
      </c>
      <c r="J1289">
        <v>1.2</v>
      </c>
      <c r="K1289">
        <v>0.01</v>
      </c>
      <c r="L1289">
        <v>1.21</v>
      </c>
      <c r="M1289">
        <v>79.88</v>
      </c>
    </row>
    <row r="1290" spans="1:13" x14ac:dyDescent="0.3">
      <c r="A1290">
        <v>1288</v>
      </c>
      <c r="B1290">
        <v>1289</v>
      </c>
      <c r="C1290" t="s">
        <v>122</v>
      </c>
      <c r="D1290" t="s">
        <v>127</v>
      </c>
      <c r="E1290">
        <v>2003</v>
      </c>
      <c r="F1290" t="s">
        <v>20</v>
      </c>
      <c r="G1290" t="s">
        <v>78</v>
      </c>
      <c r="H1290">
        <v>0.69</v>
      </c>
      <c r="I1290">
        <v>0.48</v>
      </c>
      <c r="J1290">
        <v>0.01</v>
      </c>
      <c r="K1290">
        <v>0.03</v>
      </c>
      <c r="L1290">
        <v>1.21</v>
      </c>
      <c r="M1290">
        <v>83</v>
      </c>
    </row>
    <row r="1291" spans="1:13" x14ac:dyDescent="0.3">
      <c r="A1291">
        <v>1289</v>
      </c>
      <c r="B1291">
        <v>1290</v>
      </c>
      <c r="C1291" t="s">
        <v>1217</v>
      </c>
      <c r="D1291" t="s">
        <v>77</v>
      </c>
      <c r="E1291">
        <v>2002</v>
      </c>
      <c r="F1291" t="s">
        <v>182</v>
      </c>
      <c r="G1291" t="s">
        <v>229</v>
      </c>
      <c r="H1291">
        <v>1.19</v>
      </c>
      <c r="I1291">
        <v>0.02</v>
      </c>
      <c r="J1291">
        <v>0</v>
      </c>
      <c r="K1291">
        <v>0</v>
      </c>
      <c r="L1291">
        <v>1.21</v>
      </c>
      <c r="M1291">
        <v>82</v>
      </c>
    </row>
    <row r="1292" spans="1:13" x14ac:dyDescent="0.3">
      <c r="A1292">
        <v>1290</v>
      </c>
      <c r="B1292">
        <v>1291</v>
      </c>
      <c r="C1292" t="s">
        <v>1218</v>
      </c>
      <c r="D1292" t="s">
        <v>55</v>
      </c>
      <c r="E1292">
        <v>2007</v>
      </c>
      <c r="F1292" t="s">
        <v>29</v>
      </c>
      <c r="G1292" t="s">
        <v>522</v>
      </c>
      <c r="H1292">
        <v>0.87</v>
      </c>
      <c r="I1292">
        <v>0.32</v>
      </c>
      <c r="J1292">
        <v>0</v>
      </c>
      <c r="K1292">
        <v>0.02</v>
      </c>
      <c r="L1292">
        <v>1.21</v>
      </c>
      <c r="M1292">
        <v>63</v>
      </c>
    </row>
    <row r="1293" spans="1:13" x14ac:dyDescent="0.3">
      <c r="A1293">
        <v>1291</v>
      </c>
      <c r="B1293">
        <v>1292</v>
      </c>
      <c r="C1293" t="s">
        <v>1219</v>
      </c>
      <c r="D1293" t="s">
        <v>82</v>
      </c>
      <c r="E1293">
        <v>1997</v>
      </c>
      <c r="F1293" t="s">
        <v>20</v>
      </c>
      <c r="G1293" t="s">
        <v>1111</v>
      </c>
      <c r="H1293">
        <v>0.67</v>
      </c>
      <c r="I1293">
        <v>0.46</v>
      </c>
      <c r="J1293">
        <v>0</v>
      </c>
      <c r="K1293">
        <v>0.08</v>
      </c>
      <c r="L1293">
        <v>1.21</v>
      </c>
      <c r="M1293">
        <v>67</v>
      </c>
    </row>
    <row r="1294" spans="1:13" x14ac:dyDescent="0.3">
      <c r="A1294">
        <v>1292</v>
      </c>
      <c r="B1294">
        <v>1293</v>
      </c>
      <c r="C1294" t="s">
        <v>1220</v>
      </c>
      <c r="D1294" t="s">
        <v>48</v>
      </c>
      <c r="E1294">
        <v>2010</v>
      </c>
      <c r="F1294" t="s">
        <v>15</v>
      </c>
      <c r="G1294" t="s">
        <v>90</v>
      </c>
      <c r="H1294">
        <v>0.71</v>
      </c>
      <c r="I1294">
        <v>0.37</v>
      </c>
      <c r="J1294">
        <v>0</v>
      </c>
      <c r="K1294">
        <v>0.12</v>
      </c>
      <c r="L1294">
        <v>1.21</v>
      </c>
      <c r="M1294">
        <v>78</v>
      </c>
    </row>
    <row r="1295" spans="1:13" x14ac:dyDescent="0.3">
      <c r="A1295">
        <v>1293</v>
      </c>
      <c r="B1295">
        <v>1294</v>
      </c>
      <c r="C1295" t="s">
        <v>598</v>
      </c>
      <c r="D1295" t="s">
        <v>27</v>
      </c>
      <c r="E1295">
        <v>2008</v>
      </c>
      <c r="F1295" t="s">
        <v>36</v>
      </c>
      <c r="G1295" t="s">
        <v>163</v>
      </c>
      <c r="H1295">
        <v>0.53</v>
      </c>
      <c r="I1295">
        <v>0.12</v>
      </c>
      <c r="J1295">
        <v>0.49</v>
      </c>
      <c r="K1295">
        <v>7.0000000000000007E-2</v>
      </c>
      <c r="L1295">
        <v>1.21</v>
      </c>
      <c r="M1295">
        <v>91.98</v>
      </c>
    </row>
    <row r="1296" spans="1:13" x14ac:dyDescent="0.3">
      <c r="A1296">
        <v>1294</v>
      </c>
      <c r="B1296">
        <v>1295</v>
      </c>
      <c r="C1296" t="s">
        <v>1221</v>
      </c>
      <c r="D1296" t="s">
        <v>48</v>
      </c>
      <c r="E1296">
        <v>2011</v>
      </c>
      <c r="F1296" t="s">
        <v>31</v>
      </c>
      <c r="G1296" t="s">
        <v>78</v>
      </c>
      <c r="H1296">
        <v>0.62</v>
      </c>
      <c r="I1296">
        <v>0.45</v>
      </c>
      <c r="J1296">
        <v>0.02</v>
      </c>
      <c r="K1296">
        <v>0.12</v>
      </c>
      <c r="L1296">
        <v>1.21</v>
      </c>
      <c r="M1296">
        <v>85.5</v>
      </c>
    </row>
    <row r="1297" spans="1:13" x14ac:dyDescent="0.3">
      <c r="A1297">
        <v>1295</v>
      </c>
      <c r="B1297">
        <v>1296</v>
      </c>
      <c r="C1297" t="s">
        <v>1222</v>
      </c>
      <c r="D1297" t="s">
        <v>120</v>
      </c>
      <c r="E1297">
        <v>2005</v>
      </c>
      <c r="F1297" t="s">
        <v>15</v>
      </c>
      <c r="G1297" t="s">
        <v>156</v>
      </c>
      <c r="H1297">
        <v>0.01</v>
      </c>
      <c r="I1297">
        <v>0.88</v>
      </c>
      <c r="J1297">
        <v>0.31</v>
      </c>
      <c r="K1297">
        <v>0</v>
      </c>
      <c r="L1297">
        <v>1.2</v>
      </c>
      <c r="M1297">
        <v>88.49</v>
      </c>
    </row>
    <row r="1298" spans="1:13" x14ac:dyDescent="0.3">
      <c r="A1298">
        <v>1296</v>
      </c>
      <c r="B1298">
        <v>1297</v>
      </c>
      <c r="C1298" t="s">
        <v>1223</v>
      </c>
      <c r="D1298" t="s">
        <v>41</v>
      </c>
      <c r="E1298">
        <v>2002</v>
      </c>
      <c r="F1298" t="s">
        <v>42</v>
      </c>
      <c r="G1298" t="s">
        <v>1224</v>
      </c>
      <c r="H1298">
        <v>0.59</v>
      </c>
      <c r="I1298">
        <v>0.46</v>
      </c>
      <c r="J1298">
        <v>0</v>
      </c>
      <c r="K1298">
        <v>0.15</v>
      </c>
      <c r="L1298">
        <v>1.2</v>
      </c>
      <c r="M1298">
        <v>61.57</v>
      </c>
    </row>
    <row r="1299" spans="1:13" x14ac:dyDescent="0.3">
      <c r="A1299">
        <v>1297</v>
      </c>
      <c r="B1299">
        <v>1298</v>
      </c>
      <c r="C1299" t="s">
        <v>1225</v>
      </c>
      <c r="D1299" t="s">
        <v>41</v>
      </c>
      <c r="E1299">
        <v>2004</v>
      </c>
      <c r="F1299" t="s">
        <v>20</v>
      </c>
      <c r="G1299" t="s">
        <v>1226</v>
      </c>
      <c r="H1299">
        <v>1</v>
      </c>
      <c r="I1299">
        <v>0.04</v>
      </c>
      <c r="J1299">
        <v>0</v>
      </c>
      <c r="K1299">
        <v>0.16</v>
      </c>
      <c r="L1299">
        <v>1.2</v>
      </c>
      <c r="M1299">
        <v>76.760000000000005</v>
      </c>
    </row>
    <row r="1300" spans="1:13" x14ac:dyDescent="0.3">
      <c r="A1300">
        <v>1298</v>
      </c>
      <c r="B1300">
        <v>1299</v>
      </c>
      <c r="C1300" t="s">
        <v>1227</v>
      </c>
      <c r="D1300" t="s">
        <v>127</v>
      </c>
      <c r="E1300">
        <v>2004</v>
      </c>
      <c r="F1300" t="s">
        <v>182</v>
      </c>
      <c r="G1300" t="s">
        <v>16</v>
      </c>
      <c r="H1300">
        <v>0.48</v>
      </c>
      <c r="I1300">
        <v>0.13</v>
      </c>
      <c r="J1300">
        <v>0.56000000000000005</v>
      </c>
      <c r="K1300">
        <v>0.03</v>
      </c>
      <c r="L1300">
        <v>1.2</v>
      </c>
      <c r="M1300">
        <v>91</v>
      </c>
    </row>
    <row r="1301" spans="1:13" x14ac:dyDescent="0.3">
      <c r="A1301">
        <v>1299</v>
      </c>
      <c r="B1301">
        <v>1300</v>
      </c>
      <c r="C1301" t="s">
        <v>1228</v>
      </c>
      <c r="D1301" t="s">
        <v>27</v>
      </c>
      <c r="E1301">
        <v>2007</v>
      </c>
      <c r="F1301" t="s">
        <v>42</v>
      </c>
      <c r="G1301" t="s">
        <v>60</v>
      </c>
      <c r="H1301">
        <v>1.1000000000000001</v>
      </c>
      <c r="I1301">
        <v>0.01</v>
      </c>
      <c r="J1301">
        <v>0</v>
      </c>
      <c r="K1301">
        <v>0.09</v>
      </c>
      <c r="L1301">
        <v>1.2</v>
      </c>
      <c r="M1301">
        <v>65.290000000000006</v>
      </c>
    </row>
    <row r="1302" spans="1:13" x14ac:dyDescent="0.3">
      <c r="A1302">
        <v>1300</v>
      </c>
      <c r="B1302">
        <v>1301</v>
      </c>
      <c r="C1302" t="s">
        <v>1229</v>
      </c>
      <c r="D1302" t="s">
        <v>23</v>
      </c>
      <c r="E1302">
        <v>1989</v>
      </c>
      <c r="F1302" t="s">
        <v>31</v>
      </c>
      <c r="G1302" t="s">
        <v>16</v>
      </c>
      <c r="H1302">
        <v>0.4</v>
      </c>
      <c r="I1302">
        <v>0.39</v>
      </c>
      <c r="J1302">
        <v>0.36</v>
      </c>
      <c r="K1302">
        <v>0.04</v>
      </c>
      <c r="L1302">
        <v>1.2</v>
      </c>
      <c r="M1302">
        <v>76</v>
      </c>
    </row>
    <row r="1303" spans="1:13" x14ac:dyDescent="0.3">
      <c r="A1303">
        <v>1301</v>
      </c>
      <c r="B1303">
        <v>1302</v>
      </c>
      <c r="C1303" t="s">
        <v>1230</v>
      </c>
      <c r="D1303" t="s">
        <v>560</v>
      </c>
      <c r="E1303">
        <v>1999</v>
      </c>
      <c r="F1303" t="s">
        <v>15</v>
      </c>
      <c r="G1303" t="s">
        <v>159</v>
      </c>
      <c r="H1303">
        <v>1.1200000000000001</v>
      </c>
      <c r="I1303">
        <v>0.05</v>
      </c>
      <c r="J1303">
        <v>0</v>
      </c>
      <c r="K1303">
        <v>0.02</v>
      </c>
      <c r="L1303">
        <v>1.2</v>
      </c>
      <c r="M1303">
        <v>91.53</v>
      </c>
    </row>
    <row r="1304" spans="1:13" x14ac:dyDescent="0.3">
      <c r="A1304">
        <v>1302</v>
      </c>
      <c r="B1304">
        <v>1303</v>
      </c>
      <c r="C1304" t="s">
        <v>390</v>
      </c>
      <c r="D1304" t="s">
        <v>101</v>
      </c>
      <c r="E1304">
        <v>2003</v>
      </c>
      <c r="F1304" t="s">
        <v>42</v>
      </c>
      <c r="G1304" t="s">
        <v>229</v>
      </c>
      <c r="H1304">
        <v>0.72</v>
      </c>
      <c r="I1304">
        <v>0.43</v>
      </c>
      <c r="J1304">
        <v>0.01</v>
      </c>
      <c r="K1304">
        <v>0.04</v>
      </c>
      <c r="L1304">
        <v>1.2</v>
      </c>
      <c r="M1304">
        <v>70</v>
      </c>
    </row>
    <row r="1305" spans="1:13" x14ac:dyDescent="0.3">
      <c r="A1305">
        <v>1303</v>
      </c>
      <c r="B1305">
        <v>1304</v>
      </c>
      <c r="C1305" t="s">
        <v>1231</v>
      </c>
      <c r="D1305" t="s">
        <v>66</v>
      </c>
      <c r="E1305">
        <v>2008</v>
      </c>
      <c r="F1305" t="s">
        <v>31</v>
      </c>
      <c r="G1305" t="s">
        <v>58</v>
      </c>
      <c r="H1305">
        <v>0.92</v>
      </c>
      <c r="I1305">
        <v>0.14000000000000001</v>
      </c>
      <c r="J1305">
        <v>0.02</v>
      </c>
      <c r="K1305">
        <v>0.13</v>
      </c>
      <c r="L1305">
        <v>1.2</v>
      </c>
      <c r="M1305">
        <v>67.38</v>
      </c>
    </row>
    <row r="1306" spans="1:13" x14ac:dyDescent="0.3">
      <c r="A1306">
        <v>1304</v>
      </c>
      <c r="B1306">
        <v>1305</v>
      </c>
      <c r="C1306" t="s">
        <v>1232</v>
      </c>
      <c r="D1306" t="s">
        <v>48</v>
      </c>
      <c r="E1306">
        <v>2010</v>
      </c>
      <c r="F1306" t="s">
        <v>42</v>
      </c>
      <c r="G1306" t="s">
        <v>49</v>
      </c>
      <c r="H1306">
        <v>0.6</v>
      </c>
      <c r="I1306">
        <v>0.43</v>
      </c>
      <c r="J1306">
        <v>0.05</v>
      </c>
      <c r="K1306">
        <v>0.12</v>
      </c>
      <c r="L1306">
        <v>1.2</v>
      </c>
      <c r="M1306">
        <v>83.75</v>
      </c>
    </row>
    <row r="1307" spans="1:13" x14ac:dyDescent="0.3">
      <c r="A1307">
        <v>1305</v>
      </c>
      <c r="B1307">
        <v>1306</v>
      </c>
      <c r="C1307" t="s">
        <v>1233</v>
      </c>
      <c r="D1307" t="s">
        <v>41</v>
      </c>
      <c r="E1307">
        <v>2001</v>
      </c>
      <c r="F1307" t="s">
        <v>15</v>
      </c>
      <c r="G1307" t="s">
        <v>78</v>
      </c>
      <c r="H1307">
        <v>0.59</v>
      </c>
      <c r="I1307">
        <v>0.46</v>
      </c>
      <c r="J1307">
        <v>0</v>
      </c>
      <c r="K1307">
        <v>0.15</v>
      </c>
      <c r="L1307">
        <v>1.2</v>
      </c>
      <c r="M1307">
        <v>84</v>
      </c>
    </row>
    <row r="1308" spans="1:13" x14ac:dyDescent="0.3">
      <c r="A1308">
        <v>1306</v>
      </c>
      <c r="B1308">
        <v>1307</v>
      </c>
      <c r="C1308" t="s">
        <v>273</v>
      </c>
      <c r="D1308" t="s">
        <v>120</v>
      </c>
      <c r="E1308">
        <v>2006</v>
      </c>
      <c r="F1308" t="s">
        <v>15</v>
      </c>
      <c r="G1308" t="s">
        <v>78</v>
      </c>
      <c r="H1308">
        <v>0.24</v>
      </c>
      <c r="I1308">
        <v>0.64</v>
      </c>
      <c r="J1308">
        <v>0</v>
      </c>
      <c r="K1308">
        <v>0.31</v>
      </c>
      <c r="L1308">
        <v>1.2</v>
      </c>
      <c r="M1308">
        <v>82</v>
      </c>
    </row>
    <row r="1309" spans="1:13" x14ac:dyDescent="0.3">
      <c r="A1309">
        <v>1307</v>
      </c>
      <c r="B1309">
        <v>1308</v>
      </c>
      <c r="C1309" t="s">
        <v>1234</v>
      </c>
      <c r="D1309" t="s">
        <v>82</v>
      </c>
      <c r="E1309">
        <v>1997</v>
      </c>
      <c r="F1309" t="s">
        <v>34</v>
      </c>
      <c r="G1309" t="s">
        <v>78</v>
      </c>
      <c r="H1309">
        <v>0.66</v>
      </c>
      <c r="I1309">
        <v>0.45</v>
      </c>
      <c r="J1309">
        <v>0</v>
      </c>
      <c r="K1309">
        <v>0.08</v>
      </c>
      <c r="L1309">
        <v>1.19</v>
      </c>
      <c r="M1309">
        <v>74</v>
      </c>
    </row>
    <row r="1310" spans="1:13" x14ac:dyDescent="0.3">
      <c r="A1310">
        <v>1308</v>
      </c>
      <c r="B1310">
        <v>1309</v>
      </c>
      <c r="C1310" t="s">
        <v>332</v>
      </c>
      <c r="D1310" t="s">
        <v>55</v>
      </c>
      <c r="E1310">
        <v>2003</v>
      </c>
      <c r="F1310" t="s">
        <v>20</v>
      </c>
      <c r="G1310" t="s">
        <v>346</v>
      </c>
      <c r="H1310">
        <v>0.86</v>
      </c>
      <c r="I1310">
        <v>0.32</v>
      </c>
      <c r="J1310">
        <v>0</v>
      </c>
      <c r="K1310">
        <v>0.02</v>
      </c>
      <c r="L1310">
        <v>1.19</v>
      </c>
      <c r="M1310">
        <v>51.82</v>
      </c>
    </row>
    <row r="1311" spans="1:13" x14ac:dyDescent="0.3">
      <c r="A1311">
        <v>1309</v>
      </c>
      <c r="B1311">
        <v>1310</v>
      </c>
      <c r="C1311" t="s">
        <v>1235</v>
      </c>
      <c r="D1311" t="s">
        <v>27</v>
      </c>
      <c r="E1311">
        <v>2007</v>
      </c>
      <c r="F1311" t="s">
        <v>20</v>
      </c>
      <c r="G1311" t="s">
        <v>16</v>
      </c>
      <c r="H1311">
        <v>1.0900000000000001</v>
      </c>
      <c r="I1311">
        <v>0.02</v>
      </c>
      <c r="J1311">
        <v>0</v>
      </c>
      <c r="K1311">
        <v>0.09</v>
      </c>
      <c r="L1311">
        <v>1.19</v>
      </c>
      <c r="M1311">
        <v>66.760000000000005</v>
      </c>
    </row>
    <row r="1312" spans="1:13" x14ac:dyDescent="0.3">
      <c r="A1312">
        <v>1310</v>
      </c>
      <c r="B1312">
        <v>1311</v>
      </c>
      <c r="C1312" t="s">
        <v>1236</v>
      </c>
      <c r="D1312" t="s">
        <v>55</v>
      </c>
      <c r="E1312">
        <v>2002</v>
      </c>
      <c r="F1312" t="s">
        <v>3</v>
      </c>
      <c r="G1312" t="s">
        <v>346</v>
      </c>
      <c r="H1312">
        <v>0.92</v>
      </c>
      <c r="I1312">
        <v>0.23</v>
      </c>
      <c r="J1312">
        <v>0</v>
      </c>
      <c r="K1312">
        <v>0.04</v>
      </c>
      <c r="L1312">
        <v>1.19</v>
      </c>
      <c r="M1312">
        <v>66</v>
      </c>
    </row>
    <row r="1313" spans="1:13" x14ac:dyDescent="0.3">
      <c r="A1313">
        <v>1311</v>
      </c>
      <c r="B1313">
        <v>1312</v>
      </c>
      <c r="C1313" t="s">
        <v>1237</v>
      </c>
      <c r="D1313" t="s">
        <v>41</v>
      </c>
      <c r="E1313">
        <v>2006</v>
      </c>
      <c r="F1313" t="s">
        <v>108</v>
      </c>
      <c r="G1313" t="s">
        <v>232</v>
      </c>
      <c r="H1313">
        <v>0.99</v>
      </c>
      <c r="I1313">
        <v>0.04</v>
      </c>
      <c r="J1313">
        <v>0</v>
      </c>
      <c r="K1313">
        <v>0.16</v>
      </c>
      <c r="L1313">
        <v>1.19</v>
      </c>
      <c r="M1313">
        <v>76.58</v>
      </c>
    </row>
    <row r="1314" spans="1:13" x14ac:dyDescent="0.3">
      <c r="A1314">
        <v>1312</v>
      </c>
      <c r="B1314">
        <v>1313</v>
      </c>
      <c r="C1314" t="s">
        <v>786</v>
      </c>
      <c r="D1314" t="s">
        <v>48</v>
      </c>
      <c r="E1314">
        <v>2011</v>
      </c>
      <c r="F1314" t="s">
        <v>20</v>
      </c>
      <c r="G1314" t="s">
        <v>78</v>
      </c>
      <c r="H1314">
        <v>0.52</v>
      </c>
      <c r="I1314">
        <v>0.53</v>
      </c>
      <c r="J1314">
        <v>0</v>
      </c>
      <c r="K1314">
        <v>0.13</v>
      </c>
      <c r="L1314">
        <v>1.19</v>
      </c>
      <c r="M1314">
        <v>72</v>
      </c>
    </row>
    <row r="1315" spans="1:13" x14ac:dyDescent="0.3">
      <c r="A1315">
        <v>1313</v>
      </c>
      <c r="B1315">
        <v>1314</v>
      </c>
      <c r="C1315" t="s">
        <v>1156</v>
      </c>
      <c r="D1315" t="s">
        <v>48</v>
      </c>
      <c r="E1315">
        <v>2010</v>
      </c>
      <c r="F1315" t="s">
        <v>42</v>
      </c>
      <c r="G1315" t="s">
        <v>211</v>
      </c>
      <c r="H1315">
        <v>0.79</v>
      </c>
      <c r="I1315" s="1">
        <v>0.28999999999999898</v>
      </c>
      <c r="J1315">
        <v>0</v>
      </c>
      <c r="K1315">
        <v>0.11</v>
      </c>
      <c r="L1315">
        <v>1.19</v>
      </c>
      <c r="M1315">
        <v>73</v>
      </c>
    </row>
    <row r="1316" spans="1:13" x14ac:dyDescent="0.3">
      <c r="A1316">
        <v>1314</v>
      </c>
      <c r="B1316">
        <v>1315</v>
      </c>
      <c r="C1316" t="s">
        <v>1238</v>
      </c>
      <c r="D1316" t="s">
        <v>18</v>
      </c>
      <c r="E1316">
        <v>1990</v>
      </c>
      <c r="F1316" t="s">
        <v>3</v>
      </c>
      <c r="G1316" t="s">
        <v>146</v>
      </c>
      <c r="H1316">
        <v>0.68</v>
      </c>
      <c r="I1316">
        <v>0.14000000000000001</v>
      </c>
      <c r="J1316">
        <v>0.35</v>
      </c>
      <c r="K1316">
        <v>0.02</v>
      </c>
      <c r="L1316">
        <v>1.19</v>
      </c>
      <c r="M1316">
        <v>81</v>
      </c>
    </row>
    <row r="1317" spans="1:13" x14ac:dyDescent="0.3">
      <c r="A1317">
        <v>1315</v>
      </c>
      <c r="B1317">
        <v>1316</v>
      </c>
      <c r="C1317" t="s">
        <v>1239</v>
      </c>
      <c r="D1317" t="s">
        <v>68</v>
      </c>
      <c r="E1317">
        <v>1998</v>
      </c>
      <c r="F1317" t="s">
        <v>15</v>
      </c>
      <c r="G1317" t="s">
        <v>16</v>
      </c>
      <c r="H1317">
        <v>1.02</v>
      </c>
      <c r="I1317">
        <v>0.13</v>
      </c>
      <c r="J1317">
        <v>0.04</v>
      </c>
      <c r="K1317">
        <v>0.01</v>
      </c>
      <c r="L1317">
        <v>1.19</v>
      </c>
      <c r="M1317">
        <v>70</v>
      </c>
    </row>
    <row r="1318" spans="1:13" x14ac:dyDescent="0.3">
      <c r="A1318">
        <v>1316</v>
      </c>
      <c r="B1318">
        <v>1317</v>
      </c>
      <c r="C1318" t="s">
        <v>1240</v>
      </c>
      <c r="D1318" t="s">
        <v>82</v>
      </c>
      <c r="E1318">
        <v>1999</v>
      </c>
      <c r="F1318" t="s">
        <v>20</v>
      </c>
      <c r="G1318" t="s">
        <v>90</v>
      </c>
      <c r="H1318">
        <v>0.99</v>
      </c>
      <c r="I1318">
        <v>0.16</v>
      </c>
      <c r="J1318">
        <v>0</v>
      </c>
      <c r="K1318">
        <v>0.04</v>
      </c>
      <c r="L1318">
        <v>1.19</v>
      </c>
      <c r="M1318">
        <v>56</v>
      </c>
    </row>
    <row r="1319" spans="1:13" x14ac:dyDescent="0.3">
      <c r="A1319">
        <v>1317</v>
      </c>
      <c r="B1319">
        <v>1318</v>
      </c>
      <c r="C1319" t="s">
        <v>326</v>
      </c>
      <c r="D1319" t="s">
        <v>14</v>
      </c>
      <c r="E1319">
        <v>2008</v>
      </c>
      <c r="F1319" t="s">
        <v>15</v>
      </c>
      <c r="G1319" t="s">
        <v>156</v>
      </c>
      <c r="H1319">
        <v>0.09</v>
      </c>
      <c r="I1319">
        <v>0.84</v>
      </c>
      <c r="J1319">
        <v>0.11</v>
      </c>
      <c r="K1319">
        <v>0.15</v>
      </c>
      <c r="L1319">
        <v>1.19</v>
      </c>
      <c r="M1319">
        <v>79</v>
      </c>
    </row>
    <row r="1320" spans="1:13" x14ac:dyDescent="0.3">
      <c r="A1320">
        <v>1318</v>
      </c>
      <c r="B1320">
        <v>1319</v>
      </c>
      <c r="C1320" t="s">
        <v>432</v>
      </c>
      <c r="D1320" t="s">
        <v>101</v>
      </c>
      <c r="F1320" t="s">
        <v>42</v>
      </c>
      <c r="G1320" t="s">
        <v>196</v>
      </c>
      <c r="H1320">
        <v>0.76</v>
      </c>
      <c r="I1320">
        <v>0.38</v>
      </c>
      <c r="J1320">
        <v>0</v>
      </c>
      <c r="K1320">
        <v>0.05</v>
      </c>
      <c r="L1320">
        <v>1.19</v>
      </c>
      <c r="M1320">
        <v>84.63</v>
      </c>
    </row>
    <row r="1321" spans="1:13" x14ac:dyDescent="0.3">
      <c r="A1321">
        <v>1319</v>
      </c>
      <c r="B1321">
        <v>1320</v>
      </c>
      <c r="C1321" t="s">
        <v>243</v>
      </c>
      <c r="D1321" t="s">
        <v>127</v>
      </c>
      <c r="E1321">
        <v>2002</v>
      </c>
      <c r="F1321" t="s">
        <v>42</v>
      </c>
      <c r="G1321" t="s">
        <v>60</v>
      </c>
      <c r="H1321">
        <v>0.86</v>
      </c>
      <c r="I1321">
        <v>0.27</v>
      </c>
      <c r="J1321">
        <v>0.01</v>
      </c>
      <c r="K1321">
        <v>0.04</v>
      </c>
      <c r="L1321">
        <v>1.19</v>
      </c>
      <c r="M1321">
        <v>75</v>
      </c>
    </row>
    <row r="1322" spans="1:13" x14ac:dyDescent="0.3">
      <c r="A1322">
        <v>1320</v>
      </c>
      <c r="B1322">
        <v>1321</v>
      </c>
      <c r="C1322" t="s">
        <v>1241</v>
      </c>
      <c r="D1322" t="s">
        <v>55</v>
      </c>
      <c r="E1322">
        <v>2004</v>
      </c>
      <c r="F1322" t="s">
        <v>36</v>
      </c>
      <c r="G1322" t="s">
        <v>16</v>
      </c>
      <c r="H1322">
        <v>0.64</v>
      </c>
      <c r="I1322">
        <v>0.24</v>
      </c>
      <c r="J1322" s="1">
        <v>0.28999999999999898</v>
      </c>
      <c r="K1322">
        <v>0.02</v>
      </c>
      <c r="L1322">
        <v>1.19</v>
      </c>
      <c r="M1322">
        <v>85</v>
      </c>
    </row>
    <row r="1323" spans="1:13" x14ac:dyDescent="0.3">
      <c r="A1323">
        <v>1321</v>
      </c>
      <c r="B1323">
        <v>1322</v>
      </c>
      <c r="C1323" t="s">
        <v>1242</v>
      </c>
      <c r="D1323" t="s">
        <v>45</v>
      </c>
      <c r="E1323">
        <v>1993</v>
      </c>
      <c r="F1323" t="s">
        <v>3</v>
      </c>
      <c r="G1323" t="s">
        <v>146</v>
      </c>
      <c r="H1323">
        <v>0.5</v>
      </c>
      <c r="I1323">
        <v>0.16</v>
      </c>
      <c r="J1323">
        <v>0.5</v>
      </c>
      <c r="K1323">
        <v>0.02</v>
      </c>
      <c r="L1323">
        <v>1.19</v>
      </c>
      <c r="M1323">
        <v>90</v>
      </c>
    </row>
    <row r="1324" spans="1:13" x14ac:dyDescent="0.3">
      <c r="A1324">
        <v>1322</v>
      </c>
      <c r="B1324">
        <v>1323</v>
      </c>
      <c r="C1324" t="s">
        <v>1243</v>
      </c>
      <c r="D1324" t="s">
        <v>82</v>
      </c>
      <c r="E1324">
        <v>1999</v>
      </c>
      <c r="F1324" t="s">
        <v>108</v>
      </c>
      <c r="G1324" t="s">
        <v>156</v>
      </c>
      <c r="H1324">
        <v>0.66</v>
      </c>
      <c r="I1324">
        <v>0.45</v>
      </c>
      <c r="J1324">
        <v>0</v>
      </c>
      <c r="K1324">
        <v>0.08</v>
      </c>
      <c r="L1324">
        <v>1.18</v>
      </c>
      <c r="M1324">
        <v>84</v>
      </c>
    </row>
    <row r="1325" spans="1:13" x14ac:dyDescent="0.3">
      <c r="A1325">
        <v>1323</v>
      </c>
      <c r="B1325">
        <v>1324</v>
      </c>
      <c r="C1325" t="s">
        <v>1244</v>
      </c>
      <c r="D1325" t="s">
        <v>14</v>
      </c>
      <c r="E1325">
        <v>2009</v>
      </c>
      <c r="F1325" t="s">
        <v>108</v>
      </c>
      <c r="G1325" t="s">
        <v>16</v>
      </c>
      <c r="H1325">
        <v>0.5</v>
      </c>
      <c r="I1325">
        <v>0.19</v>
      </c>
      <c r="J1325">
        <v>0.42</v>
      </c>
      <c r="K1325">
        <v>7.0000000000000007E-2</v>
      </c>
      <c r="L1325">
        <v>1.18</v>
      </c>
      <c r="M1325">
        <v>78</v>
      </c>
    </row>
    <row r="1326" spans="1:13" x14ac:dyDescent="0.3">
      <c r="A1326">
        <v>1324</v>
      </c>
      <c r="B1326">
        <v>1325</v>
      </c>
      <c r="C1326" t="s">
        <v>1245</v>
      </c>
      <c r="D1326" t="s">
        <v>14</v>
      </c>
      <c r="E1326">
        <v>2010</v>
      </c>
      <c r="F1326" t="s">
        <v>15</v>
      </c>
      <c r="G1326" t="s">
        <v>78</v>
      </c>
      <c r="H1326">
        <v>0.72</v>
      </c>
      <c r="I1326">
        <v>0.34</v>
      </c>
      <c r="J1326">
        <v>0</v>
      </c>
      <c r="K1326">
        <v>0.12</v>
      </c>
      <c r="L1326">
        <v>1.18</v>
      </c>
      <c r="M1326">
        <v>76</v>
      </c>
    </row>
    <row r="1327" spans="1:13" x14ac:dyDescent="0.3">
      <c r="A1327">
        <v>1325</v>
      </c>
      <c r="B1327">
        <v>1326</v>
      </c>
      <c r="C1327" t="s">
        <v>1246</v>
      </c>
      <c r="D1327" t="s">
        <v>14</v>
      </c>
      <c r="E1327">
        <v>2010</v>
      </c>
      <c r="F1327" t="s">
        <v>42</v>
      </c>
      <c r="G1327" t="s">
        <v>16</v>
      </c>
      <c r="H1327">
        <v>0.76</v>
      </c>
      <c r="I1327">
        <v>0.2</v>
      </c>
      <c r="J1327">
        <v>0.13</v>
      </c>
      <c r="K1327">
        <v>0.09</v>
      </c>
      <c r="L1327">
        <v>1.18</v>
      </c>
      <c r="M1327">
        <v>78.55</v>
      </c>
    </row>
    <row r="1328" spans="1:13" x14ac:dyDescent="0.3">
      <c r="A1328">
        <v>1326</v>
      </c>
      <c r="B1328">
        <v>1327</v>
      </c>
      <c r="C1328" t="s">
        <v>244</v>
      </c>
      <c r="D1328" t="s">
        <v>103</v>
      </c>
      <c r="F1328" t="s">
        <v>36</v>
      </c>
      <c r="G1328" t="s">
        <v>163</v>
      </c>
      <c r="H1328">
        <v>0</v>
      </c>
      <c r="I1328">
        <v>0</v>
      </c>
      <c r="J1328">
        <v>1.18</v>
      </c>
      <c r="K1328">
        <v>0</v>
      </c>
      <c r="L1328">
        <v>1.18</v>
      </c>
      <c r="M1328">
        <v>80</v>
      </c>
    </row>
    <row r="1329" spans="1:13" x14ac:dyDescent="0.3">
      <c r="A1329">
        <v>1327</v>
      </c>
      <c r="B1329">
        <v>1328</v>
      </c>
      <c r="C1329" t="s">
        <v>988</v>
      </c>
      <c r="D1329" t="s">
        <v>66</v>
      </c>
      <c r="E1329">
        <v>2011</v>
      </c>
      <c r="F1329" t="s">
        <v>31</v>
      </c>
      <c r="G1329" t="s">
        <v>125</v>
      </c>
      <c r="H1329">
        <v>0.42</v>
      </c>
      <c r="I1329">
        <v>0.5</v>
      </c>
      <c r="J1329">
        <v>0.06</v>
      </c>
      <c r="K1329">
        <v>0.2</v>
      </c>
      <c r="L1329">
        <v>1.18</v>
      </c>
      <c r="M1329">
        <v>81</v>
      </c>
    </row>
    <row r="1330" spans="1:13" x14ac:dyDescent="0.3">
      <c r="A1330">
        <v>1328</v>
      </c>
      <c r="B1330">
        <v>1329</v>
      </c>
      <c r="C1330" t="s">
        <v>1247</v>
      </c>
      <c r="D1330" t="s">
        <v>560</v>
      </c>
      <c r="E1330">
        <v>1999</v>
      </c>
      <c r="F1330" t="s">
        <v>108</v>
      </c>
      <c r="G1330" t="s">
        <v>159</v>
      </c>
      <c r="H1330">
        <v>0.52</v>
      </c>
      <c r="I1330">
        <v>0.24</v>
      </c>
      <c r="J1330">
        <v>0.38</v>
      </c>
      <c r="K1330">
        <v>0.04</v>
      </c>
      <c r="L1330">
        <v>1.18</v>
      </c>
      <c r="M1330">
        <v>89.34</v>
      </c>
    </row>
    <row r="1331" spans="1:13" x14ac:dyDescent="0.3">
      <c r="A1331">
        <v>1329</v>
      </c>
      <c r="B1331">
        <v>1330</v>
      </c>
      <c r="C1331" t="s">
        <v>593</v>
      </c>
      <c r="D1331" t="s">
        <v>23</v>
      </c>
      <c r="E1331">
        <v>2000</v>
      </c>
      <c r="F1331" t="s">
        <v>15</v>
      </c>
      <c r="G1331" t="s">
        <v>16</v>
      </c>
      <c r="H1331">
        <v>0.5</v>
      </c>
      <c r="I1331">
        <v>0.18</v>
      </c>
      <c r="J1331">
        <v>0.44</v>
      </c>
      <c r="K1331">
        <v>0.06</v>
      </c>
      <c r="L1331">
        <v>1.18</v>
      </c>
      <c r="M1331">
        <v>86</v>
      </c>
    </row>
    <row r="1332" spans="1:13" x14ac:dyDescent="0.3">
      <c r="A1332">
        <v>1330</v>
      </c>
      <c r="B1332">
        <v>1331</v>
      </c>
      <c r="C1332" t="s">
        <v>233</v>
      </c>
      <c r="D1332" t="s">
        <v>55</v>
      </c>
      <c r="E1332">
        <v>2001</v>
      </c>
      <c r="F1332" t="s">
        <v>15</v>
      </c>
      <c r="G1332" t="s">
        <v>60</v>
      </c>
      <c r="H1332">
        <v>0.85</v>
      </c>
      <c r="I1332">
        <v>0.31</v>
      </c>
      <c r="J1332">
        <v>0</v>
      </c>
      <c r="K1332">
        <v>0.02</v>
      </c>
      <c r="L1332">
        <v>1.18</v>
      </c>
      <c r="M1332">
        <v>83</v>
      </c>
    </row>
    <row r="1333" spans="1:13" x14ac:dyDescent="0.3">
      <c r="A1333">
        <v>1331</v>
      </c>
      <c r="B1333">
        <v>1332</v>
      </c>
      <c r="C1333" t="s">
        <v>1248</v>
      </c>
      <c r="D1333" t="s">
        <v>45</v>
      </c>
      <c r="E1333">
        <v>1991</v>
      </c>
      <c r="F1333" t="s">
        <v>3</v>
      </c>
      <c r="G1333" t="s">
        <v>146</v>
      </c>
      <c r="H1333">
        <v>0.5</v>
      </c>
      <c r="I1333">
        <v>0.14000000000000001</v>
      </c>
      <c r="J1333">
        <v>0.52</v>
      </c>
      <c r="K1333">
        <v>0.02</v>
      </c>
      <c r="L1333">
        <v>1.18</v>
      </c>
      <c r="M1333">
        <v>81</v>
      </c>
    </row>
    <row r="1334" spans="1:13" x14ac:dyDescent="0.3">
      <c r="A1334">
        <v>1332</v>
      </c>
      <c r="B1334">
        <v>1333</v>
      </c>
      <c r="C1334" t="s">
        <v>1249</v>
      </c>
      <c r="D1334" t="s">
        <v>82</v>
      </c>
      <c r="E1334">
        <v>1996</v>
      </c>
      <c r="F1334" t="s">
        <v>34</v>
      </c>
      <c r="G1334" t="s">
        <v>78</v>
      </c>
      <c r="H1334">
        <v>0.65</v>
      </c>
      <c r="I1334">
        <v>0.44</v>
      </c>
      <c r="J1334">
        <v>0</v>
      </c>
      <c r="K1334">
        <v>0.08</v>
      </c>
      <c r="L1334">
        <v>1.17</v>
      </c>
      <c r="M1334">
        <v>72</v>
      </c>
    </row>
    <row r="1335" spans="1:13" x14ac:dyDescent="0.3">
      <c r="A1335">
        <v>1333</v>
      </c>
      <c r="B1335">
        <v>1334</v>
      </c>
      <c r="C1335" t="s">
        <v>1250</v>
      </c>
      <c r="D1335" t="s">
        <v>41</v>
      </c>
      <c r="E1335">
        <v>2005</v>
      </c>
      <c r="F1335" t="s">
        <v>31</v>
      </c>
      <c r="G1335" t="s">
        <v>60</v>
      </c>
      <c r="H1335">
        <v>0.98</v>
      </c>
      <c r="I1335">
        <v>0.04</v>
      </c>
      <c r="J1335">
        <v>0</v>
      </c>
      <c r="K1335">
        <v>0.16</v>
      </c>
      <c r="L1335">
        <v>1.17</v>
      </c>
      <c r="M1335">
        <v>79.150000000000006</v>
      </c>
    </row>
    <row r="1336" spans="1:13" x14ac:dyDescent="0.3">
      <c r="A1336">
        <v>1334</v>
      </c>
      <c r="B1336">
        <v>1335</v>
      </c>
      <c r="C1336" t="s">
        <v>532</v>
      </c>
      <c r="D1336" t="s">
        <v>48</v>
      </c>
      <c r="E1336">
        <v>2009</v>
      </c>
      <c r="F1336" t="s">
        <v>73</v>
      </c>
      <c r="G1336" t="s">
        <v>256</v>
      </c>
      <c r="H1336">
        <v>0.64</v>
      </c>
      <c r="I1336">
        <v>0.36</v>
      </c>
      <c r="J1336">
        <v>0.05</v>
      </c>
      <c r="K1336">
        <v>0.12</v>
      </c>
      <c r="L1336">
        <v>1.17</v>
      </c>
      <c r="M1336">
        <v>80.94</v>
      </c>
    </row>
    <row r="1337" spans="1:13" x14ac:dyDescent="0.3">
      <c r="A1337">
        <v>1335</v>
      </c>
      <c r="B1337">
        <v>1336</v>
      </c>
      <c r="C1337" t="s">
        <v>1251</v>
      </c>
      <c r="D1337" t="s">
        <v>41</v>
      </c>
      <c r="E1337">
        <v>2002</v>
      </c>
      <c r="F1337" t="s">
        <v>3</v>
      </c>
      <c r="G1337" t="s">
        <v>78</v>
      </c>
      <c r="H1337">
        <v>0.56999999999999995</v>
      </c>
      <c r="I1337">
        <v>0.45</v>
      </c>
      <c r="J1337">
        <v>0</v>
      </c>
      <c r="K1337">
        <v>0.15</v>
      </c>
      <c r="L1337">
        <v>1.17</v>
      </c>
      <c r="M1337">
        <v>69.16</v>
      </c>
    </row>
    <row r="1338" spans="1:13" x14ac:dyDescent="0.3">
      <c r="A1338">
        <v>1336</v>
      </c>
      <c r="B1338">
        <v>1337</v>
      </c>
      <c r="C1338" t="s">
        <v>1154</v>
      </c>
      <c r="D1338" t="s">
        <v>66</v>
      </c>
      <c r="E1338">
        <v>2009</v>
      </c>
      <c r="F1338" t="s">
        <v>42</v>
      </c>
      <c r="G1338" t="s">
        <v>60</v>
      </c>
      <c r="H1338">
        <v>0.62</v>
      </c>
      <c r="I1338">
        <v>0.38</v>
      </c>
      <c r="J1338">
        <v>0</v>
      </c>
      <c r="K1338">
        <v>0.18</v>
      </c>
      <c r="L1338">
        <v>1.17</v>
      </c>
      <c r="M1338">
        <v>79.650000000000006</v>
      </c>
    </row>
    <row r="1339" spans="1:13" x14ac:dyDescent="0.3">
      <c r="A1339">
        <v>1337</v>
      </c>
      <c r="B1339">
        <v>1338</v>
      </c>
      <c r="C1339" t="s">
        <v>1252</v>
      </c>
      <c r="D1339" t="s">
        <v>14</v>
      </c>
      <c r="E1339">
        <v>2008</v>
      </c>
      <c r="F1339" t="s">
        <v>24</v>
      </c>
      <c r="G1339" t="s">
        <v>78</v>
      </c>
      <c r="H1339">
        <v>0.7</v>
      </c>
      <c r="I1339">
        <v>0.36</v>
      </c>
      <c r="J1339">
        <v>0</v>
      </c>
      <c r="K1339">
        <v>0.12</v>
      </c>
      <c r="L1339">
        <v>1.17</v>
      </c>
      <c r="M1339">
        <v>84.68</v>
      </c>
    </row>
    <row r="1340" spans="1:13" x14ac:dyDescent="0.3">
      <c r="A1340">
        <v>1338</v>
      </c>
      <c r="B1340">
        <v>1339</v>
      </c>
      <c r="C1340" t="s">
        <v>1253</v>
      </c>
      <c r="D1340" t="s">
        <v>68</v>
      </c>
      <c r="E1340">
        <v>1997</v>
      </c>
      <c r="F1340" t="s">
        <v>42</v>
      </c>
      <c r="G1340" t="s">
        <v>1254</v>
      </c>
      <c r="H1340">
        <v>0.74</v>
      </c>
      <c r="I1340">
        <v>0.38</v>
      </c>
      <c r="J1340">
        <v>0.02</v>
      </c>
      <c r="K1340">
        <v>0.03</v>
      </c>
      <c r="L1340">
        <v>1.17</v>
      </c>
      <c r="M1340">
        <v>64</v>
      </c>
    </row>
    <row r="1341" spans="1:13" x14ac:dyDescent="0.3">
      <c r="A1341">
        <v>1339</v>
      </c>
      <c r="B1341">
        <v>1340</v>
      </c>
      <c r="C1341" t="s">
        <v>1255</v>
      </c>
      <c r="D1341" t="s">
        <v>82</v>
      </c>
      <c r="E1341">
        <v>1996</v>
      </c>
      <c r="F1341" t="s">
        <v>20</v>
      </c>
      <c r="G1341" t="s">
        <v>58</v>
      </c>
      <c r="H1341">
        <v>0.16</v>
      </c>
      <c r="I1341">
        <v>0.11</v>
      </c>
      <c r="J1341">
        <v>0.83</v>
      </c>
      <c r="K1341">
        <v>0.08</v>
      </c>
      <c r="L1341">
        <v>1.17</v>
      </c>
      <c r="M1341">
        <v>82</v>
      </c>
    </row>
    <row r="1342" spans="1:13" x14ac:dyDescent="0.3">
      <c r="A1342">
        <v>1340</v>
      </c>
      <c r="B1342">
        <v>1341</v>
      </c>
      <c r="C1342" t="s">
        <v>203</v>
      </c>
      <c r="D1342" t="s">
        <v>101</v>
      </c>
      <c r="E1342">
        <v>2003</v>
      </c>
      <c r="F1342" t="s">
        <v>31</v>
      </c>
      <c r="G1342" t="s">
        <v>78</v>
      </c>
      <c r="H1342">
        <v>0.76</v>
      </c>
      <c r="I1342">
        <v>0.36</v>
      </c>
      <c r="J1342">
        <v>0</v>
      </c>
      <c r="K1342">
        <v>0.05</v>
      </c>
      <c r="L1342">
        <v>1.17</v>
      </c>
      <c r="M1342">
        <v>69</v>
      </c>
    </row>
    <row r="1343" spans="1:13" x14ac:dyDescent="0.3">
      <c r="A1343">
        <v>1341</v>
      </c>
      <c r="B1343">
        <v>1342</v>
      </c>
      <c r="C1343" t="s">
        <v>1256</v>
      </c>
      <c r="D1343" t="s">
        <v>14</v>
      </c>
      <c r="E1343">
        <v>2007</v>
      </c>
      <c r="F1343" t="s">
        <v>34</v>
      </c>
      <c r="G1343" t="s">
        <v>78</v>
      </c>
      <c r="H1343">
        <v>0.43</v>
      </c>
      <c r="I1343">
        <v>0.61</v>
      </c>
      <c r="J1343">
        <v>0</v>
      </c>
      <c r="K1343">
        <v>0.13</v>
      </c>
      <c r="L1343">
        <v>1.17</v>
      </c>
      <c r="M1343">
        <v>75.19</v>
      </c>
    </row>
    <row r="1344" spans="1:13" x14ac:dyDescent="0.3">
      <c r="A1344">
        <v>1342</v>
      </c>
      <c r="B1344">
        <v>1343</v>
      </c>
      <c r="C1344" t="s">
        <v>1257</v>
      </c>
      <c r="D1344" t="s">
        <v>82</v>
      </c>
      <c r="E1344">
        <v>1996</v>
      </c>
      <c r="F1344" t="s">
        <v>20</v>
      </c>
      <c r="G1344" t="s">
        <v>1258</v>
      </c>
      <c r="H1344">
        <v>0.65</v>
      </c>
      <c r="I1344">
        <v>0.44</v>
      </c>
      <c r="J1344">
        <v>0</v>
      </c>
      <c r="K1344">
        <v>0.08</v>
      </c>
      <c r="L1344">
        <v>1.17</v>
      </c>
      <c r="M1344">
        <v>76</v>
      </c>
    </row>
    <row r="1345" spans="1:13" x14ac:dyDescent="0.3">
      <c r="A1345">
        <v>1343</v>
      </c>
      <c r="B1345">
        <v>1344</v>
      </c>
      <c r="C1345" t="s">
        <v>591</v>
      </c>
      <c r="D1345" t="s">
        <v>120</v>
      </c>
      <c r="E1345">
        <v>2007</v>
      </c>
      <c r="F1345" t="s">
        <v>73</v>
      </c>
      <c r="G1345" t="s">
        <v>346</v>
      </c>
      <c r="H1345">
        <v>0.43</v>
      </c>
      <c r="I1345">
        <v>0.46</v>
      </c>
      <c r="J1345">
        <v>0</v>
      </c>
      <c r="K1345">
        <v>0.27</v>
      </c>
      <c r="L1345">
        <v>1.17</v>
      </c>
      <c r="M1345">
        <v>82</v>
      </c>
    </row>
    <row r="1346" spans="1:13" x14ac:dyDescent="0.3">
      <c r="A1346">
        <v>1344</v>
      </c>
      <c r="B1346">
        <v>1345</v>
      </c>
      <c r="C1346" t="s">
        <v>1259</v>
      </c>
      <c r="D1346" t="s">
        <v>55</v>
      </c>
      <c r="E1346">
        <v>2004</v>
      </c>
      <c r="F1346" t="s">
        <v>24</v>
      </c>
      <c r="G1346" t="s">
        <v>16</v>
      </c>
      <c r="H1346">
        <v>0.68</v>
      </c>
      <c r="I1346">
        <v>0.25</v>
      </c>
      <c r="J1346">
        <v>0.21</v>
      </c>
      <c r="K1346">
        <v>0.02</v>
      </c>
      <c r="L1346">
        <v>1.17</v>
      </c>
      <c r="M1346" s="1">
        <v>79.069999999999894</v>
      </c>
    </row>
    <row r="1347" spans="1:13" x14ac:dyDescent="0.3">
      <c r="A1347">
        <v>1345</v>
      </c>
      <c r="B1347">
        <v>1346</v>
      </c>
      <c r="C1347" t="s">
        <v>1260</v>
      </c>
      <c r="D1347" t="s">
        <v>41</v>
      </c>
      <c r="E1347">
        <v>2006</v>
      </c>
      <c r="F1347" t="s">
        <v>20</v>
      </c>
      <c r="G1347" t="s">
        <v>43</v>
      </c>
      <c r="H1347">
        <v>0.97</v>
      </c>
      <c r="I1347">
        <v>0.04</v>
      </c>
      <c r="J1347">
        <v>0</v>
      </c>
      <c r="K1347">
        <v>0.16</v>
      </c>
      <c r="L1347">
        <v>1.1599999999999999</v>
      </c>
      <c r="M1347">
        <v>85.57</v>
      </c>
    </row>
    <row r="1348" spans="1:13" x14ac:dyDescent="0.3">
      <c r="A1348">
        <v>1346</v>
      </c>
      <c r="B1348">
        <v>1347</v>
      </c>
      <c r="C1348" t="s">
        <v>1261</v>
      </c>
      <c r="D1348" t="s">
        <v>41</v>
      </c>
      <c r="E1348">
        <v>2004</v>
      </c>
      <c r="F1348" t="s">
        <v>31</v>
      </c>
      <c r="G1348" t="s">
        <v>90</v>
      </c>
      <c r="H1348">
        <v>0.56999999999999995</v>
      </c>
      <c r="I1348">
        <v>0.44</v>
      </c>
      <c r="J1348">
        <v>0</v>
      </c>
      <c r="K1348">
        <v>0.15</v>
      </c>
      <c r="L1348">
        <v>1.1599999999999999</v>
      </c>
      <c r="M1348">
        <v>70.709999999999994</v>
      </c>
    </row>
    <row r="1349" spans="1:13" x14ac:dyDescent="0.3">
      <c r="A1349">
        <v>1347</v>
      </c>
      <c r="B1349">
        <v>1348</v>
      </c>
      <c r="C1349" t="s">
        <v>1262</v>
      </c>
      <c r="D1349" t="s">
        <v>82</v>
      </c>
      <c r="E1349">
        <v>1997</v>
      </c>
      <c r="F1349" t="s">
        <v>73</v>
      </c>
      <c r="G1349" t="s">
        <v>58</v>
      </c>
      <c r="H1349">
        <v>0.39</v>
      </c>
      <c r="I1349">
        <v>0.27</v>
      </c>
      <c r="J1349">
        <v>0.43</v>
      </c>
      <c r="K1349">
        <v>0.08</v>
      </c>
      <c r="L1349">
        <v>1.1599999999999999</v>
      </c>
      <c r="M1349">
        <v>83</v>
      </c>
    </row>
    <row r="1350" spans="1:13" x14ac:dyDescent="0.3">
      <c r="A1350">
        <v>1348</v>
      </c>
      <c r="B1350">
        <v>1349</v>
      </c>
      <c r="C1350" t="s">
        <v>1263</v>
      </c>
      <c r="D1350" t="s">
        <v>66</v>
      </c>
      <c r="E1350">
        <v>2008</v>
      </c>
      <c r="F1350" t="s">
        <v>108</v>
      </c>
      <c r="G1350" t="s">
        <v>196</v>
      </c>
      <c r="H1350">
        <v>0.42</v>
      </c>
      <c r="I1350">
        <v>0.49</v>
      </c>
      <c r="J1350">
        <v>0.05</v>
      </c>
      <c r="K1350">
        <v>0.2</v>
      </c>
      <c r="L1350">
        <v>1.1599999999999999</v>
      </c>
      <c r="M1350">
        <v>78</v>
      </c>
    </row>
    <row r="1351" spans="1:13" x14ac:dyDescent="0.3">
      <c r="A1351">
        <v>1349</v>
      </c>
      <c r="B1351">
        <v>1350</v>
      </c>
      <c r="C1351" t="s">
        <v>1264</v>
      </c>
      <c r="D1351" t="s">
        <v>14</v>
      </c>
      <c r="E1351">
        <v>2008</v>
      </c>
      <c r="F1351" t="s">
        <v>29</v>
      </c>
      <c r="G1351" t="s">
        <v>353</v>
      </c>
      <c r="H1351">
        <v>0.76</v>
      </c>
      <c r="I1351" s="1">
        <v>0.28999999999999898</v>
      </c>
      <c r="J1351">
        <v>0</v>
      </c>
      <c r="K1351">
        <v>0.11</v>
      </c>
      <c r="L1351">
        <v>1.1599999999999999</v>
      </c>
      <c r="M1351">
        <v>47</v>
      </c>
    </row>
    <row r="1352" spans="1:13" x14ac:dyDescent="0.3">
      <c r="A1352">
        <v>1350</v>
      </c>
      <c r="B1352">
        <v>1351</v>
      </c>
      <c r="C1352" t="s">
        <v>1265</v>
      </c>
      <c r="D1352" t="s">
        <v>48</v>
      </c>
      <c r="E1352">
        <v>2011</v>
      </c>
      <c r="F1352" t="s">
        <v>31</v>
      </c>
      <c r="G1352" t="s">
        <v>163</v>
      </c>
      <c r="H1352">
        <v>0.62</v>
      </c>
      <c r="I1352">
        <v>0.4</v>
      </c>
      <c r="J1352">
        <v>0.02</v>
      </c>
      <c r="K1352">
        <v>0.12</v>
      </c>
      <c r="L1352">
        <v>1.1599999999999999</v>
      </c>
      <c r="M1352">
        <v>89.57</v>
      </c>
    </row>
    <row r="1353" spans="1:13" x14ac:dyDescent="0.3">
      <c r="A1353">
        <v>1351</v>
      </c>
      <c r="B1353">
        <v>1352</v>
      </c>
      <c r="C1353" t="s">
        <v>1266</v>
      </c>
      <c r="D1353" t="s">
        <v>41</v>
      </c>
      <c r="E1353">
        <v>2001</v>
      </c>
      <c r="F1353" t="s">
        <v>20</v>
      </c>
      <c r="G1353" t="s">
        <v>78</v>
      </c>
      <c r="H1353">
        <v>0.56999999999999995</v>
      </c>
      <c r="I1353">
        <v>0.44</v>
      </c>
      <c r="J1353">
        <v>0</v>
      </c>
      <c r="K1353">
        <v>0.15</v>
      </c>
      <c r="L1353">
        <v>1.1599999999999999</v>
      </c>
      <c r="M1353">
        <v>81</v>
      </c>
    </row>
    <row r="1354" spans="1:13" x14ac:dyDescent="0.3">
      <c r="A1354">
        <v>1352</v>
      </c>
      <c r="B1354">
        <v>1353</v>
      </c>
      <c r="C1354" t="s">
        <v>1267</v>
      </c>
      <c r="D1354" t="s">
        <v>27</v>
      </c>
      <c r="E1354">
        <v>2006</v>
      </c>
      <c r="F1354" t="s">
        <v>24</v>
      </c>
      <c r="G1354" t="s">
        <v>16</v>
      </c>
      <c r="H1354">
        <v>0.72</v>
      </c>
      <c r="I1354">
        <v>0.01</v>
      </c>
      <c r="J1354">
        <v>0.36</v>
      </c>
      <c r="K1354">
        <v>7.0000000000000007E-2</v>
      </c>
      <c r="L1354">
        <v>1.1599999999999999</v>
      </c>
      <c r="M1354">
        <v>77.430000000000007</v>
      </c>
    </row>
    <row r="1355" spans="1:13" x14ac:dyDescent="0.3">
      <c r="A1355">
        <v>1353</v>
      </c>
      <c r="B1355">
        <v>1354</v>
      </c>
      <c r="C1355" t="s">
        <v>1268</v>
      </c>
      <c r="D1355" t="s">
        <v>721</v>
      </c>
      <c r="E1355">
        <v>1995</v>
      </c>
      <c r="F1355" t="s">
        <v>20</v>
      </c>
      <c r="G1355" t="s">
        <v>159</v>
      </c>
      <c r="H1355">
        <v>0.21</v>
      </c>
      <c r="I1355">
        <v>0.16</v>
      </c>
      <c r="J1355">
        <v>0.77</v>
      </c>
      <c r="K1355">
        <v>0.02</v>
      </c>
      <c r="L1355">
        <v>1.1599999999999999</v>
      </c>
      <c r="M1355">
        <v>81.77</v>
      </c>
    </row>
    <row r="1356" spans="1:13" x14ac:dyDescent="0.3">
      <c r="A1356">
        <v>1354</v>
      </c>
      <c r="B1356">
        <v>1355</v>
      </c>
      <c r="C1356" t="s">
        <v>1269</v>
      </c>
      <c r="D1356" t="s">
        <v>68</v>
      </c>
      <c r="E1356">
        <v>1999</v>
      </c>
      <c r="F1356" t="s">
        <v>31</v>
      </c>
      <c r="G1356" t="s">
        <v>16</v>
      </c>
      <c r="H1356">
        <v>0.78</v>
      </c>
      <c r="I1356">
        <v>0.28000000000000003</v>
      </c>
      <c r="J1356">
        <v>7.0000000000000007E-2</v>
      </c>
      <c r="K1356">
        <v>0.02</v>
      </c>
      <c r="L1356">
        <v>1.1599999999999999</v>
      </c>
      <c r="M1356">
        <v>87</v>
      </c>
    </row>
    <row r="1357" spans="1:13" x14ac:dyDescent="0.3">
      <c r="A1357">
        <v>1355</v>
      </c>
      <c r="B1357">
        <v>1356</v>
      </c>
      <c r="C1357" t="s">
        <v>1270</v>
      </c>
      <c r="D1357" t="s">
        <v>55</v>
      </c>
      <c r="E1357">
        <v>2002</v>
      </c>
      <c r="F1357" t="s">
        <v>36</v>
      </c>
      <c r="G1357" t="s">
        <v>156</v>
      </c>
      <c r="H1357">
        <v>0.84</v>
      </c>
      <c r="I1357">
        <v>0.27</v>
      </c>
      <c r="J1357">
        <v>0</v>
      </c>
      <c r="K1357">
        <v>0.05</v>
      </c>
      <c r="L1357">
        <v>1.1599999999999999</v>
      </c>
      <c r="M1357">
        <v>73</v>
      </c>
    </row>
    <row r="1358" spans="1:13" x14ac:dyDescent="0.3">
      <c r="A1358">
        <v>1356</v>
      </c>
      <c r="B1358">
        <v>1357</v>
      </c>
      <c r="C1358" t="s">
        <v>1271</v>
      </c>
      <c r="D1358" t="s">
        <v>82</v>
      </c>
      <c r="E1358">
        <v>1997</v>
      </c>
      <c r="F1358" t="s">
        <v>20</v>
      </c>
      <c r="G1358" t="s">
        <v>196</v>
      </c>
      <c r="H1358">
        <v>0.65</v>
      </c>
      <c r="I1358">
        <v>0.44</v>
      </c>
      <c r="J1358">
        <v>0</v>
      </c>
      <c r="K1358">
        <v>0.08</v>
      </c>
      <c r="L1358">
        <v>1.1599999999999999</v>
      </c>
      <c r="M1358">
        <v>55</v>
      </c>
    </row>
    <row r="1359" spans="1:13" x14ac:dyDescent="0.3">
      <c r="A1359">
        <v>1357</v>
      </c>
      <c r="B1359">
        <v>1358</v>
      </c>
      <c r="C1359" t="s">
        <v>414</v>
      </c>
      <c r="D1359" t="s">
        <v>14</v>
      </c>
      <c r="E1359">
        <v>2010</v>
      </c>
      <c r="F1359" t="s">
        <v>34</v>
      </c>
      <c r="G1359" t="s">
        <v>78</v>
      </c>
      <c r="H1359">
        <v>0.42</v>
      </c>
      <c r="I1359">
        <v>0.6</v>
      </c>
      <c r="J1359">
        <v>0</v>
      </c>
      <c r="K1359">
        <v>0.13</v>
      </c>
      <c r="L1359">
        <v>1.1599999999999999</v>
      </c>
      <c r="M1359">
        <v>56</v>
      </c>
    </row>
    <row r="1360" spans="1:13" x14ac:dyDescent="0.3">
      <c r="A1360">
        <v>1358</v>
      </c>
      <c r="B1360">
        <v>1359</v>
      </c>
      <c r="C1360" t="s">
        <v>343</v>
      </c>
      <c r="D1360" t="s">
        <v>101</v>
      </c>
      <c r="E1360">
        <v>2005</v>
      </c>
      <c r="F1360" t="s">
        <v>42</v>
      </c>
      <c r="G1360" t="s">
        <v>196</v>
      </c>
      <c r="H1360">
        <v>0.83</v>
      </c>
      <c r="I1360">
        <v>0.28000000000000003</v>
      </c>
      <c r="J1360">
        <v>0</v>
      </c>
      <c r="K1360">
        <v>0.05</v>
      </c>
      <c r="L1360">
        <v>1.1599999999999999</v>
      </c>
      <c r="M1360">
        <v>84</v>
      </c>
    </row>
    <row r="1361" spans="1:13" x14ac:dyDescent="0.3">
      <c r="A1361">
        <v>1359</v>
      </c>
      <c r="B1361">
        <v>1360</v>
      </c>
      <c r="C1361" t="s">
        <v>1272</v>
      </c>
      <c r="D1361" t="s">
        <v>77</v>
      </c>
      <c r="E1361">
        <v>2010</v>
      </c>
      <c r="F1361" t="s">
        <v>15</v>
      </c>
      <c r="G1361" t="s">
        <v>159</v>
      </c>
      <c r="H1361">
        <v>0</v>
      </c>
      <c r="I1361">
        <v>0.92</v>
      </c>
      <c r="J1361">
        <v>0</v>
      </c>
      <c r="K1361">
        <v>0.23</v>
      </c>
      <c r="L1361">
        <v>1.1599999999999999</v>
      </c>
      <c r="M1361">
        <v>84</v>
      </c>
    </row>
    <row r="1362" spans="1:13" x14ac:dyDescent="0.3">
      <c r="A1362">
        <v>1360</v>
      </c>
      <c r="B1362">
        <v>1361</v>
      </c>
      <c r="C1362" t="s">
        <v>414</v>
      </c>
      <c r="D1362" t="s">
        <v>48</v>
      </c>
      <c r="E1362">
        <v>2010</v>
      </c>
      <c r="F1362" t="s">
        <v>34</v>
      </c>
      <c r="G1362" t="s">
        <v>78</v>
      </c>
      <c r="H1362">
        <v>0.63</v>
      </c>
      <c r="I1362">
        <v>0.4</v>
      </c>
      <c r="J1362">
        <v>0</v>
      </c>
      <c r="K1362">
        <v>0.12</v>
      </c>
      <c r="L1362">
        <v>1.1499999999999999</v>
      </c>
      <c r="M1362">
        <v>77.36</v>
      </c>
    </row>
    <row r="1363" spans="1:13" x14ac:dyDescent="0.3">
      <c r="A1363">
        <v>1361</v>
      </c>
      <c r="B1363">
        <v>1362</v>
      </c>
      <c r="C1363" t="s">
        <v>1273</v>
      </c>
      <c r="D1363" t="s">
        <v>23</v>
      </c>
      <c r="E1363">
        <v>2001</v>
      </c>
      <c r="F1363" t="s">
        <v>36</v>
      </c>
      <c r="G1363" t="s">
        <v>245</v>
      </c>
      <c r="H1363">
        <v>0</v>
      </c>
      <c r="I1363">
        <v>0</v>
      </c>
      <c r="J1363">
        <v>1.1499999999999999</v>
      </c>
      <c r="K1363">
        <v>0</v>
      </c>
      <c r="L1363">
        <v>1.1499999999999999</v>
      </c>
      <c r="M1363">
        <v>85</v>
      </c>
    </row>
    <row r="1364" spans="1:13" x14ac:dyDescent="0.3">
      <c r="A1364">
        <v>1362</v>
      </c>
      <c r="B1364">
        <v>1363</v>
      </c>
      <c r="C1364" t="s">
        <v>1274</v>
      </c>
      <c r="D1364" t="s">
        <v>41</v>
      </c>
      <c r="E1364">
        <v>2001</v>
      </c>
      <c r="F1364" t="s">
        <v>42</v>
      </c>
      <c r="G1364" t="s">
        <v>539</v>
      </c>
      <c r="H1364">
        <v>0.56000000000000005</v>
      </c>
      <c r="I1364">
        <v>0.44</v>
      </c>
      <c r="J1364">
        <v>0</v>
      </c>
      <c r="K1364">
        <v>0.15</v>
      </c>
      <c r="L1364">
        <v>1.1499999999999999</v>
      </c>
      <c r="M1364">
        <v>52.65</v>
      </c>
    </row>
    <row r="1365" spans="1:13" x14ac:dyDescent="0.3">
      <c r="A1365">
        <v>1363</v>
      </c>
      <c r="B1365">
        <v>1364</v>
      </c>
      <c r="C1365" t="s">
        <v>1275</v>
      </c>
      <c r="D1365" t="s">
        <v>41</v>
      </c>
      <c r="E1365">
        <v>2004</v>
      </c>
      <c r="F1365" t="s">
        <v>31</v>
      </c>
      <c r="G1365" t="s">
        <v>1276</v>
      </c>
      <c r="H1365">
        <v>0.56000000000000005</v>
      </c>
      <c r="I1365">
        <v>0.44</v>
      </c>
      <c r="J1365">
        <v>0</v>
      </c>
      <c r="K1365">
        <v>0.15</v>
      </c>
      <c r="L1365">
        <v>1.1499999999999999</v>
      </c>
      <c r="M1365">
        <v>44</v>
      </c>
    </row>
    <row r="1366" spans="1:13" x14ac:dyDescent="0.3">
      <c r="A1366">
        <v>1364</v>
      </c>
      <c r="B1366">
        <v>1365</v>
      </c>
      <c r="C1366" t="s">
        <v>1277</v>
      </c>
      <c r="D1366" t="s">
        <v>23</v>
      </c>
      <c r="E1366">
        <v>1990</v>
      </c>
      <c r="F1366" t="s">
        <v>24</v>
      </c>
      <c r="G1366" t="s">
        <v>16</v>
      </c>
      <c r="H1366">
        <v>0.51</v>
      </c>
      <c r="I1366">
        <v>0.2</v>
      </c>
      <c r="J1366">
        <v>0.41</v>
      </c>
      <c r="K1366">
        <v>0.03</v>
      </c>
      <c r="L1366">
        <v>1.1499999999999999</v>
      </c>
      <c r="M1366">
        <v>45</v>
      </c>
    </row>
    <row r="1367" spans="1:13" x14ac:dyDescent="0.3">
      <c r="A1367">
        <v>1365</v>
      </c>
      <c r="B1367">
        <v>1366</v>
      </c>
      <c r="C1367" t="s">
        <v>1278</v>
      </c>
      <c r="D1367" t="s">
        <v>18</v>
      </c>
      <c r="E1367">
        <v>1986</v>
      </c>
      <c r="F1367" t="s">
        <v>42</v>
      </c>
      <c r="G1367" t="s">
        <v>550</v>
      </c>
      <c r="H1367">
        <v>0</v>
      </c>
      <c r="I1367">
        <v>0</v>
      </c>
      <c r="J1367">
        <v>1.1499999999999999</v>
      </c>
      <c r="K1367">
        <v>0</v>
      </c>
      <c r="L1367">
        <v>1.1499999999999999</v>
      </c>
      <c r="M1367">
        <v>57</v>
      </c>
    </row>
    <row r="1368" spans="1:13" x14ac:dyDescent="0.3">
      <c r="A1368">
        <v>1366</v>
      </c>
      <c r="B1368">
        <v>1367</v>
      </c>
      <c r="C1368" t="s">
        <v>1279</v>
      </c>
      <c r="D1368" t="s">
        <v>127</v>
      </c>
      <c r="E1368">
        <v>2003</v>
      </c>
      <c r="F1368" t="s">
        <v>29</v>
      </c>
      <c r="G1368" t="s">
        <v>16</v>
      </c>
      <c r="H1368">
        <v>0.5</v>
      </c>
      <c r="I1368">
        <v>0.16</v>
      </c>
      <c r="J1368">
        <v>0.46</v>
      </c>
      <c r="K1368">
        <v>0.03</v>
      </c>
      <c r="L1368">
        <v>1.1499999999999999</v>
      </c>
      <c r="M1368">
        <v>81</v>
      </c>
    </row>
    <row r="1369" spans="1:13" x14ac:dyDescent="0.3">
      <c r="A1369">
        <v>1367</v>
      </c>
      <c r="B1369">
        <v>1368</v>
      </c>
      <c r="C1369" t="s">
        <v>1280</v>
      </c>
      <c r="D1369" t="s">
        <v>27</v>
      </c>
      <c r="E1369">
        <v>2007</v>
      </c>
      <c r="F1369" t="s">
        <v>36</v>
      </c>
      <c r="G1369" t="s">
        <v>163</v>
      </c>
      <c r="H1369">
        <v>0.47</v>
      </c>
      <c r="I1369">
        <v>0.02</v>
      </c>
      <c r="J1369">
        <v>0.62</v>
      </c>
      <c r="K1369">
        <v>0.04</v>
      </c>
      <c r="L1369">
        <v>1.1499999999999999</v>
      </c>
      <c r="M1369">
        <v>89</v>
      </c>
    </row>
    <row r="1370" spans="1:13" x14ac:dyDescent="0.3">
      <c r="A1370">
        <v>1368</v>
      </c>
      <c r="B1370">
        <v>1369</v>
      </c>
      <c r="C1370" t="s">
        <v>1281</v>
      </c>
      <c r="D1370" t="s">
        <v>45</v>
      </c>
      <c r="E1370">
        <v>1993</v>
      </c>
      <c r="F1370" t="s">
        <v>36</v>
      </c>
      <c r="G1370" t="s">
        <v>245</v>
      </c>
      <c r="H1370">
        <v>0</v>
      </c>
      <c r="I1370">
        <v>0</v>
      </c>
      <c r="J1370">
        <v>1.1499999999999999</v>
      </c>
      <c r="K1370">
        <v>0</v>
      </c>
      <c r="L1370">
        <v>1.1499999999999999</v>
      </c>
      <c r="M1370">
        <v>79</v>
      </c>
    </row>
    <row r="1371" spans="1:13" x14ac:dyDescent="0.3">
      <c r="A1371">
        <v>1369</v>
      </c>
      <c r="B1371">
        <v>1370</v>
      </c>
      <c r="C1371" t="s">
        <v>1282</v>
      </c>
      <c r="D1371" t="s">
        <v>41</v>
      </c>
      <c r="E1371">
        <v>2003</v>
      </c>
      <c r="F1371" t="s">
        <v>3</v>
      </c>
      <c r="G1371" t="s">
        <v>346</v>
      </c>
      <c r="H1371">
        <v>0.56000000000000005</v>
      </c>
      <c r="I1371">
        <v>0.44</v>
      </c>
      <c r="J1371">
        <v>0</v>
      </c>
      <c r="K1371">
        <v>0.15</v>
      </c>
      <c r="L1371">
        <v>1.1499999999999999</v>
      </c>
      <c r="M1371">
        <v>67</v>
      </c>
    </row>
    <row r="1372" spans="1:13" x14ac:dyDescent="0.3">
      <c r="A1372">
        <v>1370</v>
      </c>
      <c r="B1372">
        <v>1371</v>
      </c>
      <c r="C1372" t="s">
        <v>1283</v>
      </c>
      <c r="D1372" t="s">
        <v>82</v>
      </c>
      <c r="E1372">
        <v>1998</v>
      </c>
      <c r="F1372" t="s">
        <v>31</v>
      </c>
      <c r="G1372" t="s">
        <v>1284</v>
      </c>
      <c r="H1372">
        <v>0.64</v>
      </c>
      <c r="I1372">
        <v>0.43</v>
      </c>
      <c r="J1372">
        <v>0</v>
      </c>
      <c r="K1372">
        <v>7.0000000000000007E-2</v>
      </c>
      <c r="L1372">
        <v>1.1499999999999999</v>
      </c>
      <c r="M1372">
        <v>65.39</v>
      </c>
    </row>
    <row r="1373" spans="1:13" x14ac:dyDescent="0.3">
      <c r="A1373">
        <v>1371</v>
      </c>
      <c r="B1373">
        <v>1372</v>
      </c>
      <c r="C1373" t="s">
        <v>1285</v>
      </c>
      <c r="D1373" t="s">
        <v>14</v>
      </c>
      <c r="E1373">
        <v>2010</v>
      </c>
      <c r="F1373" t="s">
        <v>20</v>
      </c>
      <c r="G1373" t="s">
        <v>159</v>
      </c>
      <c r="H1373">
        <v>0.42</v>
      </c>
      <c r="I1373">
        <v>0.6</v>
      </c>
      <c r="J1373">
        <v>0</v>
      </c>
      <c r="K1373">
        <v>0.13</v>
      </c>
      <c r="L1373">
        <v>1.1399999999999999</v>
      </c>
      <c r="M1373">
        <v>81</v>
      </c>
    </row>
    <row r="1374" spans="1:13" x14ac:dyDescent="0.3">
      <c r="A1374">
        <v>1372</v>
      </c>
      <c r="B1374">
        <v>1373</v>
      </c>
      <c r="C1374" t="s">
        <v>1286</v>
      </c>
      <c r="D1374" t="s">
        <v>77</v>
      </c>
      <c r="E1374">
        <v>2008</v>
      </c>
      <c r="F1374" t="s">
        <v>34</v>
      </c>
      <c r="G1374" t="s">
        <v>159</v>
      </c>
      <c r="H1374">
        <v>0</v>
      </c>
      <c r="I1374">
        <v>1.1399999999999999</v>
      </c>
      <c r="J1374">
        <v>0</v>
      </c>
      <c r="K1374">
        <v>0.01</v>
      </c>
      <c r="L1374">
        <v>1.1399999999999999</v>
      </c>
      <c r="M1374">
        <v>81.95</v>
      </c>
    </row>
    <row r="1375" spans="1:13" x14ac:dyDescent="0.3">
      <c r="A1375">
        <v>1373</v>
      </c>
      <c r="B1375">
        <v>1374</v>
      </c>
      <c r="C1375" t="s">
        <v>1287</v>
      </c>
      <c r="D1375" t="s">
        <v>82</v>
      </c>
      <c r="E1375">
        <v>2000</v>
      </c>
      <c r="F1375" t="s">
        <v>42</v>
      </c>
      <c r="G1375" t="s">
        <v>43</v>
      </c>
      <c r="H1375">
        <v>0.64</v>
      </c>
      <c r="I1375">
        <v>0.43</v>
      </c>
      <c r="J1375">
        <v>0</v>
      </c>
      <c r="K1375">
        <v>7.0000000000000007E-2</v>
      </c>
      <c r="L1375">
        <v>1.1399999999999999</v>
      </c>
      <c r="M1375">
        <v>53.93</v>
      </c>
    </row>
    <row r="1376" spans="1:13" x14ac:dyDescent="0.3">
      <c r="A1376">
        <v>1374</v>
      </c>
      <c r="B1376">
        <v>1375</v>
      </c>
      <c r="C1376" t="s">
        <v>1288</v>
      </c>
      <c r="D1376" t="s">
        <v>41</v>
      </c>
      <c r="E1376">
        <v>2003</v>
      </c>
      <c r="F1376" t="s">
        <v>42</v>
      </c>
      <c r="G1376" t="s">
        <v>60</v>
      </c>
      <c r="H1376">
        <v>0.44</v>
      </c>
      <c r="I1376">
        <v>0.34</v>
      </c>
      <c r="J1376">
        <v>0.25</v>
      </c>
      <c r="K1376">
        <v>0.11</v>
      </c>
      <c r="L1376">
        <v>1.1399999999999999</v>
      </c>
      <c r="M1376">
        <v>79.62</v>
      </c>
    </row>
    <row r="1377" spans="1:13" x14ac:dyDescent="0.3">
      <c r="A1377">
        <v>1375</v>
      </c>
      <c r="B1377">
        <v>1376</v>
      </c>
      <c r="C1377" t="s">
        <v>1289</v>
      </c>
      <c r="D1377" t="s">
        <v>41</v>
      </c>
      <c r="E1377">
        <v>2005</v>
      </c>
      <c r="F1377" t="s">
        <v>108</v>
      </c>
      <c r="G1377" t="s">
        <v>58</v>
      </c>
      <c r="H1377">
        <v>0.78</v>
      </c>
      <c r="I1377">
        <v>0.03</v>
      </c>
      <c r="J1377">
        <v>0.2</v>
      </c>
      <c r="K1377">
        <v>0.13</v>
      </c>
      <c r="L1377">
        <v>1.1399999999999999</v>
      </c>
      <c r="M1377">
        <v>91</v>
      </c>
    </row>
    <row r="1378" spans="1:13" x14ac:dyDescent="0.3">
      <c r="A1378">
        <v>1376</v>
      </c>
      <c r="B1378">
        <v>1377</v>
      </c>
      <c r="C1378" t="s">
        <v>1290</v>
      </c>
      <c r="D1378" t="s">
        <v>82</v>
      </c>
      <c r="E1378">
        <v>1998</v>
      </c>
      <c r="F1378" t="s">
        <v>36</v>
      </c>
      <c r="G1378" t="s">
        <v>115</v>
      </c>
      <c r="H1378">
        <v>0.25</v>
      </c>
      <c r="I1378">
        <v>0.17</v>
      </c>
      <c r="J1378">
        <v>0.65</v>
      </c>
      <c r="K1378">
        <v>7.0000000000000007E-2</v>
      </c>
      <c r="L1378">
        <v>1.1399999999999999</v>
      </c>
      <c r="M1378">
        <v>79.67</v>
      </c>
    </row>
    <row r="1379" spans="1:13" x14ac:dyDescent="0.3">
      <c r="A1379">
        <v>1377</v>
      </c>
      <c r="B1379">
        <v>1378</v>
      </c>
      <c r="C1379" t="s">
        <v>1291</v>
      </c>
      <c r="D1379" t="s">
        <v>103</v>
      </c>
      <c r="E1379">
        <v>2012</v>
      </c>
      <c r="F1379" t="s">
        <v>36</v>
      </c>
      <c r="G1379" t="s">
        <v>163</v>
      </c>
      <c r="H1379" s="1">
        <v>0.57999999999999896</v>
      </c>
      <c r="I1379">
        <v>0.16</v>
      </c>
      <c r="J1379">
        <v>0.34</v>
      </c>
      <c r="K1379">
        <v>0.06</v>
      </c>
      <c r="L1379">
        <v>1.1399999999999999</v>
      </c>
      <c r="M1379">
        <v>84</v>
      </c>
    </row>
    <row r="1380" spans="1:13" x14ac:dyDescent="0.3">
      <c r="A1380">
        <v>1378</v>
      </c>
      <c r="B1380">
        <v>1379</v>
      </c>
      <c r="C1380" t="s">
        <v>1292</v>
      </c>
      <c r="D1380" t="s">
        <v>41</v>
      </c>
      <c r="E1380">
        <v>2005</v>
      </c>
      <c r="F1380" t="s">
        <v>34</v>
      </c>
      <c r="G1380" t="s">
        <v>156</v>
      </c>
      <c r="H1380">
        <v>0.95</v>
      </c>
      <c r="I1380">
        <v>0.04</v>
      </c>
      <c r="J1380">
        <v>0</v>
      </c>
      <c r="K1380">
        <v>0.16</v>
      </c>
      <c r="L1380">
        <v>1.1399999999999999</v>
      </c>
      <c r="M1380">
        <v>79.52</v>
      </c>
    </row>
    <row r="1381" spans="1:13" x14ac:dyDescent="0.3">
      <c r="A1381">
        <v>1379</v>
      </c>
      <c r="B1381">
        <v>1380</v>
      </c>
      <c r="C1381" t="s">
        <v>335</v>
      </c>
      <c r="D1381" t="s">
        <v>120</v>
      </c>
      <c r="E1381">
        <v>2005</v>
      </c>
      <c r="F1381" t="s">
        <v>31</v>
      </c>
      <c r="G1381" t="s">
        <v>211</v>
      </c>
      <c r="H1381">
        <v>1.02</v>
      </c>
      <c r="I1381">
        <v>0.02</v>
      </c>
      <c r="J1381">
        <v>0.01</v>
      </c>
      <c r="K1381">
        <v>0.09</v>
      </c>
      <c r="L1381">
        <v>1.1399999999999999</v>
      </c>
      <c r="M1381">
        <v>80</v>
      </c>
    </row>
    <row r="1382" spans="1:13" x14ac:dyDescent="0.3">
      <c r="A1382">
        <v>1380</v>
      </c>
      <c r="B1382">
        <v>1381</v>
      </c>
      <c r="C1382" t="s">
        <v>1293</v>
      </c>
      <c r="D1382" t="s">
        <v>18</v>
      </c>
      <c r="E1382">
        <v>1986</v>
      </c>
      <c r="F1382" t="s">
        <v>42</v>
      </c>
      <c r="G1382" t="s">
        <v>146</v>
      </c>
      <c r="H1382">
        <v>0.71</v>
      </c>
      <c r="I1382">
        <v>0.16</v>
      </c>
      <c r="J1382">
        <v>0.25</v>
      </c>
      <c r="K1382">
        <v>0.03</v>
      </c>
      <c r="L1382">
        <v>1.1399999999999999</v>
      </c>
      <c r="M1382">
        <v>74</v>
      </c>
    </row>
    <row r="1383" spans="1:13" x14ac:dyDescent="0.3">
      <c r="A1383">
        <v>1381</v>
      </c>
      <c r="B1383">
        <v>1382</v>
      </c>
      <c r="C1383" t="s">
        <v>1294</v>
      </c>
      <c r="D1383" t="s">
        <v>45</v>
      </c>
      <c r="E1383">
        <v>1990</v>
      </c>
      <c r="F1383" t="s">
        <v>34</v>
      </c>
      <c r="G1383" t="s">
        <v>16</v>
      </c>
      <c r="H1383">
        <v>0.46</v>
      </c>
      <c r="I1383">
        <v>0.17</v>
      </c>
      <c r="J1383">
        <v>0.48</v>
      </c>
      <c r="K1383">
        <v>0.02</v>
      </c>
      <c r="L1383">
        <v>1.1399999999999999</v>
      </c>
      <c r="M1383">
        <v>82</v>
      </c>
    </row>
    <row r="1384" spans="1:13" x14ac:dyDescent="0.3">
      <c r="A1384">
        <v>1382</v>
      </c>
      <c r="B1384">
        <v>1383</v>
      </c>
      <c r="C1384" t="s">
        <v>1295</v>
      </c>
      <c r="D1384" t="s">
        <v>23</v>
      </c>
      <c r="E1384">
        <v>1991</v>
      </c>
      <c r="F1384" t="s">
        <v>20</v>
      </c>
      <c r="G1384" t="s">
        <v>16</v>
      </c>
      <c r="H1384" s="1">
        <v>0.57999999999999896</v>
      </c>
      <c r="I1384">
        <v>0.37</v>
      </c>
      <c r="J1384">
        <v>0.15</v>
      </c>
      <c r="K1384">
        <v>0.04</v>
      </c>
      <c r="L1384">
        <v>1.1399999999999999</v>
      </c>
      <c r="M1384">
        <v>74</v>
      </c>
    </row>
    <row r="1385" spans="1:13" x14ac:dyDescent="0.3">
      <c r="A1385">
        <v>1383</v>
      </c>
      <c r="B1385">
        <v>1384</v>
      </c>
      <c r="C1385" t="s">
        <v>1296</v>
      </c>
      <c r="D1385" t="s">
        <v>560</v>
      </c>
      <c r="E1385">
        <v>2000</v>
      </c>
      <c r="F1385" t="s">
        <v>42</v>
      </c>
      <c r="G1385" t="s">
        <v>196</v>
      </c>
      <c r="H1385">
        <v>0.41</v>
      </c>
      <c r="I1385">
        <v>0.23</v>
      </c>
      <c r="J1385">
        <v>0.47</v>
      </c>
      <c r="K1385">
        <v>0.03</v>
      </c>
      <c r="L1385">
        <v>1.1399999999999999</v>
      </c>
      <c r="M1385">
        <v>93.63</v>
      </c>
    </row>
    <row r="1386" spans="1:13" x14ac:dyDescent="0.3">
      <c r="A1386">
        <v>1384</v>
      </c>
      <c r="B1386">
        <v>1385</v>
      </c>
      <c r="C1386" t="s">
        <v>1297</v>
      </c>
      <c r="D1386" t="s">
        <v>68</v>
      </c>
      <c r="E1386">
        <v>1998</v>
      </c>
      <c r="F1386" t="s">
        <v>31</v>
      </c>
      <c r="G1386" t="s">
        <v>369</v>
      </c>
      <c r="H1386">
        <v>0.9</v>
      </c>
      <c r="I1386">
        <v>0.23</v>
      </c>
      <c r="J1386">
        <v>0</v>
      </c>
      <c r="K1386">
        <v>0.02</v>
      </c>
      <c r="L1386">
        <v>1.1399999999999999</v>
      </c>
      <c r="M1386">
        <v>66</v>
      </c>
    </row>
    <row r="1387" spans="1:13" x14ac:dyDescent="0.3">
      <c r="A1387">
        <v>1385</v>
      </c>
      <c r="B1387">
        <v>1386</v>
      </c>
      <c r="C1387" t="s">
        <v>380</v>
      </c>
      <c r="D1387" t="s">
        <v>101</v>
      </c>
      <c r="E1387">
        <v>2003</v>
      </c>
      <c r="F1387" t="s">
        <v>42</v>
      </c>
      <c r="G1387" t="s">
        <v>78</v>
      </c>
      <c r="H1387">
        <v>0.71</v>
      </c>
      <c r="I1387">
        <v>0.38</v>
      </c>
      <c r="J1387">
        <v>0</v>
      </c>
      <c r="K1387">
        <v>0.05</v>
      </c>
      <c r="L1387">
        <v>1.1399999999999999</v>
      </c>
      <c r="M1387">
        <v>84.34</v>
      </c>
    </row>
    <row r="1388" spans="1:13" x14ac:dyDescent="0.3">
      <c r="A1388">
        <v>1386</v>
      </c>
      <c r="B1388">
        <v>1387</v>
      </c>
      <c r="C1388" t="s">
        <v>420</v>
      </c>
      <c r="D1388" t="s">
        <v>120</v>
      </c>
      <c r="F1388" t="s">
        <v>108</v>
      </c>
      <c r="G1388" t="s">
        <v>259</v>
      </c>
      <c r="H1388">
        <v>0.55000000000000004</v>
      </c>
      <c r="I1388">
        <v>0.36</v>
      </c>
      <c r="J1388">
        <v>0</v>
      </c>
      <c r="K1388">
        <v>0.23</v>
      </c>
      <c r="L1388">
        <v>1.1399999999999999</v>
      </c>
      <c r="M1388">
        <v>80</v>
      </c>
    </row>
    <row r="1389" spans="1:13" x14ac:dyDescent="0.3">
      <c r="A1389">
        <v>1387</v>
      </c>
      <c r="B1389">
        <v>1388</v>
      </c>
      <c r="C1389" t="s">
        <v>1298</v>
      </c>
      <c r="D1389" t="s">
        <v>27</v>
      </c>
      <c r="E1389">
        <v>2008</v>
      </c>
      <c r="F1389" t="s">
        <v>29</v>
      </c>
      <c r="G1389" t="s">
        <v>353</v>
      </c>
      <c r="H1389">
        <v>0.49</v>
      </c>
      <c r="I1389">
        <v>0.52</v>
      </c>
      <c r="J1389">
        <v>0</v>
      </c>
      <c r="K1389">
        <v>0.13</v>
      </c>
      <c r="L1389">
        <v>1.1399999999999999</v>
      </c>
      <c r="M1389">
        <v>33</v>
      </c>
    </row>
    <row r="1390" spans="1:13" x14ac:dyDescent="0.3">
      <c r="A1390">
        <v>1388</v>
      </c>
      <c r="B1390">
        <v>1389</v>
      </c>
      <c r="C1390" t="s">
        <v>343</v>
      </c>
      <c r="D1390" t="s">
        <v>55</v>
      </c>
      <c r="E1390">
        <v>2005</v>
      </c>
      <c r="F1390" t="s">
        <v>42</v>
      </c>
      <c r="G1390" t="s">
        <v>196</v>
      </c>
      <c r="H1390">
        <v>0.82</v>
      </c>
      <c r="I1390">
        <v>0.3</v>
      </c>
      <c r="J1390">
        <v>0</v>
      </c>
      <c r="K1390">
        <v>0.02</v>
      </c>
      <c r="L1390">
        <v>1.1399999999999999</v>
      </c>
      <c r="M1390">
        <v>82</v>
      </c>
    </row>
    <row r="1391" spans="1:13" x14ac:dyDescent="0.3">
      <c r="A1391">
        <v>1389</v>
      </c>
      <c r="B1391">
        <v>1390</v>
      </c>
      <c r="C1391" t="s">
        <v>1299</v>
      </c>
      <c r="D1391" t="s">
        <v>41</v>
      </c>
      <c r="E1391">
        <v>2005</v>
      </c>
      <c r="F1391" t="s">
        <v>108</v>
      </c>
      <c r="G1391" t="s">
        <v>43</v>
      </c>
      <c r="H1391">
        <v>0</v>
      </c>
      <c r="I1391">
        <v>0.94</v>
      </c>
      <c r="J1391">
        <v>0</v>
      </c>
      <c r="K1391">
        <v>0.2</v>
      </c>
      <c r="L1391">
        <v>1.1399999999999999</v>
      </c>
      <c r="M1391">
        <v>91</v>
      </c>
    </row>
    <row r="1392" spans="1:13" x14ac:dyDescent="0.3">
      <c r="A1392">
        <v>1390</v>
      </c>
      <c r="B1392">
        <v>1391</v>
      </c>
      <c r="C1392" t="s">
        <v>1185</v>
      </c>
      <c r="D1392" t="s">
        <v>48</v>
      </c>
      <c r="E1392">
        <v>2008</v>
      </c>
      <c r="F1392" t="s">
        <v>29</v>
      </c>
      <c r="G1392" t="s">
        <v>60</v>
      </c>
      <c r="H1392">
        <v>0.92</v>
      </c>
      <c r="I1392">
        <v>0.12</v>
      </c>
      <c r="J1392">
        <v>0</v>
      </c>
      <c r="K1392">
        <v>0.09</v>
      </c>
      <c r="L1392">
        <v>1.1399999999999999</v>
      </c>
      <c r="M1392">
        <v>73</v>
      </c>
    </row>
    <row r="1393" spans="1:13" x14ac:dyDescent="0.3">
      <c r="A1393">
        <v>1391</v>
      </c>
      <c r="B1393">
        <v>1392</v>
      </c>
      <c r="C1393" t="s">
        <v>1300</v>
      </c>
      <c r="D1393" t="s">
        <v>41</v>
      </c>
      <c r="E1393">
        <v>2001</v>
      </c>
      <c r="F1393" t="s">
        <v>34</v>
      </c>
      <c r="G1393" t="s">
        <v>229</v>
      </c>
      <c r="H1393">
        <v>0.12</v>
      </c>
      <c r="I1393">
        <v>0.1</v>
      </c>
      <c r="J1393">
        <v>0.88</v>
      </c>
      <c r="K1393">
        <v>0.03</v>
      </c>
      <c r="L1393">
        <v>1.1399999999999999</v>
      </c>
      <c r="M1393">
        <v>50</v>
      </c>
    </row>
    <row r="1394" spans="1:13" x14ac:dyDescent="0.3">
      <c r="A1394">
        <v>1392</v>
      </c>
      <c r="B1394">
        <v>1393</v>
      </c>
      <c r="C1394" t="s">
        <v>1061</v>
      </c>
      <c r="D1394" t="s">
        <v>48</v>
      </c>
      <c r="E1394">
        <v>2011</v>
      </c>
      <c r="F1394" t="s">
        <v>42</v>
      </c>
      <c r="G1394" t="s">
        <v>211</v>
      </c>
      <c r="H1394">
        <v>0.65</v>
      </c>
      <c r="I1394">
        <v>0.37</v>
      </c>
      <c r="J1394">
        <v>0</v>
      </c>
      <c r="K1394">
        <v>0.11</v>
      </c>
      <c r="L1394">
        <v>1.1399999999999999</v>
      </c>
      <c r="M1394">
        <v>80</v>
      </c>
    </row>
    <row r="1395" spans="1:13" x14ac:dyDescent="0.3">
      <c r="A1395">
        <v>1393</v>
      </c>
      <c r="B1395">
        <v>1394</v>
      </c>
      <c r="C1395" t="s">
        <v>132</v>
      </c>
      <c r="D1395" t="s">
        <v>127</v>
      </c>
      <c r="E1395">
        <v>2004</v>
      </c>
      <c r="F1395" t="s">
        <v>20</v>
      </c>
      <c r="G1395" t="s">
        <v>78</v>
      </c>
      <c r="H1395">
        <v>0.7</v>
      </c>
      <c r="I1395">
        <v>0.39</v>
      </c>
      <c r="J1395">
        <v>0.01</v>
      </c>
      <c r="K1395">
        <v>0.03</v>
      </c>
      <c r="L1395">
        <v>1.1399999999999999</v>
      </c>
      <c r="M1395">
        <v>85</v>
      </c>
    </row>
    <row r="1396" spans="1:13" x14ac:dyDescent="0.3">
      <c r="A1396">
        <v>1394</v>
      </c>
      <c r="B1396">
        <v>1395</v>
      </c>
      <c r="C1396" t="s">
        <v>1010</v>
      </c>
      <c r="D1396" t="s">
        <v>27</v>
      </c>
      <c r="E1396">
        <v>2010</v>
      </c>
      <c r="F1396" t="s">
        <v>3</v>
      </c>
      <c r="G1396" t="s">
        <v>159</v>
      </c>
      <c r="H1396">
        <v>0.56999999999999995</v>
      </c>
      <c r="I1396">
        <v>0.44</v>
      </c>
      <c r="J1396">
        <v>0.01</v>
      </c>
      <c r="K1396">
        <v>0.12</v>
      </c>
      <c r="L1396">
        <v>1.1399999999999999</v>
      </c>
      <c r="M1396">
        <v>83</v>
      </c>
    </row>
    <row r="1397" spans="1:13" x14ac:dyDescent="0.3">
      <c r="A1397">
        <v>1395</v>
      </c>
      <c r="B1397">
        <v>1396</v>
      </c>
      <c r="C1397" t="s">
        <v>1301</v>
      </c>
      <c r="D1397" t="s">
        <v>101</v>
      </c>
      <c r="E1397">
        <v>2002</v>
      </c>
      <c r="F1397" t="s">
        <v>34</v>
      </c>
      <c r="G1397" t="s">
        <v>49</v>
      </c>
      <c r="H1397">
        <v>1.01</v>
      </c>
      <c r="I1397">
        <v>0.1</v>
      </c>
      <c r="J1397">
        <v>0</v>
      </c>
      <c r="K1397">
        <v>0.03</v>
      </c>
      <c r="L1397">
        <v>1.1299999999999999</v>
      </c>
      <c r="M1397">
        <v>86.82</v>
      </c>
    </row>
    <row r="1398" spans="1:13" x14ac:dyDescent="0.3">
      <c r="A1398">
        <v>1396</v>
      </c>
      <c r="B1398">
        <v>1397</v>
      </c>
      <c r="C1398" t="s">
        <v>617</v>
      </c>
      <c r="D1398" t="s">
        <v>48</v>
      </c>
      <c r="E1398">
        <v>2010</v>
      </c>
      <c r="F1398" t="s">
        <v>108</v>
      </c>
      <c r="G1398" t="s">
        <v>259</v>
      </c>
      <c r="H1398">
        <v>0.69</v>
      </c>
      <c r="I1398">
        <v>0.33</v>
      </c>
      <c r="J1398">
        <v>0</v>
      </c>
      <c r="K1398">
        <v>0.11</v>
      </c>
      <c r="L1398">
        <v>1.1299999999999999</v>
      </c>
      <c r="M1398">
        <v>82</v>
      </c>
    </row>
    <row r="1399" spans="1:13" x14ac:dyDescent="0.3">
      <c r="A1399">
        <v>1397</v>
      </c>
      <c r="B1399">
        <v>1398</v>
      </c>
      <c r="C1399" t="s">
        <v>1302</v>
      </c>
      <c r="D1399" t="s">
        <v>101</v>
      </c>
      <c r="E1399">
        <v>2004</v>
      </c>
      <c r="F1399" t="s">
        <v>31</v>
      </c>
      <c r="G1399" t="s">
        <v>90</v>
      </c>
      <c r="H1399">
        <v>0.99</v>
      </c>
      <c r="I1399">
        <v>0.12</v>
      </c>
      <c r="J1399">
        <v>0</v>
      </c>
      <c r="K1399">
        <v>0.02</v>
      </c>
      <c r="L1399">
        <v>1.1299999999999999</v>
      </c>
      <c r="M1399">
        <v>84.66</v>
      </c>
    </row>
    <row r="1400" spans="1:13" x14ac:dyDescent="0.3">
      <c r="A1400">
        <v>1398</v>
      </c>
      <c r="B1400">
        <v>1399</v>
      </c>
      <c r="C1400" t="s">
        <v>406</v>
      </c>
      <c r="D1400" t="s">
        <v>18</v>
      </c>
      <c r="E1400">
        <v>1983</v>
      </c>
      <c r="F1400" t="s">
        <v>3</v>
      </c>
      <c r="G1400" t="s">
        <v>16</v>
      </c>
      <c r="H1400">
        <v>0.23</v>
      </c>
      <c r="I1400">
        <v>0.05</v>
      </c>
      <c r="J1400">
        <v>0.84</v>
      </c>
      <c r="K1400">
        <v>0.01</v>
      </c>
      <c r="L1400">
        <v>1.1299999999999999</v>
      </c>
      <c r="M1400">
        <v>77</v>
      </c>
    </row>
    <row r="1401" spans="1:13" x14ac:dyDescent="0.3">
      <c r="A1401">
        <v>1399</v>
      </c>
      <c r="B1401">
        <v>1400</v>
      </c>
      <c r="C1401" t="s">
        <v>252</v>
      </c>
      <c r="D1401" t="s">
        <v>48</v>
      </c>
      <c r="E1401">
        <v>2005</v>
      </c>
      <c r="F1401" t="s">
        <v>20</v>
      </c>
      <c r="G1401" t="s">
        <v>78</v>
      </c>
      <c r="H1401">
        <v>0.95</v>
      </c>
      <c r="I1401">
        <v>7.0000000000000007E-2</v>
      </c>
      <c r="J1401">
        <v>0.02</v>
      </c>
      <c r="K1401">
        <v>0.09</v>
      </c>
      <c r="L1401">
        <v>1.1299999999999999</v>
      </c>
      <c r="M1401">
        <v>87</v>
      </c>
    </row>
    <row r="1402" spans="1:13" x14ac:dyDescent="0.3">
      <c r="A1402">
        <v>1400</v>
      </c>
      <c r="B1402">
        <v>1401</v>
      </c>
      <c r="C1402" t="s">
        <v>1303</v>
      </c>
      <c r="D1402" t="s">
        <v>82</v>
      </c>
      <c r="E1402">
        <v>1998</v>
      </c>
      <c r="F1402" t="s">
        <v>29</v>
      </c>
      <c r="G1402" t="s">
        <v>58</v>
      </c>
      <c r="H1402">
        <v>0.63</v>
      </c>
      <c r="I1402">
        <v>0.43</v>
      </c>
      <c r="J1402">
        <v>0</v>
      </c>
      <c r="K1402">
        <v>7.0000000000000007E-2</v>
      </c>
      <c r="L1402">
        <v>1.1299999999999999</v>
      </c>
      <c r="M1402">
        <v>55</v>
      </c>
    </row>
    <row r="1403" spans="1:13" x14ac:dyDescent="0.3">
      <c r="A1403">
        <v>1401</v>
      </c>
      <c r="B1403">
        <v>1402</v>
      </c>
      <c r="C1403" t="s">
        <v>1304</v>
      </c>
      <c r="D1403" t="s">
        <v>55</v>
      </c>
      <c r="E1403">
        <v>2005</v>
      </c>
      <c r="F1403" t="s">
        <v>36</v>
      </c>
      <c r="G1403" t="s">
        <v>16</v>
      </c>
      <c r="H1403">
        <v>0.81</v>
      </c>
      <c r="I1403">
        <v>0.3</v>
      </c>
      <c r="J1403">
        <v>0</v>
      </c>
      <c r="K1403">
        <v>0.02</v>
      </c>
      <c r="L1403">
        <v>1.1299999999999999</v>
      </c>
      <c r="M1403">
        <v>80</v>
      </c>
    </row>
    <row r="1404" spans="1:13" x14ac:dyDescent="0.3">
      <c r="A1404">
        <v>1402</v>
      </c>
      <c r="B1404">
        <v>1403</v>
      </c>
      <c r="C1404" t="s">
        <v>1305</v>
      </c>
      <c r="D1404" t="s">
        <v>120</v>
      </c>
      <c r="E1404">
        <v>2006</v>
      </c>
      <c r="F1404" t="s">
        <v>42</v>
      </c>
      <c r="G1404" t="s">
        <v>156</v>
      </c>
      <c r="H1404">
        <v>0.36</v>
      </c>
      <c r="I1404">
        <v>0.23</v>
      </c>
      <c r="J1404">
        <v>0.38</v>
      </c>
      <c r="K1404">
        <v>0.16</v>
      </c>
      <c r="L1404">
        <v>1.1299999999999999</v>
      </c>
      <c r="M1404">
        <v>86.95</v>
      </c>
    </row>
    <row r="1405" spans="1:13" x14ac:dyDescent="0.3">
      <c r="A1405">
        <v>1403</v>
      </c>
      <c r="B1405">
        <v>1404</v>
      </c>
      <c r="C1405" t="s">
        <v>1306</v>
      </c>
      <c r="D1405" t="s">
        <v>66</v>
      </c>
      <c r="E1405">
        <v>2010</v>
      </c>
      <c r="F1405" t="s">
        <v>73</v>
      </c>
      <c r="G1405" t="s">
        <v>256</v>
      </c>
      <c r="H1405">
        <v>0.39</v>
      </c>
      <c r="I1405">
        <v>0.42</v>
      </c>
      <c r="J1405">
        <v>0.15</v>
      </c>
      <c r="K1405">
        <v>0.17</v>
      </c>
      <c r="L1405">
        <v>1.1299999999999999</v>
      </c>
      <c r="M1405">
        <v>77</v>
      </c>
    </row>
    <row r="1406" spans="1:13" x14ac:dyDescent="0.3">
      <c r="A1406">
        <v>1404</v>
      </c>
      <c r="B1406">
        <v>1405</v>
      </c>
      <c r="C1406" t="s">
        <v>1307</v>
      </c>
      <c r="D1406" t="s">
        <v>41</v>
      </c>
      <c r="E1406">
        <v>2001</v>
      </c>
      <c r="F1406" t="s">
        <v>20</v>
      </c>
      <c r="G1406" t="s">
        <v>60</v>
      </c>
      <c r="H1406">
        <v>0.55000000000000004</v>
      </c>
      <c r="I1406">
        <v>0.43</v>
      </c>
      <c r="J1406">
        <v>0</v>
      </c>
      <c r="K1406">
        <v>0.14000000000000001</v>
      </c>
      <c r="L1406">
        <v>1.1200000000000001</v>
      </c>
      <c r="M1406">
        <v>58</v>
      </c>
    </row>
    <row r="1407" spans="1:13" x14ac:dyDescent="0.3">
      <c r="A1407">
        <v>1405</v>
      </c>
      <c r="B1407">
        <v>1406</v>
      </c>
      <c r="C1407" t="s">
        <v>1308</v>
      </c>
      <c r="D1407" t="s">
        <v>68</v>
      </c>
      <c r="E1407">
        <v>1996</v>
      </c>
      <c r="F1407" t="s">
        <v>34</v>
      </c>
      <c r="G1407" t="s">
        <v>16</v>
      </c>
      <c r="H1407">
        <v>0.56000000000000005</v>
      </c>
      <c r="I1407">
        <v>0.24</v>
      </c>
      <c r="J1407">
        <v>0.3</v>
      </c>
      <c r="K1407">
        <v>0.02</v>
      </c>
      <c r="L1407">
        <v>1.1200000000000001</v>
      </c>
      <c r="M1407">
        <v>83</v>
      </c>
    </row>
    <row r="1408" spans="1:13" x14ac:dyDescent="0.3">
      <c r="A1408">
        <v>1406</v>
      </c>
      <c r="B1408">
        <v>1407</v>
      </c>
      <c r="C1408" t="s">
        <v>1309</v>
      </c>
      <c r="D1408" t="s">
        <v>18</v>
      </c>
      <c r="E1408">
        <v>1990</v>
      </c>
      <c r="F1408" t="s">
        <v>3</v>
      </c>
      <c r="G1408" t="s">
        <v>146</v>
      </c>
      <c r="H1408">
        <v>0.55000000000000004</v>
      </c>
      <c r="I1408">
        <v>0.16</v>
      </c>
      <c r="J1408">
        <v>0.39</v>
      </c>
      <c r="K1408">
        <v>0.02</v>
      </c>
      <c r="L1408">
        <v>1.1200000000000001</v>
      </c>
      <c r="M1408">
        <v>87</v>
      </c>
    </row>
    <row r="1409" spans="1:13" x14ac:dyDescent="0.3">
      <c r="A1409">
        <v>1407</v>
      </c>
      <c r="B1409">
        <v>1408</v>
      </c>
      <c r="C1409" t="s">
        <v>1310</v>
      </c>
      <c r="D1409" t="s">
        <v>66</v>
      </c>
      <c r="E1409">
        <v>2010</v>
      </c>
      <c r="F1409" t="s">
        <v>15</v>
      </c>
      <c r="G1409" t="s">
        <v>78</v>
      </c>
      <c r="H1409">
        <v>0.26</v>
      </c>
      <c r="I1409">
        <v>0.59</v>
      </c>
      <c r="J1409">
        <v>7.0000000000000007E-2</v>
      </c>
      <c r="K1409">
        <v>0.2</v>
      </c>
      <c r="L1409">
        <v>1.1200000000000001</v>
      </c>
      <c r="M1409">
        <v>69</v>
      </c>
    </row>
    <row r="1410" spans="1:13" x14ac:dyDescent="0.3">
      <c r="A1410">
        <v>1408</v>
      </c>
      <c r="B1410">
        <v>1409</v>
      </c>
      <c r="C1410" t="s">
        <v>491</v>
      </c>
      <c r="D1410" t="s">
        <v>101</v>
      </c>
      <c r="E1410">
        <v>2005</v>
      </c>
      <c r="F1410" t="s">
        <v>31</v>
      </c>
      <c r="G1410" t="s">
        <v>60</v>
      </c>
      <c r="H1410">
        <v>0.66</v>
      </c>
      <c r="I1410">
        <v>0.4</v>
      </c>
      <c r="J1410">
        <v>0</v>
      </c>
      <c r="K1410">
        <v>0.05</v>
      </c>
      <c r="L1410">
        <v>1.1200000000000001</v>
      </c>
      <c r="M1410">
        <v>79.31</v>
      </c>
    </row>
    <row r="1411" spans="1:13" x14ac:dyDescent="0.3">
      <c r="A1411">
        <v>1409</v>
      </c>
      <c r="B1411">
        <v>1410</v>
      </c>
      <c r="C1411" t="s">
        <v>899</v>
      </c>
      <c r="D1411" t="s">
        <v>66</v>
      </c>
      <c r="E1411">
        <v>2008</v>
      </c>
      <c r="F1411" t="s">
        <v>31</v>
      </c>
      <c r="G1411" t="s">
        <v>78</v>
      </c>
      <c r="H1411">
        <v>0.71</v>
      </c>
      <c r="I1411">
        <v>0.24</v>
      </c>
      <c r="J1411">
        <v>0.02</v>
      </c>
      <c r="K1411">
        <v>0.14000000000000001</v>
      </c>
      <c r="L1411">
        <v>1.1200000000000001</v>
      </c>
      <c r="M1411">
        <v>74.17</v>
      </c>
    </row>
    <row r="1412" spans="1:13" x14ac:dyDescent="0.3">
      <c r="A1412">
        <v>1410</v>
      </c>
      <c r="B1412">
        <v>1411</v>
      </c>
      <c r="C1412" t="s">
        <v>989</v>
      </c>
      <c r="D1412" t="s">
        <v>41</v>
      </c>
      <c r="E1412">
        <v>2009</v>
      </c>
      <c r="F1412" t="s">
        <v>29</v>
      </c>
      <c r="G1412" t="s">
        <v>60</v>
      </c>
      <c r="H1412">
        <v>0.28000000000000003</v>
      </c>
      <c r="I1412">
        <v>0.68</v>
      </c>
      <c r="J1412">
        <v>0</v>
      </c>
      <c r="K1412">
        <v>0.16</v>
      </c>
      <c r="L1412">
        <v>1.1200000000000001</v>
      </c>
      <c r="M1412">
        <v>81</v>
      </c>
    </row>
    <row r="1413" spans="1:13" x14ac:dyDescent="0.3">
      <c r="A1413">
        <v>1411</v>
      </c>
      <c r="B1413">
        <v>1412</v>
      </c>
      <c r="C1413" t="s">
        <v>1311</v>
      </c>
      <c r="D1413" t="s">
        <v>66</v>
      </c>
      <c r="E1413">
        <v>2009</v>
      </c>
      <c r="F1413" t="s">
        <v>73</v>
      </c>
      <c r="G1413" t="s">
        <v>346</v>
      </c>
      <c r="H1413">
        <v>0.47</v>
      </c>
      <c r="I1413">
        <v>0.45</v>
      </c>
      <c r="J1413">
        <v>0.01</v>
      </c>
      <c r="K1413">
        <v>0.19</v>
      </c>
      <c r="L1413">
        <v>1.1200000000000001</v>
      </c>
      <c r="M1413">
        <v>83</v>
      </c>
    </row>
    <row r="1414" spans="1:13" x14ac:dyDescent="0.3">
      <c r="A1414">
        <v>1412</v>
      </c>
      <c r="B1414">
        <v>1413</v>
      </c>
      <c r="C1414" t="s">
        <v>1265</v>
      </c>
      <c r="D1414" t="s">
        <v>66</v>
      </c>
      <c r="E1414">
        <v>2011</v>
      </c>
      <c r="F1414" t="s">
        <v>31</v>
      </c>
      <c r="G1414" t="s">
        <v>163</v>
      </c>
      <c r="H1414">
        <v>0.39</v>
      </c>
      <c r="I1414">
        <v>0.47</v>
      </c>
      <c r="J1414">
        <v>7.0000000000000007E-2</v>
      </c>
      <c r="K1414">
        <v>0.19</v>
      </c>
      <c r="L1414">
        <v>1.1200000000000001</v>
      </c>
      <c r="M1414">
        <v>89.89</v>
      </c>
    </row>
    <row r="1415" spans="1:13" x14ac:dyDescent="0.3">
      <c r="A1415">
        <v>1413</v>
      </c>
      <c r="B1415">
        <v>1414</v>
      </c>
      <c r="C1415" t="s">
        <v>1312</v>
      </c>
      <c r="D1415" t="s">
        <v>27</v>
      </c>
      <c r="E1415">
        <v>2007</v>
      </c>
      <c r="F1415" t="s">
        <v>29</v>
      </c>
      <c r="G1415" t="s">
        <v>229</v>
      </c>
      <c r="H1415">
        <v>0.97</v>
      </c>
      <c r="I1415">
        <v>0</v>
      </c>
      <c r="J1415">
        <v>0.06</v>
      </c>
      <c r="K1415">
        <v>0.08</v>
      </c>
      <c r="L1415">
        <v>1.1200000000000001</v>
      </c>
      <c r="M1415">
        <v>72</v>
      </c>
    </row>
    <row r="1416" spans="1:13" x14ac:dyDescent="0.3">
      <c r="A1416">
        <v>1414</v>
      </c>
      <c r="B1416">
        <v>1415</v>
      </c>
      <c r="C1416" t="s">
        <v>362</v>
      </c>
      <c r="D1416" t="s">
        <v>101</v>
      </c>
      <c r="E1416">
        <v>2004</v>
      </c>
      <c r="F1416" t="s">
        <v>42</v>
      </c>
      <c r="G1416" t="s">
        <v>60</v>
      </c>
      <c r="H1416">
        <v>0.82</v>
      </c>
      <c r="I1416">
        <v>0.26</v>
      </c>
      <c r="J1416">
        <v>0</v>
      </c>
      <c r="K1416">
        <v>0.04</v>
      </c>
      <c r="L1416">
        <v>1.1200000000000001</v>
      </c>
      <c r="M1416">
        <v>83.54</v>
      </c>
    </row>
    <row r="1417" spans="1:13" x14ac:dyDescent="0.3">
      <c r="A1417">
        <v>1415</v>
      </c>
      <c r="B1417">
        <v>1416</v>
      </c>
      <c r="C1417" t="s">
        <v>1313</v>
      </c>
      <c r="D1417" t="s">
        <v>48</v>
      </c>
      <c r="E1417">
        <v>2011</v>
      </c>
      <c r="F1417" t="s">
        <v>73</v>
      </c>
      <c r="G1417" t="s">
        <v>346</v>
      </c>
      <c r="H1417">
        <v>0.62</v>
      </c>
      <c r="I1417">
        <v>0.38</v>
      </c>
      <c r="J1417">
        <v>0</v>
      </c>
      <c r="K1417">
        <v>0.11</v>
      </c>
      <c r="L1417">
        <v>1.1200000000000001</v>
      </c>
      <c r="M1417">
        <v>77</v>
      </c>
    </row>
    <row r="1418" spans="1:13" x14ac:dyDescent="0.3">
      <c r="A1418">
        <v>1416</v>
      </c>
      <c r="B1418">
        <v>1417</v>
      </c>
      <c r="C1418" t="s">
        <v>1314</v>
      </c>
      <c r="D1418" t="s">
        <v>101</v>
      </c>
      <c r="E1418">
        <v>2003</v>
      </c>
      <c r="F1418" t="s">
        <v>31</v>
      </c>
      <c r="G1418" t="s">
        <v>49</v>
      </c>
      <c r="H1418">
        <v>0.85</v>
      </c>
      <c r="I1418">
        <v>0.23</v>
      </c>
      <c r="J1418">
        <v>0</v>
      </c>
      <c r="K1418">
        <v>0.04</v>
      </c>
      <c r="L1418">
        <v>1.1100000000000001</v>
      </c>
      <c r="M1418">
        <v>73.16</v>
      </c>
    </row>
    <row r="1419" spans="1:13" x14ac:dyDescent="0.3">
      <c r="A1419">
        <v>1417</v>
      </c>
      <c r="B1419">
        <v>1418</v>
      </c>
      <c r="C1419" t="s">
        <v>1315</v>
      </c>
      <c r="D1419" t="s">
        <v>41</v>
      </c>
      <c r="E1419">
        <v>2007</v>
      </c>
      <c r="F1419" t="s">
        <v>42</v>
      </c>
      <c r="G1419" t="s">
        <v>60</v>
      </c>
      <c r="H1419">
        <v>0.63</v>
      </c>
      <c r="I1419">
        <v>0.37</v>
      </c>
      <c r="J1419">
        <v>0</v>
      </c>
      <c r="K1419">
        <v>0.11</v>
      </c>
      <c r="L1419">
        <v>1.1100000000000001</v>
      </c>
      <c r="M1419">
        <v>57.44</v>
      </c>
    </row>
    <row r="1420" spans="1:13" x14ac:dyDescent="0.3">
      <c r="A1420">
        <v>1418</v>
      </c>
      <c r="B1420">
        <v>1419</v>
      </c>
      <c r="C1420" t="s">
        <v>1316</v>
      </c>
      <c r="D1420" t="s">
        <v>77</v>
      </c>
      <c r="E1420">
        <v>2007</v>
      </c>
      <c r="F1420" t="s">
        <v>15</v>
      </c>
      <c r="G1420" t="s">
        <v>1317</v>
      </c>
      <c r="H1420">
        <v>0</v>
      </c>
      <c r="I1420">
        <v>1.1100000000000001</v>
      </c>
      <c r="J1420">
        <v>0</v>
      </c>
      <c r="K1420">
        <v>0</v>
      </c>
      <c r="L1420">
        <v>1.1100000000000001</v>
      </c>
      <c r="M1420">
        <v>82.2</v>
      </c>
    </row>
    <row r="1421" spans="1:13" x14ac:dyDescent="0.3">
      <c r="A1421">
        <v>1419</v>
      </c>
      <c r="B1421">
        <v>1420</v>
      </c>
      <c r="C1421" t="s">
        <v>1318</v>
      </c>
      <c r="D1421" t="s">
        <v>27</v>
      </c>
      <c r="E1421">
        <v>2007</v>
      </c>
      <c r="F1421" t="s">
        <v>3</v>
      </c>
      <c r="G1421" t="s">
        <v>159</v>
      </c>
      <c r="H1421">
        <v>0.51</v>
      </c>
      <c r="I1421">
        <v>0.47</v>
      </c>
      <c r="J1421">
        <v>0.01</v>
      </c>
      <c r="K1421">
        <v>0.12</v>
      </c>
      <c r="L1421">
        <v>1.1100000000000001</v>
      </c>
      <c r="M1421">
        <v>84</v>
      </c>
    </row>
    <row r="1422" spans="1:13" x14ac:dyDescent="0.3">
      <c r="A1422">
        <v>1420</v>
      </c>
      <c r="B1422">
        <v>1421</v>
      </c>
      <c r="C1422" t="s">
        <v>1319</v>
      </c>
      <c r="D1422" t="s">
        <v>41</v>
      </c>
      <c r="E1422">
        <v>2007</v>
      </c>
      <c r="F1422" t="s">
        <v>29</v>
      </c>
      <c r="G1422" t="s">
        <v>207</v>
      </c>
      <c r="H1422">
        <v>0.92</v>
      </c>
      <c r="I1422">
        <v>0.04</v>
      </c>
      <c r="J1422">
        <v>0</v>
      </c>
      <c r="K1422">
        <v>0.15</v>
      </c>
      <c r="L1422">
        <v>1.1100000000000001</v>
      </c>
      <c r="M1422">
        <v>75</v>
      </c>
    </row>
    <row r="1423" spans="1:13" x14ac:dyDescent="0.3">
      <c r="A1423">
        <v>1421</v>
      </c>
      <c r="B1423">
        <v>1422</v>
      </c>
      <c r="C1423" t="s">
        <v>1320</v>
      </c>
      <c r="D1423" t="s">
        <v>66</v>
      </c>
      <c r="E1423">
        <v>2007</v>
      </c>
      <c r="F1423" t="s">
        <v>31</v>
      </c>
      <c r="G1423" t="s">
        <v>78</v>
      </c>
      <c r="H1423">
        <v>0.22</v>
      </c>
      <c r="I1423">
        <v>0.64</v>
      </c>
      <c r="J1423">
        <v>0.03</v>
      </c>
      <c r="K1423">
        <v>0.23</v>
      </c>
      <c r="L1423">
        <v>1.1100000000000001</v>
      </c>
      <c r="M1423">
        <v>76</v>
      </c>
    </row>
    <row r="1424" spans="1:13" x14ac:dyDescent="0.3">
      <c r="A1424">
        <v>1422</v>
      </c>
      <c r="B1424">
        <v>1423</v>
      </c>
      <c r="C1424" t="s">
        <v>253</v>
      </c>
      <c r="D1424" t="s">
        <v>66</v>
      </c>
      <c r="E1424">
        <v>2006</v>
      </c>
      <c r="F1424" t="s">
        <v>3</v>
      </c>
      <c r="G1424" t="s">
        <v>159</v>
      </c>
      <c r="H1424">
        <v>0.38</v>
      </c>
      <c r="I1424">
        <v>0.5</v>
      </c>
      <c r="J1424">
        <v>0.04</v>
      </c>
      <c r="K1424">
        <v>0.2</v>
      </c>
      <c r="L1424">
        <v>1.1100000000000001</v>
      </c>
      <c r="M1424">
        <v>57</v>
      </c>
    </row>
    <row r="1425" spans="1:13" x14ac:dyDescent="0.3">
      <c r="A1425">
        <v>1423</v>
      </c>
      <c r="B1425">
        <v>1424</v>
      </c>
      <c r="C1425" t="s">
        <v>327</v>
      </c>
      <c r="D1425" t="s">
        <v>120</v>
      </c>
      <c r="E1425">
        <v>2008</v>
      </c>
      <c r="F1425" t="s">
        <v>108</v>
      </c>
      <c r="G1425" t="s">
        <v>211</v>
      </c>
      <c r="H1425">
        <v>0.37</v>
      </c>
      <c r="I1425">
        <v>0.46</v>
      </c>
      <c r="J1425">
        <v>0</v>
      </c>
      <c r="K1425">
        <v>0.28000000000000003</v>
      </c>
      <c r="L1425">
        <v>1.1100000000000001</v>
      </c>
      <c r="M1425">
        <v>79</v>
      </c>
    </row>
    <row r="1426" spans="1:13" x14ac:dyDescent="0.3">
      <c r="A1426">
        <v>1424</v>
      </c>
      <c r="B1426">
        <v>1425</v>
      </c>
      <c r="C1426" t="s">
        <v>572</v>
      </c>
      <c r="D1426" t="s">
        <v>41</v>
      </c>
      <c r="F1426" t="s">
        <v>29</v>
      </c>
      <c r="G1426" t="s">
        <v>304</v>
      </c>
      <c r="H1426">
        <v>0.71</v>
      </c>
      <c r="I1426">
        <v>0.3</v>
      </c>
      <c r="J1426">
        <v>0</v>
      </c>
      <c r="K1426">
        <v>0.11</v>
      </c>
      <c r="L1426">
        <v>1.1100000000000001</v>
      </c>
      <c r="M1426">
        <v>82</v>
      </c>
    </row>
    <row r="1427" spans="1:13" x14ac:dyDescent="0.3">
      <c r="A1427">
        <v>1425</v>
      </c>
      <c r="B1427">
        <v>1426</v>
      </c>
      <c r="C1427" t="s">
        <v>1321</v>
      </c>
      <c r="D1427" t="s">
        <v>101</v>
      </c>
      <c r="E1427">
        <v>2005</v>
      </c>
      <c r="F1427" t="s">
        <v>108</v>
      </c>
      <c r="G1427" t="s">
        <v>90</v>
      </c>
      <c r="H1427">
        <v>0.68</v>
      </c>
      <c r="I1427">
        <v>0.38</v>
      </c>
      <c r="J1427">
        <v>0</v>
      </c>
      <c r="K1427">
        <v>0.05</v>
      </c>
      <c r="L1427">
        <v>1.1100000000000001</v>
      </c>
      <c r="M1427">
        <v>93.92</v>
      </c>
    </row>
    <row r="1428" spans="1:13" x14ac:dyDescent="0.3">
      <c r="A1428">
        <v>1426</v>
      </c>
      <c r="B1428">
        <v>1427</v>
      </c>
      <c r="C1428" t="s">
        <v>1322</v>
      </c>
      <c r="D1428" t="s">
        <v>82</v>
      </c>
      <c r="E1428">
        <v>1995</v>
      </c>
      <c r="F1428" t="s">
        <v>36</v>
      </c>
      <c r="G1428" t="s">
        <v>58</v>
      </c>
      <c r="H1428">
        <v>0</v>
      </c>
      <c r="I1428">
        <v>0</v>
      </c>
      <c r="J1428">
        <v>1.1000000000000001</v>
      </c>
      <c r="K1428">
        <v>0.01</v>
      </c>
      <c r="L1428">
        <v>1.1100000000000001</v>
      </c>
      <c r="M1428">
        <v>75</v>
      </c>
    </row>
    <row r="1429" spans="1:13" x14ac:dyDescent="0.3">
      <c r="A1429">
        <v>1427</v>
      </c>
      <c r="B1429">
        <v>1428</v>
      </c>
      <c r="C1429" t="s">
        <v>1323</v>
      </c>
      <c r="D1429" t="s">
        <v>158</v>
      </c>
      <c r="E1429">
        <v>1994</v>
      </c>
      <c r="F1429" t="s">
        <v>15</v>
      </c>
      <c r="G1429" t="s">
        <v>369</v>
      </c>
      <c r="H1429">
        <v>0.95</v>
      </c>
      <c r="I1429">
        <v>0.14000000000000001</v>
      </c>
      <c r="J1429">
        <v>0</v>
      </c>
      <c r="K1429">
        <v>0.03</v>
      </c>
      <c r="L1429">
        <v>1.1100000000000001</v>
      </c>
      <c r="M1429">
        <v>85</v>
      </c>
    </row>
    <row r="1430" spans="1:13" x14ac:dyDescent="0.3">
      <c r="A1430">
        <v>1428</v>
      </c>
      <c r="B1430">
        <v>1429</v>
      </c>
      <c r="C1430" t="s">
        <v>1324</v>
      </c>
      <c r="D1430" t="s">
        <v>18</v>
      </c>
      <c r="E1430">
        <v>1983</v>
      </c>
      <c r="F1430" t="s">
        <v>3</v>
      </c>
      <c r="G1430" t="s">
        <v>16</v>
      </c>
      <c r="H1430">
        <v>0.33</v>
      </c>
      <c r="I1430">
        <v>7.0000000000000007E-2</v>
      </c>
      <c r="J1430">
        <v>0.7</v>
      </c>
      <c r="K1430">
        <v>0.01</v>
      </c>
      <c r="L1430">
        <v>1.1100000000000001</v>
      </c>
      <c r="M1430">
        <v>75</v>
      </c>
    </row>
    <row r="1431" spans="1:13" x14ac:dyDescent="0.3">
      <c r="A1431">
        <v>1429</v>
      </c>
      <c r="B1431">
        <v>1430</v>
      </c>
      <c r="C1431" t="s">
        <v>1325</v>
      </c>
      <c r="D1431" t="s">
        <v>82</v>
      </c>
      <c r="E1431">
        <v>1999</v>
      </c>
      <c r="F1431" t="s">
        <v>36</v>
      </c>
      <c r="G1431" t="s">
        <v>115</v>
      </c>
      <c r="H1431">
        <v>0.18</v>
      </c>
      <c r="I1431">
        <v>0.13</v>
      </c>
      <c r="J1431">
        <v>0.73</v>
      </c>
      <c r="K1431">
        <v>7.0000000000000007E-2</v>
      </c>
      <c r="L1431">
        <v>1.1100000000000001</v>
      </c>
      <c r="M1431" s="1">
        <v>72.459999999999894</v>
      </c>
    </row>
    <row r="1432" spans="1:13" x14ac:dyDescent="0.3">
      <c r="A1432">
        <v>1430</v>
      </c>
      <c r="B1432">
        <v>1431</v>
      </c>
      <c r="C1432" t="s">
        <v>1327</v>
      </c>
      <c r="D1432" t="s">
        <v>14</v>
      </c>
      <c r="E1432">
        <v>2008</v>
      </c>
      <c r="F1432" t="s">
        <v>3</v>
      </c>
      <c r="G1432" t="s">
        <v>16</v>
      </c>
      <c r="H1432">
        <v>0.56000000000000005</v>
      </c>
      <c r="I1432" s="1">
        <v>0.28999999999999898</v>
      </c>
      <c r="J1432">
        <v>0.15</v>
      </c>
      <c r="K1432">
        <v>0.1</v>
      </c>
      <c r="L1432">
        <v>1.1100000000000001</v>
      </c>
      <c r="M1432">
        <v>77.8</v>
      </c>
    </row>
    <row r="1433" spans="1:13" x14ac:dyDescent="0.3">
      <c r="A1433">
        <v>1431</v>
      </c>
      <c r="B1433">
        <v>1432</v>
      </c>
      <c r="C1433" t="s">
        <v>1221</v>
      </c>
      <c r="D1433" t="s">
        <v>66</v>
      </c>
      <c r="E1433">
        <v>2011</v>
      </c>
      <c r="F1433" t="s">
        <v>31</v>
      </c>
      <c r="G1433" t="s">
        <v>78</v>
      </c>
      <c r="H1433">
        <v>0.37</v>
      </c>
      <c r="I1433">
        <v>0.48</v>
      </c>
      <c r="J1433">
        <v>0.06</v>
      </c>
      <c r="K1433">
        <v>0.19</v>
      </c>
      <c r="L1433">
        <v>1.1100000000000001</v>
      </c>
      <c r="M1433">
        <v>85.21</v>
      </c>
    </row>
    <row r="1434" spans="1:13" x14ac:dyDescent="0.3">
      <c r="A1434">
        <v>1432</v>
      </c>
      <c r="B1434">
        <v>1433</v>
      </c>
      <c r="C1434" t="s">
        <v>344</v>
      </c>
      <c r="D1434" t="s">
        <v>120</v>
      </c>
      <c r="E1434">
        <v>2009</v>
      </c>
      <c r="F1434" t="s">
        <v>15</v>
      </c>
      <c r="G1434" t="s">
        <v>78</v>
      </c>
      <c r="H1434">
        <v>0.15</v>
      </c>
      <c r="I1434">
        <v>0.65</v>
      </c>
      <c r="J1434">
        <v>0.01</v>
      </c>
      <c r="K1434">
        <v>0.3</v>
      </c>
      <c r="L1434">
        <v>1.1000000000000001</v>
      </c>
      <c r="M1434">
        <v>80</v>
      </c>
    </row>
    <row r="1435" spans="1:13" x14ac:dyDescent="0.3">
      <c r="A1435">
        <v>1433</v>
      </c>
      <c r="B1435">
        <v>1434</v>
      </c>
      <c r="C1435" t="s">
        <v>1328</v>
      </c>
      <c r="D1435" t="s">
        <v>82</v>
      </c>
      <c r="E1435">
        <v>1997</v>
      </c>
      <c r="F1435" t="s">
        <v>15</v>
      </c>
      <c r="G1435" t="s">
        <v>78</v>
      </c>
      <c r="H1435">
        <v>0.61</v>
      </c>
      <c r="I1435">
        <v>0.42</v>
      </c>
      <c r="J1435">
        <v>0</v>
      </c>
      <c r="K1435">
        <v>7.0000000000000007E-2</v>
      </c>
      <c r="L1435">
        <v>1.1000000000000001</v>
      </c>
      <c r="M1435">
        <v>83</v>
      </c>
    </row>
    <row r="1436" spans="1:13" x14ac:dyDescent="0.3">
      <c r="A1436">
        <v>1434</v>
      </c>
      <c r="B1436">
        <v>1435</v>
      </c>
      <c r="C1436" t="s">
        <v>1329</v>
      </c>
      <c r="D1436" t="s">
        <v>68</v>
      </c>
      <c r="E1436">
        <v>1998</v>
      </c>
      <c r="F1436" t="s">
        <v>20</v>
      </c>
      <c r="G1436" t="s">
        <v>16</v>
      </c>
      <c r="H1436">
        <v>0.45</v>
      </c>
      <c r="I1436">
        <v>0.33</v>
      </c>
      <c r="J1436" s="1">
        <v>0.28999999999999898</v>
      </c>
      <c r="K1436">
        <v>0.03</v>
      </c>
      <c r="L1436">
        <v>1.1000000000000001</v>
      </c>
      <c r="M1436">
        <v>83</v>
      </c>
    </row>
    <row r="1437" spans="1:13" x14ac:dyDescent="0.3">
      <c r="A1437">
        <v>1435</v>
      </c>
      <c r="B1437">
        <v>1436</v>
      </c>
      <c r="C1437" t="s">
        <v>1330</v>
      </c>
      <c r="D1437" t="s">
        <v>18</v>
      </c>
      <c r="E1437">
        <v>1989</v>
      </c>
      <c r="F1437" t="s">
        <v>36</v>
      </c>
      <c r="G1437" t="s">
        <v>256</v>
      </c>
      <c r="H1437">
        <v>0</v>
      </c>
      <c r="I1437">
        <v>0</v>
      </c>
      <c r="J1437">
        <v>1.1000000000000001</v>
      </c>
      <c r="K1437">
        <v>0</v>
      </c>
      <c r="L1437">
        <v>1.1000000000000001</v>
      </c>
      <c r="M1437">
        <v>85</v>
      </c>
    </row>
    <row r="1438" spans="1:13" x14ac:dyDescent="0.3">
      <c r="A1438">
        <v>1436</v>
      </c>
      <c r="B1438">
        <v>1437</v>
      </c>
      <c r="C1438" t="s">
        <v>1331</v>
      </c>
      <c r="D1438" t="s">
        <v>18</v>
      </c>
      <c r="E1438">
        <v>1984</v>
      </c>
      <c r="F1438" t="s">
        <v>24</v>
      </c>
      <c r="G1438" t="s">
        <v>550</v>
      </c>
      <c r="H1438">
        <v>0</v>
      </c>
      <c r="I1438">
        <v>0</v>
      </c>
      <c r="J1438">
        <v>1.1000000000000001</v>
      </c>
      <c r="K1438">
        <v>0</v>
      </c>
      <c r="L1438">
        <v>1.1000000000000001</v>
      </c>
      <c r="M1438">
        <v>77.7</v>
      </c>
    </row>
    <row r="1439" spans="1:13" x14ac:dyDescent="0.3">
      <c r="A1439">
        <v>1437</v>
      </c>
      <c r="B1439">
        <v>1438</v>
      </c>
      <c r="C1439" t="s">
        <v>1332</v>
      </c>
      <c r="D1439" t="s">
        <v>23</v>
      </c>
      <c r="E1439">
        <v>1989</v>
      </c>
      <c r="F1439" t="s">
        <v>36</v>
      </c>
      <c r="G1439" t="s">
        <v>115</v>
      </c>
      <c r="H1439">
        <v>0</v>
      </c>
      <c r="I1439">
        <v>0</v>
      </c>
      <c r="J1439">
        <v>1.1000000000000001</v>
      </c>
      <c r="K1439">
        <v>0</v>
      </c>
      <c r="L1439">
        <v>1.1000000000000001</v>
      </c>
      <c r="M1439">
        <v>74</v>
      </c>
    </row>
    <row r="1440" spans="1:13" x14ac:dyDescent="0.3">
      <c r="A1440">
        <v>1438</v>
      </c>
      <c r="B1440">
        <v>1439</v>
      </c>
      <c r="C1440" t="s">
        <v>1333</v>
      </c>
      <c r="D1440" t="s">
        <v>18</v>
      </c>
      <c r="E1440">
        <v>1983</v>
      </c>
      <c r="F1440" t="s">
        <v>3</v>
      </c>
      <c r="G1440" t="s">
        <v>16</v>
      </c>
      <c r="H1440">
        <v>0.51</v>
      </c>
      <c r="I1440">
        <v>0.12</v>
      </c>
      <c r="J1440">
        <v>0.45</v>
      </c>
      <c r="K1440">
        <v>0.02</v>
      </c>
      <c r="L1440">
        <v>1.1000000000000001</v>
      </c>
      <c r="M1440">
        <v>68</v>
      </c>
    </row>
    <row r="1441" spans="1:13" x14ac:dyDescent="0.3">
      <c r="A1441">
        <v>1439</v>
      </c>
      <c r="B1441">
        <v>1440</v>
      </c>
      <c r="C1441" t="s">
        <v>1334</v>
      </c>
      <c r="D1441" t="s">
        <v>23</v>
      </c>
      <c r="E1441">
        <v>1999</v>
      </c>
      <c r="F1441" t="s">
        <v>182</v>
      </c>
      <c r="G1441" t="s">
        <v>156</v>
      </c>
      <c r="H1441">
        <v>0</v>
      </c>
      <c r="I1441">
        <v>0</v>
      </c>
      <c r="J1441">
        <v>1.1000000000000001</v>
      </c>
      <c r="K1441">
        <v>0</v>
      </c>
      <c r="L1441">
        <v>1.1000000000000001</v>
      </c>
      <c r="M1441">
        <v>52</v>
      </c>
    </row>
    <row r="1442" spans="1:13" x14ac:dyDescent="0.3">
      <c r="A1442">
        <v>1440</v>
      </c>
      <c r="B1442">
        <v>1441</v>
      </c>
      <c r="C1442" t="s">
        <v>1335</v>
      </c>
      <c r="D1442" t="s">
        <v>66</v>
      </c>
      <c r="E1442">
        <v>2012</v>
      </c>
      <c r="F1442" t="s">
        <v>15</v>
      </c>
      <c r="G1442" t="s">
        <v>156</v>
      </c>
      <c r="H1442">
        <v>0.11</v>
      </c>
      <c r="I1442">
        <v>0.41</v>
      </c>
      <c r="J1442">
        <v>0.43</v>
      </c>
      <c r="K1442">
        <v>0.15</v>
      </c>
      <c r="L1442">
        <v>1.1000000000000001</v>
      </c>
      <c r="M1442">
        <v>77</v>
      </c>
    </row>
    <row r="1443" spans="1:13" x14ac:dyDescent="0.3">
      <c r="A1443">
        <v>1441</v>
      </c>
      <c r="B1443">
        <v>1442</v>
      </c>
      <c r="C1443" t="s">
        <v>1336</v>
      </c>
      <c r="D1443" t="s">
        <v>120</v>
      </c>
      <c r="E1443">
        <v>2004</v>
      </c>
      <c r="F1443" t="s">
        <v>24</v>
      </c>
      <c r="G1443" t="s">
        <v>90</v>
      </c>
      <c r="H1443">
        <v>0.52</v>
      </c>
      <c r="I1443">
        <v>0.35</v>
      </c>
      <c r="J1443">
        <v>0</v>
      </c>
      <c r="K1443">
        <v>0.23</v>
      </c>
      <c r="L1443">
        <v>1.1000000000000001</v>
      </c>
      <c r="M1443">
        <v>87</v>
      </c>
    </row>
    <row r="1444" spans="1:13" x14ac:dyDescent="0.3">
      <c r="A1444">
        <v>1442</v>
      </c>
      <c r="B1444">
        <v>1443</v>
      </c>
      <c r="C1444" t="s">
        <v>1337</v>
      </c>
      <c r="D1444" t="s">
        <v>120</v>
      </c>
      <c r="E1444">
        <v>2007</v>
      </c>
      <c r="F1444" t="s">
        <v>36</v>
      </c>
      <c r="G1444" t="s">
        <v>163</v>
      </c>
      <c r="H1444">
        <v>0.42</v>
      </c>
      <c r="I1444">
        <v>0.22</v>
      </c>
      <c r="J1444">
        <v>0.3</v>
      </c>
      <c r="K1444">
        <v>0.15</v>
      </c>
      <c r="L1444">
        <v>1.1000000000000001</v>
      </c>
      <c r="M1444">
        <v>88.26</v>
      </c>
    </row>
    <row r="1445" spans="1:13" x14ac:dyDescent="0.3">
      <c r="A1445">
        <v>1443</v>
      </c>
      <c r="B1445">
        <v>1444</v>
      </c>
      <c r="C1445" t="s">
        <v>1338</v>
      </c>
      <c r="D1445" t="s">
        <v>120</v>
      </c>
      <c r="E1445">
        <v>2007</v>
      </c>
      <c r="F1445" t="s">
        <v>31</v>
      </c>
      <c r="G1445" t="s">
        <v>78</v>
      </c>
      <c r="H1445">
        <v>0.47</v>
      </c>
      <c r="I1445">
        <v>0.37</v>
      </c>
      <c r="J1445">
        <v>0.02</v>
      </c>
      <c r="K1445">
        <v>0.24</v>
      </c>
      <c r="L1445">
        <v>1.1000000000000001</v>
      </c>
      <c r="M1445">
        <v>79</v>
      </c>
    </row>
    <row r="1446" spans="1:13" x14ac:dyDescent="0.3">
      <c r="A1446">
        <v>1444</v>
      </c>
      <c r="B1446">
        <v>1445</v>
      </c>
      <c r="C1446" t="s">
        <v>1155</v>
      </c>
      <c r="D1446" t="s">
        <v>41</v>
      </c>
      <c r="E1446">
        <v>2001</v>
      </c>
      <c r="F1446" t="s">
        <v>15</v>
      </c>
      <c r="G1446" t="s">
        <v>78</v>
      </c>
      <c r="H1446">
        <v>0.52</v>
      </c>
      <c r="I1446">
        <v>0.4</v>
      </c>
      <c r="J1446">
        <v>0.04</v>
      </c>
      <c r="K1446">
        <v>0.13</v>
      </c>
      <c r="L1446">
        <v>1.1000000000000001</v>
      </c>
      <c r="M1446">
        <v>74.73</v>
      </c>
    </row>
    <row r="1447" spans="1:13" x14ac:dyDescent="0.3">
      <c r="A1447">
        <v>1445</v>
      </c>
      <c r="B1447">
        <v>1446</v>
      </c>
      <c r="C1447" t="s">
        <v>1339</v>
      </c>
      <c r="D1447" t="s">
        <v>41</v>
      </c>
      <c r="E1447">
        <v>2006</v>
      </c>
      <c r="F1447" t="s">
        <v>29</v>
      </c>
      <c r="G1447" t="s">
        <v>58</v>
      </c>
      <c r="H1447">
        <v>0.12</v>
      </c>
      <c r="I1447">
        <v>0.75</v>
      </c>
      <c r="J1447">
        <v>0</v>
      </c>
      <c r="K1447">
        <v>0.23</v>
      </c>
      <c r="L1447">
        <v>1.1000000000000001</v>
      </c>
      <c r="M1447">
        <v>80</v>
      </c>
    </row>
    <row r="1448" spans="1:13" x14ac:dyDescent="0.3">
      <c r="A1448">
        <v>1446</v>
      </c>
      <c r="B1448">
        <v>1447</v>
      </c>
      <c r="C1448" t="s">
        <v>1340</v>
      </c>
      <c r="D1448" t="s">
        <v>41</v>
      </c>
      <c r="E1448">
        <v>2006</v>
      </c>
      <c r="F1448" t="s">
        <v>29</v>
      </c>
      <c r="G1448" t="s">
        <v>58</v>
      </c>
      <c r="H1448">
        <v>0</v>
      </c>
      <c r="I1448">
        <v>0.84</v>
      </c>
      <c r="J1448">
        <v>0</v>
      </c>
      <c r="K1448">
        <v>0.25</v>
      </c>
      <c r="L1448">
        <v>1.1000000000000001</v>
      </c>
      <c r="M1448">
        <v>77</v>
      </c>
    </row>
    <row r="1449" spans="1:13" x14ac:dyDescent="0.3">
      <c r="A1449">
        <v>1447</v>
      </c>
      <c r="B1449">
        <v>1448</v>
      </c>
      <c r="C1449" t="s">
        <v>1341</v>
      </c>
      <c r="D1449" t="s">
        <v>127</v>
      </c>
      <c r="E1449">
        <v>2003</v>
      </c>
      <c r="F1449" t="s">
        <v>36</v>
      </c>
      <c r="G1449" t="s">
        <v>16</v>
      </c>
      <c r="H1449">
        <v>0.54</v>
      </c>
      <c r="I1449">
        <v>0.21</v>
      </c>
      <c r="J1449">
        <v>0.31</v>
      </c>
      <c r="K1449">
        <v>0.04</v>
      </c>
      <c r="L1449">
        <v>1.1000000000000001</v>
      </c>
      <c r="M1449">
        <v>93</v>
      </c>
    </row>
    <row r="1450" spans="1:13" x14ac:dyDescent="0.3">
      <c r="A1450">
        <v>1448</v>
      </c>
      <c r="B1450">
        <v>1449</v>
      </c>
      <c r="C1450" t="s">
        <v>1342</v>
      </c>
      <c r="D1450" t="s">
        <v>66</v>
      </c>
      <c r="E1450">
        <v>2008</v>
      </c>
      <c r="F1450" t="s">
        <v>36</v>
      </c>
      <c r="G1450" t="s">
        <v>159</v>
      </c>
      <c r="H1450">
        <v>0.63</v>
      </c>
      <c r="I1450">
        <v>0.12</v>
      </c>
      <c r="J1450">
        <v>0.24</v>
      </c>
      <c r="K1450">
        <v>0.1</v>
      </c>
      <c r="L1450">
        <v>1.1000000000000001</v>
      </c>
      <c r="M1450">
        <v>87.22</v>
      </c>
    </row>
    <row r="1451" spans="1:13" x14ac:dyDescent="0.3">
      <c r="A1451">
        <v>1449</v>
      </c>
      <c r="B1451">
        <v>1450</v>
      </c>
      <c r="C1451" t="s">
        <v>1106</v>
      </c>
      <c r="D1451" t="s">
        <v>27</v>
      </c>
      <c r="E1451">
        <v>2009</v>
      </c>
      <c r="F1451" t="s">
        <v>108</v>
      </c>
      <c r="G1451" t="s">
        <v>60</v>
      </c>
      <c r="H1451">
        <v>0.59</v>
      </c>
      <c r="I1451">
        <v>0.39</v>
      </c>
      <c r="J1451">
        <v>0</v>
      </c>
      <c r="K1451">
        <v>0.11</v>
      </c>
      <c r="L1451">
        <v>1.1000000000000001</v>
      </c>
      <c r="M1451">
        <v>69</v>
      </c>
    </row>
    <row r="1452" spans="1:13" x14ac:dyDescent="0.3">
      <c r="A1452">
        <v>1450</v>
      </c>
      <c r="B1452">
        <v>1451</v>
      </c>
      <c r="C1452" t="s">
        <v>1343</v>
      </c>
      <c r="D1452" t="s">
        <v>82</v>
      </c>
      <c r="E1452">
        <v>1998</v>
      </c>
      <c r="F1452" t="s">
        <v>36</v>
      </c>
      <c r="G1452" t="s">
        <v>58</v>
      </c>
      <c r="H1452">
        <v>0.26</v>
      </c>
      <c r="I1452">
        <v>0.1</v>
      </c>
      <c r="J1452">
        <v>0.72</v>
      </c>
      <c r="K1452">
        <v>0.02</v>
      </c>
      <c r="L1452">
        <v>1.1000000000000001</v>
      </c>
      <c r="M1452">
        <v>89</v>
      </c>
    </row>
    <row r="1453" spans="1:13" x14ac:dyDescent="0.3">
      <c r="A1453">
        <v>1451</v>
      </c>
      <c r="B1453">
        <v>1452</v>
      </c>
      <c r="C1453" t="s">
        <v>1344</v>
      </c>
      <c r="D1453" t="s">
        <v>120</v>
      </c>
      <c r="E1453">
        <v>2005</v>
      </c>
      <c r="F1453" t="s">
        <v>31</v>
      </c>
      <c r="G1453" t="s">
        <v>58</v>
      </c>
      <c r="H1453">
        <v>1.01</v>
      </c>
      <c r="I1453">
        <v>0</v>
      </c>
      <c r="J1453">
        <v>0.01</v>
      </c>
      <c r="K1453">
        <v>7.0000000000000007E-2</v>
      </c>
      <c r="L1453">
        <v>1.0900000000000001</v>
      </c>
      <c r="M1453">
        <v>81.540000000000006</v>
      </c>
    </row>
    <row r="1454" spans="1:13" x14ac:dyDescent="0.3">
      <c r="A1454">
        <v>1452</v>
      </c>
      <c r="B1454">
        <v>1453</v>
      </c>
      <c r="C1454" t="s">
        <v>509</v>
      </c>
      <c r="D1454" t="s">
        <v>66</v>
      </c>
      <c r="E1454">
        <v>2008</v>
      </c>
      <c r="F1454" t="s">
        <v>31</v>
      </c>
      <c r="G1454" t="s">
        <v>43</v>
      </c>
      <c r="H1454">
        <v>0.6</v>
      </c>
      <c r="I1454">
        <v>0.34</v>
      </c>
      <c r="J1454">
        <v>0.01</v>
      </c>
      <c r="K1454">
        <v>0.15</v>
      </c>
      <c r="L1454">
        <v>1.0900000000000001</v>
      </c>
      <c r="M1454">
        <v>93.57</v>
      </c>
    </row>
    <row r="1455" spans="1:13" x14ac:dyDescent="0.3">
      <c r="A1455">
        <v>1453</v>
      </c>
      <c r="B1455">
        <v>1454</v>
      </c>
      <c r="C1455" t="s">
        <v>1345</v>
      </c>
      <c r="D1455" t="s">
        <v>41</v>
      </c>
      <c r="E1455">
        <v>2006</v>
      </c>
      <c r="F1455" t="s">
        <v>108</v>
      </c>
      <c r="G1455" t="s">
        <v>159</v>
      </c>
      <c r="H1455">
        <v>0.05</v>
      </c>
      <c r="I1455">
        <v>0.16</v>
      </c>
      <c r="J1455">
        <v>0.84</v>
      </c>
      <c r="K1455">
        <v>0.04</v>
      </c>
      <c r="L1455">
        <v>1.0900000000000001</v>
      </c>
      <c r="M1455" s="1">
        <v>78.069999999999894</v>
      </c>
    </row>
    <row r="1456" spans="1:13" x14ac:dyDescent="0.3">
      <c r="A1456">
        <v>1454</v>
      </c>
      <c r="B1456">
        <v>1455</v>
      </c>
      <c r="C1456" t="s">
        <v>1347</v>
      </c>
      <c r="D1456" t="s">
        <v>48</v>
      </c>
      <c r="E1456">
        <v>2008</v>
      </c>
      <c r="F1456" t="s">
        <v>42</v>
      </c>
      <c r="G1456" t="s">
        <v>78</v>
      </c>
      <c r="H1456">
        <v>0.48</v>
      </c>
      <c r="I1456">
        <v>0.48</v>
      </c>
      <c r="J1456">
        <v>0.01</v>
      </c>
      <c r="K1456">
        <v>0.12</v>
      </c>
      <c r="L1456">
        <v>1.0900000000000001</v>
      </c>
      <c r="M1456">
        <v>79.53</v>
      </c>
    </row>
    <row r="1457" spans="1:13" x14ac:dyDescent="0.3">
      <c r="A1457">
        <v>1455</v>
      </c>
      <c r="B1457">
        <v>1456</v>
      </c>
      <c r="C1457" t="s">
        <v>1348</v>
      </c>
      <c r="D1457" t="s">
        <v>55</v>
      </c>
      <c r="E1457">
        <v>2003</v>
      </c>
      <c r="F1457" t="s">
        <v>36</v>
      </c>
      <c r="G1457" t="s">
        <v>229</v>
      </c>
      <c r="H1457">
        <v>0.78</v>
      </c>
      <c r="I1457" s="1">
        <v>0.28999999999999898</v>
      </c>
      <c r="J1457">
        <v>0</v>
      </c>
      <c r="K1457">
        <v>0.02</v>
      </c>
      <c r="L1457">
        <v>1.0900000000000001</v>
      </c>
      <c r="M1457">
        <v>76.040000000000006</v>
      </c>
    </row>
    <row r="1458" spans="1:13" x14ac:dyDescent="0.3">
      <c r="A1458">
        <v>1456</v>
      </c>
      <c r="B1458">
        <v>1457</v>
      </c>
      <c r="C1458" t="s">
        <v>1349</v>
      </c>
      <c r="D1458" t="s">
        <v>18</v>
      </c>
      <c r="E1458">
        <v>1988</v>
      </c>
      <c r="F1458" t="s">
        <v>15</v>
      </c>
      <c r="G1458" t="s">
        <v>256</v>
      </c>
      <c r="H1458">
        <v>0</v>
      </c>
      <c r="I1458">
        <v>0</v>
      </c>
      <c r="J1458">
        <v>1.0900000000000001</v>
      </c>
      <c r="K1458">
        <v>0</v>
      </c>
      <c r="L1458">
        <v>1.0900000000000001</v>
      </c>
      <c r="M1458">
        <v>85</v>
      </c>
    </row>
    <row r="1459" spans="1:13" x14ac:dyDescent="0.3">
      <c r="A1459">
        <v>1457</v>
      </c>
      <c r="B1459">
        <v>1458</v>
      </c>
      <c r="C1459" t="s">
        <v>1350</v>
      </c>
      <c r="D1459" t="s">
        <v>560</v>
      </c>
      <c r="E1459">
        <v>2000</v>
      </c>
      <c r="F1459" t="s">
        <v>15</v>
      </c>
      <c r="G1459" t="s">
        <v>159</v>
      </c>
      <c r="H1459">
        <v>1.02</v>
      </c>
      <c r="I1459">
        <v>0.05</v>
      </c>
      <c r="J1459">
        <v>0</v>
      </c>
      <c r="K1459">
        <v>0.02</v>
      </c>
      <c r="L1459">
        <v>1.0900000000000001</v>
      </c>
      <c r="M1459">
        <v>94.5</v>
      </c>
    </row>
    <row r="1460" spans="1:13" x14ac:dyDescent="0.3">
      <c r="A1460">
        <v>1458</v>
      </c>
      <c r="B1460">
        <v>1459</v>
      </c>
      <c r="C1460" t="s">
        <v>1351</v>
      </c>
      <c r="D1460" t="s">
        <v>82</v>
      </c>
      <c r="E1460">
        <v>1998</v>
      </c>
      <c r="F1460" t="s">
        <v>34</v>
      </c>
      <c r="G1460" t="s">
        <v>156</v>
      </c>
      <c r="H1460">
        <v>0</v>
      </c>
      <c r="I1460">
        <v>0</v>
      </c>
      <c r="J1460">
        <v>1.07</v>
      </c>
      <c r="K1460">
        <v>0.02</v>
      </c>
      <c r="L1460">
        <v>1.0900000000000001</v>
      </c>
      <c r="M1460">
        <v>70.55</v>
      </c>
    </row>
    <row r="1461" spans="1:13" x14ac:dyDescent="0.3">
      <c r="A1461">
        <v>1459</v>
      </c>
      <c r="B1461">
        <v>1460</v>
      </c>
      <c r="C1461" t="s">
        <v>197</v>
      </c>
      <c r="D1461" t="s">
        <v>101</v>
      </c>
      <c r="E1461">
        <v>2003</v>
      </c>
      <c r="F1461" t="s">
        <v>15</v>
      </c>
      <c r="G1461" t="s">
        <v>78</v>
      </c>
      <c r="H1461">
        <v>1.02</v>
      </c>
      <c r="I1461">
        <v>0.02</v>
      </c>
      <c r="J1461">
        <v>0</v>
      </c>
      <c r="K1461">
        <v>0.05</v>
      </c>
      <c r="L1461">
        <v>1.0900000000000001</v>
      </c>
      <c r="M1461">
        <v>83</v>
      </c>
    </row>
    <row r="1462" spans="1:13" x14ac:dyDescent="0.3">
      <c r="A1462">
        <v>1460</v>
      </c>
      <c r="B1462">
        <v>1461</v>
      </c>
      <c r="C1462" t="s">
        <v>1352</v>
      </c>
      <c r="D1462" t="s">
        <v>41</v>
      </c>
      <c r="E1462">
        <v>2006</v>
      </c>
      <c r="F1462" t="s">
        <v>42</v>
      </c>
      <c r="G1462" t="s">
        <v>78</v>
      </c>
      <c r="H1462">
        <v>0.89</v>
      </c>
      <c r="I1462">
        <v>0.03</v>
      </c>
      <c r="J1462">
        <v>0.01</v>
      </c>
      <c r="K1462">
        <v>0.15</v>
      </c>
      <c r="L1462">
        <v>1.0900000000000001</v>
      </c>
      <c r="M1462">
        <v>88</v>
      </c>
    </row>
    <row r="1463" spans="1:13" x14ac:dyDescent="0.3">
      <c r="A1463">
        <v>1461</v>
      </c>
      <c r="B1463">
        <v>1462</v>
      </c>
      <c r="C1463" t="s">
        <v>1353</v>
      </c>
      <c r="D1463" t="s">
        <v>41</v>
      </c>
      <c r="E1463">
        <v>2002</v>
      </c>
      <c r="F1463" t="s">
        <v>31</v>
      </c>
      <c r="G1463" t="s">
        <v>211</v>
      </c>
      <c r="H1463">
        <v>0.53</v>
      </c>
      <c r="I1463">
        <v>0.42</v>
      </c>
      <c r="J1463">
        <v>0</v>
      </c>
      <c r="K1463">
        <v>0.14000000000000001</v>
      </c>
      <c r="L1463">
        <v>1.0900000000000001</v>
      </c>
      <c r="M1463">
        <v>73</v>
      </c>
    </row>
    <row r="1464" spans="1:13" x14ac:dyDescent="0.3">
      <c r="A1464">
        <v>1462</v>
      </c>
      <c r="B1464">
        <v>1463</v>
      </c>
      <c r="C1464" t="s">
        <v>1354</v>
      </c>
      <c r="D1464" t="s">
        <v>66</v>
      </c>
      <c r="E1464">
        <v>2011</v>
      </c>
      <c r="F1464" t="s">
        <v>20</v>
      </c>
      <c r="G1464" t="s">
        <v>447</v>
      </c>
      <c r="H1464">
        <v>0.09</v>
      </c>
      <c r="I1464">
        <v>0.66</v>
      </c>
      <c r="J1464">
        <v>0.11</v>
      </c>
      <c r="K1464">
        <v>0.23</v>
      </c>
      <c r="L1464">
        <v>1.0900000000000001</v>
      </c>
      <c r="M1464">
        <v>83</v>
      </c>
    </row>
    <row r="1465" spans="1:13" x14ac:dyDescent="0.3">
      <c r="A1465">
        <v>1463</v>
      </c>
      <c r="B1465">
        <v>1464</v>
      </c>
      <c r="C1465" t="s">
        <v>1355</v>
      </c>
      <c r="D1465" t="s">
        <v>27</v>
      </c>
      <c r="E1465">
        <v>2007</v>
      </c>
      <c r="F1465" t="s">
        <v>34</v>
      </c>
      <c r="G1465" t="s">
        <v>90</v>
      </c>
      <c r="H1465">
        <v>0.46</v>
      </c>
      <c r="I1465">
        <v>0.51</v>
      </c>
      <c r="J1465">
        <v>0</v>
      </c>
      <c r="K1465">
        <v>0.12</v>
      </c>
      <c r="L1465">
        <v>1.0900000000000001</v>
      </c>
      <c r="M1465">
        <v>44</v>
      </c>
    </row>
    <row r="1466" spans="1:13" x14ac:dyDescent="0.3">
      <c r="A1466">
        <v>1464</v>
      </c>
      <c r="B1466">
        <v>1465</v>
      </c>
      <c r="C1466" t="s">
        <v>1356</v>
      </c>
      <c r="D1466" t="s">
        <v>66</v>
      </c>
      <c r="E1466">
        <v>2007</v>
      </c>
      <c r="F1466" t="s">
        <v>42</v>
      </c>
      <c r="G1466" t="s">
        <v>196</v>
      </c>
      <c r="H1466">
        <v>0.55000000000000004</v>
      </c>
      <c r="I1466" s="1">
        <v>0.28999999999999898</v>
      </c>
      <c r="J1466">
        <v>0.09</v>
      </c>
      <c r="K1466">
        <v>0.15</v>
      </c>
      <c r="L1466">
        <v>1.0900000000000001</v>
      </c>
      <c r="M1466">
        <v>85</v>
      </c>
    </row>
    <row r="1467" spans="1:13" x14ac:dyDescent="0.3">
      <c r="A1467">
        <v>1465</v>
      </c>
      <c r="B1467">
        <v>1466</v>
      </c>
      <c r="C1467" t="s">
        <v>1357</v>
      </c>
      <c r="D1467" t="s">
        <v>66</v>
      </c>
      <c r="E1467">
        <v>2007</v>
      </c>
      <c r="F1467" t="s">
        <v>15</v>
      </c>
      <c r="G1467" t="s">
        <v>58</v>
      </c>
      <c r="H1467" s="1">
        <v>0.28999999999999898</v>
      </c>
      <c r="I1467">
        <v>0.01</v>
      </c>
      <c r="J1467">
        <v>0.76</v>
      </c>
      <c r="K1467">
        <v>0.03</v>
      </c>
      <c r="L1467">
        <v>1.0900000000000001</v>
      </c>
      <c r="M1467">
        <v>85</v>
      </c>
    </row>
    <row r="1468" spans="1:13" x14ac:dyDescent="0.3">
      <c r="A1468">
        <v>1466</v>
      </c>
      <c r="B1468">
        <v>1467</v>
      </c>
      <c r="C1468" t="s">
        <v>1358</v>
      </c>
      <c r="D1468" t="s">
        <v>82</v>
      </c>
      <c r="E1468">
        <v>1998</v>
      </c>
      <c r="F1468" t="s">
        <v>15</v>
      </c>
      <c r="G1468" t="s">
        <v>539</v>
      </c>
      <c r="H1468">
        <v>0.6</v>
      </c>
      <c r="I1468">
        <v>0.41</v>
      </c>
      <c r="J1468">
        <v>0</v>
      </c>
      <c r="K1468">
        <v>7.0000000000000007E-2</v>
      </c>
      <c r="L1468">
        <v>1.0900000000000001</v>
      </c>
      <c r="M1468">
        <v>86</v>
      </c>
    </row>
    <row r="1469" spans="1:13" x14ac:dyDescent="0.3">
      <c r="A1469">
        <v>1467</v>
      </c>
      <c r="B1469">
        <v>1468</v>
      </c>
      <c r="C1469" t="s">
        <v>1359</v>
      </c>
      <c r="D1469" t="s">
        <v>41</v>
      </c>
      <c r="E1469">
        <v>2003</v>
      </c>
      <c r="F1469" t="s">
        <v>20</v>
      </c>
      <c r="G1469" t="s">
        <v>78</v>
      </c>
      <c r="H1469">
        <v>0.53</v>
      </c>
      <c r="I1469">
        <v>0.41</v>
      </c>
      <c r="J1469">
        <v>0</v>
      </c>
      <c r="K1469">
        <v>0.14000000000000001</v>
      </c>
      <c r="L1469">
        <v>1.08</v>
      </c>
      <c r="M1469">
        <v>86</v>
      </c>
    </row>
    <row r="1470" spans="1:13" x14ac:dyDescent="0.3">
      <c r="A1470">
        <v>1468</v>
      </c>
      <c r="B1470">
        <v>1469</v>
      </c>
      <c r="C1470" t="s">
        <v>1236</v>
      </c>
      <c r="D1470" t="s">
        <v>41</v>
      </c>
      <c r="E1470">
        <v>2002</v>
      </c>
      <c r="F1470" t="s">
        <v>3</v>
      </c>
      <c r="G1470" t="s">
        <v>346</v>
      </c>
      <c r="H1470">
        <v>0.53</v>
      </c>
      <c r="I1470">
        <v>0.41</v>
      </c>
      <c r="J1470">
        <v>0</v>
      </c>
      <c r="K1470">
        <v>0.14000000000000001</v>
      </c>
      <c r="L1470">
        <v>1.08</v>
      </c>
      <c r="M1470">
        <v>66</v>
      </c>
    </row>
    <row r="1471" spans="1:13" x14ac:dyDescent="0.3">
      <c r="A1471">
        <v>1469</v>
      </c>
      <c r="B1471">
        <v>1470</v>
      </c>
      <c r="C1471" t="s">
        <v>1360</v>
      </c>
      <c r="D1471" t="s">
        <v>41</v>
      </c>
      <c r="E1471">
        <v>2002</v>
      </c>
      <c r="F1471" t="s">
        <v>15</v>
      </c>
      <c r="G1471" t="s">
        <v>1361</v>
      </c>
      <c r="H1471">
        <v>0.53</v>
      </c>
      <c r="I1471">
        <v>0.41</v>
      </c>
      <c r="J1471">
        <v>0</v>
      </c>
      <c r="K1471">
        <v>0.14000000000000001</v>
      </c>
      <c r="L1471">
        <v>1.08</v>
      </c>
      <c r="M1471">
        <v>55</v>
      </c>
    </row>
    <row r="1472" spans="1:13" x14ac:dyDescent="0.3">
      <c r="A1472">
        <v>1470</v>
      </c>
      <c r="B1472">
        <v>1471</v>
      </c>
      <c r="C1472" t="s">
        <v>1347</v>
      </c>
      <c r="D1472" t="s">
        <v>66</v>
      </c>
      <c r="E1472">
        <v>2008</v>
      </c>
      <c r="F1472" t="s">
        <v>42</v>
      </c>
      <c r="G1472" t="s">
        <v>78</v>
      </c>
      <c r="H1472" s="1">
        <v>0.28999999999999898</v>
      </c>
      <c r="I1472">
        <v>0.56000000000000005</v>
      </c>
      <c r="J1472">
        <v>0.02</v>
      </c>
      <c r="K1472">
        <v>0.21</v>
      </c>
      <c r="L1472">
        <v>1.08</v>
      </c>
      <c r="M1472">
        <v>78.67</v>
      </c>
    </row>
    <row r="1473" spans="1:13" x14ac:dyDescent="0.3">
      <c r="A1473">
        <v>1471</v>
      </c>
      <c r="B1473">
        <v>1472</v>
      </c>
      <c r="C1473" t="s">
        <v>1075</v>
      </c>
      <c r="D1473" t="s">
        <v>77</v>
      </c>
      <c r="E1473">
        <v>2004</v>
      </c>
      <c r="F1473" t="s">
        <v>31</v>
      </c>
      <c r="G1473" t="s">
        <v>60</v>
      </c>
      <c r="H1473">
        <v>1.06</v>
      </c>
      <c r="I1473">
        <v>0.02</v>
      </c>
      <c r="J1473">
        <v>0</v>
      </c>
      <c r="K1473">
        <v>0</v>
      </c>
      <c r="L1473">
        <v>1.08</v>
      </c>
      <c r="M1473">
        <v>86.69</v>
      </c>
    </row>
    <row r="1474" spans="1:13" x14ac:dyDescent="0.3">
      <c r="A1474">
        <v>1472</v>
      </c>
      <c r="B1474">
        <v>1473</v>
      </c>
      <c r="C1474" t="s">
        <v>96</v>
      </c>
      <c r="D1474" t="s">
        <v>77</v>
      </c>
      <c r="E1474">
        <v>2007</v>
      </c>
      <c r="F1474" t="s">
        <v>31</v>
      </c>
      <c r="G1474" t="s">
        <v>60</v>
      </c>
      <c r="H1474">
        <v>0</v>
      </c>
      <c r="I1474">
        <v>1.06</v>
      </c>
      <c r="J1474">
        <v>0</v>
      </c>
      <c r="K1474">
        <v>0.02</v>
      </c>
      <c r="L1474">
        <v>1.08</v>
      </c>
      <c r="M1474">
        <v>92.29</v>
      </c>
    </row>
    <row r="1475" spans="1:13" x14ac:dyDescent="0.3">
      <c r="A1475">
        <v>1473</v>
      </c>
      <c r="B1475">
        <v>1474</v>
      </c>
      <c r="C1475" t="s">
        <v>1057</v>
      </c>
      <c r="D1475" t="s">
        <v>41</v>
      </c>
      <c r="E1475">
        <v>2004</v>
      </c>
      <c r="F1475" t="s">
        <v>31</v>
      </c>
      <c r="G1475" t="s">
        <v>90</v>
      </c>
      <c r="H1475">
        <v>0.64</v>
      </c>
      <c r="I1475">
        <v>0.34</v>
      </c>
      <c r="J1475">
        <v>0</v>
      </c>
      <c r="K1475">
        <v>0.1</v>
      </c>
      <c r="L1475">
        <v>1.08</v>
      </c>
      <c r="M1475">
        <v>63.61</v>
      </c>
    </row>
    <row r="1476" spans="1:13" x14ac:dyDescent="0.3">
      <c r="A1476">
        <v>1474</v>
      </c>
      <c r="B1476">
        <v>1475</v>
      </c>
      <c r="C1476" t="s">
        <v>1362</v>
      </c>
      <c r="D1476" t="s">
        <v>14</v>
      </c>
      <c r="E1476">
        <v>2008</v>
      </c>
      <c r="F1476" t="s">
        <v>31</v>
      </c>
      <c r="G1476" t="s">
        <v>78</v>
      </c>
      <c r="H1476">
        <v>0.9</v>
      </c>
      <c r="I1476">
        <v>0.09</v>
      </c>
      <c r="J1476">
        <v>0</v>
      </c>
      <c r="K1476">
        <v>0.09</v>
      </c>
      <c r="L1476">
        <v>1.08</v>
      </c>
      <c r="M1476">
        <v>63</v>
      </c>
    </row>
    <row r="1477" spans="1:13" x14ac:dyDescent="0.3">
      <c r="A1477">
        <v>1475</v>
      </c>
      <c r="B1477">
        <v>1476</v>
      </c>
      <c r="C1477" t="s">
        <v>1363</v>
      </c>
      <c r="D1477" t="s">
        <v>14</v>
      </c>
      <c r="E1477">
        <v>2009</v>
      </c>
      <c r="F1477" t="s">
        <v>3</v>
      </c>
      <c r="G1477" t="s">
        <v>90</v>
      </c>
      <c r="H1477">
        <v>0.23</v>
      </c>
      <c r="I1477">
        <v>0.71</v>
      </c>
      <c r="J1477">
        <v>0</v>
      </c>
      <c r="K1477">
        <v>0.13</v>
      </c>
      <c r="L1477">
        <v>1.08</v>
      </c>
      <c r="M1477">
        <v>70</v>
      </c>
    </row>
    <row r="1478" spans="1:13" x14ac:dyDescent="0.3">
      <c r="A1478">
        <v>1476</v>
      </c>
      <c r="B1478">
        <v>1477</v>
      </c>
      <c r="C1478" t="s">
        <v>1364</v>
      </c>
      <c r="D1478" t="s">
        <v>82</v>
      </c>
      <c r="E1478">
        <v>1998</v>
      </c>
      <c r="F1478" t="s">
        <v>15</v>
      </c>
      <c r="G1478" t="s">
        <v>539</v>
      </c>
      <c r="H1478">
        <v>0.6</v>
      </c>
      <c r="I1478">
        <v>0.41</v>
      </c>
      <c r="J1478">
        <v>0</v>
      </c>
      <c r="K1478">
        <v>7.0000000000000007E-2</v>
      </c>
      <c r="L1478">
        <v>1.08</v>
      </c>
      <c r="M1478">
        <v>73</v>
      </c>
    </row>
    <row r="1479" spans="1:13" x14ac:dyDescent="0.3">
      <c r="A1479">
        <v>1477</v>
      </c>
      <c r="B1479">
        <v>1478</v>
      </c>
      <c r="C1479" t="s">
        <v>1365</v>
      </c>
      <c r="D1479" t="s">
        <v>55</v>
      </c>
      <c r="E1479">
        <v>2003</v>
      </c>
      <c r="F1479" t="s">
        <v>73</v>
      </c>
      <c r="G1479" t="s">
        <v>229</v>
      </c>
      <c r="H1479">
        <v>0.77</v>
      </c>
      <c r="I1479" s="1">
        <v>0.28999999999999898</v>
      </c>
      <c r="J1479">
        <v>0</v>
      </c>
      <c r="K1479">
        <v>0.02</v>
      </c>
      <c r="L1479">
        <v>1.08</v>
      </c>
      <c r="M1479">
        <v>38.15</v>
      </c>
    </row>
    <row r="1480" spans="1:13" x14ac:dyDescent="0.3">
      <c r="A1480">
        <v>1478</v>
      </c>
      <c r="B1480">
        <v>1479</v>
      </c>
      <c r="C1480" t="s">
        <v>1366</v>
      </c>
      <c r="D1480" t="s">
        <v>55</v>
      </c>
      <c r="E1480">
        <v>2002</v>
      </c>
      <c r="F1480" t="s">
        <v>3</v>
      </c>
      <c r="G1480" t="s">
        <v>90</v>
      </c>
      <c r="H1480">
        <v>0.77</v>
      </c>
      <c r="I1480" s="1">
        <v>0.28999999999999898</v>
      </c>
      <c r="J1480">
        <v>0</v>
      </c>
      <c r="K1480">
        <v>0.02</v>
      </c>
      <c r="L1480">
        <v>1.08</v>
      </c>
      <c r="M1480">
        <v>54</v>
      </c>
    </row>
    <row r="1481" spans="1:13" x14ac:dyDescent="0.3">
      <c r="A1481">
        <v>1479</v>
      </c>
      <c r="B1481">
        <v>1480</v>
      </c>
      <c r="C1481" t="s">
        <v>1367</v>
      </c>
      <c r="D1481" t="s">
        <v>27</v>
      </c>
      <c r="E1481">
        <v>2009</v>
      </c>
      <c r="F1481" t="s">
        <v>182</v>
      </c>
      <c r="G1481" t="s">
        <v>259</v>
      </c>
      <c r="H1481">
        <v>0.64</v>
      </c>
      <c r="I1481">
        <v>0.33</v>
      </c>
      <c r="J1481">
        <v>0</v>
      </c>
      <c r="K1481">
        <v>0.11</v>
      </c>
      <c r="L1481">
        <v>1.08</v>
      </c>
      <c r="M1481">
        <v>81</v>
      </c>
    </row>
    <row r="1482" spans="1:13" x14ac:dyDescent="0.3">
      <c r="A1482">
        <v>1480</v>
      </c>
      <c r="B1482">
        <v>1481</v>
      </c>
      <c r="C1482" t="s">
        <v>1368</v>
      </c>
      <c r="D1482" t="s">
        <v>127</v>
      </c>
      <c r="E1482">
        <v>2005</v>
      </c>
      <c r="F1482" t="s">
        <v>31</v>
      </c>
      <c r="G1482" t="s">
        <v>16</v>
      </c>
      <c r="H1482">
        <v>0.68</v>
      </c>
      <c r="I1482">
        <v>0.18</v>
      </c>
      <c r="J1482">
        <v>0.19</v>
      </c>
      <c r="K1482">
        <v>0.03</v>
      </c>
      <c r="L1482">
        <v>1.08</v>
      </c>
      <c r="M1482">
        <v>82</v>
      </c>
    </row>
    <row r="1483" spans="1:13" x14ac:dyDescent="0.3">
      <c r="A1483">
        <v>1481</v>
      </c>
      <c r="B1483">
        <v>1482</v>
      </c>
      <c r="C1483" t="s">
        <v>1369</v>
      </c>
      <c r="D1483" t="s">
        <v>82</v>
      </c>
      <c r="E1483">
        <v>1999</v>
      </c>
      <c r="F1483" t="s">
        <v>29</v>
      </c>
      <c r="G1483" t="s">
        <v>58</v>
      </c>
      <c r="H1483">
        <v>0</v>
      </c>
      <c r="I1483">
        <v>0</v>
      </c>
      <c r="J1483">
        <v>1</v>
      </c>
      <c r="K1483">
        <v>7.0000000000000007E-2</v>
      </c>
      <c r="L1483">
        <v>1.07</v>
      </c>
      <c r="M1483">
        <v>70</v>
      </c>
    </row>
    <row r="1484" spans="1:13" x14ac:dyDescent="0.3">
      <c r="A1484">
        <v>1482</v>
      </c>
      <c r="B1484">
        <v>1483</v>
      </c>
      <c r="C1484" t="s">
        <v>1370</v>
      </c>
      <c r="D1484" t="s">
        <v>120</v>
      </c>
      <c r="E1484">
        <v>2005</v>
      </c>
      <c r="F1484" t="s">
        <v>36</v>
      </c>
      <c r="G1484" t="s">
        <v>60</v>
      </c>
      <c r="H1484">
        <v>0.53</v>
      </c>
      <c r="I1484">
        <v>0.32</v>
      </c>
      <c r="J1484">
        <v>0.01</v>
      </c>
      <c r="K1484">
        <v>0.22</v>
      </c>
      <c r="L1484">
        <v>1.07</v>
      </c>
      <c r="M1484">
        <v>78</v>
      </c>
    </row>
    <row r="1485" spans="1:13" x14ac:dyDescent="0.3">
      <c r="A1485">
        <v>1483</v>
      </c>
      <c r="B1485">
        <v>1484</v>
      </c>
      <c r="C1485" t="s">
        <v>1371</v>
      </c>
      <c r="D1485" t="s">
        <v>721</v>
      </c>
      <c r="E1485">
        <v>1994</v>
      </c>
      <c r="F1485" t="s">
        <v>73</v>
      </c>
      <c r="G1485" t="s">
        <v>159</v>
      </c>
      <c r="H1485">
        <v>0.17</v>
      </c>
      <c r="I1485">
        <v>0.12</v>
      </c>
      <c r="J1485">
        <v>0.77</v>
      </c>
      <c r="K1485">
        <v>0.02</v>
      </c>
      <c r="L1485">
        <v>1.07</v>
      </c>
      <c r="M1485">
        <v>89.57</v>
      </c>
    </row>
    <row r="1486" spans="1:13" x14ac:dyDescent="0.3">
      <c r="A1486">
        <v>1484</v>
      </c>
      <c r="B1486">
        <v>1485</v>
      </c>
      <c r="C1486" t="s">
        <v>1311</v>
      </c>
      <c r="D1486" t="s">
        <v>41</v>
      </c>
      <c r="E1486">
        <v>2009</v>
      </c>
      <c r="F1486" t="s">
        <v>73</v>
      </c>
      <c r="G1486" t="s">
        <v>346</v>
      </c>
      <c r="H1486">
        <v>0.53</v>
      </c>
      <c r="I1486">
        <v>0.42</v>
      </c>
      <c r="J1486">
        <v>0</v>
      </c>
      <c r="K1486">
        <v>0.12</v>
      </c>
      <c r="L1486">
        <v>1.07</v>
      </c>
      <c r="M1486">
        <v>84</v>
      </c>
    </row>
    <row r="1487" spans="1:13" x14ac:dyDescent="0.3">
      <c r="A1487">
        <v>1485</v>
      </c>
      <c r="B1487">
        <v>1486</v>
      </c>
      <c r="C1487" t="s">
        <v>1372</v>
      </c>
      <c r="D1487" t="s">
        <v>82</v>
      </c>
      <c r="E1487">
        <v>1997</v>
      </c>
      <c r="F1487" t="s">
        <v>15</v>
      </c>
      <c r="G1487" t="s">
        <v>78</v>
      </c>
      <c r="H1487">
        <v>0.59</v>
      </c>
      <c r="I1487">
        <v>0.4</v>
      </c>
      <c r="J1487">
        <v>0</v>
      </c>
      <c r="K1487">
        <v>7.0000000000000007E-2</v>
      </c>
      <c r="L1487">
        <v>1.07</v>
      </c>
      <c r="M1487">
        <v>83</v>
      </c>
    </row>
    <row r="1488" spans="1:13" x14ac:dyDescent="0.3">
      <c r="A1488">
        <v>1486</v>
      </c>
      <c r="B1488">
        <v>1487</v>
      </c>
      <c r="C1488" t="s">
        <v>1373</v>
      </c>
      <c r="D1488" t="s">
        <v>41</v>
      </c>
      <c r="E1488">
        <v>2005</v>
      </c>
      <c r="F1488" t="s">
        <v>73</v>
      </c>
      <c r="G1488" t="s">
        <v>256</v>
      </c>
      <c r="H1488">
        <v>0.74</v>
      </c>
      <c r="I1488">
        <v>0.15</v>
      </c>
      <c r="J1488">
        <v>0.13</v>
      </c>
      <c r="K1488">
        <v>0.05</v>
      </c>
      <c r="L1488">
        <v>1.07</v>
      </c>
      <c r="M1488">
        <v>88</v>
      </c>
    </row>
    <row r="1489" spans="1:13" x14ac:dyDescent="0.3">
      <c r="A1489">
        <v>1487</v>
      </c>
      <c r="B1489">
        <v>1488</v>
      </c>
      <c r="C1489" t="s">
        <v>1374</v>
      </c>
      <c r="D1489" t="s">
        <v>27</v>
      </c>
      <c r="E1489">
        <v>2008</v>
      </c>
      <c r="F1489" t="s">
        <v>34</v>
      </c>
      <c r="G1489" t="s">
        <v>90</v>
      </c>
      <c r="H1489">
        <v>0.61</v>
      </c>
      <c r="I1489">
        <v>0.35</v>
      </c>
      <c r="J1489">
        <v>0</v>
      </c>
      <c r="K1489">
        <v>0.1</v>
      </c>
      <c r="L1489">
        <v>1.07</v>
      </c>
      <c r="M1489">
        <v>60</v>
      </c>
    </row>
    <row r="1490" spans="1:13" x14ac:dyDescent="0.3">
      <c r="A1490">
        <v>1488</v>
      </c>
      <c r="B1490">
        <v>1489</v>
      </c>
      <c r="C1490" t="s">
        <v>1375</v>
      </c>
      <c r="D1490" t="s">
        <v>14</v>
      </c>
      <c r="E1490">
        <v>2009</v>
      </c>
      <c r="F1490" t="s">
        <v>15</v>
      </c>
      <c r="G1490" t="s">
        <v>78</v>
      </c>
      <c r="H1490">
        <v>0.72</v>
      </c>
      <c r="I1490">
        <v>0.25</v>
      </c>
      <c r="J1490">
        <v>0</v>
      </c>
      <c r="K1490">
        <v>0.1</v>
      </c>
      <c r="L1490">
        <v>1.07</v>
      </c>
      <c r="M1490">
        <v>68</v>
      </c>
    </row>
    <row r="1491" spans="1:13" x14ac:dyDescent="0.3">
      <c r="A1491">
        <v>1489</v>
      </c>
      <c r="B1491">
        <v>1490</v>
      </c>
      <c r="C1491" t="s">
        <v>904</v>
      </c>
      <c r="D1491" t="s">
        <v>66</v>
      </c>
      <c r="E1491">
        <v>2006</v>
      </c>
      <c r="F1491" t="s">
        <v>20</v>
      </c>
      <c r="G1491" t="s">
        <v>78</v>
      </c>
      <c r="H1491">
        <v>0.46</v>
      </c>
      <c r="I1491">
        <v>0.4</v>
      </c>
      <c r="J1491">
        <v>0.03</v>
      </c>
      <c r="K1491">
        <v>0.17</v>
      </c>
      <c r="L1491">
        <v>1.07</v>
      </c>
      <c r="M1491">
        <v>80</v>
      </c>
    </row>
    <row r="1492" spans="1:13" x14ac:dyDescent="0.3">
      <c r="A1492">
        <v>1490</v>
      </c>
      <c r="B1492">
        <v>1491</v>
      </c>
      <c r="C1492" t="s">
        <v>326</v>
      </c>
      <c r="D1492" t="s">
        <v>48</v>
      </c>
      <c r="E1492">
        <v>2007</v>
      </c>
      <c r="F1492" t="s">
        <v>15</v>
      </c>
      <c r="G1492" t="s">
        <v>156</v>
      </c>
      <c r="H1492">
        <v>0.08</v>
      </c>
      <c r="I1492">
        <v>0.9</v>
      </c>
      <c r="J1492">
        <v>0.04</v>
      </c>
      <c r="K1492">
        <v>0.05</v>
      </c>
      <c r="L1492">
        <v>1.07</v>
      </c>
      <c r="M1492">
        <v>75</v>
      </c>
    </row>
    <row r="1493" spans="1:13" x14ac:dyDescent="0.3">
      <c r="A1493">
        <v>1491</v>
      </c>
      <c r="B1493">
        <v>1492</v>
      </c>
      <c r="C1493" t="s">
        <v>1376</v>
      </c>
      <c r="D1493" t="s">
        <v>82</v>
      </c>
      <c r="E1493">
        <v>1995</v>
      </c>
      <c r="F1493" t="s">
        <v>20</v>
      </c>
      <c r="G1493" t="s">
        <v>58</v>
      </c>
      <c r="H1493">
        <v>0.17</v>
      </c>
      <c r="I1493">
        <v>0.12</v>
      </c>
      <c r="J1493">
        <v>0.71</v>
      </c>
      <c r="K1493">
        <v>7.0000000000000007E-2</v>
      </c>
      <c r="L1493">
        <v>1.07</v>
      </c>
      <c r="M1493">
        <v>72</v>
      </c>
    </row>
    <row r="1494" spans="1:13" x14ac:dyDescent="0.3">
      <c r="A1494">
        <v>1492</v>
      </c>
      <c r="B1494">
        <v>1493</v>
      </c>
      <c r="C1494" t="s">
        <v>1035</v>
      </c>
      <c r="D1494" t="s">
        <v>66</v>
      </c>
      <c r="E1494">
        <v>2008</v>
      </c>
      <c r="F1494" t="s">
        <v>42</v>
      </c>
      <c r="G1494" t="s">
        <v>60</v>
      </c>
      <c r="H1494">
        <v>0.41</v>
      </c>
      <c r="I1494">
        <v>0.46</v>
      </c>
      <c r="J1494">
        <v>0.02</v>
      </c>
      <c r="K1494">
        <v>0.18</v>
      </c>
      <c r="L1494">
        <v>1.07</v>
      </c>
      <c r="M1494">
        <v>67.17</v>
      </c>
    </row>
    <row r="1495" spans="1:13" x14ac:dyDescent="0.3">
      <c r="A1495">
        <v>1493</v>
      </c>
      <c r="B1495">
        <v>1494</v>
      </c>
      <c r="C1495" t="s">
        <v>486</v>
      </c>
      <c r="D1495" t="s">
        <v>66</v>
      </c>
      <c r="E1495">
        <v>2012</v>
      </c>
      <c r="F1495" t="s">
        <v>36</v>
      </c>
      <c r="G1495" t="s">
        <v>78</v>
      </c>
      <c r="H1495">
        <v>0.49</v>
      </c>
      <c r="I1495">
        <v>0.38</v>
      </c>
      <c r="J1495">
        <v>0.03</v>
      </c>
      <c r="K1495">
        <v>0.17</v>
      </c>
      <c r="L1495">
        <v>1.07</v>
      </c>
      <c r="M1495">
        <v>91.65</v>
      </c>
    </row>
    <row r="1496" spans="1:13" x14ac:dyDescent="0.3">
      <c r="A1496">
        <v>1494</v>
      </c>
      <c r="B1496">
        <v>1495</v>
      </c>
      <c r="C1496" t="s">
        <v>1377</v>
      </c>
      <c r="D1496" t="s">
        <v>66</v>
      </c>
      <c r="E1496">
        <v>2009</v>
      </c>
      <c r="F1496" t="s">
        <v>42</v>
      </c>
      <c r="G1496" t="s">
        <v>159</v>
      </c>
      <c r="H1496">
        <v>0.39</v>
      </c>
      <c r="I1496">
        <v>0.32</v>
      </c>
      <c r="J1496">
        <v>0.21</v>
      </c>
      <c r="K1496">
        <v>0.14000000000000001</v>
      </c>
      <c r="L1496">
        <v>1.07</v>
      </c>
      <c r="M1496">
        <v>85.62</v>
      </c>
    </row>
    <row r="1497" spans="1:13" x14ac:dyDescent="0.3">
      <c r="A1497">
        <v>1495</v>
      </c>
      <c r="B1497">
        <v>1496</v>
      </c>
      <c r="C1497" t="s">
        <v>1378</v>
      </c>
      <c r="D1497" t="s">
        <v>82</v>
      </c>
      <c r="E1497">
        <v>1999</v>
      </c>
      <c r="F1497" t="s">
        <v>20</v>
      </c>
      <c r="G1497" t="s">
        <v>78</v>
      </c>
      <c r="H1497">
        <v>0.59</v>
      </c>
      <c r="I1497">
        <v>0.4</v>
      </c>
      <c r="J1497">
        <v>0</v>
      </c>
      <c r="K1497">
        <v>7.0000000000000007E-2</v>
      </c>
      <c r="L1497">
        <v>1.07</v>
      </c>
      <c r="M1497">
        <v>81</v>
      </c>
    </row>
    <row r="1498" spans="1:13" x14ac:dyDescent="0.3">
      <c r="A1498">
        <v>1496</v>
      </c>
      <c r="B1498">
        <v>1497</v>
      </c>
      <c r="C1498" t="s">
        <v>1379</v>
      </c>
      <c r="D1498" t="s">
        <v>82</v>
      </c>
      <c r="E1498">
        <v>1998</v>
      </c>
      <c r="F1498" t="s">
        <v>15</v>
      </c>
      <c r="G1498" t="s">
        <v>78</v>
      </c>
      <c r="H1498">
        <v>0.59</v>
      </c>
      <c r="I1498">
        <v>0.4</v>
      </c>
      <c r="J1498">
        <v>0</v>
      </c>
      <c r="K1498">
        <v>7.0000000000000007E-2</v>
      </c>
      <c r="L1498">
        <v>1.06</v>
      </c>
      <c r="M1498">
        <v>76</v>
      </c>
    </row>
    <row r="1499" spans="1:13" x14ac:dyDescent="0.3">
      <c r="A1499">
        <v>1497</v>
      </c>
      <c r="B1499">
        <v>1498</v>
      </c>
      <c r="C1499" t="s">
        <v>1380</v>
      </c>
      <c r="D1499" t="s">
        <v>120</v>
      </c>
      <c r="E1499">
        <v>2005</v>
      </c>
      <c r="F1499" t="s">
        <v>15</v>
      </c>
      <c r="G1499" t="s">
        <v>58</v>
      </c>
      <c r="H1499">
        <v>0.1</v>
      </c>
      <c r="I1499">
        <v>0.62</v>
      </c>
      <c r="J1499">
        <v>0</v>
      </c>
      <c r="K1499">
        <v>0.34</v>
      </c>
      <c r="L1499">
        <v>1.06</v>
      </c>
      <c r="M1499">
        <v>73.260000000000005</v>
      </c>
    </row>
    <row r="1500" spans="1:13" x14ac:dyDescent="0.3">
      <c r="A1500">
        <v>1498</v>
      </c>
      <c r="B1500">
        <v>1499</v>
      </c>
      <c r="C1500" t="s">
        <v>1381</v>
      </c>
      <c r="D1500" t="s">
        <v>41</v>
      </c>
      <c r="E1500">
        <v>2006</v>
      </c>
      <c r="F1500" t="s">
        <v>73</v>
      </c>
      <c r="G1500" t="s">
        <v>539</v>
      </c>
      <c r="H1500">
        <v>0.88</v>
      </c>
      <c r="I1500">
        <v>0.04</v>
      </c>
      <c r="J1500">
        <v>0</v>
      </c>
      <c r="K1500">
        <v>0.14000000000000001</v>
      </c>
      <c r="L1500">
        <v>1.06</v>
      </c>
      <c r="M1500">
        <v>84</v>
      </c>
    </row>
    <row r="1501" spans="1:13" x14ac:dyDescent="0.3">
      <c r="A1501">
        <v>1499</v>
      </c>
      <c r="B1501">
        <v>1500</v>
      </c>
      <c r="C1501" t="s">
        <v>1382</v>
      </c>
      <c r="D1501" t="s">
        <v>41</v>
      </c>
      <c r="E1501">
        <v>2002</v>
      </c>
      <c r="F1501" t="s">
        <v>20</v>
      </c>
      <c r="G1501" t="s">
        <v>78</v>
      </c>
      <c r="H1501">
        <v>0.52</v>
      </c>
      <c r="I1501">
        <v>0.41</v>
      </c>
      <c r="J1501">
        <v>0</v>
      </c>
      <c r="K1501">
        <v>0.14000000000000001</v>
      </c>
      <c r="L1501">
        <v>1.06</v>
      </c>
      <c r="M1501">
        <v>77.5</v>
      </c>
    </row>
    <row r="1502" spans="1:13" x14ac:dyDescent="0.3">
      <c r="A1502">
        <v>1500</v>
      </c>
      <c r="B1502">
        <v>1501</v>
      </c>
      <c r="C1502" t="s">
        <v>1383</v>
      </c>
      <c r="D1502" t="s">
        <v>27</v>
      </c>
      <c r="E1502">
        <v>2008</v>
      </c>
      <c r="F1502" t="s">
        <v>34</v>
      </c>
      <c r="G1502" t="s">
        <v>90</v>
      </c>
      <c r="H1502">
        <v>0.64</v>
      </c>
      <c r="I1502">
        <v>0.32</v>
      </c>
      <c r="J1502">
        <v>0</v>
      </c>
      <c r="K1502">
        <v>0.1</v>
      </c>
      <c r="L1502">
        <v>1.06</v>
      </c>
      <c r="M1502">
        <v>68</v>
      </c>
    </row>
    <row r="1503" spans="1:13" x14ac:dyDescent="0.3">
      <c r="A1503">
        <v>1501</v>
      </c>
      <c r="B1503">
        <v>1502</v>
      </c>
      <c r="C1503" t="s">
        <v>1384</v>
      </c>
      <c r="D1503" t="s">
        <v>41</v>
      </c>
      <c r="E1503">
        <v>2005</v>
      </c>
      <c r="F1503" t="s">
        <v>15</v>
      </c>
      <c r="G1503" t="s">
        <v>78</v>
      </c>
      <c r="H1503">
        <v>0.52</v>
      </c>
      <c r="I1503">
        <v>0.41</v>
      </c>
      <c r="J1503">
        <v>0</v>
      </c>
      <c r="K1503">
        <v>0.14000000000000001</v>
      </c>
      <c r="L1503">
        <v>1.06</v>
      </c>
      <c r="M1503">
        <v>90</v>
      </c>
    </row>
    <row r="1504" spans="1:13" x14ac:dyDescent="0.3">
      <c r="A1504">
        <v>1502</v>
      </c>
      <c r="B1504">
        <v>1503</v>
      </c>
      <c r="C1504" t="s">
        <v>1385</v>
      </c>
      <c r="D1504" t="s">
        <v>82</v>
      </c>
      <c r="E1504">
        <v>1999</v>
      </c>
      <c r="F1504" t="s">
        <v>182</v>
      </c>
      <c r="G1504" t="s">
        <v>1386</v>
      </c>
      <c r="H1504">
        <v>0.18</v>
      </c>
      <c r="I1504">
        <v>0.81</v>
      </c>
      <c r="J1504">
        <v>0</v>
      </c>
      <c r="K1504">
        <v>0.08</v>
      </c>
      <c r="L1504">
        <v>1.06</v>
      </c>
      <c r="M1504">
        <v>83.15</v>
      </c>
    </row>
    <row r="1505" spans="1:13" x14ac:dyDescent="0.3">
      <c r="A1505">
        <v>1503</v>
      </c>
      <c r="B1505">
        <v>1504</v>
      </c>
      <c r="C1505" t="s">
        <v>1387</v>
      </c>
      <c r="D1505" t="s">
        <v>41</v>
      </c>
      <c r="E1505">
        <v>2003</v>
      </c>
      <c r="F1505" t="s">
        <v>42</v>
      </c>
      <c r="G1505" t="s">
        <v>184</v>
      </c>
      <c r="H1505">
        <v>0.52</v>
      </c>
      <c r="I1505">
        <v>0.41</v>
      </c>
      <c r="J1505">
        <v>0</v>
      </c>
      <c r="K1505">
        <v>0.14000000000000001</v>
      </c>
      <c r="L1505">
        <v>1.06</v>
      </c>
      <c r="M1505">
        <v>70</v>
      </c>
    </row>
    <row r="1506" spans="1:13" x14ac:dyDescent="0.3">
      <c r="A1506">
        <v>1504</v>
      </c>
      <c r="B1506">
        <v>1505</v>
      </c>
      <c r="C1506" t="s">
        <v>966</v>
      </c>
      <c r="D1506" t="s">
        <v>68</v>
      </c>
      <c r="E1506">
        <v>1998</v>
      </c>
      <c r="F1506" t="s">
        <v>15</v>
      </c>
      <c r="G1506" t="s">
        <v>539</v>
      </c>
      <c r="H1506">
        <v>1.02</v>
      </c>
      <c r="I1506">
        <v>0.04</v>
      </c>
      <c r="J1506">
        <v>0</v>
      </c>
      <c r="K1506">
        <v>0.01</v>
      </c>
      <c r="L1506">
        <v>1.06</v>
      </c>
      <c r="M1506">
        <v>89</v>
      </c>
    </row>
    <row r="1507" spans="1:13" x14ac:dyDescent="0.3">
      <c r="A1507">
        <v>1505</v>
      </c>
      <c r="B1507">
        <v>1506</v>
      </c>
      <c r="C1507" t="s">
        <v>1388</v>
      </c>
      <c r="D1507" t="s">
        <v>68</v>
      </c>
      <c r="E1507">
        <v>1997</v>
      </c>
      <c r="F1507" t="s">
        <v>15</v>
      </c>
      <c r="G1507" t="s">
        <v>369</v>
      </c>
      <c r="H1507">
        <v>1.01</v>
      </c>
      <c r="I1507">
        <v>0.05</v>
      </c>
      <c r="J1507">
        <v>0</v>
      </c>
      <c r="K1507">
        <v>0.01</v>
      </c>
      <c r="L1507">
        <v>1.06</v>
      </c>
      <c r="M1507">
        <v>65</v>
      </c>
    </row>
    <row r="1508" spans="1:13" x14ac:dyDescent="0.3">
      <c r="A1508">
        <v>1506</v>
      </c>
      <c r="B1508">
        <v>1507</v>
      </c>
      <c r="C1508" t="s">
        <v>541</v>
      </c>
      <c r="D1508" t="s">
        <v>77</v>
      </c>
      <c r="E1508">
        <v>1998</v>
      </c>
      <c r="F1508" t="s">
        <v>42</v>
      </c>
      <c r="G1508" t="s">
        <v>196</v>
      </c>
      <c r="H1508">
        <v>0.41</v>
      </c>
      <c r="I1508">
        <v>0.59</v>
      </c>
      <c r="J1508">
        <v>0</v>
      </c>
      <c r="K1508">
        <v>0.06</v>
      </c>
      <c r="L1508">
        <v>1.06</v>
      </c>
      <c r="M1508">
        <v>82</v>
      </c>
    </row>
    <row r="1509" spans="1:13" x14ac:dyDescent="0.3">
      <c r="A1509">
        <v>1507</v>
      </c>
      <c r="B1509">
        <v>1508</v>
      </c>
      <c r="C1509" t="s">
        <v>362</v>
      </c>
      <c r="D1509" t="s">
        <v>55</v>
      </c>
      <c r="E1509">
        <v>2004</v>
      </c>
      <c r="F1509" t="s">
        <v>42</v>
      </c>
      <c r="G1509" t="s">
        <v>60</v>
      </c>
      <c r="H1509">
        <v>0.76</v>
      </c>
      <c r="I1509">
        <v>0.28000000000000003</v>
      </c>
      <c r="J1509">
        <v>0</v>
      </c>
      <c r="K1509">
        <v>0.02</v>
      </c>
      <c r="L1509">
        <v>1.06</v>
      </c>
      <c r="M1509">
        <v>70</v>
      </c>
    </row>
    <row r="1510" spans="1:13" x14ac:dyDescent="0.3">
      <c r="A1510">
        <v>1508</v>
      </c>
      <c r="B1510">
        <v>1509</v>
      </c>
      <c r="C1510" t="s">
        <v>1389</v>
      </c>
      <c r="D1510" t="s">
        <v>41</v>
      </c>
      <c r="E1510">
        <v>2002</v>
      </c>
      <c r="F1510" t="s">
        <v>20</v>
      </c>
      <c r="G1510" t="s">
        <v>1390</v>
      </c>
      <c r="H1510">
        <v>0.52</v>
      </c>
      <c r="I1510">
        <v>0.4</v>
      </c>
      <c r="J1510">
        <v>0</v>
      </c>
      <c r="K1510">
        <v>0.14000000000000001</v>
      </c>
      <c r="L1510">
        <v>1.06</v>
      </c>
      <c r="M1510">
        <v>86</v>
      </c>
    </row>
    <row r="1511" spans="1:13" x14ac:dyDescent="0.3">
      <c r="A1511">
        <v>1509</v>
      </c>
      <c r="B1511">
        <v>1510</v>
      </c>
      <c r="C1511" t="s">
        <v>989</v>
      </c>
      <c r="D1511" t="s">
        <v>48</v>
      </c>
      <c r="E1511">
        <v>2009</v>
      </c>
      <c r="F1511" t="s">
        <v>29</v>
      </c>
      <c r="G1511" t="s">
        <v>60</v>
      </c>
      <c r="H1511">
        <v>0.61</v>
      </c>
      <c r="I1511">
        <v>0.34</v>
      </c>
      <c r="J1511">
        <v>0</v>
      </c>
      <c r="K1511">
        <v>0.11</v>
      </c>
      <c r="L1511">
        <v>1.06</v>
      </c>
      <c r="M1511">
        <v>85.66</v>
      </c>
    </row>
    <row r="1512" spans="1:13" x14ac:dyDescent="0.3">
      <c r="A1512">
        <v>1510</v>
      </c>
      <c r="B1512">
        <v>1511</v>
      </c>
      <c r="C1512" t="s">
        <v>1391</v>
      </c>
      <c r="D1512" t="s">
        <v>48</v>
      </c>
      <c r="E1512">
        <v>2010</v>
      </c>
      <c r="F1512" t="s">
        <v>31</v>
      </c>
      <c r="G1512" t="s">
        <v>49</v>
      </c>
      <c r="H1512">
        <v>0.59</v>
      </c>
      <c r="I1512">
        <v>0.34</v>
      </c>
      <c r="J1512">
        <v>0.02</v>
      </c>
      <c r="K1512">
        <v>0.1</v>
      </c>
      <c r="L1512">
        <v>1.06</v>
      </c>
      <c r="M1512">
        <v>70.680000000000007</v>
      </c>
    </row>
    <row r="1513" spans="1:13" x14ac:dyDescent="0.3">
      <c r="A1513">
        <v>1511</v>
      </c>
      <c r="B1513">
        <v>1512</v>
      </c>
      <c r="C1513" t="s">
        <v>221</v>
      </c>
      <c r="D1513" t="s">
        <v>14</v>
      </c>
      <c r="E1513">
        <v>2010</v>
      </c>
      <c r="F1513" t="s">
        <v>15</v>
      </c>
      <c r="G1513" t="s">
        <v>78</v>
      </c>
      <c r="H1513">
        <v>0.25</v>
      </c>
      <c r="I1513">
        <v>0.67</v>
      </c>
      <c r="J1513">
        <v>0</v>
      </c>
      <c r="K1513">
        <v>0.13</v>
      </c>
      <c r="L1513">
        <v>1.05</v>
      </c>
      <c r="M1513">
        <v>74</v>
      </c>
    </row>
    <row r="1514" spans="1:13" x14ac:dyDescent="0.3">
      <c r="A1514">
        <v>1512</v>
      </c>
      <c r="B1514">
        <v>1513</v>
      </c>
      <c r="C1514" t="s">
        <v>221</v>
      </c>
      <c r="D1514" t="s">
        <v>120</v>
      </c>
      <c r="E1514">
        <v>2010</v>
      </c>
      <c r="F1514" t="s">
        <v>15</v>
      </c>
      <c r="G1514" t="s">
        <v>78</v>
      </c>
      <c r="H1514">
        <v>0.11</v>
      </c>
      <c r="I1514">
        <v>0.61</v>
      </c>
      <c r="J1514">
        <v>0.01</v>
      </c>
      <c r="K1514">
        <v>0.32</v>
      </c>
      <c r="L1514">
        <v>1.05</v>
      </c>
      <c r="M1514">
        <v>80</v>
      </c>
    </row>
    <row r="1515" spans="1:13" x14ac:dyDescent="0.3">
      <c r="A1515">
        <v>1513</v>
      </c>
      <c r="B1515">
        <v>1514</v>
      </c>
      <c r="C1515" t="s">
        <v>1392</v>
      </c>
      <c r="D1515" t="s">
        <v>120</v>
      </c>
      <c r="E1515">
        <v>2005</v>
      </c>
      <c r="F1515" t="s">
        <v>29</v>
      </c>
      <c r="G1515" t="s">
        <v>58</v>
      </c>
      <c r="H1515">
        <v>0.73</v>
      </c>
      <c r="I1515">
        <v>0.17</v>
      </c>
      <c r="J1515">
        <v>0</v>
      </c>
      <c r="K1515">
        <v>0.15</v>
      </c>
      <c r="L1515">
        <v>1.05</v>
      </c>
      <c r="M1515">
        <v>78</v>
      </c>
    </row>
    <row r="1516" spans="1:13" x14ac:dyDescent="0.3">
      <c r="A1516">
        <v>1514</v>
      </c>
      <c r="B1516">
        <v>1515</v>
      </c>
      <c r="C1516" t="s">
        <v>1393</v>
      </c>
      <c r="D1516" t="s">
        <v>27</v>
      </c>
      <c r="E1516">
        <v>2011</v>
      </c>
      <c r="F1516" t="s">
        <v>182</v>
      </c>
      <c r="G1516" t="s">
        <v>259</v>
      </c>
      <c r="H1516">
        <v>0.79</v>
      </c>
      <c r="I1516">
        <v>0.17</v>
      </c>
      <c r="J1516">
        <v>0</v>
      </c>
      <c r="K1516">
        <v>0.09</v>
      </c>
      <c r="L1516">
        <v>1.05</v>
      </c>
      <c r="M1516">
        <v>78</v>
      </c>
    </row>
    <row r="1517" spans="1:13" x14ac:dyDescent="0.3">
      <c r="A1517">
        <v>1515</v>
      </c>
      <c r="B1517">
        <v>1516</v>
      </c>
      <c r="C1517" t="s">
        <v>1394</v>
      </c>
      <c r="D1517" t="s">
        <v>82</v>
      </c>
      <c r="E1517">
        <v>1996</v>
      </c>
      <c r="F1517" t="s">
        <v>36</v>
      </c>
      <c r="G1517" t="s">
        <v>58</v>
      </c>
      <c r="H1517">
        <v>0</v>
      </c>
      <c r="I1517">
        <v>0</v>
      </c>
      <c r="J1517">
        <v>0.92</v>
      </c>
      <c r="K1517">
        <v>0.13</v>
      </c>
      <c r="L1517">
        <v>1.05</v>
      </c>
      <c r="M1517">
        <v>81.25</v>
      </c>
    </row>
    <row r="1518" spans="1:13" x14ac:dyDescent="0.3">
      <c r="A1518">
        <v>1516</v>
      </c>
      <c r="B1518">
        <v>1517</v>
      </c>
      <c r="C1518" t="s">
        <v>1395</v>
      </c>
      <c r="D1518" t="s">
        <v>18</v>
      </c>
      <c r="E1518">
        <v>1985</v>
      </c>
      <c r="F1518" t="s">
        <v>73</v>
      </c>
      <c r="G1518" t="s">
        <v>256</v>
      </c>
      <c r="H1518">
        <v>0</v>
      </c>
      <c r="I1518">
        <v>0</v>
      </c>
      <c r="J1518">
        <v>1.05</v>
      </c>
      <c r="K1518">
        <v>0</v>
      </c>
      <c r="L1518">
        <v>1.05</v>
      </c>
      <c r="M1518">
        <v>53</v>
      </c>
    </row>
    <row r="1519" spans="1:13" x14ac:dyDescent="0.3">
      <c r="A1519">
        <v>1517</v>
      </c>
      <c r="B1519">
        <v>1518</v>
      </c>
      <c r="C1519" t="s">
        <v>1396</v>
      </c>
      <c r="D1519" t="s">
        <v>18</v>
      </c>
      <c r="E1519">
        <v>1986</v>
      </c>
      <c r="F1519" t="s">
        <v>3</v>
      </c>
      <c r="G1519" t="s">
        <v>550</v>
      </c>
      <c r="H1519">
        <v>0</v>
      </c>
      <c r="I1519">
        <v>0</v>
      </c>
      <c r="J1519">
        <v>1.05</v>
      </c>
      <c r="K1519">
        <v>0</v>
      </c>
      <c r="L1519">
        <v>1.05</v>
      </c>
      <c r="M1519">
        <v>65</v>
      </c>
    </row>
    <row r="1520" spans="1:13" x14ac:dyDescent="0.3">
      <c r="A1520">
        <v>1518</v>
      </c>
      <c r="B1520">
        <v>1519</v>
      </c>
      <c r="C1520" t="s">
        <v>487</v>
      </c>
      <c r="D1520" t="s">
        <v>27</v>
      </c>
      <c r="E1520">
        <v>2006</v>
      </c>
      <c r="F1520" t="s">
        <v>42</v>
      </c>
      <c r="G1520" t="s">
        <v>211</v>
      </c>
      <c r="H1520">
        <v>0.95</v>
      </c>
      <c r="I1520">
        <v>0.02</v>
      </c>
      <c r="J1520">
        <v>0</v>
      </c>
      <c r="K1520">
        <v>0.08</v>
      </c>
      <c r="L1520">
        <v>1.05</v>
      </c>
      <c r="M1520">
        <v>86</v>
      </c>
    </row>
    <row r="1521" spans="1:13" x14ac:dyDescent="0.3">
      <c r="A1521">
        <v>1519</v>
      </c>
      <c r="B1521">
        <v>1520</v>
      </c>
      <c r="C1521" t="s">
        <v>1397</v>
      </c>
      <c r="D1521" t="s">
        <v>41</v>
      </c>
      <c r="E1521">
        <v>2002</v>
      </c>
      <c r="F1521" t="s">
        <v>15</v>
      </c>
      <c r="G1521" t="s">
        <v>159</v>
      </c>
      <c r="H1521">
        <v>0.51</v>
      </c>
      <c r="I1521">
        <v>0.4</v>
      </c>
      <c r="J1521">
        <v>0</v>
      </c>
      <c r="K1521">
        <v>0.13</v>
      </c>
      <c r="L1521">
        <v>1.05</v>
      </c>
      <c r="M1521">
        <v>81</v>
      </c>
    </row>
    <row r="1522" spans="1:13" x14ac:dyDescent="0.3">
      <c r="A1522">
        <v>1520</v>
      </c>
      <c r="B1522">
        <v>1521</v>
      </c>
      <c r="C1522" t="s">
        <v>332</v>
      </c>
      <c r="D1522" t="s">
        <v>101</v>
      </c>
      <c r="E1522">
        <v>2001</v>
      </c>
      <c r="F1522" t="s">
        <v>20</v>
      </c>
      <c r="G1522" t="s">
        <v>78</v>
      </c>
      <c r="H1522">
        <v>0.78</v>
      </c>
      <c r="I1522">
        <v>0.26</v>
      </c>
      <c r="J1522">
        <v>0</v>
      </c>
      <c r="K1522">
        <v>0.01</v>
      </c>
      <c r="L1522">
        <v>1.05</v>
      </c>
      <c r="M1522">
        <v>61.61</v>
      </c>
    </row>
    <row r="1523" spans="1:13" x14ac:dyDescent="0.3">
      <c r="A1523">
        <v>1521</v>
      </c>
      <c r="B1523">
        <v>1522</v>
      </c>
      <c r="C1523" t="s">
        <v>1398</v>
      </c>
      <c r="D1523" t="s">
        <v>82</v>
      </c>
      <c r="E1523">
        <v>2000</v>
      </c>
      <c r="F1523" t="s">
        <v>15</v>
      </c>
      <c r="G1523" t="s">
        <v>369</v>
      </c>
      <c r="H1523">
        <v>0.91</v>
      </c>
      <c r="I1523">
        <v>0.11</v>
      </c>
      <c r="J1523">
        <v>0</v>
      </c>
      <c r="K1523">
        <v>0.03</v>
      </c>
      <c r="L1523">
        <v>1.05</v>
      </c>
      <c r="M1523">
        <v>80.94</v>
      </c>
    </row>
    <row r="1524" spans="1:13" x14ac:dyDescent="0.3">
      <c r="A1524">
        <v>1522</v>
      </c>
      <c r="B1524">
        <v>1523</v>
      </c>
      <c r="C1524" t="s">
        <v>1399</v>
      </c>
      <c r="D1524" t="s">
        <v>101</v>
      </c>
      <c r="E1524">
        <v>2005</v>
      </c>
      <c r="F1524" t="s">
        <v>20</v>
      </c>
      <c r="G1524" t="s">
        <v>49</v>
      </c>
      <c r="H1524">
        <v>0.52</v>
      </c>
      <c r="I1524">
        <v>0.51</v>
      </c>
      <c r="J1524">
        <v>0</v>
      </c>
      <c r="K1524">
        <v>0.02</v>
      </c>
      <c r="L1524">
        <v>1.05</v>
      </c>
      <c r="M1524">
        <v>91</v>
      </c>
    </row>
    <row r="1525" spans="1:13" x14ac:dyDescent="0.3">
      <c r="A1525">
        <v>1523</v>
      </c>
      <c r="B1525">
        <v>1524</v>
      </c>
      <c r="C1525" t="s">
        <v>1400</v>
      </c>
      <c r="D1525" t="s">
        <v>82</v>
      </c>
      <c r="E1525">
        <v>1998</v>
      </c>
      <c r="F1525" t="s">
        <v>34</v>
      </c>
      <c r="G1525" t="s">
        <v>58</v>
      </c>
      <c r="H1525">
        <v>0.19</v>
      </c>
      <c r="I1525">
        <v>0.13</v>
      </c>
      <c r="J1525">
        <v>0.66</v>
      </c>
      <c r="K1525">
        <v>7.0000000000000007E-2</v>
      </c>
      <c r="L1525">
        <v>1.05</v>
      </c>
      <c r="M1525">
        <v>86</v>
      </c>
    </row>
    <row r="1526" spans="1:13" x14ac:dyDescent="0.3">
      <c r="A1526">
        <v>1524</v>
      </c>
      <c r="B1526">
        <v>1525</v>
      </c>
      <c r="C1526" t="s">
        <v>1401</v>
      </c>
      <c r="D1526" t="s">
        <v>66</v>
      </c>
      <c r="E1526">
        <v>2009</v>
      </c>
      <c r="F1526" t="s">
        <v>108</v>
      </c>
      <c r="G1526" t="s">
        <v>159</v>
      </c>
      <c r="H1526">
        <v>0.18</v>
      </c>
      <c r="I1526">
        <v>0.18</v>
      </c>
      <c r="J1526">
        <v>0.62</v>
      </c>
      <c r="K1526">
        <v>7.0000000000000007E-2</v>
      </c>
      <c r="L1526">
        <v>1.05</v>
      </c>
      <c r="M1526">
        <v>79.650000000000006</v>
      </c>
    </row>
    <row r="1527" spans="1:13" x14ac:dyDescent="0.3">
      <c r="A1527">
        <v>1525</v>
      </c>
      <c r="B1527">
        <v>1526</v>
      </c>
      <c r="C1527" t="s">
        <v>1402</v>
      </c>
      <c r="D1527" t="s">
        <v>41</v>
      </c>
      <c r="E1527">
        <v>2003</v>
      </c>
      <c r="F1527" t="s">
        <v>15</v>
      </c>
      <c r="G1527" t="s">
        <v>78</v>
      </c>
      <c r="H1527">
        <v>0.51</v>
      </c>
      <c r="I1527">
        <v>0.4</v>
      </c>
      <c r="J1527">
        <v>0</v>
      </c>
      <c r="K1527">
        <v>0.13</v>
      </c>
      <c r="L1527">
        <v>1.04</v>
      </c>
      <c r="M1527">
        <v>82.69</v>
      </c>
    </row>
    <row r="1528" spans="1:13" x14ac:dyDescent="0.3">
      <c r="A1528">
        <v>1526</v>
      </c>
      <c r="B1528">
        <v>1527</v>
      </c>
      <c r="C1528" t="s">
        <v>1403</v>
      </c>
      <c r="D1528" t="s">
        <v>82</v>
      </c>
      <c r="F1528" t="s">
        <v>42</v>
      </c>
      <c r="G1528" t="s">
        <v>196</v>
      </c>
      <c r="H1528" s="1">
        <v>0.57999999999999896</v>
      </c>
      <c r="I1528">
        <v>0.4</v>
      </c>
      <c r="J1528">
        <v>0</v>
      </c>
      <c r="K1528">
        <v>7.0000000000000007E-2</v>
      </c>
      <c r="L1528">
        <v>1.04</v>
      </c>
      <c r="M1528">
        <v>88.16</v>
      </c>
    </row>
    <row r="1529" spans="1:13" x14ac:dyDescent="0.3">
      <c r="A1529">
        <v>1527</v>
      </c>
      <c r="B1529">
        <v>1528</v>
      </c>
      <c r="C1529" t="s">
        <v>1404</v>
      </c>
      <c r="D1529" t="s">
        <v>82</v>
      </c>
      <c r="E1529">
        <v>1997</v>
      </c>
      <c r="F1529" t="s">
        <v>36</v>
      </c>
      <c r="G1529" t="s">
        <v>256</v>
      </c>
      <c r="H1529">
        <v>0.09</v>
      </c>
      <c r="I1529">
        <v>0.06</v>
      </c>
      <c r="J1529">
        <v>0.83</v>
      </c>
      <c r="K1529">
        <v>7.0000000000000007E-2</v>
      </c>
      <c r="L1529">
        <v>1.04</v>
      </c>
      <c r="M1529">
        <v>82</v>
      </c>
    </row>
    <row r="1530" spans="1:13" x14ac:dyDescent="0.3">
      <c r="A1530">
        <v>1528</v>
      </c>
      <c r="B1530">
        <v>1529</v>
      </c>
      <c r="C1530" t="s">
        <v>1405</v>
      </c>
      <c r="D1530" t="s">
        <v>77</v>
      </c>
      <c r="E1530">
        <v>2001</v>
      </c>
      <c r="F1530" t="s">
        <v>36</v>
      </c>
      <c r="G1530" t="s">
        <v>60</v>
      </c>
      <c r="H1530">
        <v>1.03</v>
      </c>
      <c r="I1530">
        <v>0.01</v>
      </c>
      <c r="J1530">
        <v>0</v>
      </c>
      <c r="K1530">
        <v>0</v>
      </c>
      <c r="L1530">
        <v>1.04</v>
      </c>
      <c r="M1530">
        <v>85.94</v>
      </c>
    </row>
    <row r="1531" spans="1:13" x14ac:dyDescent="0.3">
      <c r="A1531">
        <v>1529</v>
      </c>
      <c r="B1531">
        <v>1530</v>
      </c>
      <c r="C1531" t="s">
        <v>1320</v>
      </c>
      <c r="D1531" t="s">
        <v>48</v>
      </c>
      <c r="E1531">
        <v>2007</v>
      </c>
      <c r="F1531" t="s">
        <v>31</v>
      </c>
      <c r="G1531" t="s">
        <v>78</v>
      </c>
      <c r="H1531">
        <v>0.42</v>
      </c>
      <c r="I1531">
        <v>0.5</v>
      </c>
      <c r="J1531">
        <v>0.01</v>
      </c>
      <c r="K1531">
        <v>0.12</v>
      </c>
      <c r="L1531">
        <v>1.04</v>
      </c>
      <c r="M1531">
        <v>77</v>
      </c>
    </row>
    <row r="1532" spans="1:13" x14ac:dyDescent="0.3">
      <c r="A1532">
        <v>1530</v>
      </c>
      <c r="B1532">
        <v>1531</v>
      </c>
      <c r="C1532" t="s">
        <v>1406</v>
      </c>
      <c r="D1532" t="s">
        <v>27</v>
      </c>
      <c r="E1532">
        <v>2008</v>
      </c>
      <c r="F1532" t="s">
        <v>34</v>
      </c>
      <c r="G1532" t="s">
        <v>78</v>
      </c>
      <c r="H1532">
        <v>0.65</v>
      </c>
      <c r="I1532">
        <v>0.28000000000000003</v>
      </c>
      <c r="J1532">
        <v>0</v>
      </c>
      <c r="K1532">
        <v>0.1</v>
      </c>
      <c r="L1532">
        <v>1.04</v>
      </c>
      <c r="M1532">
        <v>70</v>
      </c>
    </row>
    <row r="1533" spans="1:13" x14ac:dyDescent="0.3">
      <c r="A1533">
        <v>1531</v>
      </c>
      <c r="B1533">
        <v>1532</v>
      </c>
      <c r="C1533" t="s">
        <v>1407</v>
      </c>
      <c r="D1533" t="s">
        <v>82</v>
      </c>
      <c r="E1533">
        <v>1996</v>
      </c>
      <c r="F1533" t="s">
        <v>3</v>
      </c>
      <c r="G1533" t="s">
        <v>167</v>
      </c>
      <c r="H1533">
        <v>0.45</v>
      </c>
      <c r="I1533">
        <v>0.3</v>
      </c>
      <c r="J1533">
        <v>0.22</v>
      </c>
      <c r="K1533">
        <v>7.0000000000000007E-2</v>
      </c>
      <c r="L1533">
        <v>1.04</v>
      </c>
      <c r="M1533">
        <v>85</v>
      </c>
    </row>
    <row r="1534" spans="1:13" x14ac:dyDescent="0.3">
      <c r="A1534">
        <v>1532</v>
      </c>
      <c r="B1534">
        <v>1533</v>
      </c>
      <c r="C1534" t="s">
        <v>1408</v>
      </c>
      <c r="D1534" t="s">
        <v>127</v>
      </c>
      <c r="E1534">
        <v>2003</v>
      </c>
      <c r="F1534" t="s">
        <v>73</v>
      </c>
      <c r="G1534" t="s">
        <v>16</v>
      </c>
      <c r="H1534">
        <v>0.44</v>
      </c>
      <c r="I1534">
        <v>0.12</v>
      </c>
      <c r="J1534">
        <v>0.45</v>
      </c>
      <c r="K1534">
        <v>0.03</v>
      </c>
      <c r="L1534">
        <v>1.04</v>
      </c>
      <c r="M1534">
        <v>83</v>
      </c>
    </row>
    <row r="1535" spans="1:13" x14ac:dyDescent="0.3">
      <c r="A1535">
        <v>1533</v>
      </c>
      <c r="B1535">
        <v>1534</v>
      </c>
      <c r="C1535" t="s">
        <v>1409</v>
      </c>
      <c r="D1535" t="s">
        <v>48</v>
      </c>
      <c r="E1535">
        <v>2009</v>
      </c>
      <c r="F1535" t="s">
        <v>15</v>
      </c>
      <c r="G1535" t="s">
        <v>78</v>
      </c>
      <c r="H1535">
        <v>0.8</v>
      </c>
      <c r="I1535">
        <v>0.14000000000000001</v>
      </c>
      <c r="J1535">
        <v>0.01</v>
      </c>
      <c r="K1535">
        <v>0.09</v>
      </c>
      <c r="L1535">
        <v>1.04</v>
      </c>
      <c r="M1535">
        <v>85</v>
      </c>
    </row>
    <row r="1536" spans="1:13" x14ac:dyDescent="0.3">
      <c r="A1536">
        <v>1534</v>
      </c>
      <c r="B1536">
        <v>1535</v>
      </c>
      <c r="C1536" t="s">
        <v>1410</v>
      </c>
      <c r="D1536" t="s">
        <v>41</v>
      </c>
      <c r="E1536">
        <v>2006</v>
      </c>
      <c r="F1536" t="s">
        <v>34</v>
      </c>
      <c r="G1536" t="s">
        <v>156</v>
      </c>
      <c r="H1536">
        <v>0.87</v>
      </c>
      <c r="I1536">
        <v>0.03</v>
      </c>
      <c r="J1536">
        <v>0</v>
      </c>
      <c r="K1536">
        <v>0.14000000000000001</v>
      </c>
      <c r="L1536">
        <v>1.04</v>
      </c>
      <c r="M1536">
        <v>75.36</v>
      </c>
    </row>
    <row r="1537" spans="1:13" x14ac:dyDescent="0.3">
      <c r="A1537">
        <v>1535</v>
      </c>
      <c r="B1537">
        <v>1536</v>
      </c>
      <c r="C1537" t="s">
        <v>1411</v>
      </c>
      <c r="D1537" t="s">
        <v>82</v>
      </c>
      <c r="E1537">
        <v>1998</v>
      </c>
      <c r="F1537" t="s">
        <v>20</v>
      </c>
      <c r="G1537" t="s">
        <v>369</v>
      </c>
      <c r="H1537">
        <v>0.91</v>
      </c>
      <c r="I1537">
        <v>0.1</v>
      </c>
      <c r="J1537">
        <v>0</v>
      </c>
      <c r="K1537">
        <v>0.03</v>
      </c>
      <c r="L1537">
        <v>1.04</v>
      </c>
      <c r="M1537">
        <v>58</v>
      </c>
    </row>
    <row r="1538" spans="1:13" x14ac:dyDescent="0.3">
      <c r="A1538">
        <v>1536</v>
      </c>
      <c r="B1538">
        <v>1537</v>
      </c>
      <c r="C1538" t="s">
        <v>1412</v>
      </c>
      <c r="D1538" t="s">
        <v>55</v>
      </c>
      <c r="E1538">
        <v>2001</v>
      </c>
      <c r="F1538" t="s">
        <v>20</v>
      </c>
      <c r="G1538" t="s">
        <v>16</v>
      </c>
      <c r="H1538">
        <v>0.39</v>
      </c>
      <c r="I1538">
        <v>0.16</v>
      </c>
      <c r="J1538">
        <v>0.37</v>
      </c>
      <c r="K1538">
        <v>0.12</v>
      </c>
      <c r="L1538">
        <v>1.04</v>
      </c>
      <c r="M1538">
        <v>83.37</v>
      </c>
    </row>
    <row r="1539" spans="1:13" x14ac:dyDescent="0.3">
      <c r="A1539">
        <v>1537</v>
      </c>
      <c r="B1539">
        <v>1538</v>
      </c>
      <c r="C1539" t="s">
        <v>1413</v>
      </c>
      <c r="D1539" t="s">
        <v>68</v>
      </c>
      <c r="E1539">
        <v>1997</v>
      </c>
      <c r="F1539" t="s">
        <v>24</v>
      </c>
      <c r="G1539" t="s">
        <v>550</v>
      </c>
      <c r="H1539">
        <v>0.5</v>
      </c>
      <c r="I1539">
        <v>0.2</v>
      </c>
      <c r="J1539">
        <v>0.31</v>
      </c>
      <c r="K1539">
        <v>0.03</v>
      </c>
      <c r="L1539">
        <v>1.04</v>
      </c>
      <c r="M1539">
        <v>68.88</v>
      </c>
    </row>
    <row r="1540" spans="1:13" x14ac:dyDescent="0.3">
      <c r="A1540">
        <v>1538</v>
      </c>
      <c r="B1540">
        <v>1539</v>
      </c>
      <c r="C1540" t="s">
        <v>414</v>
      </c>
      <c r="D1540" t="s">
        <v>66</v>
      </c>
      <c r="E1540">
        <v>2010</v>
      </c>
      <c r="F1540" t="s">
        <v>34</v>
      </c>
      <c r="G1540" t="s">
        <v>78</v>
      </c>
      <c r="H1540">
        <v>0.42</v>
      </c>
      <c r="I1540">
        <v>0.42</v>
      </c>
      <c r="J1540">
        <v>0.02</v>
      </c>
      <c r="K1540">
        <v>0.18</v>
      </c>
      <c r="L1540">
        <v>1.04</v>
      </c>
      <c r="M1540">
        <v>80.67</v>
      </c>
    </row>
    <row r="1541" spans="1:13" x14ac:dyDescent="0.3">
      <c r="A1541">
        <v>1539</v>
      </c>
      <c r="B1541">
        <v>1540</v>
      </c>
      <c r="C1541" t="s">
        <v>1414</v>
      </c>
      <c r="D1541" t="s">
        <v>14</v>
      </c>
      <c r="E1541">
        <v>2009</v>
      </c>
      <c r="F1541" t="s">
        <v>15</v>
      </c>
      <c r="G1541" t="s">
        <v>346</v>
      </c>
      <c r="H1541">
        <v>0.84</v>
      </c>
      <c r="I1541">
        <v>0.11</v>
      </c>
      <c r="J1541">
        <v>0</v>
      </c>
      <c r="K1541">
        <v>0.09</v>
      </c>
      <c r="L1541">
        <v>1.04</v>
      </c>
      <c r="M1541">
        <v>63</v>
      </c>
    </row>
    <row r="1542" spans="1:13" x14ac:dyDescent="0.3">
      <c r="A1542">
        <v>1540</v>
      </c>
      <c r="B1542">
        <v>1541</v>
      </c>
      <c r="C1542" t="s">
        <v>1415</v>
      </c>
      <c r="D1542" t="s">
        <v>66</v>
      </c>
      <c r="E1542">
        <v>2010</v>
      </c>
      <c r="F1542" t="s">
        <v>42</v>
      </c>
      <c r="G1542" t="s">
        <v>78</v>
      </c>
      <c r="H1542">
        <v>0.6</v>
      </c>
      <c r="I1542">
        <v>0.28000000000000003</v>
      </c>
      <c r="J1542">
        <v>0.04</v>
      </c>
      <c r="K1542">
        <v>0.13</v>
      </c>
      <c r="L1542">
        <v>1.04</v>
      </c>
      <c r="M1542">
        <v>75.63</v>
      </c>
    </row>
    <row r="1543" spans="1:13" x14ac:dyDescent="0.3">
      <c r="A1543">
        <v>1541</v>
      </c>
      <c r="B1543">
        <v>1542</v>
      </c>
      <c r="C1543" t="s">
        <v>252</v>
      </c>
      <c r="D1543" t="s">
        <v>101</v>
      </c>
      <c r="E1543">
        <v>2005</v>
      </c>
      <c r="F1543" t="s">
        <v>20</v>
      </c>
      <c r="G1543" t="s">
        <v>78</v>
      </c>
      <c r="H1543">
        <v>0.53</v>
      </c>
      <c r="I1543">
        <v>0.46</v>
      </c>
      <c r="J1543">
        <v>0</v>
      </c>
      <c r="K1543">
        <v>0.05</v>
      </c>
      <c r="L1543">
        <v>1.04</v>
      </c>
      <c r="M1543">
        <v>89</v>
      </c>
    </row>
    <row r="1544" spans="1:13" x14ac:dyDescent="0.3">
      <c r="A1544">
        <v>1542</v>
      </c>
      <c r="B1544">
        <v>1543</v>
      </c>
      <c r="C1544" t="s">
        <v>1416</v>
      </c>
      <c r="D1544" t="s">
        <v>27</v>
      </c>
      <c r="E1544">
        <v>2007</v>
      </c>
      <c r="F1544" t="s">
        <v>34</v>
      </c>
      <c r="G1544" t="s">
        <v>90</v>
      </c>
      <c r="H1544">
        <v>0.45</v>
      </c>
      <c r="I1544">
        <v>0.48</v>
      </c>
      <c r="J1544">
        <v>0</v>
      </c>
      <c r="K1544">
        <v>0.11</v>
      </c>
      <c r="L1544">
        <v>1.04</v>
      </c>
      <c r="M1544">
        <v>55</v>
      </c>
    </row>
    <row r="1545" spans="1:13" x14ac:dyDescent="0.3">
      <c r="A1545">
        <v>1543</v>
      </c>
      <c r="B1545">
        <v>1544</v>
      </c>
      <c r="C1545" t="s">
        <v>1417</v>
      </c>
      <c r="D1545" t="s">
        <v>77</v>
      </c>
      <c r="E1545">
        <v>2011</v>
      </c>
      <c r="F1545" t="s">
        <v>182</v>
      </c>
      <c r="G1545" t="s">
        <v>90</v>
      </c>
      <c r="H1545">
        <v>0</v>
      </c>
      <c r="I1545">
        <v>0.83</v>
      </c>
      <c r="J1545">
        <v>0</v>
      </c>
      <c r="K1545">
        <v>0.21</v>
      </c>
      <c r="L1545">
        <v>1.04</v>
      </c>
      <c r="M1545">
        <v>84.77</v>
      </c>
    </row>
    <row r="1546" spans="1:13" x14ac:dyDescent="0.3">
      <c r="A1546">
        <v>1544</v>
      </c>
      <c r="B1546">
        <v>1545</v>
      </c>
      <c r="C1546" t="s">
        <v>1418</v>
      </c>
      <c r="D1546" t="s">
        <v>103</v>
      </c>
      <c r="E1546">
        <v>2011</v>
      </c>
      <c r="F1546" t="s">
        <v>108</v>
      </c>
      <c r="G1546" t="s">
        <v>16</v>
      </c>
      <c r="H1546">
        <v>0.18</v>
      </c>
      <c r="I1546">
        <v>0.43</v>
      </c>
      <c r="J1546">
        <v>0.36</v>
      </c>
      <c r="K1546">
        <v>0.06</v>
      </c>
      <c r="L1546">
        <v>1.04</v>
      </c>
      <c r="M1546">
        <v>84</v>
      </c>
    </row>
    <row r="1547" spans="1:13" x14ac:dyDescent="0.3">
      <c r="A1547">
        <v>1545</v>
      </c>
      <c r="B1547">
        <v>1546</v>
      </c>
      <c r="C1547" t="s">
        <v>1419</v>
      </c>
      <c r="D1547" t="s">
        <v>120</v>
      </c>
      <c r="E1547">
        <v>2006</v>
      </c>
      <c r="F1547" t="s">
        <v>31</v>
      </c>
      <c r="G1547" t="s">
        <v>58</v>
      </c>
      <c r="H1547">
        <v>0.8</v>
      </c>
      <c r="I1547">
        <v>0.11</v>
      </c>
      <c r="J1547">
        <v>0</v>
      </c>
      <c r="K1547">
        <v>0.13</v>
      </c>
      <c r="L1547">
        <v>1.04</v>
      </c>
      <c r="M1547">
        <v>79.77</v>
      </c>
    </row>
    <row r="1548" spans="1:13" x14ac:dyDescent="0.3">
      <c r="A1548">
        <v>1546</v>
      </c>
      <c r="B1548">
        <v>1547</v>
      </c>
      <c r="C1548" t="s">
        <v>1420</v>
      </c>
      <c r="D1548" t="s">
        <v>66</v>
      </c>
      <c r="E1548">
        <v>2007</v>
      </c>
      <c r="F1548" t="s">
        <v>73</v>
      </c>
      <c r="G1548" t="s">
        <v>159</v>
      </c>
      <c r="H1548">
        <v>0.28000000000000003</v>
      </c>
      <c r="I1548">
        <v>0.49</v>
      </c>
      <c r="J1548">
        <v>0.08</v>
      </c>
      <c r="K1548">
        <v>0.19</v>
      </c>
      <c r="L1548">
        <v>1.03</v>
      </c>
      <c r="M1548">
        <v>86.57</v>
      </c>
    </row>
    <row r="1549" spans="1:13" x14ac:dyDescent="0.3">
      <c r="A1549">
        <v>1547</v>
      </c>
      <c r="B1549">
        <v>1548</v>
      </c>
      <c r="C1549" t="s">
        <v>1421</v>
      </c>
      <c r="D1549" t="s">
        <v>41</v>
      </c>
      <c r="E1549">
        <v>2005</v>
      </c>
      <c r="F1549" t="s">
        <v>20</v>
      </c>
      <c r="G1549" t="s">
        <v>346</v>
      </c>
      <c r="H1549">
        <v>0.86</v>
      </c>
      <c r="I1549">
        <v>0.03</v>
      </c>
      <c r="J1549">
        <v>0</v>
      </c>
      <c r="K1549">
        <v>0.14000000000000001</v>
      </c>
      <c r="L1549">
        <v>1.03</v>
      </c>
      <c r="M1549" s="1">
        <v>77.849999999999895</v>
      </c>
    </row>
    <row r="1550" spans="1:13" x14ac:dyDescent="0.3">
      <c r="A1550">
        <v>1548</v>
      </c>
      <c r="B1550">
        <v>1549</v>
      </c>
      <c r="C1550" t="s">
        <v>457</v>
      </c>
      <c r="D1550" t="s">
        <v>14</v>
      </c>
      <c r="E1550">
        <v>2008</v>
      </c>
      <c r="F1550" t="s">
        <v>15</v>
      </c>
      <c r="G1550" t="s">
        <v>159</v>
      </c>
      <c r="H1550">
        <v>0.27</v>
      </c>
      <c r="I1550">
        <v>0.64</v>
      </c>
      <c r="J1550">
        <v>0</v>
      </c>
      <c r="K1550">
        <v>0.13</v>
      </c>
      <c r="L1550">
        <v>1.03</v>
      </c>
      <c r="M1550">
        <v>72.040000000000006</v>
      </c>
    </row>
    <row r="1551" spans="1:13" x14ac:dyDescent="0.3">
      <c r="A1551">
        <v>1549</v>
      </c>
      <c r="B1551">
        <v>1550</v>
      </c>
      <c r="C1551" t="s">
        <v>1423</v>
      </c>
      <c r="D1551" t="s">
        <v>14</v>
      </c>
      <c r="E1551">
        <v>2009</v>
      </c>
      <c r="F1551" t="s">
        <v>15</v>
      </c>
      <c r="G1551" t="s">
        <v>78</v>
      </c>
      <c r="H1551">
        <v>0.59</v>
      </c>
      <c r="I1551">
        <v>0.34</v>
      </c>
      <c r="J1551">
        <v>0</v>
      </c>
      <c r="K1551">
        <v>0.1</v>
      </c>
      <c r="L1551">
        <v>1.03</v>
      </c>
      <c r="M1551">
        <v>89.14</v>
      </c>
    </row>
    <row r="1552" spans="1:13" x14ac:dyDescent="0.3">
      <c r="A1552">
        <v>1550</v>
      </c>
      <c r="B1552">
        <v>1551</v>
      </c>
      <c r="C1552" t="s">
        <v>857</v>
      </c>
      <c r="D1552" t="s">
        <v>66</v>
      </c>
      <c r="E1552">
        <v>2009</v>
      </c>
      <c r="F1552" t="s">
        <v>29</v>
      </c>
      <c r="G1552" t="s">
        <v>430</v>
      </c>
      <c r="H1552">
        <v>0.63</v>
      </c>
      <c r="I1552">
        <v>0.26</v>
      </c>
      <c r="J1552">
        <v>0</v>
      </c>
      <c r="K1552">
        <v>0.14000000000000001</v>
      </c>
      <c r="L1552">
        <v>1.03</v>
      </c>
      <c r="M1552">
        <v>85</v>
      </c>
    </row>
    <row r="1553" spans="1:13" x14ac:dyDescent="0.3">
      <c r="A1553">
        <v>1551</v>
      </c>
      <c r="B1553">
        <v>1552</v>
      </c>
      <c r="C1553" t="s">
        <v>1424</v>
      </c>
      <c r="D1553" t="s">
        <v>41</v>
      </c>
      <c r="E1553">
        <v>2003</v>
      </c>
      <c r="F1553" t="s">
        <v>15</v>
      </c>
      <c r="G1553" t="s">
        <v>78</v>
      </c>
      <c r="H1553">
        <v>0.5</v>
      </c>
      <c r="I1553">
        <v>0.39</v>
      </c>
      <c r="J1553">
        <v>0</v>
      </c>
      <c r="K1553">
        <v>0.13</v>
      </c>
      <c r="L1553">
        <v>1.03</v>
      </c>
      <c r="M1553">
        <v>78</v>
      </c>
    </row>
    <row r="1554" spans="1:13" x14ac:dyDescent="0.3">
      <c r="A1554">
        <v>1552</v>
      </c>
      <c r="B1554">
        <v>1553</v>
      </c>
      <c r="C1554" t="s">
        <v>568</v>
      </c>
      <c r="D1554" t="s">
        <v>14</v>
      </c>
      <c r="E1554">
        <v>2007</v>
      </c>
      <c r="F1554" t="s">
        <v>20</v>
      </c>
      <c r="G1554" t="s">
        <v>78</v>
      </c>
      <c r="H1554">
        <v>0.49</v>
      </c>
      <c r="I1554">
        <v>0.43</v>
      </c>
      <c r="J1554">
        <v>0</v>
      </c>
      <c r="K1554">
        <v>0.11</v>
      </c>
      <c r="L1554">
        <v>1.03</v>
      </c>
      <c r="M1554">
        <v>71</v>
      </c>
    </row>
    <row r="1555" spans="1:13" x14ac:dyDescent="0.3">
      <c r="A1555">
        <v>1553</v>
      </c>
      <c r="B1555">
        <v>1554</v>
      </c>
      <c r="C1555" t="s">
        <v>1313</v>
      </c>
      <c r="D1555" t="s">
        <v>66</v>
      </c>
      <c r="E1555">
        <v>2011</v>
      </c>
      <c r="F1555" t="s">
        <v>73</v>
      </c>
      <c r="G1555" t="s">
        <v>346</v>
      </c>
      <c r="H1555">
        <v>0.45</v>
      </c>
      <c r="I1555">
        <v>0.39</v>
      </c>
      <c r="J1555">
        <v>0.02</v>
      </c>
      <c r="K1555">
        <v>0.17</v>
      </c>
      <c r="L1555">
        <v>1.03</v>
      </c>
      <c r="M1555">
        <v>78</v>
      </c>
    </row>
    <row r="1556" spans="1:13" x14ac:dyDescent="0.3">
      <c r="A1556">
        <v>1554</v>
      </c>
      <c r="B1556">
        <v>1555</v>
      </c>
      <c r="C1556" t="s">
        <v>1425</v>
      </c>
      <c r="D1556" t="s">
        <v>23</v>
      </c>
      <c r="F1556" t="s">
        <v>3</v>
      </c>
      <c r="G1556" t="s">
        <v>16</v>
      </c>
      <c r="H1556">
        <v>0.68</v>
      </c>
      <c r="I1556">
        <v>0.31</v>
      </c>
      <c r="J1556">
        <v>0</v>
      </c>
      <c r="K1556">
        <v>0.04</v>
      </c>
      <c r="L1556">
        <v>1.03</v>
      </c>
      <c r="M1556">
        <v>80</v>
      </c>
    </row>
    <row r="1557" spans="1:13" x14ac:dyDescent="0.3">
      <c r="A1557">
        <v>1555</v>
      </c>
      <c r="B1557">
        <v>1556</v>
      </c>
      <c r="C1557" t="s">
        <v>1426</v>
      </c>
      <c r="D1557" t="s">
        <v>82</v>
      </c>
      <c r="E1557">
        <v>1998</v>
      </c>
      <c r="F1557" t="s">
        <v>73</v>
      </c>
      <c r="G1557" t="s">
        <v>146</v>
      </c>
      <c r="H1557">
        <v>0.38</v>
      </c>
      <c r="I1557">
        <v>0.12</v>
      </c>
      <c r="J1557">
        <v>0.51</v>
      </c>
      <c r="K1557">
        <v>0.02</v>
      </c>
      <c r="L1557">
        <v>1.03</v>
      </c>
      <c r="M1557">
        <v>88</v>
      </c>
    </row>
    <row r="1558" spans="1:13" x14ac:dyDescent="0.3">
      <c r="A1558">
        <v>1556</v>
      </c>
      <c r="B1558">
        <v>1557</v>
      </c>
      <c r="C1558" t="s">
        <v>420</v>
      </c>
      <c r="D1558" t="s">
        <v>66</v>
      </c>
      <c r="E1558">
        <v>2008</v>
      </c>
      <c r="F1558" t="s">
        <v>108</v>
      </c>
      <c r="G1558" t="s">
        <v>60</v>
      </c>
      <c r="H1558" s="1">
        <v>0.57999999999999896</v>
      </c>
      <c r="I1558">
        <v>0.3</v>
      </c>
      <c r="J1558">
        <v>0</v>
      </c>
      <c r="K1558">
        <v>0.15</v>
      </c>
      <c r="L1558">
        <v>1.03</v>
      </c>
      <c r="M1558">
        <v>81</v>
      </c>
    </row>
    <row r="1559" spans="1:13" x14ac:dyDescent="0.3">
      <c r="A1559">
        <v>1557</v>
      </c>
      <c r="B1559">
        <v>1558</v>
      </c>
      <c r="C1559" t="s">
        <v>1427</v>
      </c>
      <c r="D1559" t="s">
        <v>103</v>
      </c>
      <c r="E1559">
        <v>2012</v>
      </c>
      <c r="F1559" t="s">
        <v>42</v>
      </c>
      <c r="G1559" t="s">
        <v>16</v>
      </c>
      <c r="H1559">
        <v>0.39</v>
      </c>
      <c r="I1559">
        <v>0.24</v>
      </c>
      <c r="J1559">
        <v>0.34</v>
      </c>
      <c r="K1559">
        <v>0.06</v>
      </c>
      <c r="L1559">
        <v>1.03</v>
      </c>
      <c r="M1559">
        <v>87</v>
      </c>
    </row>
    <row r="1560" spans="1:13" x14ac:dyDescent="0.3">
      <c r="A1560">
        <v>1558</v>
      </c>
      <c r="B1560">
        <v>1559</v>
      </c>
      <c r="C1560" t="s">
        <v>1428</v>
      </c>
      <c r="D1560" t="s">
        <v>27</v>
      </c>
      <c r="E1560">
        <v>2007</v>
      </c>
      <c r="F1560" t="s">
        <v>3</v>
      </c>
      <c r="G1560" t="s">
        <v>43</v>
      </c>
      <c r="H1560">
        <v>0.94</v>
      </c>
      <c r="I1560">
        <v>0</v>
      </c>
      <c r="J1560">
        <v>0</v>
      </c>
      <c r="K1560">
        <v>0.08</v>
      </c>
      <c r="L1560">
        <v>1.03</v>
      </c>
      <c r="M1560">
        <v>34</v>
      </c>
    </row>
    <row r="1561" spans="1:13" x14ac:dyDescent="0.3">
      <c r="A1561">
        <v>1559</v>
      </c>
      <c r="B1561">
        <v>1560</v>
      </c>
      <c r="C1561" t="s">
        <v>1429</v>
      </c>
      <c r="D1561" t="s">
        <v>66</v>
      </c>
      <c r="E1561">
        <v>2012</v>
      </c>
      <c r="F1561" t="s">
        <v>31</v>
      </c>
      <c r="G1561" t="s">
        <v>146</v>
      </c>
      <c r="H1561">
        <v>0.4</v>
      </c>
      <c r="I1561">
        <v>0.17</v>
      </c>
      <c r="J1561">
        <v>0.36</v>
      </c>
      <c r="K1561">
        <v>0.09</v>
      </c>
      <c r="L1561">
        <v>1.02</v>
      </c>
      <c r="M1561">
        <v>63</v>
      </c>
    </row>
    <row r="1562" spans="1:13" x14ac:dyDescent="0.3">
      <c r="A1562">
        <v>1560</v>
      </c>
      <c r="B1562">
        <v>1561</v>
      </c>
      <c r="C1562" t="s">
        <v>1430</v>
      </c>
      <c r="D1562" t="s">
        <v>27</v>
      </c>
      <c r="E1562">
        <v>2009</v>
      </c>
      <c r="F1562" t="s">
        <v>108</v>
      </c>
      <c r="G1562" t="s">
        <v>78</v>
      </c>
      <c r="H1562">
        <v>0.51</v>
      </c>
      <c r="I1562">
        <v>0.4</v>
      </c>
      <c r="J1562">
        <v>0</v>
      </c>
      <c r="K1562">
        <v>0.11</v>
      </c>
      <c r="L1562">
        <v>1.02</v>
      </c>
      <c r="M1562">
        <v>76</v>
      </c>
    </row>
    <row r="1563" spans="1:13" x14ac:dyDescent="0.3">
      <c r="A1563">
        <v>1561</v>
      </c>
      <c r="B1563">
        <v>1562</v>
      </c>
      <c r="C1563" t="s">
        <v>754</v>
      </c>
      <c r="D1563" t="s">
        <v>127</v>
      </c>
      <c r="E1563">
        <v>2004</v>
      </c>
      <c r="F1563" t="s">
        <v>3</v>
      </c>
      <c r="G1563" t="s">
        <v>60</v>
      </c>
      <c r="H1563">
        <v>0.73</v>
      </c>
      <c r="I1563">
        <v>0.26</v>
      </c>
      <c r="J1563">
        <v>0.01</v>
      </c>
      <c r="K1563">
        <v>0.03</v>
      </c>
      <c r="L1563">
        <v>1.02</v>
      </c>
      <c r="M1563">
        <v>68</v>
      </c>
    </row>
    <row r="1564" spans="1:13" x14ac:dyDescent="0.3">
      <c r="A1564">
        <v>1562</v>
      </c>
      <c r="B1564">
        <v>1563</v>
      </c>
      <c r="C1564" t="s">
        <v>1431</v>
      </c>
      <c r="D1564" t="s">
        <v>48</v>
      </c>
      <c r="E1564">
        <v>2010</v>
      </c>
      <c r="F1564" t="s">
        <v>31</v>
      </c>
      <c r="G1564" t="s">
        <v>1432</v>
      </c>
      <c r="H1564">
        <v>0.44</v>
      </c>
      <c r="I1564">
        <v>0.47</v>
      </c>
      <c r="J1564">
        <v>0</v>
      </c>
      <c r="K1564">
        <v>0.11</v>
      </c>
      <c r="L1564">
        <v>1.02</v>
      </c>
      <c r="M1564">
        <v>65</v>
      </c>
    </row>
    <row r="1565" spans="1:13" x14ac:dyDescent="0.3">
      <c r="A1565">
        <v>1563</v>
      </c>
      <c r="B1565">
        <v>1564</v>
      </c>
      <c r="C1565" t="s">
        <v>1433</v>
      </c>
      <c r="D1565" t="s">
        <v>66</v>
      </c>
      <c r="E1565">
        <v>2008</v>
      </c>
      <c r="F1565" t="s">
        <v>20</v>
      </c>
      <c r="G1565" t="s">
        <v>447</v>
      </c>
      <c r="H1565">
        <v>0.3</v>
      </c>
      <c r="I1565">
        <v>0.51</v>
      </c>
      <c r="J1565">
        <v>0.03</v>
      </c>
      <c r="K1565">
        <v>0.18</v>
      </c>
      <c r="L1565">
        <v>1.02</v>
      </c>
      <c r="M1565">
        <v>86.74</v>
      </c>
    </row>
    <row r="1566" spans="1:13" x14ac:dyDescent="0.3">
      <c r="A1566">
        <v>1564</v>
      </c>
      <c r="B1566">
        <v>1565</v>
      </c>
      <c r="C1566" t="s">
        <v>235</v>
      </c>
      <c r="D1566" t="s">
        <v>77</v>
      </c>
      <c r="E1566">
        <v>1996</v>
      </c>
      <c r="F1566" t="s">
        <v>42</v>
      </c>
      <c r="G1566" t="s">
        <v>196</v>
      </c>
      <c r="H1566">
        <v>0.96</v>
      </c>
      <c r="I1566">
        <v>7.0000000000000007E-2</v>
      </c>
      <c r="J1566">
        <v>0</v>
      </c>
      <c r="K1566">
        <v>0</v>
      </c>
      <c r="L1566">
        <v>1.02</v>
      </c>
      <c r="M1566">
        <v>91.67</v>
      </c>
    </row>
    <row r="1567" spans="1:13" x14ac:dyDescent="0.3">
      <c r="A1567">
        <v>1565</v>
      </c>
      <c r="B1567">
        <v>1566</v>
      </c>
      <c r="C1567" t="s">
        <v>1434</v>
      </c>
      <c r="D1567" t="s">
        <v>66</v>
      </c>
      <c r="E1567">
        <v>2012</v>
      </c>
      <c r="F1567" t="s">
        <v>42</v>
      </c>
      <c r="G1567" t="s">
        <v>256</v>
      </c>
      <c r="H1567">
        <v>0</v>
      </c>
      <c r="I1567">
        <v>0.12</v>
      </c>
      <c r="J1567">
        <v>0.86</v>
      </c>
      <c r="K1567">
        <v>0.04</v>
      </c>
      <c r="L1567">
        <v>1.02</v>
      </c>
      <c r="M1567">
        <v>78</v>
      </c>
    </row>
    <row r="1568" spans="1:13" x14ac:dyDescent="0.3">
      <c r="A1568">
        <v>1566</v>
      </c>
      <c r="B1568">
        <v>1567</v>
      </c>
      <c r="C1568" t="s">
        <v>1435</v>
      </c>
      <c r="D1568" t="s">
        <v>45</v>
      </c>
      <c r="E1568">
        <v>1993</v>
      </c>
      <c r="F1568" t="s">
        <v>42</v>
      </c>
      <c r="G1568" t="s">
        <v>146</v>
      </c>
      <c r="H1568">
        <v>0.39</v>
      </c>
      <c r="I1568">
        <v>0.12</v>
      </c>
      <c r="J1568">
        <v>0.49</v>
      </c>
      <c r="K1568">
        <v>0.02</v>
      </c>
      <c r="L1568">
        <v>1.02</v>
      </c>
      <c r="M1568">
        <v>80</v>
      </c>
    </row>
    <row r="1569" spans="1:13" x14ac:dyDescent="0.3">
      <c r="A1569">
        <v>1567</v>
      </c>
      <c r="B1569">
        <v>1568</v>
      </c>
      <c r="C1569" t="s">
        <v>1436</v>
      </c>
      <c r="D1569" t="s">
        <v>82</v>
      </c>
      <c r="E1569">
        <v>1997</v>
      </c>
      <c r="F1569" t="s">
        <v>42</v>
      </c>
      <c r="G1569" t="s">
        <v>78</v>
      </c>
      <c r="H1569">
        <v>0.56999999999999995</v>
      </c>
      <c r="I1569">
        <v>0.39</v>
      </c>
      <c r="J1569">
        <v>0</v>
      </c>
      <c r="K1569">
        <v>7.0000000000000007E-2</v>
      </c>
      <c r="L1569">
        <v>1.02</v>
      </c>
      <c r="M1569">
        <v>59.67</v>
      </c>
    </row>
    <row r="1570" spans="1:13" x14ac:dyDescent="0.3">
      <c r="A1570">
        <v>1568</v>
      </c>
      <c r="B1570">
        <v>1569</v>
      </c>
      <c r="C1570" t="s">
        <v>1437</v>
      </c>
      <c r="D1570" t="s">
        <v>66</v>
      </c>
      <c r="E1570">
        <v>2007</v>
      </c>
      <c r="F1570" t="s">
        <v>34</v>
      </c>
      <c r="G1570" t="s">
        <v>58</v>
      </c>
      <c r="H1570">
        <v>0.47</v>
      </c>
      <c r="I1570">
        <v>0.38</v>
      </c>
      <c r="J1570">
        <v>0</v>
      </c>
      <c r="K1570">
        <v>0.17</v>
      </c>
      <c r="L1570">
        <v>1.02</v>
      </c>
      <c r="M1570">
        <v>84.14</v>
      </c>
    </row>
    <row r="1571" spans="1:13" x14ac:dyDescent="0.3">
      <c r="A1571">
        <v>1569</v>
      </c>
      <c r="B1571">
        <v>1570</v>
      </c>
      <c r="C1571" t="s">
        <v>242</v>
      </c>
      <c r="D1571" t="s">
        <v>101</v>
      </c>
      <c r="E1571">
        <v>2006</v>
      </c>
      <c r="F1571" t="s">
        <v>15</v>
      </c>
      <c r="G1571" t="s">
        <v>78</v>
      </c>
      <c r="H1571">
        <v>0.97</v>
      </c>
      <c r="I1571">
        <v>0.03</v>
      </c>
      <c r="J1571">
        <v>0</v>
      </c>
      <c r="K1571">
        <v>0.03</v>
      </c>
      <c r="L1571">
        <v>1.02</v>
      </c>
      <c r="M1571">
        <v>84</v>
      </c>
    </row>
    <row r="1572" spans="1:13" x14ac:dyDescent="0.3">
      <c r="A1572">
        <v>1570</v>
      </c>
      <c r="B1572">
        <v>1571</v>
      </c>
      <c r="C1572" t="s">
        <v>395</v>
      </c>
      <c r="D1572" t="s">
        <v>14</v>
      </c>
      <c r="E1572">
        <v>2007</v>
      </c>
      <c r="F1572" t="s">
        <v>15</v>
      </c>
      <c r="G1572" t="s">
        <v>78</v>
      </c>
      <c r="H1572">
        <v>0.31</v>
      </c>
      <c r="I1572" s="1">
        <v>0.57999999999999896</v>
      </c>
      <c r="J1572">
        <v>0.01</v>
      </c>
      <c r="K1572">
        <v>0.11</v>
      </c>
      <c r="L1572">
        <v>1.02</v>
      </c>
      <c r="M1572">
        <v>71</v>
      </c>
    </row>
    <row r="1573" spans="1:13" x14ac:dyDescent="0.3">
      <c r="A1573">
        <v>1571</v>
      </c>
      <c r="B1573">
        <v>1572</v>
      </c>
      <c r="C1573" t="s">
        <v>1438</v>
      </c>
      <c r="D1573" t="s">
        <v>14</v>
      </c>
      <c r="E1573">
        <v>2007</v>
      </c>
      <c r="F1573" t="s">
        <v>108</v>
      </c>
      <c r="G1573" t="s">
        <v>16</v>
      </c>
      <c r="H1573">
        <v>0.41</v>
      </c>
      <c r="I1573">
        <v>0.43</v>
      </c>
      <c r="J1573">
        <v>0.09</v>
      </c>
      <c r="K1573">
        <v>0.09</v>
      </c>
      <c r="L1573">
        <v>1.02</v>
      </c>
      <c r="M1573">
        <v>78.86</v>
      </c>
    </row>
    <row r="1574" spans="1:13" x14ac:dyDescent="0.3">
      <c r="A1574">
        <v>1572</v>
      </c>
      <c r="B1574">
        <v>1573</v>
      </c>
      <c r="C1574" t="s">
        <v>1439</v>
      </c>
      <c r="D1574" t="s">
        <v>41</v>
      </c>
      <c r="E1574">
        <v>2004</v>
      </c>
      <c r="F1574" t="s">
        <v>108</v>
      </c>
      <c r="G1574" t="s">
        <v>78</v>
      </c>
      <c r="H1574">
        <v>0.5</v>
      </c>
      <c r="I1574">
        <v>0.39</v>
      </c>
      <c r="J1574">
        <v>0</v>
      </c>
      <c r="K1574">
        <v>0.13</v>
      </c>
      <c r="L1574">
        <v>1.02</v>
      </c>
      <c r="M1574">
        <v>77</v>
      </c>
    </row>
    <row r="1575" spans="1:13" x14ac:dyDescent="0.3">
      <c r="A1575">
        <v>1573</v>
      </c>
      <c r="B1575">
        <v>1574</v>
      </c>
      <c r="C1575" t="s">
        <v>1440</v>
      </c>
      <c r="D1575" t="s">
        <v>82</v>
      </c>
      <c r="E1575">
        <v>1998</v>
      </c>
      <c r="F1575" t="s">
        <v>24</v>
      </c>
      <c r="G1575" t="s">
        <v>265</v>
      </c>
      <c r="H1575">
        <v>0.56000000000000005</v>
      </c>
      <c r="I1575">
        <v>0.38</v>
      </c>
      <c r="J1575">
        <v>0</v>
      </c>
      <c r="K1575">
        <v>7.0000000000000007E-2</v>
      </c>
      <c r="L1575">
        <v>1.01</v>
      </c>
      <c r="M1575">
        <v>37</v>
      </c>
    </row>
    <row r="1576" spans="1:13" x14ac:dyDescent="0.3">
      <c r="A1576">
        <v>1574</v>
      </c>
      <c r="B1576">
        <v>1575</v>
      </c>
      <c r="C1576" t="s">
        <v>1441</v>
      </c>
      <c r="D1576" t="s">
        <v>103</v>
      </c>
      <c r="E1576">
        <v>2011</v>
      </c>
      <c r="F1576" t="s">
        <v>42</v>
      </c>
      <c r="G1576" t="s">
        <v>16</v>
      </c>
      <c r="H1576">
        <v>0.41</v>
      </c>
      <c r="I1576">
        <v>0.2</v>
      </c>
      <c r="J1576">
        <v>0.34</v>
      </c>
      <c r="K1576">
        <v>0.06</v>
      </c>
      <c r="L1576">
        <v>1.01</v>
      </c>
      <c r="M1576">
        <v>77</v>
      </c>
    </row>
    <row r="1577" spans="1:13" x14ac:dyDescent="0.3">
      <c r="A1577">
        <v>1575</v>
      </c>
      <c r="B1577">
        <v>1576</v>
      </c>
      <c r="C1577" t="s">
        <v>1442</v>
      </c>
      <c r="D1577" t="s">
        <v>66</v>
      </c>
      <c r="E1577">
        <v>2007</v>
      </c>
      <c r="F1577" t="s">
        <v>20</v>
      </c>
      <c r="G1577" t="s">
        <v>447</v>
      </c>
      <c r="H1577">
        <v>0.15</v>
      </c>
      <c r="I1577">
        <v>0.64</v>
      </c>
      <c r="J1577">
        <v>0</v>
      </c>
      <c r="K1577">
        <v>0.22</v>
      </c>
      <c r="L1577">
        <v>1.01</v>
      </c>
      <c r="M1577">
        <v>83.17</v>
      </c>
    </row>
    <row r="1578" spans="1:13" x14ac:dyDescent="0.3">
      <c r="A1578">
        <v>1576</v>
      </c>
      <c r="B1578">
        <v>1577</v>
      </c>
      <c r="C1578" t="s">
        <v>1443</v>
      </c>
      <c r="D1578" t="s">
        <v>27</v>
      </c>
      <c r="E1578">
        <v>2007</v>
      </c>
      <c r="F1578" t="s">
        <v>34</v>
      </c>
      <c r="G1578" t="s">
        <v>90</v>
      </c>
      <c r="H1578">
        <v>0.51</v>
      </c>
      <c r="I1578">
        <v>0.4</v>
      </c>
      <c r="J1578">
        <v>0</v>
      </c>
      <c r="K1578">
        <v>0.11</v>
      </c>
      <c r="L1578">
        <v>1.01</v>
      </c>
      <c r="M1578">
        <v>73</v>
      </c>
    </row>
    <row r="1579" spans="1:13" x14ac:dyDescent="0.3">
      <c r="A1579">
        <v>1577</v>
      </c>
      <c r="B1579">
        <v>1578</v>
      </c>
      <c r="C1579" t="s">
        <v>1444</v>
      </c>
      <c r="D1579" t="s">
        <v>48</v>
      </c>
      <c r="E1579">
        <v>2008</v>
      </c>
      <c r="F1579" t="s">
        <v>31</v>
      </c>
      <c r="G1579" t="s">
        <v>78</v>
      </c>
      <c r="H1579">
        <v>0.63</v>
      </c>
      <c r="I1579">
        <v>0.28000000000000003</v>
      </c>
      <c r="J1579">
        <v>0.01</v>
      </c>
      <c r="K1579">
        <v>0.1</v>
      </c>
      <c r="L1579">
        <v>1.01</v>
      </c>
      <c r="M1579">
        <v>76</v>
      </c>
    </row>
    <row r="1580" spans="1:13" x14ac:dyDescent="0.3">
      <c r="A1580">
        <v>1578</v>
      </c>
      <c r="B1580">
        <v>1579</v>
      </c>
      <c r="C1580" t="s">
        <v>1323</v>
      </c>
      <c r="D1580" t="s">
        <v>45</v>
      </c>
      <c r="E1580">
        <v>1995</v>
      </c>
      <c r="F1580" t="s">
        <v>15</v>
      </c>
      <c r="G1580" t="s">
        <v>369</v>
      </c>
      <c r="H1580">
        <v>0.87</v>
      </c>
      <c r="I1580">
        <v>0.12</v>
      </c>
      <c r="J1580">
        <v>0</v>
      </c>
      <c r="K1580">
        <v>0.02</v>
      </c>
      <c r="L1580">
        <v>1.01</v>
      </c>
      <c r="M1580">
        <v>85</v>
      </c>
    </row>
    <row r="1581" spans="1:13" x14ac:dyDescent="0.3">
      <c r="A1581">
        <v>1579</v>
      </c>
      <c r="B1581">
        <v>1580</v>
      </c>
      <c r="C1581" t="s">
        <v>989</v>
      </c>
      <c r="D1581" t="s">
        <v>66</v>
      </c>
      <c r="E1581">
        <v>2009</v>
      </c>
      <c r="F1581" t="s">
        <v>29</v>
      </c>
      <c r="G1581" t="s">
        <v>60</v>
      </c>
      <c r="H1581">
        <v>0.49</v>
      </c>
      <c r="I1581">
        <v>0.36</v>
      </c>
      <c r="J1581">
        <v>0</v>
      </c>
      <c r="K1581">
        <v>0.16</v>
      </c>
      <c r="L1581">
        <v>1.01</v>
      </c>
      <c r="M1581">
        <v>86.58</v>
      </c>
    </row>
    <row r="1582" spans="1:13" x14ac:dyDescent="0.3">
      <c r="A1582">
        <v>1580</v>
      </c>
      <c r="B1582">
        <v>1581</v>
      </c>
      <c r="C1582" t="s">
        <v>1445</v>
      </c>
      <c r="D1582" t="s">
        <v>66</v>
      </c>
      <c r="E1582">
        <v>2009</v>
      </c>
      <c r="F1582" t="s">
        <v>34</v>
      </c>
      <c r="G1582" t="s">
        <v>58</v>
      </c>
      <c r="H1582">
        <v>0.28000000000000003</v>
      </c>
      <c r="I1582">
        <v>0.59</v>
      </c>
      <c r="J1582">
        <v>0.04</v>
      </c>
      <c r="K1582">
        <v>0.1</v>
      </c>
      <c r="L1582">
        <v>1.01</v>
      </c>
      <c r="M1582">
        <v>73.39</v>
      </c>
    </row>
    <row r="1583" spans="1:13" x14ac:dyDescent="0.3">
      <c r="A1583">
        <v>1581</v>
      </c>
      <c r="B1583">
        <v>1582</v>
      </c>
      <c r="C1583" t="s">
        <v>1446</v>
      </c>
      <c r="D1583" t="s">
        <v>27</v>
      </c>
      <c r="E1583">
        <v>2006</v>
      </c>
      <c r="F1583" t="s">
        <v>29</v>
      </c>
      <c r="G1583" t="s">
        <v>159</v>
      </c>
      <c r="H1583">
        <v>0</v>
      </c>
      <c r="I1583">
        <v>0</v>
      </c>
      <c r="J1583">
        <v>1.01</v>
      </c>
      <c r="K1583">
        <v>0</v>
      </c>
      <c r="L1583">
        <v>1.01</v>
      </c>
      <c r="M1583">
        <v>73</v>
      </c>
    </row>
    <row r="1584" spans="1:13" x14ac:dyDescent="0.3">
      <c r="A1584">
        <v>1582</v>
      </c>
      <c r="B1584">
        <v>1583</v>
      </c>
      <c r="C1584" t="s">
        <v>1447</v>
      </c>
      <c r="D1584" t="s">
        <v>82</v>
      </c>
      <c r="E1584">
        <v>1997</v>
      </c>
      <c r="F1584" t="s">
        <v>34</v>
      </c>
      <c r="G1584" t="s">
        <v>655</v>
      </c>
      <c r="H1584">
        <v>0.12</v>
      </c>
      <c r="I1584">
        <v>0.08</v>
      </c>
      <c r="J1584">
        <v>0.74</v>
      </c>
      <c r="K1584">
        <v>7.0000000000000007E-2</v>
      </c>
      <c r="L1584">
        <v>1.01</v>
      </c>
      <c r="M1584">
        <v>85</v>
      </c>
    </row>
    <row r="1585" spans="1:13" x14ac:dyDescent="0.3">
      <c r="A1585">
        <v>1583</v>
      </c>
      <c r="B1585">
        <v>1584</v>
      </c>
      <c r="C1585" t="s">
        <v>1448</v>
      </c>
      <c r="D1585" t="s">
        <v>14</v>
      </c>
      <c r="E1585">
        <v>2007</v>
      </c>
      <c r="F1585" t="s">
        <v>15</v>
      </c>
      <c r="G1585" t="s">
        <v>78</v>
      </c>
      <c r="H1585">
        <v>0.92</v>
      </c>
      <c r="I1585">
        <v>0.01</v>
      </c>
      <c r="J1585">
        <v>0</v>
      </c>
      <c r="K1585">
        <v>0.08</v>
      </c>
      <c r="L1585">
        <v>1.01</v>
      </c>
      <c r="M1585">
        <v>73.89</v>
      </c>
    </row>
    <row r="1586" spans="1:13" x14ac:dyDescent="0.3">
      <c r="A1586">
        <v>1584</v>
      </c>
      <c r="B1586">
        <v>1585</v>
      </c>
      <c r="C1586" t="s">
        <v>1449</v>
      </c>
      <c r="D1586" t="s">
        <v>14</v>
      </c>
      <c r="E1586">
        <v>2008</v>
      </c>
      <c r="F1586" t="s">
        <v>42</v>
      </c>
      <c r="G1586" t="s">
        <v>259</v>
      </c>
      <c r="H1586">
        <v>0.44</v>
      </c>
      <c r="I1586">
        <v>0.46</v>
      </c>
      <c r="J1586">
        <v>0</v>
      </c>
      <c r="K1586">
        <v>0.11</v>
      </c>
      <c r="L1586">
        <v>1.01</v>
      </c>
      <c r="M1586">
        <v>70</v>
      </c>
    </row>
    <row r="1587" spans="1:13" x14ac:dyDescent="0.3">
      <c r="A1587">
        <v>1585</v>
      </c>
      <c r="B1587">
        <v>1586</v>
      </c>
      <c r="C1587" t="s">
        <v>963</v>
      </c>
      <c r="D1587" t="s">
        <v>120</v>
      </c>
      <c r="E1587">
        <v>2007</v>
      </c>
      <c r="F1587" t="s">
        <v>3</v>
      </c>
      <c r="G1587" t="s">
        <v>78</v>
      </c>
      <c r="H1587">
        <v>0.21</v>
      </c>
      <c r="I1587">
        <v>0.51</v>
      </c>
      <c r="J1587">
        <v>0</v>
      </c>
      <c r="K1587">
        <v>0.28000000000000003</v>
      </c>
      <c r="L1587">
        <v>1.01</v>
      </c>
      <c r="M1587">
        <v>57.75</v>
      </c>
    </row>
    <row r="1588" spans="1:13" x14ac:dyDescent="0.3">
      <c r="A1588">
        <v>1586</v>
      </c>
      <c r="B1588">
        <v>1587</v>
      </c>
      <c r="C1588" t="s">
        <v>1450</v>
      </c>
      <c r="D1588" t="s">
        <v>66</v>
      </c>
      <c r="E1588">
        <v>2010</v>
      </c>
      <c r="F1588" t="s">
        <v>73</v>
      </c>
      <c r="G1588" t="s">
        <v>346</v>
      </c>
      <c r="H1588">
        <v>0.41</v>
      </c>
      <c r="I1588">
        <v>0.41</v>
      </c>
      <c r="J1588">
        <v>0.01</v>
      </c>
      <c r="K1588">
        <v>0.17</v>
      </c>
      <c r="L1588">
        <v>1.01</v>
      </c>
      <c r="M1588">
        <v>84</v>
      </c>
    </row>
    <row r="1589" spans="1:13" x14ac:dyDescent="0.3">
      <c r="A1589">
        <v>1587</v>
      </c>
      <c r="B1589">
        <v>1588</v>
      </c>
      <c r="C1589" t="s">
        <v>1451</v>
      </c>
      <c r="D1589" t="s">
        <v>41</v>
      </c>
      <c r="E1589">
        <v>2003</v>
      </c>
      <c r="F1589" t="s">
        <v>20</v>
      </c>
      <c r="G1589" t="s">
        <v>1276</v>
      </c>
      <c r="H1589">
        <v>0.49</v>
      </c>
      <c r="I1589">
        <v>0.38</v>
      </c>
      <c r="J1589">
        <v>0</v>
      </c>
      <c r="K1589">
        <v>0.13</v>
      </c>
      <c r="L1589">
        <v>1</v>
      </c>
      <c r="M1589">
        <v>63.18</v>
      </c>
    </row>
    <row r="1590" spans="1:13" x14ac:dyDescent="0.3">
      <c r="A1590">
        <v>1588</v>
      </c>
      <c r="B1590">
        <v>1589</v>
      </c>
      <c r="C1590" t="s">
        <v>1452</v>
      </c>
      <c r="D1590" t="s">
        <v>82</v>
      </c>
      <c r="E1590">
        <v>1997</v>
      </c>
      <c r="F1590" t="s">
        <v>36</v>
      </c>
      <c r="G1590" t="s">
        <v>146</v>
      </c>
      <c r="H1590" s="1">
        <v>0.28999999999999898</v>
      </c>
      <c r="I1590">
        <v>0.19</v>
      </c>
      <c r="J1590">
        <v>0.46</v>
      </c>
      <c r="K1590">
        <v>7.0000000000000007E-2</v>
      </c>
      <c r="L1590">
        <v>1</v>
      </c>
      <c r="M1590">
        <v>75</v>
      </c>
    </row>
    <row r="1591" spans="1:13" x14ac:dyDescent="0.3">
      <c r="A1591">
        <v>1589</v>
      </c>
      <c r="B1591">
        <v>1590</v>
      </c>
      <c r="C1591" t="s">
        <v>1453</v>
      </c>
      <c r="D1591" t="s">
        <v>66</v>
      </c>
      <c r="E1591">
        <v>2010</v>
      </c>
      <c r="F1591" t="s">
        <v>20</v>
      </c>
      <c r="G1591" t="s">
        <v>58</v>
      </c>
      <c r="H1591">
        <v>0.45</v>
      </c>
      <c r="I1591">
        <v>0.35</v>
      </c>
      <c r="J1591">
        <v>0.06</v>
      </c>
      <c r="K1591">
        <v>0.14000000000000001</v>
      </c>
      <c r="L1591">
        <v>1</v>
      </c>
      <c r="M1591">
        <v>83.13</v>
      </c>
    </row>
    <row r="1592" spans="1:13" x14ac:dyDescent="0.3">
      <c r="A1592">
        <v>1590</v>
      </c>
      <c r="B1592">
        <v>1591</v>
      </c>
      <c r="C1592" t="s">
        <v>96</v>
      </c>
      <c r="D1592" t="s">
        <v>27</v>
      </c>
      <c r="E1592">
        <v>2007</v>
      </c>
      <c r="F1592" t="s">
        <v>31</v>
      </c>
      <c r="G1592" t="s">
        <v>60</v>
      </c>
      <c r="H1592">
        <v>0.91</v>
      </c>
      <c r="I1592">
        <v>0.01</v>
      </c>
      <c r="J1592">
        <v>0.01</v>
      </c>
      <c r="K1592">
        <v>0.08</v>
      </c>
      <c r="L1592">
        <v>1</v>
      </c>
      <c r="M1592">
        <v>75.81</v>
      </c>
    </row>
    <row r="1593" spans="1:13" x14ac:dyDescent="0.3">
      <c r="A1593">
        <v>1591</v>
      </c>
      <c r="B1593">
        <v>1592</v>
      </c>
      <c r="C1593" t="s">
        <v>1263</v>
      </c>
      <c r="D1593" t="s">
        <v>48</v>
      </c>
      <c r="E1593">
        <v>2008</v>
      </c>
      <c r="F1593" t="s">
        <v>108</v>
      </c>
      <c r="G1593" t="s">
        <v>196</v>
      </c>
      <c r="H1593">
        <v>0.5</v>
      </c>
      <c r="I1593">
        <v>0.38</v>
      </c>
      <c r="J1593">
        <v>0.01</v>
      </c>
      <c r="K1593">
        <v>0.11</v>
      </c>
      <c r="L1593">
        <v>1</v>
      </c>
      <c r="M1593">
        <v>79</v>
      </c>
    </row>
    <row r="1594" spans="1:13" x14ac:dyDescent="0.3">
      <c r="A1594">
        <v>1592</v>
      </c>
      <c r="B1594">
        <v>1593</v>
      </c>
      <c r="C1594" t="s">
        <v>1311</v>
      </c>
      <c r="D1594" t="s">
        <v>48</v>
      </c>
      <c r="E1594">
        <v>2009</v>
      </c>
      <c r="F1594" t="s">
        <v>73</v>
      </c>
      <c r="G1594" t="s">
        <v>346</v>
      </c>
      <c r="H1594">
        <v>0.54</v>
      </c>
      <c r="I1594">
        <v>0.35</v>
      </c>
      <c r="J1594">
        <v>0.01</v>
      </c>
      <c r="K1594">
        <v>0.1</v>
      </c>
      <c r="L1594">
        <v>1</v>
      </c>
      <c r="M1594">
        <v>83</v>
      </c>
    </row>
    <row r="1595" spans="1:13" x14ac:dyDescent="0.3">
      <c r="A1595">
        <v>1593</v>
      </c>
      <c r="B1595">
        <v>1594</v>
      </c>
      <c r="C1595" t="s">
        <v>1454</v>
      </c>
      <c r="D1595" t="s">
        <v>66</v>
      </c>
      <c r="E1595">
        <v>2007</v>
      </c>
      <c r="F1595" t="s">
        <v>15</v>
      </c>
      <c r="G1595" t="s">
        <v>159</v>
      </c>
      <c r="H1595">
        <v>0.22</v>
      </c>
      <c r="I1595">
        <v>0.55000000000000004</v>
      </c>
      <c r="J1595">
        <v>0.03</v>
      </c>
      <c r="K1595">
        <v>0.2</v>
      </c>
      <c r="L1595">
        <v>1</v>
      </c>
      <c r="M1595">
        <v>80.38</v>
      </c>
    </row>
    <row r="1596" spans="1:13" x14ac:dyDescent="0.3">
      <c r="A1596">
        <v>1594</v>
      </c>
      <c r="B1596">
        <v>1595</v>
      </c>
      <c r="C1596" t="s">
        <v>1455</v>
      </c>
      <c r="D1596" t="s">
        <v>41</v>
      </c>
      <c r="E1596">
        <v>2000</v>
      </c>
      <c r="F1596" t="s">
        <v>73</v>
      </c>
      <c r="G1596" t="s">
        <v>655</v>
      </c>
      <c r="H1596">
        <v>0.3</v>
      </c>
      <c r="I1596">
        <v>0.24</v>
      </c>
      <c r="J1596">
        <v>0.38</v>
      </c>
      <c r="K1596">
        <v>0.08</v>
      </c>
      <c r="L1596">
        <v>1</v>
      </c>
      <c r="M1596">
        <v>91.37</v>
      </c>
    </row>
    <row r="1597" spans="1:13" x14ac:dyDescent="0.3">
      <c r="A1597">
        <v>1595</v>
      </c>
      <c r="B1597">
        <v>1596</v>
      </c>
      <c r="C1597" t="s">
        <v>1456</v>
      </c>
      <c r="D1597" t="s">
        <v>48</v>
      </c>
      <c r="E1597">
        <v>2008</v>
      </c>
      <c r="F1597" t="s">
        <v>42</v>
      </c>
      <c r="G1597" t="s">
        <v>43</v>
      </c>
      <c r="H1597">
        <v>0.5</v>
      </c>
      <c r="I1597">
        <v>0.37</v>
      </c>
      <c r="J1597">
        <v>0.03</v>
      </c>
      <c r="K1597">
        <v>0.1</v>
      </c>
      <c r="L1597">
        <v>1</v>
      </c>
      <c r="M1597">
        <v>83.03</v>
      </c>
    </row>
    <row r="1598" spans="1:13" x14ac:dyDescent="0.3">
      <c r="A1598">
        <v>1596</v>
      </c>
      <c r="B1598">
        <v>1597</v>
      </c>
      <c r="C1598" t="s">
        <v>1201</v>
      </c>
      <c r="D1598" t="s">
        <v>48</v>
      </c>
      <c r="E1598">
        <v>2011</v>
      </c>
      <c r="F1598" t="s">
        <v>73</v>
      </c>
      <c r="G1598" t="s">
        <v>146</v>
      </c>
      <c r="H1598">
        <v>0.74</v>
      </c>
      <c r="I1598">
        <v>0.15</v>
      </c>
      <c r="J1598">
        <v>0.03</v>
      </c>
      <c r="K1598">
        <v>0.08</v>
      </c>
      <c r="L1598">
        <v>1</v>
      </c>
      <c r="M1598">
        <v>85.9</v>
      </c>
    </row>
    <row r="1599" spans="1:13" x14ac:dyDescent="0.3">
      <c r="A1599">
        <v>1597</v>
      </c>
      <c r="B1599">
        <v>1598</v>
      </c>
      <c r="C1599" t="s">
        <v>1457</v>
      </c>
      <c r="D1599" t="s">
        <v>23</v>
      </c>
      <c r="E1599">
        <v>1997</v>
      </c>
      <c r="F1599" t="s">
        <v>29</v>
      </c>
      <c r="G1599" t="s">
        <v>16</v>
      </c>
      <c r="H1599">
        <v>0.63</v>
      </c>
      <c r="I1599">
        <v>0.25</v>
      </c>
      <c r="J1599">
        <v>0.09</v>
      </c>
      <c r="K1599">
        <v>0.03</v>
      </c>
      <c r="L1599">
        <v>1</v>
      </c>
      <c r="M1599">
        <v>76</v>
      </c>
    </row>
    <row r="1600" spans="1:13" x14ac:dyDescent="0.3">
      <c r="A1600">
        <v>1598</v>
      </c>
      <c r="B1600">
        <v>1599</v>
      </c>
      <c r="C1600" t="s">
        <v>1458</v>
      </c>
      <c r="D1600" t="s">
        <v>68</v>
      </c>
      <c r="E1600">
        <v>2000</v>
      </c>
      <c r="F1600" t="s">
        <v>20</v>
      </c>
      <c r="G1600" t="s">
        <v>16</v>
      </c>
      <c r="H1600">
        <v>0.65</v>
      </c>
      <c r="I1600">
        <v>0.15</v>
      </c>
      <c r="J1600">
        <v>0.19</v>
      </c>
      <c r="K1600">
        <v>0.01</v>
      </c>
      <c r="L1600">
        <v>1</v>
      </c>
      <c r="M1600">
        <v>89.07</v>
      </c>
    </row>
    <row r="1601" spans="1:13" x14ac:dyDescent="0.3">
      <c r="A1601">
        <v>1599</v>
      </c>
      <c r="B1601">
        <v>1600</v>
      </c>
      <c r="C1601" t="s">
        <v>1459</v>
      </c>
      <c r="D1601" t="s">
        <v>18</v>
      </c>
      <c r="E1601">
        <v>1991</v>
      </c>
      <c r="F1601" t="s">
        <v>15</v>
      </c>
      <c r="G1601" t="s">
        <v>16</v>
      </c>
      <c r="H1601">
        <v>0.41</v>
      </c>
      <c r="I1601">
        <v>0.1</v>
      </c>
      <c r="J1601">
        <v>0.47</v>
      </c>
      <c r="K1601">
        <v>0.02</v>
      </c>
      <c r="L1601">
        <v>1</v>
      </c>
      <c r="M1601">
        <v>73</v>
      </c>
    </row>
    <row r="1602" spans="1:13" x14ac:dyDescent="0.3">
      <c r="A1602">
        <v>1600</v>
      </c>
      <c r="B1602">
        <v>1601</v>
      </c>
      <c r="C1602" t="s">
        <v>1460</v>
      </c>
      <c r="D1602" t="s">
        <v>41</v>
      </c>
      <c r="E1602">
        <v>2004</v>
      </c>
      <c r="F1602" t="s">
        <v>29</v>
      </c>
      <c r="G1602" t="s">
        <v>1461</v>
      </c>
      <c r="H1602">
        <v>0</v>
      </c>
      <c r="I1602">
        <v>0</v>
      </c>
      <c r="J1602">
        <v>1</v>
      </c>
      <c r="K1602">
        <v>0</v>
      </c>
      <c r="L1602">
        <v>1</v>
      </c>
      <c r="M1602">
        <v>58</v>
      </c>
    </row>
    <row r="1603" spans="1:13" x14ac:dyDescent="0.3">
      <c r="A1603">
        <v>1601</v>
      </c>
      <c r="B1603">
        <v>1602</v>
      </c>
      <c r="C1603" t="s">
        <v>672</v>
      </c>
      <c r="D1603" t="s">
        <v>101</v>
      </c>
      <c r="E1603">
        <v>2003</v>
      </c>
      <c r="F1603" t="s">
        <v>73</v>
      </c>
      <c r="G1603" t="s">
        <v>78</v>
      </c>
      <c r="H1603">
        <v>0.78</v>
      </c>
      <c r="I1603">
        <v>0.18</v>
      </c>
      <c r="J1603">
        <v>0.03</v>
      </c>
      <c r="K1603">
        <v>0</v>
      </c>
      <c r="L1603">
        <v>1</v>
      </c>
      <c r="M1603">
        <v>87</v>
      </c>
    </row>
    <row r="1604" spans="1:13" x14ac:dyDescent="0.3">
      <c r="A1604">
        <v>1602</v>
      </c>
      <c r="B1604">
        <v>1603</v>
      </c>
      <c r="C1604" t="s">
        <v>1462</v>
      </c>
      <c r="D1604" t="s">
        <v>48</v>
      </c>
      <c r="E1604">
        <v>2006</v>
      </c>
      <c r="F1604" t="s">
        <v>15</v>
      </c>
      <c r="G1604" t="s">
        <v>156</v>
      </c>
      <c r="H1604">
        <v>0.08</v>
      </c>
      <c r="I1604">
        <v>0.9</v>
      </c>
      <c r="J1604">
        <v>0.02</v>
      </c>
      <c r="K1604">
        <v>0</v>
      </c>
      <c r="L1604">
        <v>1</v>
      </c>
      <c r="M1604">
        <v>79.13</v>
      </c>
    </row>
    <row r="1605" spans="1:13" x14ac:dyDescent="0.3">
      <c r="A1605">
        <v>1603</v>
      </c>
      <c r="B1605">
        <v>1604</v>
      </c>
      <c r="C1605" t="s">
        <v>1463</v>
      </c>
      <c r="D1605" t="s">
        <v>82</v>
      </c>
      <c r="E1605">
        <v>1995</v>
      </c>
      <c r="F1605" t="s">
        <v>20</v>
      </c>
      <c r="G1605" t="s">
        <v>78</v>
      </c>
      <c r="H1605">
        <v>0.56000000000000005</v>
      </c>
      <c r="I1605">
        <v>0.38</v>
      </c>
      <c r="J1605">
        <v>0</v>
      </c>
      <c r="K1605">
        <v>7.0000000000000007E-2</v>
      </c>
      <c r="L1605">
        <v>1</v>
      </c>
      <c r="M1605">
        <v>84</v>
      </c>
    </row>
    <row r="1606" spans="1:13" x14ac:dyDescent="0.3">
      <c r="A1606">
        <v>1604</v>
      </c>
      <c r="B1606">
        <v>1605</v>
      </c>
      <c r="C1606" t="s">
        <v>1464</v>
      </c>
      <c r="D1606" t="s">
        <v>82</v>
      </c>
      <c r="E1606">
        <v>2000</v>
      </c>
      <c r="F1606" t="s">
        <v>15</v>
      </c>
      <c r="G1606" t="s">
        <v>58</v>
      </c>
      <c r="H1606">
        <v>0.56000000000000005</v>
      </c>
      <c r="I1606">
        <v>0.38</v>
      </c>
      <c r="J1606">
        <v>0</v>
      </c>
      <c r="K1606">
        <v>7.0000000000000007E-2</v>
      </c>
      <c r="L1606">
        <v>1</v>
      </c>
      <c r="M1606">
        <v>76</v>
      </c>
    </row>
    <row r="1607" spans="1:13" x14ac:dyDescent="0.3">
      <c r="A1607">
        <v>1605</v>
      </c>
      <c r="B1607">
        <v>1606</v>
      </c>
      <c r="C1607" t="s">
        <v>1465</v>
      </c>
      <c r="D1607" t="s">
        <v>48</v>
      </c>
      <c r="E1607">
        <v>2010</v>
      </c>
      <c r="F1607" t="s">
        <v>31</v>
      </c>
      <c r="G1607" t="s">
        <v>159</v>
      </c>
      <c r="H1607">
        <v>0.52</v>
      </c>
      <c r="I1607">
        <v>0.37</v>
      </c>
      <c r="J1607">
        <v>0</v>
      </c>
      <c r="K1607">
        <v>0.1</v>
      </c>
      <c r="L1607">
        <v>1</v>
      </c>
      <c r="M1607">
        <v>65.89</v>
      </c>
    </row>
    <row r="1608" spans="1:13" x14ac:dyDescent="0.3">
      <c r="A1608">
        <v>1606</v>
      </c>
      <c r="B1608">
        <v>1607</v>
      </c>
      <c r="C1608" t="s">
        <v>1466</v>
      </c>
      <c r="D1608" t="s">
        <v>66</v>
      </c>
      <c r="E1608">
        <v>2007</v>
      </c>
      <c r="F1608" t="s">
        <v>31</v>
      </c>
      <c r="G1608" t="s">
        <v>90</v>
      </c>
      <c r="H1608">
        <v>0.33</v>
      </c>
      <c r="I1608">
        <v>0.46</v>
      </c>
      <c r="J1608">
        <v>0.02</v>
      </c>
      <c r="K1608">
        <v>0.18</v>
      </c>
      <c r="L1608">
        <v>1</v>
      </c>
      <c r="M1608">
        <v>86.59</v>
      </c>
    </row>
    <row r="1609" spans="1:13" x14ac:dyDescent="0.3">
      <c r="A1609">
        <v>1607</v>
      </c>
      <c r="B1609">
        <v>1608</v>
      </c>
      <c r="C1609" t="s">
        <v>1467</v>
      </c>
      <c r="D1609" t="s">
        <v>82</v>
      </c>
      <c r="E1609">
        <v>1996</v>
      </c>
      <c r="F1609" t="s">
        <v>15</v>
      </c>
      <c r="G1609" t="s">
        <v>78</v>
      </c>
      <c r="H1609">
        <v>0.55000000000000004</v>
      </c>
      <c r="I1609">
        <v>0.38</v>
      </c>
      <c r="J1609">
        <v>0</v>
      </c>
      <c r="K1609">
        <v>7.0000000000000007E-2</v>
      </c>
      <c r="L1609">
        <v>1</v>
      </c>
      <c r="M1609">
        <v>78</v>
      </c>
    </row>
    <row r="1610" spans="1:13" x14ac:dyDescent="0.3">
      <c r="A1610">
        <v>1608</v>
      </c>
      <c r="B1610">
        <v>1609</v>
      </c>
      <c r="C1610" t="s">
        <v>1468</v>
      </c>
      <c r="D1610" t="s">
        <v>14</v>
      </c>
      <c r="E1610">
        <v>2009</v>
      </c>
      <c r="F1610" t="s">
        <v>31</v>
      </c>
      <c r="G1610" t="s">
        <v>78</v>
      </c>
      <c r="H1610">
        <v>0.92</v>
      </c>
      <c r="I1610">
        <v>0</v>
      </c>
      <c r="J1610">
        <v>0</v>
      </c>
      <c r="K1610">
        <v>0.08</v>
      </c>
      <c r="L1610">
        <v>1</v>
      </c>
      <c r="M1610">
        <v>86</v>
      </c>
    </row>
    <row r="1611" spans="1:13" x14ac:dyDescent="0.3">
      <c r="A1611">
        <v>1609</v>
      </c>
      <c r="B1611">
        <v>1610</v>
      </c>
      <c r="C1611" t="s">
        <v>634</v>
      </c>
      <c r="D1611" t="s">
        <v>14</v>
      </c>
      <c r="E1611">
        <v>2008</v>
      </c>
      <c r="F1611" t="s">
        <v>29</v>
      </c>
      <c r="G1611" t="s">
        <v>430</v>
      </c>
      <c r="H1611">
        <v>0.92</v>
      </c>
      <c r="I1611">
        <v>0</v>
      </c>
      <c r="J1611">
        <v>0</v>
      </c>
      <c r="K1611">
        <v>0.08</v>
      </c>
      <c r="L1611">
        <v>1</v>
      </c>
      <c r="M1611">
        <v>88</v>
      </c>
    </row>
    <row r="1612" spans="1:13" x14ac:dyDescent="0.3">
      <c r="A1612">
        <v>1610</v>
      </c>
      <c r="B1612">
        <v>1611</v>
      </c>
      <c r="C1612" t="s">
        <v>1469</v>
      </c>
      <c r="D1612" t="s">
        <v>41</v>
      </c>
      <c r="E1612">
        <v>2002</v>
      </c>
      <c r="F1612" t="s">
        <v>42</v>
      </c>
      <c r="G1612" t="s">
        <v>655</v>
      </c>
      <c r="H1612">
        <v>0.13</v>
      </c>
      <c r="I1612">
        <v>0.1</v>
      </c>
      <c r="J1612">
        <v>0.74</v>
      </c>
      <c r="K1612">
        <v>0.03</v>
      </c>
      <c r="L1612">
        <v>1</v>
      </c>
      <c r="M1612">
        <v>76.010000000000005</v>
      </c>
    </row>
    <row r="1613" spans="1:13" x14ac:dyDescent="0.3">
      <c r="A1613">
        <v>1611</v>
      </c>
      <c r="B1613">
        <v>1612</v>
      </c>
      <c r="C1613" t="s">
        <v>1470</v>
      </c>
      <c r="D1613" t="s">
        <v>14</v>
      </c>
      <c r="E1613">
        <v>2007</v>
      </c>
      <c r="F1613" t="s">
        <v>73</v>
      </c>
      <c r="G1613" t="s">
        <v>1471</v>
      </c>
      <c r="H1613">
        <v>0.44</v>
      </c>
      <c r="I1613">
        <v>0.45</v>
      </c>
      <c r="J1613">
        <v>0</v>
      </c>
      <c r="K1613">
        <v>0.11</v>
      </c>
      <c r="L1613">
        <v>1</v>
      </c>
      <c r="M1613">
        <v>79</v>
      </c>
    </row>
    <row r="1614" spans="1:13" x14ac:dyDescent="0.3">
      <c r="A1614">
        <v>1612</v>
      </c>
      <c r="B1614">
        <v>1613</v>
      </c>
      <c r="C1614" t="s">
        <v>1472</v>
      </c>
      <c r="D1614" t="s">
        <v>66</v>
      </c>
      <c r="E1614">
        <v>2008</v>
      </c>
      <c r="F1614" t="s">
        <v>108</v>
      </c>
      <c r="G1614" t="s">
        <v>90</v>
      </c>
      <c r="H1614">
        <v>0.45</v>
      </c>
      <c r="I1614">
        <v>0.36</v>
      </c>
      <c r="J1614">
        <v>0.03</v>
      </c>
      <c r="K1614">
        <v>0.16</v>
      </c>
      <c r="L1614">
        <v>1</v>
      </c>
      <c r="M1614">
        <v>74</v>
      </c>
    </row>
    <row r="1615" spans="1:13" x14ac:dyDescent="0.3">
      <c r="A1615">
        <v>1613</v>
      </c>
      <c r="B1615">
        <v>1614</v>
      </c>
      <c r="C1615" t="s">
        <v>1473</v>
      </c>
      <c r="D1615" t="s">
        <v>82</v>
      </c>
      <c r="E1615">
        <v>2000</v>
      </c>
      <c r="F1615" t="s">
        <v>29</v>
      </c>
      <c r="G1615" t="s">
        <v>58</v>
      </c>
      <c r="H1615">
        <v>0.55000000000000004</v>
      </c>
      <c r="I1615">
        <v>0.38</v>
      </c>
      <c r="J1615">
        <v>0</v>
      </c>
      <c r="K1615">
        <v>7.0000000000000007E-2</v>
      </c>
      <c r="L1615">
        <v>1</v>
      </c>
      <c r="M1615">
        <v>56</v>
      </c>
    </row>
    <row r="1616" spans="1:13" x14ac:dyDescent="0.3">
      <c r="A1616">
        <v>1614</v>
      </c>
      <c r="B1616">
        <v>1615</v>
      </c>
      <c r="C1616" t="s">
        <v>1474</v>
      </c>
      <c r="D1616" t="s">
        <v>101</v>
      </c>
      <c r="E1616">
        <v>2000</v>
      </c>
      <c r="F1616" t="s">
        <v>15</v>
      </c>
      <c r="G1616" t="s">
        <v>49</v>
      </c>
      <c r="H1616">
        <v>0.74</v>
      </c>
      <c r="I1616">
        <v>0.21</v>
      </c>
      <c r="J1616">
        <v>0</v>
      </c>
      <c r="K1616">
        <v>0.04</v>
      </c>
      <c r="L1616">
        <v>0.99</v>
      </c>
      <c r="M1616">
        <v>79</v>
      </c>
    </row>
    <row r="1617" spans="1:13" x14ac:dyDescent="0.3">
      <c r="A1617">
        <v>1615</v>
      </c>
      <c r="B1617">
        <v>1616</v>
      </c>
      <c r="C1617" t="s">
        <v>231</v>
      </c>
      <c r="D1617" t="s">
        <v>127</v>
      </c>
      <c r="E1617">
        <v>2003</v>
      </c>
      <c r="F1617" t="s">
        <v>20</v>
      </c>
      <c r="G1617" t="s">
        <v>232</v>
      </c>
      <c r="H1617">
        <v>0.77</v>
      </c>
      <c r="I1617">
        <v>0.2</v>
      </c>
      <c r="J1617">
        <v>0</v>
      </c>
      <c r="K1617">
        <v>0.03</v>
      </c>
      <c r="L1617">
        <v>0.99</v>
      </c>
      <c r="M1617">
        <v>80.55</v>
      </c>
    </row>
    <row r="1618" spans="1:13" x14ac:dyDescent="0.3">
      <c r="A1618">
        <v>1616</v>
      </c>
      <c r="B1618">
        <v>1617</v>
      </c>
      <c r="C1618" t="s">
        <v>1475</v>
      </c>
      <c r="D1618" t="s">
        <v>48</v>
      </c>
      <c r="E1618">
        <v>2009</v>
      </c>
      <c r="F1618" t="s">
        <v>29</v>
      </c>
      <c r="G1618" t="s">
        <v>60</v>
      </c>
      <c r="H1618">
        <v>0.5</v>
      </c>
      <c r="I1618">
        <v>0.39</v>
      </c>
      <c r="J1618">
        <v>0</v>
      </c>
      <c r="K1618">
        <v>0.1</v>
      </c>
      <c r="L1618">
        <v>0.99</v>
      </c>
      <c r="M1618">
        <v>84.89</v>
      </c>
    </row>
    <row r="1619" spans="1:13" x14ac:dyDescent="0.3">
      <c r="A1619">
        <v>1617</v>
      </c>
      <c r="B1619">
        <v>1618</v>
      </c>
      <c r="C1619" t="s">
        <v>520</v>
      </c>
      <c r="D1619" t="s">
        <v>120</v>
      </c>
      <c r="E1619">
        <v>2008</v>
      </c>
      <c r="F1619" t="s">
        <v>42</v>
      </c>
      <c r="G1619" t="s">
        <v>211</v>
      </c>
      <c r="H1619">
        <v>0.41</v>
      </c>
      <c r="I1619">
        <v>0.35</v>
      </c>
      <c r="J1619">
        <v>0</v>
      </c>
      <c r="K1619">
        <v>0.22</v>
      </c>
      <c r="L1619">
        <v>0.99</v>
      </c>
      <c r="M1619">
        <v>83</v>
      </c>
    </row>
    <row r="1620" spans="1:13" x14ac:dyDescent="0.3">
      <c r="A1620">
        <v>1618</v>
      </c>
      <c r="B1620">
        <v>1619</v>
      </c>
      <c r="C1620" t="s">
        <v>1476</v>
      </c>
      <c r="D1620" t="s">
        <v>66</v>
      </c>
      <c r="E1620">
        <v>2008</v>
      </c>
      <c r="F1620" t="s">
        <v>73</v>
      </c>
      <c r="G1620" t="s">
        <v>256</v>
      </c>
      <c r="H1620">
        <v>0.46</v>
      </c>
      <c r="I1620">
        <v>0.3</v>
      </c>
      <c r="J1620">
        <v>0.09</v>
      </c>
      <c r="K1620">
        <v>0.14000000000000001</v>
      </c>
      <c r="L1620">
        <v>0.99</v>
      </c>
      <c r="M1620">
        <v>87</v>
      </c>
    </row>
    <row r="1621" spans="1:13" x14ac:dyDescent="0.3">
      <c r="A1621">
        <v>1619</v>
      </c>
      <c r="B1621">
        <v>1620</v>
      </c>
      <c r="C1621" t="s">
        <v>1477</v>
      </c>
      <c r="D1621" t="s">
        <v>82</v>
      </c>
      <c r="E1621">
        <v>1998</v>
      </c>
      <c r="F1621" t="s">
        <v>3</v>
      </c>
      <c r="G1621" t="s">
        <v>150</v>
      </c>
      <c r="H1621">
        <v>0.55000000000000004</v>
      </c>
      <c r="I1621">
        <v>0.38</v>
      </c>
      <c r="J1621">
        <v>0</v>
      </c>
      <c r="K1621">
        <v>0.06</v>
      </c>
      <c r="L1621">
        <v>0.99</v>
      </c>
      <c r="M1621">
        <v>90</v>
      </c>
    </row>
    <row r="1622" spans="1:13" x14ac:dyDescent="0.3">
      <c r="A1622">
        <v>1620</v>
      </c>
      <c r="B1622">
        <v>1621</v>
      </c>
      <c r="C1622" t="s">
        <v>1478</v>
      </c>
      <c r="D1622" t="s">
        <v>66</v>
      </c>
      <c r="E1622">
        <v>2011</v>
      </c>
      <c r="F1622" t="s">
        <v>3</v>
      </c>
      <c r="G1622" t="s">
        <v>58</v>
      </c>
      <c r="H1622">
        <v>0.67</v>
      </c>
      <c r="I1622">
        <v>0.16</v>
      </c>
      <c r="J1622">
        <v>0.05</v>
      </c>
      <c r="K1622">
        <v>0.11</v>
      </c>
      <c r="L1622">
        <v>0.99</v>
      </c>
      <c r="M1622">
        <v>76</v>
      </c>
    </row>
    <row r="1623" spans="1:13" x14ac:dyDescent="0.3">
      <c r="A1623">
        <v>1621</v>
      </c>
      <c r="B1623">
        <v>1622</v>
      </c>
      <c r="C1623" t="s">
        <v>1479</v>
      </c>
      <c r="D1623" t="s">
        <v>41</v>
      </c>
      <c r="E1623">
        <v>2000</v>
      </c>
      <c r="F1623" t="s">
        <v>42</v>
      </c>
      <c r="G1623" t="s">
        <v>58</v>
      </c>
      <c r="H1623">
        <v>0.3</v>
      </c>
      <c r="I1623">
        <v>0.23</v>
      </c>
      <c r="J1623">
        <v>0.38</v>
      </c>
      <c r="K1623">
        <v>0.08</v>
      </c>
      <c r="L1623">
        <v>0.99</v>
      </c>
      <c r="M1623">
        <v>75</v>
      </c>
    </row>
    <row r="1624" spans="1:13" x14ac:dyDescent="0.3">
      <c r="A1624">
        <v>1622</v>
      </c>
      <c r="B1624">
        <v>1623</v>
      </c>
      <c r="C1624" t="s">
        <v>1480</v>
      </c>
      <c r="D1624" t="s">
        <v>127</v>
      </c>
      <c r="E1624">
        <v>2005</v>
      </c>
      <c r="F1624" t="s">
        <v>3</v>
      </c>
      <c r="G1624" t="s">
        <v>159</v>
      </c>
      <c r="H1624">
        <v>0.76</v>
      </c>
      <c r="I1624">
        <v>0.2</v>
      </c>
      <c r="J1624">
        <v>0</v>
      </c>
      <c r="K1624">
        <v>0.03</v>
      </c>
      <c r="L1624">
        <v>0.99</v>
      </c>
      <c r="M1624">
        <v>54.43</v>
      </c>
    </row>
    <row r="1625" spans="1:13" x14ac:dyDescent="0.3">
      <c r="A1625">
        <v>1623</v>
      </c>
      <c r="B1625">
        <v>1624</v>
      </c>
      <c r="C1625" t="s">
        <v>757</v>
      </c>
      <c r="D1625" t="s">
        <v>66</v>
      </c>
      <c r="E1625">
        <v>2007</v>
      </c>
      <c r="F1625" t="s">
        <v>29</v>
      </c>
      <c r="G1625" t="s">
        <v>58</v>
      </c>
      <c r="H1625">
        <v>0.41</v>
      </c>
      <c r="I1625">
        <v>0.47</v>
      </c>
      <c r="J1625">
        <v>0</v>
      </c>
      <c r="K1625">
        <v>0.1</v>
      </c>
      <c r="L1625">
        <v>0.99</v>
      </c>
      <c r="M1625">
        <v>78</v>
      </c>
    </row>
    <row r="1626" spans="1:13" x14ac:dyDescent="0.3">
      <c r="A1626">
        <v>1624</v>
      </c>
      <c r="B1626">
        <v>1625</v>
      </c>
      <c r="C1626" t="s">
        <v>326</v>
      </c>
      <c r="D1626" t="s">
        <v>120</v>
      </c>
      <c r="E1626">
        <v>2008</v>
      </c>
      <c r="F1626" t="s">
        <v>15</v>
      </c>
      <c r="G1626" t="s">
        <v>156</v>
      </c>
      <c r="H1626">
        <v>0.02</v>
      </c>
      <c r="I1626">
        <v>0.53</v>
      </c>
      <c r="J1626">
        <v>0.19</v>
      </c>
      <c r="K1626">
        <v>0.25</v>
      </c>
      <c r="L1626">
        <v>0.98</v>
      </c>
      <c r="M1626">
        <v>77</v>
      </c>
    </row>
    <row r="1627" spans="1:13" x14ac:dyDescent="0.3">
      <c r="A1627">
        <v>1625</v>
      </c>
      <c r="B1627">
        <v>1626</v>
      </c>
      <c r="C1627" t="s">
        <v>963</v>
      </c>
      <c r="D1627" t="s">
        <v>48</v>
      </c>
      <c r="E1627">
        <v>2007</v>
      </c>
      <c r="F1627" t="s">
        <v>3</v>
      </c>
      <c r="G1627" t="s">
        <v>78</v>
      </c>
      <c r="H1627">
        <v>0.52</v>
      </c>
      <c r="I1627">
        <v>0.36</v>
      </c>
      <c r="J1627">
        <v>0</v>
      </c>
      <c r="K1627">
        <v>0.1</v>
      </c>
      <c r="L1627">
        <v>0.98</v>
      </c>
      <c r="M1627">
        <v>62.83</v>
      </c>
    </row>
    <row r="1628" spans="1:13" x14ac:dyDescent="0.3">
      <c r="A1628">
        <v>1626</v>
      </c>
      <c r="B1628">
        <v>1627</v>
      </c>
      <c r="C1628" t="s">
        <v>1481</v>
      </c>
      <c r="D1628" t="s">
        <v>55</v>
      </c>
      <c r="E1628">
        <v>2005</v>
      </c>
      <c r="F1628" t="s">
        <v>29</v>
      </c>
      <c r="G1628" t="s">
        <v>16</v>
      </c>
      <c r="H1628">
        <v>0.5</v>
      </c>
      <c r="I1628">
        <v>0.19</v>
      </c>
      <c r="J1628">
        <v>0.28000000000000003</v>
      </c>
      <c r="K1628">
        <v>0.02</v>
      </c>
      <c r="L1628">
        <v>0.98</v>
      </c>
      <c r="M1628">
        <v>56.42</v>
      </c>
    </row>
    <row r="1629" spans="1:13" x14ac:dyDescent="0.3">
      <c r="A1629">
        <v>1627</v>
      </c>
      <c r="B1629">
        <v>1628</v>
      </c>
      <c r="C1629" t="s">
        <v>1482</v>
      </c>
      <c r="D1629" t="s">
        <v>48</v>
      </c>
      <c r="E1629">
        <v>2011</v>
      </c>
      <c r="F1629" t="s">
        <v>36</v>
      </c>
      <c r="G1629" t="s">
        <v>78</v>
      </c>
      <c r="H1629">
        <v>0.63</v>
      </c>
      <c r="I1629">
        <v>0.25</v>
      </c>
      <c r="J1629">
        <v>0.01</v>
      </c>
      <c r="K1629">
        <v>0.09</v>
      </c>
      <c r="L1629">
        <v>0.98</v>
      </c>
      <c r="M1629">
        <v>77.86</v>
      </c>
    </row>
    <row r="1630" spans="1:13" x14ac:dyDescent="0.3">
      <c r="A1630">
        <v>1628</v>
      </c>
      <c r="B1630">
        <v>1629</v>
      </c>
      <c r="C1630" t="s">
        <v>1483</v>
      </c>
      <c r="D1630" t="s">
        <v>27</v>
      </c>
      <c r="E1630">
        <v>2010</v>
      </c>
      <c r="F1630" t="s">
        <v>34</v>
      </c>
      <c r="G1630" t="s">
        <v>60</v>
      </c>
      <c r="H1630">
        <v>0.63</v>
      </c>
      <c r="I1630">
        <v>0.26</v>
      </c>
      <c r="J1630">
        <v>0</v>
      </c>
      <c r="K1630">
        <v>0.09</v>
      </c>
      <c r="L1630">
        <v>0.98</v>
      </c>
      <c r="M1630">
        <v>54</v>
      </c>
    </row>
    <row r="1631" spans="1:13" x14ac:dyDescent="0.3">
      <c r="A1631">
        <v>1629</v>
      </c>
      <c r="B1631">
        <v>1630</v>
      </c>
      <c r="C1631" t="s">
        <v>1484</v>
      </c>
      <c r="D1631" t="s">
        <v>14</v>
      </c>
      <c r="E1631">
        <v>2009</v>
      </c>
      <c r="F1631" t="s">
        <v>31</v>
      </c>
      <c r="G1631" t="s">
        <v>146</v>
      </c>
      <c r="H1631">
        <v>0.42</v>
      </c>
      <c r="I1631">
        <v>0.28000000000000003</v>
      </c>
      <c r="J1631">
        <v>0.2</v>
      </c>
      <c r="K1631">
        <v>0.08</v>
      </c>
      <c r="L1631">
        <v>0.98</v>
      </c>
      <c r="M1631">
        <v>80</v>
      </c>
    </row>
    <row r="1632" spans="1:13" x14ac:dyDescent="0.3">
      <c r="A1632">
        <v>1630</v>
      </c>
      <c r="B1632">
        <v>1631</v>
      </c>
      <c r="C1632" t="s">
        <v>954</v>
      </c>
      <c r="D1632" t="s">
        <v>68</v>
      </c>
      <c r="E1632">
        <v>1998</v>
      </c>
      <c r="F1632" t="s">
        <v>20</v>
      </c>
      <c r="G1632" t="s">
        <v>78</v>
      </c>
      <c r="H1632">
        <v>0.94</v>
      </c>
      <c r="I1632">
        <v>0.04</v>
      </c>
      <c r="J1632">
        <v>0</v>
      </c>
      <c r="K1632">
        <v>0.01</v>
      </c>
      <c r="L1632">
        <v>0.98</v>
      </c>
      <c r="M1632">
        <v>67</v>
      </c>
    </row>
    <row r="1633" spans="1:13" x14ac:dyDescent="0.3">
      <c r="A1633">
        <v>1631</v>
      </c>
      <c r="B1633">
        <v>1632</v>
      </c>
      <c r="C1633" t="s">
        <v>1485</v>
      </c>
      <c r="D1633" t="s">
        <v>41</v>
      </c>
      <c r="F1633" t="s">
        <v>36</v>
      </c>
      <c r="G1633" t="s">
        <v>304</v>
      </c>
      <c r="H1633" s="1">
        <v>0.28999999999999898</v>
      </c>
      <c r="I1633">
        <v>0.23</v>
      </c>
      <c r="J1633">
        <v>0.38</v>
      </c>
      <c r="K1633">
        <v>0.08</v>
      </c>
      <c r="L1633">
        <v>0.98</v>
      </c>
      <c r="M1633">
        <v>87</v>
      </c>
    </row>
    <row r="1634" spans="1:13" x14ac:dyDescent="0.3">
      <c r="A1634">
        <v>1632</v>
      </c>
      <c r="B1634">
        <v>1633</v>
      </c>
      <c r="C1634" t="s">
        <v>1486</v>
      </c>
      <c r="D1634" t="s">
        <v>120</v>
      </c>
      <c r="E1634">
        <v>2005</v>
      </c>
      <c r="F1634" t="s">
        <v>20</v>
      </c>
      <c r="G1634" t="s">
        <v>58</v>
      </c>
      <c r="H1634">
        <v>0.44</v>
      </c>
      <c r="I1634">
        <v>0.33</v>
      </c>
      <c r="J1634">
        <v>0</v>
      </c>
      <c r="K1634">
        <v>0.21</v>
      </c>
      <c r="L1634">
        <v>0.98</v>
      </c>
      <c r="M1634">
        <v>88.26</v>
      </c>
    </row>
    <row r="1635" spans="1:13" x14ac:dyDescent="0.3">
      <c r="A1635">
        <v>1633</v>
      </c>
      <c r="B1635">
        <v>1634</v>
      </c>
      <c r="C1635" t="s">
        <v>1487</v>
      </c>
      <c r="D1635" t="s">
        <v>77</v>
      </c>
      <c r="E1635">
        <v>2008</v>
      </c>
      <c r="F1635" t="s">
        <v>182</v>
      </c>
      <c r="G1635" t="s">
        <v>78</v>
      </c>
      <c r="H1635">
        <v>0</v>
      </c>
      <c r="I1635">
        <v>0.92</v>
      </c>
      <c r="J1635">
        <v>0</v>
      </c>
      <c r="K1635">
        <v>0.06</v>
      </c>
      <c r="L1635">
        <v>0.98</v>
      </c>
      <c r="M1635">
        <v>85.13</v>
      </c>
    </row>
    <row r="1636" spans="1:13" x14ac:dyDescent="0.3">
      <c r="A1636">
        <v>1634</v>
      </c>
      <c r="B1636">
        <v>1635</v>
      </c>
      <c r="C1636" t="s">
        <v>1430</v>
      </c>
      <c r="D1636" t="s">
        <v>14</v>
      </c>
      <c r="E1636">
        <v>2009</v>
      </c>
      <c r="F1636" t="s">
        <v>108</v>
      </c>
      <c r="G1636" t="s">
        <v>78</v>
      </c>
      <c r="H1636" s="1">
        <v>0.57999999999999896</v>
      </c>
      <c r="I1636">
        <v>0.3</v>
      </c>
      <c r="J1636">
        <v>0</v>
      </c>
      <c r="K1636">
        <v>0.1</v>
      </c>
      <c r="L1636">
        <v>0.98</v>
      </c>
      <c r="M1636">
        <v>74</v>
      </c>
    </row>
    <row r="1637" spans="1:13" x14ac:dyDescent="0.3">
      <c r="A1637">
        <v>1635</v>
      </c>
      <c r="B1637">
        <v>1636</v>
      </c>
      <c r="C1637" t="s">
        <v>1488</v>
      </c>
      <c r="D1637" t="s">
        <v>27</v>
      </c>
      <c r="E1637">
        <v>2005</v>
      </c>
      <c r="F1637" t="s">
        <v>3</v>
      </c>
      <c r="G1637" t="s">
        <v>16</v>
      </c>
      <c r="H1637">
        <v>0.67</v>
      </c>
      <c r="I1637">
        <v>0.03</v>
      </c>
      <c r="J1637">
        <v>0.21</v>
      </c>
      <c r="K1637">
        <v>0.06</v>
      </c>
      <c r="L1637">
        <v>0.98</v>
      </c>
      <c r="M1637">
        <v>80</v>
      </c>
    </row>
    <row r="1638" spans="1:13" x14ac:dyDescent="0.3">
      <c r="A1638">
        <v>1636</v>
      </c>
      <c r="B1638">
        <v>1637</v>
      </c>
      <c r="C1638" t="s">
        <v>473</v>
      </c>
      <c r="D1638" t="s">
        <v>41</v>
      </c>
      <c r="E1638">
        <v>2009</v>
      </c>
      <c r="F1638" t="s">
        <v>15</v>
      </c>
      <c r="G1638" t="s">
        <v>78</v>
      </c>
      <c r="H1638">
        <v>0.88</v>
      </c>
      <c r="I1638">
        <v>0.04</v>
      </c>
      <c r="J1638">
        <v>0</v>
      </c>
      <c r="K1638">
        <v>0.06</v>
      </c>
      <c r="L1638">
        <v>0.98</v>
      </c>
      <c r="M1638">
        <v>82</v>
      </c>
    </row>
    <row r="1639" spans="1:13" x14ac:dyDescent="0.3">
      <c r="A1639">
        <v>1637</v>
      </c>
      <c r="B1639">
        <v>1638</v>
      </c>
      <c r="C1639" t="s">
        <v>1466</v>
      </c>
      <c r="D1639" t="s">
        <v>48</v>
      </c>
      <c r="E1639">
        <v>2007</v>
      </c>
      <c r="F1639" t="s">
        <v>31</v>
      </c>
      <c r="G1639" t="s">
        <v>90</v>
      </c>
      <c r="H1639">
        <v>0.84</v>
      </c>
      <c r="I1639">
        <v>0.04</v>
      </c>
      <c r="J1639">
        <v>0.02</v>
      </c>
      <c r="K1639">
        <v>0.08</v>
      </c>
      <c r="L1639">
        <v>0.98</v>
      </c>
      <c r="M1639">
        <v>86.46</v>
      </c>
    </row>
    <row r="1640" spans="1:13" x14ac:dyDescent="0.3">
      <c r="A1640">
        <v>1638</v>
      </c>
      <c r="B1640">
        <v>1639</v>
      </c>
      <c r="C1640" t="s">
        <v>533</v>
      </c>
      <c r="D1640" t="s">
        <v>48</v>
      </c>
      <c r="E1640">
        <v>2008</v>
      </c>
      <c r="F1640" t="s">
        <v>15</v>
      </c>
      <c r="G1640" t="s">
        <v>156</v>
      </c>
      <c r="H1640">
        <v>0.11</v>
      </c>
      <c r="I1640">
        <v>0.75</v>
      </c>
      <c r="J1640">
        <v>0.03</v>
      </c>
      <c r="K1640">
        <v>0.09</v>
      </c>
      <c r="L1640">
        <v>0.97</v>
      </c>
      <c r="M1640">
        <v>75</v>
      </c>
    </row>
    <row r="1641" spans="1:13" x14ac:dyDescent="0.3">
      <c r="A1641">
        <v>1639</v>
      </c>
      <c r="B1641">
        <v>1640</v>
      </c>
      <c r="C1641" t="s">
        <v>765</v>
      </c>
      <c r="D1641" t="s">
        <v>101</v>
      </c>
      <c r="E1641">
        <v>2005</v>
      </c>
      <c r="F1641" t="s">
        <v>15</v>
      </c>
      <c r="G1641" t="s">
        <v>78</v>
      </c>
      <c r="H1641">
        <v>0.73</v>
      </c>
      <c r="I1641">
        <v>0.21</v>
      </c>
      <c r="J1641">
        <v>0</v>
      </c>
      <c r="K1641">
        <v>0.03</v>
      </c>
      <c r="L1641">
        <v>0.97</v>
      </c>
      <c r="M1641">
        <v>87.87</v>
      </c>
    </row>
    <row r="1642" spans="1:13" x14ac:dyDescent="0.3">
      <c r="A1642">
        <v>1640</v>
      </c>
      <c r="B1642">
        <v>1641</v>
      </c>
      <c r="C1642" t="s">
        <v>1489</v>
      </c>
      <c r="D1642" t="s">
        <v>48</v>
      </c>
      <c r="E1642">
        <v>2008</v>
      </c>
      <c r="F1642" t="s">
        <v>42</v>
      </c>
      <c r="G1642" t="s">
        <v>655</v>
      </c>
      <c r="H1642">
        <v>0.62</v>
      </c>
      <c r="I1642">
        <v>0.21</v>
      </c>
      <c r="J1642">
        <v>0.05</v>
      </c>
      <c r="K1642">
        <v>0.09</v>
      </c>
      <c r="L1642">
        <v>0.97</v>
      </c>
      <c r="M1642">
        <v>85</v>
      </c>
    </row>
    <row r="1643" spans="1:13" x14ac:dyDescent="0.3">
      <c r="A1643">
        <v>1641</v>
      </c>
      <c r="B1643">
        <v>1642</v>
      </c>
      <c r="C1643" t="s">
        <v>1465</v>
      </c>
      <c r="D1643" t="s">
        <v>66</v>
      </c>
      <c r="E1643">
        <v>2010</v>
      </c>
      <c r="F1643" t="s">
        <v>31</v>
      </c>
      <c r="G1643" t="s">
        <v>159</v>
      </c>
      <c r="H1643">
        <v>0.38</v>
      </c>
      <c r="I1643">
        <v>0.43</v>
      </c>
      <c r="J1643">
        <v>0</v>
      </c>
      <c r="K1643">
        <v>0.17</v>
      </c>
      <c r="L1643">
        <v>0.97</v>
      </c>
      <c r="M1643">
        <v>66.97</v>
      </c>
    </row>
    <row r="1644" spans="1:13" x14ac:dyDescent="0.3">
      <c r="A1644">
        <v>1642</v>
      </c>
      <c r="B1644">
        <v>1643</v>
      </c>
      <c r="C1644" t="s">
        <v>963</v>
      </c>
      <c r="D1644" t="s">
        <v>14</v>
      </c>
      <c r="E1644">
        <v>2007</v>
      </c>
      <c r="F1644" t="s">
        <v>3</v>
      </c>
      <c r="G1644" t="s">
        <v>78</v>
      </c>
      <c r="H1644">
        <v>0.44</v>
      </c>
      <c r="I1644">
        <v>0.43</v>
      </c>
      <c r="J1644">
        <v>0</v>
      </c>
      <c r="K1644">
        <v>0.11</v>
      </c>
      <c r="L1644">
        <v>0.97</v>
      </c>
      <c r="M1644">
        <v>62.83</v>
      </c>
    </row>
    <row r="1645" spans="1:13" x14ac:dyDescent="0.3">
      <c r="A1645">
        <v>1643</v>
      </c>
      <c r="B1645">
        <v>1644</v>
      </c>
      <c r="C1645" t="s">
        <v>1490</v>
      </c>
      <c r="D1645" t="s">
        <v>55</v>
      </c>
      <c r="E1645">
        <v>2003</v>
      </c>
      <c r="F1645" t="s">
        <v>182</v>
      </c>
      <c r="G1645" t="s">
        <v>16</v>
      </c>
      <c r="H1645">
        <v>0.49</v>
      </c>
      <c r="I1645">
        <v>0.18</v>
      </c>
      <c r="J1645" s="1">
        <v>0.28999999999999898</v>
      </c>
      <c r="K1645">
        <v>0.01</v>
      </c>
      <c r="L1645">
        <v>0.97</v>
      </c>
      <c r="M1645">
        <v>92</v>
      </c>
    </row>
    <row r="1646" spans="1:13" x14ac:dyDescent="0.3">
      <c r="A1646">
        <v>1644</v>
      </c>
      <c r="B1646">
        <v>1645</v>
      </c>
      <c r="C1646" t="s">
        <v>818</v>
      </c>
      <c r="D1646" t="s">
        <v>48</v>
      </c>
      <c r="E1646">
        <v>2012</v>
      </c>
      <c r="F1646" t="s">
        <v>20</v>
      </c>
      <c r="G1646" t="s">
        <v>78</v>
      </c>
      <c r="H1646">
        <v>0.35</v>
      </c>
      <c r="I1646">
        <v>0.51</v>
      </c>
      <c r="J1646">
        <v>0</v>
      </c>
      <c r="K1646">
        <v>0.11</v>
      </c>
      <c r="L1646">
        <v>0.97</v>
      </c>
      <c r="M1646">
        <v>67</v>
      </c>
    </row>
    <row r="1647" spans="1:13" x14ac:dyDescent="0.3">
      <c r="A1647">
        <v>1645</v>
      </c>
      <c r="B1647">
        <v>1646</v>
      </c>
      <c r="C1647" t="s">
        <v>822</v>
      </c>
      <c r="D1647" t="s">
        <v>66</v>
      </c>
      <c r="E1647">
        <v>2007</v>
      </c>
      <c r="F1647" t="s">
        <v>31</v>
      </c>
      <c r="G1647" t="s">
        <v>78</v>
      </c>
      <c r="H1647">
        <v>0.25</v>
      </c>
      <c r="I1647">
        <v>0.53</v>
      </c>
      <c r="J1647">
        <v>0</v>
      </c>
      <c r="K1647">
        <v>0.2</v>
      </c>
      <c r="L1647">
        <v>0.97</v>
      </c>
      <c r="M1647">
        <v>88.97</v>
      </c>
    </row>
    <row r="1648" spans="1:13" x14ac:dyDescent="0.3">
      <c r="A1648">
        <v>1646</v>
      </c>
      <c r="B1648">
        <v>1647</v>
      </c>
      <c r="C1648" t="s">
        <v>1021</v>
      </c>
      <c r="D1648" t="s">
        <v>14</v>
      </c>
      <c r="E1648">
        <v>2008</v>
      </c>
      <c r="F1648" t="s">
        <v>3</v>
      </c>
      <c r="G1648" t="s">
        <v>346</v>
      </c>
      <c r="H1648">
        <v>0.48</v>
      </c>
      <c r="I1648">
        <v>0.39</v>
      </c>
      <c r="J1648">
        <v>0</v>
      </c>
      <c r="K1648">
        <v>0.1</v>
      </c>
      <c r="L1648">
        <v>0.97</v>
      </c>
      <c r="M1648">
        <v>54.78</v>
      </c>
    </row>
    <row r="1649" spans="1:13" x14ac:dyDescent="0.3">
      <c r="A1649">
        <v>1647</v>
      </c>
      <c r="B1649">
        <v>1648</v>
      </c>
      <c r="C1649" t="s">
        <v>1491</v>
      </c>
      <c r="D1649" t="s">
        <v>41</v>
      </c>
      <c r="E1649">
        <v>2003</v>
      </c>
      <c r="F1649" t="s">
        <v>15</v>
      </c>
      <c r="G1649" t="s">
        <v>78</v>
      </c>
      <c r="H1649">
        <v>0.47</v>
      </c>
      <c r="I1649">
        <v>0.37</v>
      </c>
      <c r="J1649">
        <v>0</v>
      </c>
      <c r="K1649">
        <v>0.12</v>
      </c>
      <c r="L1649">
        <v>0.97</v>
      </c>
      <c r="M1649">
        <v>83</v>
      </c>
    </row>
    <row r="1650" spans="1:13" x14ac:dyDescent="0.3">
      <c r="A1650">
        <v>1648</v>
      </c>
      <c r="B1650">
        <v>1649</v>
      </c>
      <c r="C1650" t="s">
        <v>1492</v>
      </c>
      <c r="D1650" t="s">
        <v>48</v>
      </c>
      <c r="E1650">
        <v>2010</v>
      </c>
      <c r="F1650" t="s">
        <v>42</v>
      </c>
      <c r="G1650" t="s">
        <v>346</v>
      </c>
      <c r="H1650">
        <v>0.62</v>
      </c>
      <c r="I1650">
        <v>0.25</v>
      </c>
      <c r="J1650">
        <v>0.01</v>
      </c>
      <c r="K1650">
        <v>0.09</v>
      </c>
      <c r="L1650">
        <v>0.97</v>
      </c>
      <c r="M1650">
        <v>83.98</v>
      </c>
    </row>
    <row r="1651" spans="1:13" x14ac:dyDescent="0.3">
      <c r="A1651">
        <v>1649</v>
      </c>
      <c r="B1651">
        <v>1650</v>
      </c>
      <c r="C1651" t="s">
        <v>227</v>
      </c>
      <c r="D1651" t="s">
        <v>41</v>
      </c>
      <c r="E1651">
        <v>2007</v>
      </c>
      <c r="F1651" t="s">
        <v>42</v>
      </c>
      <c r="G1651" t="s">
        <v>43</v>
      </c>
      <c r="H1651">
        <v>0.78</v>
      </c>
      <c r="I1651">
        <v>0.03</v>
      </c>
      <c r="J1651">
        <v>0.03</v>
      </c>
      <c r="K1651">
        <v>0.13</v>
      </c>
      <c r="L1651">
        <v>0.97</v>
      </c>
      <c r="M1651" s="1">
        <v>75.959999999999894</v>
      </c>
    </row>
    <row r="1652" spans="1:13" x14ac:dyDescent="0.3">
      <c r="A1652">
        <v>1650</v>
      </c>
      <c r="B1652">
        <v>1651</v>
      </c>
      <c r="C1652" t="s">
        <v>316</v>
      </c>
      <c r="D1652" t="s">
        <v>101</v>
      </c>
      <c r="E1652">
        <v>2004</v>
      </c>
      <c r="F1652" t="s">
        <v>15</v>
      </c>
      <c r="G1652" t="s">
        <v>78</v>
      </c>
      <c r="H1652">
        <v>0.33</v>
      </c>
      <c r="I1652">
        <v>0.6</v>
      </c>
      <c r="J1652">
        <v>0</v>
      </c>
      <c r="K1652">
        <v>0.04</v>
      </c>
      <c r="L1652">
        <v>0.97</v>
      </c>
      <c r="M1652">
        <v>84</v>
      </c>
    </row>
    <row r="1653" spans="1:13" x14ac:dyDescent="0.3">
      <c r="A1653">
        <v>1651</v>
      </c>
      <c r="B1653">
        <v>1652</v>
      </c>
      <c r="C1653" t="s">
        <v>591</v>
      </c>
      <c r="D1653" t="s">
        <v>14</v>
      </c>
      <c r="E1653">
        <v>2007</v>
      </c>
      <c r="F1653" t="s">
        <v>73</v>
      </c>
      <c r="G1653" t="s">
        <v>346</v>
      </c>
      <c r="H1653">
        <v>0.37</v>
      </c>
      <c r="I1653">
        <v>0.49</v>
      </c>
      <c r="J1653">
        <v>0</v>
      </c>
      <c r="K1653">
        <v>0.11</v>
      </c>
      <c r="L1653">
        <v>0.97</v>
      </c>
      <c r="M1653">
        <v>59</v>
      </c>
    </row>
    <row r="1654" spans="1:13" x14ac:dyDescent="0.3">
      <c r="A1654">
        <v>1652</v>
      </c>
      <c r="B1654">
        <v>1653</v>
      </c>
      <c r="C1654" t="s">
        <v>1494</v>
      </c>
      <c r="D1654" t="s">
        <v>66</v>
      </c>
      <c r="E1654">
        <v>2011</v>
      </c>
      <c r="F1654" t="s">
        <v>3</v>
      </c>
      <c r="G1654" t="s">
        <v>159</v>
      </c>
      <c r="H1654">
        <v>0.35</v>
      </c>
      <c r="I1654">
        <v>0.43</v>
      </c>
      <c r="J1654">
        <v>0.02</v>
      </c>
      <c r="K1654">
        <v>0.17</v>
      </c>
      <c r="L1654">
        <v>0.97</v>
      </c>
      <c r="M1654">
        <v>79.290000000000006</v>
      </c>
    </row>
    <row r="1655" spans="1:13" x14ac:dyDescent="0.3">
      <c r="A1655">
        <v>1653</v>
      </c>
      <c r="B1655">
        <v>1654</v>
      </c>
      <c r="C1655" t="s">
        <v>1495</v>
      </c>
      <c r="D1655" t="s">
        <v>48</v>
      </c>
      <c r="E1655">
        <v>2011</v>
      </c>
      <c r="F1655" t="s">
        <v>31</v>
      </c>
      <c r="G1655" t="s">
        <v>125</v>
      </c>
      <c r="H1655">
        <v>0.54</v>
      </c>
      <c r="I1655">
        <v>0.32</v>
      </c>
      <c r="J1655">
        <v>0.01</v>
      </c>
      <c r="K1655">
        <v>0.1</v>
      </c>
      <c r="L1655">
        <v>0.97</v>
      </c>
      <c r="M1655">
        <v>69.739999999999995</v>
      </c>
    </row>
    <row r="1656" spans="1:13" x14ac:dyDescent="0.3">
      <c r="A1656">
        <v>1654</v>
      </c>
      <c r="B1656">
        <v>1655</v>
      </c>
      <c r="C1656" t="s">
        <v>1472</v>
      </c>
      <c r="D1656" t="s">
        <v>48</v>
      </c>
      <c r="E1656">
        <v>2008</v>
      </c>
      <c r="F1656" t="s">
        <v>108</v>
      </c>
      <c r="G1656" t="s">
        <v>90</v>
      </c>
      <c r="H1656">
        <v>0.52</v>
      </c>
      <c r="I1656">
        <v>0.32</v>
      </c>
      <c r="J1656">
        <v>0.02</v>
      </c>
      <c r="K1656">
        <v>0.1</v>
      </c>
      <c r="L1656">
        <v>0.97</v>
      </c>
      <c r="M1656">
        <v>80</v>
      </c>
    </row>
    <row r="1657" spans="1:13" x14ac:dyDescent="0.3">
      <c r="A1657">
        <v>1655</v>
      </c>
      <c r="B1657">
        <v>1656</v>
      </c>
      <c r="C1657" t="s">
        <v>1496</v>
      </c>
      <c r="D1657" t="s">
        <v>27</v>
      </c>
      <c r="E1657">
        <v>2008</v>
      </c>
      <c r="F1657" t="s">
        <v>24</v>
      </c>
      <c r="G1657" t="s">
        <v>90</v>
      </c>
      <c r="H1657">
        <v>0.16</v>
      </c>
      <c r="I1657">
        <v>0.77</v>
      </c>
      <c r="J1657">
        <v>0</v>
      </c>
      <c r="K1657">
        <v>0.04</v>
      </c>
      <c r="L1657">
        <v>0.97</v>
      </c>
      <c r="M1657">
        <v>60</v>
      </c>
    </row>
    <row r="1658" spans="1:13" x14ac:dyDescent="0.3">
      <c r="A1658">
        <v>1656</v>
      </c>
      <c r="B1658">
        <v>1657</v>
      </c>
      <c r="C1658" t="s">
        <v>487</v>
      </c>
      <c r="D1658" t="s">
        <v>127</v>
      </c>
      <c r="E1658">
        <v>2006</v>
      </c>
      <c r="F1658" t="s">
        <v>42</v>
      </c>
      <c r="G1658" t="s">
        <v>211</v>
      </c>
      <c r="H1658">
        <v>0.75</v>
      </c>
      <c r="I1658">
        <v>0.19</v>
      </c>
      <c r="J1658">
        <v>0</v>
      </c>
      <c r="K1658">
        <v>0.03</v>
      </c>
      <c r="L1658">
        <v>0.97</v>
      </c>
      <c r="M1658">
        <v>86</v>
      </c>
    </row>
    <row r="1659" spans="1:13" x14ac:dyDescent="0.3">
      <c r="A1659">
        <v>1657</v>
      </c>
      <c r="B1659">
        <v>1658</v>
      </c>
      <c r="C1659" t="s">
        <v>1497</v>
      </c>
      <c r="D1659" t="s">
        <v>66</v>
      </c>
      <c r="E1659">
        <v>2010</v>
      </c>
      <c r="F1659" t="s">
        <v>42</v>
      </c>
      <c r="G1659" t="s">
        <v>43</v>
      </c>
      <c r="H1659">
        <v>0.36</v>
      </c>
      <c r="I1659">
        <v>0.39</v>
      </c>
      <c r="J1659">
        <v>0.06</v>
      </c>
      <c r="K1659">
        <v>0.16</v>
      </c>
      <c r="L1659">
        <v>0.97</v>
      </c>
      <c r="M1659">
        <v>88</v>
      </c>
    </row>
    <row r="1660" spans="1:13" x14ac:dyDescent="0.3">
      <c r="A1660">
        <v>1658</v>
      </c>
      <c r="B1660">
        <v>1659</v>
      </c>
      <c r="C1660" t="s">
        <v>421</v>
      </c>
      <c r="D1660" t="s">
        <v>14</v>
      </c>
      <c r="E1660">
        <v>2007</v>
      </c>
      <c r="F1660" t="s">
        <v>73</v>
      </c>
      <c r="G1660" t="s">
        <v>229</v>
      </c>
      <c r="H1660">
        <v>0.31</v>
      </c>
      <c r="I1660">
        <v>0.31</v>
      </c>
      <c r="J1660">
        <v>0.26</v>
      </c>
      <c r="K1660">
        <v>0.08</v>
      </c>
      <c r="L1660">
        <v>0.97</v>
      </c>
      <c r="M1660">
        <v>72.91</v>
      </c>
    </row>
    <row r="1661" spans="1:13" x14ac:dyDescent="0.3">
      <c r="A1661">
        <v>1659</v>
      </c>
      <c r="B1661">
        <v>1660</v>
      </c>
      <c r="C1661" t="s">
        <v>1498</v>
      </c>
      <c r="D1661" t="s">
        <v>82</v>
      </c>
      <c r="E1661">
        <v>2000</v>
      </c>
      <c r="F1661" t="s">
        <v>31</v>
      </c>
      <c r="G1661" t="s">
        <v>78</v>
      </c>
      <c r="H1661">
        <v>0.54</v>
      </c>
      <c r="I1661">
        <v>0.37</v>
      </c>
      <c r="J1661">
        <v>0</v>
      </c>
      <c r="K1661">
        <v>0.06</v>
      </c>
      <c r="L1661">
        <v>0.97</v>
      </c>
      <c r="M1661">
        <v>82</v>
      </c>
    </row>
    <row r="1662" spans="1:13" x14ac:dyDescent="0.3">
      <c r="A1662">
        <v>1660</v>
      </c>
      <c r="B1662">
        <v>1661</v>
      </c>
      <c r="C1662" t="s">
        <v>1499</v>
      </c>
      <c r="D1662" t="s">
        <v>41</v>
      </c>
      <c r="E1662">
        <v>2002</v>
      </c>
      <c r="F1662" t="s">
        <v>36</v>
      </c>
      <c r="G1662" t="s">
        <v>58</v>
      </c>
      <c r="H1662">
        <v>0.38</v>
      </c>
      <c r="I1662">
        <v>0.25</v>
      </c>
      <c r="J1662">
        <v>0.26</v>
      </c>
      <c r="K1662">
        <v>7.0000000000000007E-2</v>
      </c>
      <c r="L1662">
        <v>0.96</v>
      </c>
      <c r="M1662">
        <v>88.58</v>
      </c>
    </row>
    <row r="1663" spans="1:13" x14ac:dyDescent="0.3">
      <c r="A1663">
        <v>1661</v>
      </c>
      <c r="B1663">
        <v>1662</v>
      </c>
      <c r="C1663" t="s">
        <v>1150</v>
      </c>
      <c r="D1663" t="s">
        <v>120</v>
      </c>
      <c r="E1663">
        <v>2009</v>
      </c>
      <c r="F1663" t="s">
        <v>108</v>
      </c>
      <c r="G1663" t="s">
        <v>43</v>
      </c>
      <c r="H1663">
        <v>0.25</v>
      </c>
      <c r="I1663">
        <v>0.44</v>
      </c>
      <c r="J1663">
        <v>0.03</v>
      </c>
      <c r="K1663">
        <v>0.25</v>
      </c>
      <c r="L1663">
        <v>0.96</v>
      </c>
      <c r="M1663">
        <v>83</v>
      </c>
    </row>
    <row r="1664" spans="1:13" x14ac:dyDescent="0.3">
      <c r="A1664">
        <v>1662</v>
      </c>
      <c r="B1664">
        <v>1663</v>
      </c>
      <c r="C1664" t="s">
        <v>1500</v>
      </c>
      <c r="D1664" t="s">
        <v>27</v>
      </c>
      <c r="E1664">
        <v>2011</v>
      </c>
      <c r="F1664" t="s">
        <v>3</v>
      </c>
      <c r="G1664" t="s">
        <v>353</v>
      </c>
      <c r="H1664">
        <v>0.52</v>
      </c>
      <c r="I1664">
        <v>0.31</v>
      </c>
      <c r="J1664">
        <v>0.04</v>
      </c>
      <c r="K1664">
        <v>0.09</v>
      </c>
      <c r="L1664">
        <v>0.96</v>
      </c>
      <c r="M1664">
        <v>76</v>
      </c>
    </row>
    <row r="1665" spans="1:13" x14ac:dyDescent="0.3">
      <c r="A1665">
        <v>1663</v>
      </c>
      <c r="B1665">
        <v>1664</v>
      </c>
      <c r="C1665" t="s">
        <v>1501</v>
      </c>
      <c r="D1665" t="s">
        <v>82</v>
      </c>
      <c r="E1665">
        <v>1999</v>
      </c>
      <c r="F1665" t="s">
        <v>29</v>
      </c>
      <c r="G1665" t="s">
        <v>58</v>
      </c>
      <c r="H1665">
        <v>0.54</v>
      </c>
      <c r="I1665">
        <v>0.36</v>
      </c>
      <c r="J1665">
        <v>0</v>
      </c>
      <c r="K1665">
        <v>0.06</v>
      </c>
      <c r="L1665">
        <v>0.96</v>
      </c>
      <c r="M1665">
        <v>63</v>
      </c>
    </row>
    <row r="1666" spans="1:13" x14ac:dyDescent="0.3">
      <c r="A1666">
        <v>1664</v>
      </c>
      <c r="B1666">
        <v>1665</v>
      </c>
      <c r="C1666" t="s">
        <v>617</v>
      </c>
      <c r="D1666" t="s">
        <v>66</v>
      </c>
      <c r="E1666">
        <v>2010</v>
      </c>
      <c r="F1666" t="s">
        <v>108</v>
      </c>
      <c r="G1666" t="s">
        <v>259</v>
      </c>
      <c r="H1666">
        <v>0.43</v>
      </c>
      <c r="I1666">
        <v>0.38</v>
      </c>
      <c r="J1666">
        <v>0</v>
      </c>
      <c r="K1666">
        <v>0.16</v>
      </c>
      <c r="L1666">
        <v>0.96</v>
      </c>
      <c r="M1666">
        <v>82</v>
      </c>
    </row>
    <row r="1667" spans="1:13" x14ac:dyDescent="0.3">
      <c r="A1667">
        <v>1665</v>
      </c>
      <c r="B1667">
        <v>1666</v>
      </c>
      <c r="C1667" t="s">
        <v>253</v>
      </c>
      <c r="D1667" t="s">
        <v>48</v>
      </c>
      <c r="E1667">
        <v>2006</v>
      </c>
      <c r="F1667" t="s">
        <v>3</v>
      </c>
      <c r="G1667" t="s">
        <v>159</v>
      </c>
      <c r="H1667">
        <v>0.4</v>
      </c>
      <c r="I1667">
        <v>0.46</v>
      </c>
      <c r="J1667">
        <v>0</v>
      </c>
      <c r="K1667">
        <v>0.11</v>
      </c>
      <c r="L1667">
        <v>0.96</v>
      </c>
      <c r="M1667">
        <v>60</v>
      </c>
    </row>
    <row r="1668" spans="1:13" x14ac:dyDescent="0.3">
      <c r="A1668">
        <v>1666</v>
      </c>
      <c r="B1668">
        <v>1667</v>
      </c>
      <c r="C1668" t="s">
        <v>1502</v>
      </c>
      <c r="D1668" t="s">
        <v>27</v>
      </c>
      <c r="E1668">
        <v>2006</v>
      </c>
      <c r="F1668" t="s">
        <v>34</v>
      </c>
      <c r="G1668" t="s">
        <v>256</v>
      </c>
      <c r="H1668">
        <v>0.09</v>
      </c>
      <c r="I1668">
        <v>0</v>
      </c>
      <c r="J1668">
        <v>0.86</v>
      </c>
      <c r="K1668">
        <v>0.01</v>
      </c>
      <c r="L1668">
        <v>0.96</v>
      </c>
      <c r="M1668">
        <v>65</v>
      </c>
    </row>
    <row r="1669" spans="1:13" x14ac:dyDescent="0.3">
      <c r="A1669">
        <v>1667</v>
      </c>
      <c r="B1669">
        <v>1668</v>
      </c>
      <c r="C1669" t="s">
        <v>344</v>
      </c>
      <c r="D1669" t="s">
        <v>14</v>
      </c>
      <c r="E1669">
        <v>2009</v>
      </c>
      <c r="F1669" t="s">
        <v>15</v>
      </c>
      <c r="G1669" t="s">
        <v>78</v>
      </c>
      <c r="H1669">
        <v>0.23</v>
      </c>
      <c r="I1669">
        <v>0.63</v>
      </c>
      <c r="J1669">
        <v>0</v>
      </c>
      <c r="K1669">
        <v>0.11</v>
      </c>
      <c r="L1669">
        <v>0.96</v>
      </c>
      <c r="M1669">
        <v>72</v>
      </c>
    </row>
    <row r="1670" spans="1:13" x14ac:dyDescent="0.3">
      <c r="A1670">
        <v>1668</v>
      </c>
      <c r="B1670">
        <v>1669</v>
      </c>
      <c r="C1670" t="s">
        <v>1503</v>
      </c>
      <c r="D1670" t="s">
        <v>48</v>
      </c>
      <c r="E1670">
        <v>2011</v>
      </c>
      <c r="F1670" t="s">
        <v>15</v>
      </c>
      <c r="G1670" t="s">
        <v>78</v>
      </c>
      <c r="H1670">
        <v>0.89</v>
      </c>
      <c r="I1670">
        <v>0</v>
      </c>
      <c r="J1670">
        <v>0</v>
      </c>
      <c r="K1670">
        <v>7.0000000000000007E-2</v>
      </c>
      <c r="L1670">
        <v>0.96</v>
      </c>
      <c r="M1670">
        <v>78</v>
      </c>
    </row>
    <row r="1671" spans="1:13" x14ac:dyDescent="0.3">
      <c r="A1671">
        <v>1669</v>
      </c>
      <c r="B1671">
        <v>1670</v>
      </c>
      <c r="C1671" t="s">
        <v>471</v>
      </c>
      <c r="D1671" t="s">
        <v>68</v>
      </c>
      <c r="E1671">
        <v>1996</v>
      </c>
      <c r="F1671" t="s">
        <v>73</v>
      </c>
      <c r="G1671" t="s">
        <v>150</v>
      </c>
      <c r="H1671">
        <v>0.72</v>
      </c>
      <c r="I1671">
        <v>0.22</v>
      </c>
      <c r="J1671">
        <v>0</v>
      </c>
      <c r="K1671">
        <v>0.02</v>
      </c>
      <c r="L1671">
        <v>0.96</v>
      </c>
      <c r="M1671">
        <v>77</v>
      </c>
    </row>
    <row r="1672" spans="1:13" x14ac:dyDescent="0.3">
      <c r="A1672">
        <v>1670</v>
      </c>
      <c r="B1672">
        <v>1671</v>
      </c>
      <c r="C1672" t="s">
        <v>1504</v>
      </c>
      <c r="D1672" t="s">
        <v>41</v>
      </c>
      <c r="E1672">
        <v>2000</v>
      </c>
      <c r="F1672" t="s">
        <v>15</v>
      </c>
      <c r="G1672" t="s">
        <v>78</v>
      </c>
      <c r="H1672">
        <v>0.47</v>
      </c>
      <c r="I1672">
        <v>0.37</v>
      </c>
      <c r="J1672">
        <v>0</v>
      </c>
      <c r="K1672">
        <v>0.12</v>
      </c>
      <c r="L1672">
        <v>0.96</v>
      </c>
      <c r="M1672">
        <v>81</v>
      </c>
    </row>
    <row r="1673" spans="1:13" x14ac:dyDescent="0.3">
      <c r="A1673">
        <v>1671</v>
      </c>
      <c r="B1673">
        <v>1672</v>
      </c>
      <c r="C1673" t="s">
        <v>1505</v>
      </c>
      <c r="D1673" t="s">
        <v>27</v>
      </c>
      <c r="E1673">
        <v>2005</v>
      </c>
      <c r="F1673" t="s">
        <v>182</v>
      </c>
      <c r="G1673" t="s">
        <v>346</v>
      </c>
      <c r="H1673">
        <v>0.86</v>
      </c>
      <c r="I1673">
        <v>0.02</v>
      </c>
      <c r="J1673">
        <v>0.01</v>
      </c>
      <c r="K1673">
        <v>7.0000000000000007E-2</v>
      </c>
      <c r="L1673">
        <v>0.96</v>
      </c>
      <c r="M1673">
        <v>63</v>
      </c>
    </row>
    <row r="1674" spans="1:13" x14ac:dyDescent="0.3">
      <c r="A1674">
        <v>1672</v>
      </c>
      <c r="B1674">
        <v>1673</v>
      </c>
      <c r="C1674" t="s">
        <v>1506</v>
      </c>
      <c r="D1674" t="s">
        <v>41</v>
      </c>
      <c r="E1674">
        <v>2002</v>
      </c>
      <c r="F1674" t="s">
        <v>3</v>
      </c>
      <c r="G1674" t="s">
        <v>159</v>
      </c>
      <c r="H1674">
        <v>0.36</v>
      </c>
      <c r="I1674">
        <v>0.28000000000000003</v>
      </c>
      <c r="J1674">
        <v>0.22</v>
      </c>
      <c r="K1674">
        <v>0.09</v>
      </c>
      <c r="L1674">
        <v>0.96</v>
      </c>
      <c r="M1674">
        <v>71.739999999999995</v>
      </c>
    </row>
    <row r="1675" spans="1:13" x14ac:dyDescent="0.3">
      <c r="A1675">
        <v>1673</v>
      </c>
      <c r="B1675">
        <v>1674</v>
      </c>
      <c r="C1675" t="s">
        <v>538</v>
      </c>
      <c r="D1675" t="s">
        <v>101</v>
      </c>
      <c r="E1675">
        <v>2002</v>
      </c>
      <c r="F1675" t="s">
        <v>73</v>
      </c>
      <c r="G1675" t="s">
        <v>539</v>
      </c>
      <c r="H1675">
        <v>0.77</v>
      </c>
      <c r="I1675">
        <v>0.15</v>
      </c>
      <c r="J1675">
        <v>0</v>
      </c>
      <c r="K1675">
        <v>0.04</v>
      </c>
      <c r="L1675">
        <v>0.96</v>
      </c>
      <c r="M1675">
        <v>81</v>
      </c>
    </row>
    <row r="1676" spans="1:13" x14ac:dyDescent="0.3">
      <c r="A1676">
        <v>1674</v>
      </c>
      <c r="B1676">
        <v>1675</v>
      </c>
      <c r="C1676" t="s">
        <v>897</v>
      </c>
      <c r="D1676" t="s">
        <v>101</v>
      </c>
      <c r="E1676">
        <v>2004</v>
      </c>
      <c r="F1676" t="s">
        <v>15</v>
      </c>
      <c r="G1676" t="s">
        <v>898</v>
      </c>
      <c r="H1676">
        <v>0.88</v>
      </c>
      <c r="I1676">
        <v>0.04</v>
      </c>
      <c r="J1676">
        <v>0</v>
      </c>
      <c r="K1676">
        <v>0.04</v>
      </c>
      <c r="L1676">
        <v>0.95</v>
      </c>
      <c r="M1676">
        <v>84.15</v>
      </c>
    </row>
    <row r="1677" spans="1:13" x14ac:dyDescent="0.3">
      <c r="A1677">
        <v>1675</v>
      </c>
      <c r="B1677">
        <v>1676</v>
      </c>
      <c r="C1677" t="s">
        <v>1507</v>
      </c>
      <c r="D1677" t="s">
        <v>48</v>
      </c>
      <c r="E1677">
        <v>2012</v>
      </c>
      <c r="F1677" t="s">
        <v>42</v>
      </c>
      <c r="G1677" t="s">
        <v>346</v>
      </c>
      <c r="H1677">
        <v>0.53</v>
      </c>
      <c r="I1677">
        <v>0.33</v>
      </c>
      <c r="J1677">
        <v>0</v>
      </c>
      <c r="K1677">
        <v>0.1</v>
      </c>
      <c r="L1677">
        <v>0.95</v>
      </c>
      <c r="M1677">
        <v>75</v>
      </c>
    </row>
    <row r="1678" spans="1:13" x14ac:dyDescent="0.3">
      <c r="A1678">
        <v>1676</v>
      </c>
      <c r="B1678">
        <v>1677</v>
      </c>
      <c r="C1678" t="s">
        <v>1152</v>
      </c>
      <c r="D1678" t="s">
        <v>41</v>
      </c>
      <c r="F1678" t="s">
        <v>29</v>
      </c>
      <c r="G1678" t="s">
        <v>304</v>
      </c>
      <c r="H1678">
        <v>0.47</v>
      </c>
      <c r="I1678">
        <v>0.36</v>
      </c>
      <c r="J1678">
        <v>0</v>
      </c>
      <c r="K1678">
        <v>0.12</v>
      </c>
      <c r="L1678">
        <v>0.95</v>
      </c>
      <c r="M1678">
        <v>55</v>
      </c>
    </row>
    <row r="1679" spans="1:13" x14ac:dyDescent="0.3">
      <c r="A1679">
        <v>1677</v>
      </c>
      <c r="B1679">
        <v>1678</v>
      </c>
      <c r="C1679" t="s">
        <v>1508</v>
      </c>
      <c r="D1679" t="s">
        <v>41</v>
      </c>
      <c r="E1679">
        <v>2004</v>
      </c>
      <c r="F1679" t="s">
        <v>29</v>
      </c>
      <c r="G1679" t="s">
        <v>1390</v>
      </c>
      <c r="H1679">
        <v>0.8</v>
      </c>
      <c r="I1679">
        <v>0.03</v>
      </c>
      <c r="J1679">
        <v>0</v>
      </c>
      <c r="K1679">
        <v>0.13</v>
      </c>
      <c r="L1679">
        <v>0.95</v>
      </c>
      <c r="M1679">
        <v>60.22</v>
      </c>
    </row>
    <row r="1680" spans="1:13" x14ac:dyDescent="0.3">
      <c r="A1680">
        <v>1678</v>
      </c>
      <c r="B1680">
        <v>1679</v>
      </c>
      <c r="C1680" t="s">
        <v>1321</v>
      </c>
      <c r="D1680" t="s">
        <v>41</v>
      </c>
      <c r="E1680">
        <v>2005</v>
      </c>
      <c r="F1680" t="s">
        <v>108</v>
      </c>
      <c r="G1680" t="s">
        <v>90</v>
      </c>
      <c r="H1680">
        <v>0.36</v>
      </c>
      <c r="I1680">
        <v>0.45</v>
      </c>
      <c r="J1680">
        <v>0</v>
      </c>
      <c r="K1680">
        <v>0.14000000000000001</v>
      </c>
      <c r="L1680">
        <v>0.95</v>
      </c>
      <c r="M1680">
        <v>88.96</v>
      </c>
    </row>
    <row r="1681" spans="1:13" x14ac:dyDescent="0.3">
      <c r="A1681">
        <v>1679</v>
      </c>
      <c r="B1681">
        <v>1680</v>
      </c>
      <c r="C1681" t="s">
        <v>1509</v>
      </c>
      <c r="D1681" t="s">
        <v>27</v>
      </c>
      <c r="E1681">
        <v>2008</v>
      </c>
      <c r="F1681" t="s">
        <v>29</v>
      </c>
      <c r="G1681" t="s">
        <v>1510</v>
      </c>
      <c r="H1681">
        <v>0.22</v>
      </c>
      <c r="I1681">
        <v>0.64</v>
      </c>
      <c r="J1681">
        <v>0</v>
      </c>
      <c r="K1681">
        <v>0.09</v>
      </c>
      <c r="L1681">
        <v>0.95</v>
      </c>
      <c r="M1681">
        <v>70</v>
      </c>
    </row>
    <row r="1682" spans="1:13" x14ac:dyDescent="0.3">
      <c r="A1682">
        <v>1680</v>
      </c>
      <c r="B1682">
        <v>1681</v>
      </c>
      <c r="C1682" t="s">
        <v>366</v>
      </c>
      <c r="D1682" t="s">
        <v>77</v>
      </c>
      <c r="E1682">
        <v>2010</v>
      </c>
      <c r="F1682" t="s">
        <v>36</v>
      </c>
      <c r="G1682" t="s">
        <v>125</v>
      </c>
      <c r="H1682">
        <v>0.51</v>
      </c>
      <c r="I1682">
        <v>0.32</v>
      </c>
      <c r="J1682">
        <v>0</v>
      </c>
      <c r="K1682">
        <v>0.12</v>
      </c>
      <c r="L1682">
        <v>0.95</v>
      </c>
      <c r="M1682">
        <v>83.65</v>
      </c>
    </row>
    <row r="1683" spans="1:13" x14ac:dyDescent="0.3">
      <c r="A1683">
        <v>1681</v>
      </c>
      <c r="B1683">
        <v>1682</v>
      </c>
      <c r="C1683" t="s">
        <v>856</v>
      </c>
      <c r="D1683" t="s">
        <v>127</v>
      </c>
      <c r="E1683">
        <v>2003</v>
      </c>
      <c r="F1683" t="s">
        <v>3</v>
      </c>
      <c r="G1683" t="s">
        <v>346</v>
      </c>
      <c r="H1683">
        <v>0.74</v>
      </c>
      <c r="I1683">
        <v>0.19</v>
      </c>
      <c r="J1683">
        <v>0</v>
      </c>
      <c r="K1683">
        <v>0.03</v>
      </c>
      <c r="L1683">
        <v>0.95</v>
      </c>
      <c r="M1683">
        <v>76</v>
      </c>
    </row>
    <row r="1684" spans="1:13" x14ac:dyDescent="0.3">
      <c r="A1684">
        <v>1682</v>
      </c>
      <c r="B1684">
        <v>1683</v>
      </c>
      <c r="C1684" t="s">
        <v>1511</v>
      </c>
      <c r="D1684" t="s">
        <v>27</v>
      </c>
      <c r="E1684">
        <v>2008</v>
      </c>
      <c r="F1684" t="s">
        <v>34</v>
      </c>
      <c r="G1684" t="s">
        <v>78</v>
      </c>
      <c r="H1684">
        <v>0.56999999999999995</v>
      </c>
      <c r="I1684" s="1">
        <v>0.28999999999999898</v>
      </c>
      <c r="J1684">
        <v>0</v>
      </c>
      <c r="K1684">
        <v>0.09</v>
      </c>
      <c r="L1684">
        <v>0.95</v>
      </c>
      <c r="M1684">
        <v>78</v>
      </c>
    </row>
    <row r="1685" spans="1:13" x14ac:dyDescent="0.3">
      <c r="A1685">
        <v>1683</v>
      </c>
      <c r="B1685">
        <v>1684</v>
      </c>
      <c r="C1685" t="s">
        <v>1512</v>
      </c>
      <c r="D1685" t="s">
        <v>82</v>
      </c>
      <c r="E1685">
        <v>1996</v>
      </c>
      <c r="F1685" t="s">
        <v>36</v>
      </c>
      <c r="G1685" t="s">
        <v>58</v>
      </c>
      <c r="H1685">
        <v>0.26</v>
      </c>
      <c r="I1685">
        <v>0.17</v>
      </c>
      <c r="J1685">
        <v>0.46</v>
      </c>
      <c r="K1685">
        <v>0.06</v>
      </c>
      <c r="L1685">
        <v>0.95</v>
      </c>
      <c r="M1685">
        <v>78.89</v>
      </c>
    </row>
    <row r="1686" spans="1:13" x14ac:dyDescent="0.3">
      <c r="A1686">
        <v>1684</v>
      </c>
      <c r="B1686">
        <v>1685</v>
      </c>
      <c r="C1686" t="s">
        <v>1513</v>
      </c>
      <c r="D1686" t="s">
        <v>41</v>
      </c>
      <c r="E1686">
        <v>2000</v>
      </c>
      <c r="F1686" t="s">
        <v>182</v>
      </c>
      <c r="G1686" t="s">
        <v>78</v>
      </c>
      <c r="H1686">
        <v>0.27</v>
      </c>
      <c r="I1686">
        <v>0.21</v>
      </c>
      <c r="J1686">
        <v>0.41</v>
      </c>
      <c r="K1686">
        <v>7.0000000000000007E-2</v>
      </c>
      <c r="L1686">
        <v>0.95</v>
      </c>
      <c r="M1686">
        <v>76.39</v>
      </c>
    </row>
    <row r="1687" spans="1:13" x14ac:dyDescent="0.3">
      <c r="A1687">
        <v>1685</v>
      </c>
      <c r="B1687">
        <v>1686</v>
      </c>
      <c r="C1687" t="s">
        <v>1514</v>
      </c>
      <c r="D1687" t="s">
        <v>55</v>
      </c>
      <c r="E1687">
        <v>2003</v>
      </c>
      <c r="F1687" t="s">
        <v>29</v>
      </c>
      <c r="G1687" t="s">
        <v>156</v>
      </c>
      <c r="H1687">
        <v>0.68</v>
      </c>
      <c r="I1687">
        <v>0.25</v>
      </c>
      <c r="J1687">
        <v>0</v>
      </c>
      <c r="K1687">
        <v>0.02</v>
      </c>
      <c r="L1687">
        <v>0.95</v>
      </c>
      <c r="M1687">
        <v>77</v>
      </c>
    </row>
    <row r="1688" spans="1:13" x14ac:dyDescent="0.3">
      <c r="A1688">
        <v>1686</v>
      </c>
      <c r="B1688">
        <v>1687</v>
      </c>
      <c r="C1688" t="s">
        <v>1515</v>
      </c>
      <c r="D1688" t="s">
        <v>82</v>
      </c>
      <c r="E1688">
        <v>1999</v>
      </c>
      <c r="F1688" t="s">
        <v>15</v>
      </c>
      <c r="G1688" t="s">
        <v>78</v>
      </c>
      <c r="H1688">
        <v>0.53</v>
      </c>
      <c r="I1688">
        <v>0.36</v>
      </c>
      <c r="J1688">
        <v>0</v>
      </c>
      <c r="K1688">
        <v>0.06</v>
      </c>
      <c r="L1688">
        <v>0.95</v>
      </c>
      <c r="M1688">
        <v>78</v>
      </c>
    </row>
    <row r="1689" spans="1:13" x14ac:dyDescent="0.3">
      <c r="A1689">
        <v>1687</v>
      </c>
      <c r="B1689">
        <v>1688</v>
      </c>
      <c r="C1689" t="s">
        <v>515</v>
      </c>
      <c r="D1689" t="s">
        <v>66</v>
      </c>
      <c r="E1689">
        <v>2007</v>
      </c>
      <c r="F1689" t="s">
        <v>15</v>
      </c>
      <c r="G1689" t="s">
        <v>78</v>
      </c>
      <c r="H1689">
        <v>0.87</v>
      </c>
      <c r="I1689">
        <v>0</v>
      </c>
      <c r="J1689">
        <v>0</v>
      </c>
      <c r="K1689">
        <v>7.0000000000000007E-2</v>
      </c>
      <c r="L1689">
        <v>0.95</v>
      </c>
      <c r="M1689">
        <v>77</v>
      </c>
    </row>
    <row r="1690" spans="1:13" x14ac:dyDescent="0.3">
      <c r="A1690">
        <v>1688</v>
      </c>
      <c r="B1690">
        <v>1689</v>
      </c>
      <c r="C1690" t="s">
        <v>1516</v>
      </c>
      <c r="D1690" t="s">
        <v>27</v>
      </c>
      <c r="E1690">
        <v>2006</v>
      </c>
      <c r="F1690" t="s">
        <v>36</v>
      </c>
      <c r="G1690" t="s">
        <v>146</v>
      </c>
      <c r="H1690">
        <v>0.38</v>
      </c>
      <c r="I1690">
        <v>0</v>
      </c>
      <c r="J1690">
        <v>0.53</v>
      </c>
      <c r="K1690">
        <v>0.03</v>
      </c>
      <c r="L1690">
        <v>0.94</v>
      </c>
      <c r="M1690">
        <v>61</v>
      </c>
    </row>
    <row r="1691" spans="1:13" x14ac:dyDescent="0.3">
      <c r="A1691">
        <v>1689</v>
      </c>
      <c r="B1691">
        <v>1690</v>
      </c>
      <c r="C1691" t="s">
        <v>1517</v>
      </c>
      <c r="D1691" t="s">
        <v>103</v>
      </c>
      <c r="E1691">
        <v>2012</v>
      </c>
      <c r="F1691" t="s">
        <v>42</v>
      </c>
      <c r="G1691" t="s">
        <v>163</v>
      </c>
      <c r="H1691">
        <v>0</v>
      </c>
      <c r="I1691">
        <v>0</v>
      </c>
      <c r="J1691">
        <v>0.94</v>
      </c>
      <c r="K1691">
        <v>0</v>
      </c>
      <c r="L1691">
        <v>0.94</v>
      </c>
      <c r="M1691">
        <v>75</v>
      </c>
    </row>
    <row r="1692" spans="1:13" x14ac:dyDescent="0.3">
      <c r="A1692">
        <v>1690</v>
      </c>
      <c r="B1692">
        <v>1691</v>
      </c>
      <c r="C1692" t="s">
        <v>1518</v>
      </c>
      <c r="D1692" t="s">
        <v>120</v>
      </c>
      <c r="E1692">
        <v>2006</v>
      </c>
      <c r="F1692" t="s">
        <v>108</v>
      </c>
      <c r="G1692" t="s">
        <v>58</v>
      </c>
      <c r="H1692">
        <v>0.3</v>
      </c>
      <c r="I1692">
        <v>0.42</v>
      </c>
      <c r="J1692">
        <v>0</v>
      </c>
      <c r="K1692">
        <v>0.22</v>
      </c>
      <c r="L1692">
        <v>0.94</v>
      </c>
      <c r="M1692">
        <v>65</v>
      </c>
    </row>
    <row r="1693" spans="1:13" x14ac:dyDescent="0.3">
      <c r="A1693">
        <v>1691</v>
      </c>
      <c r="B1693">
        <v>1692</v>
      </c>
      <c r="C1693" t="s">
        <v>1519</v>
      </c>
      <c r="D1693" t="s">
        <v>41</v>
      </c>
      <c r="E1693">
        <v>2004</v>
      </c>
      <c r="F1693" t="s">
        <v>31</v>
      </c>
      <c r="G1693" t="s">
        <v>58</v>
      </c>
      <c r="H1693">
        <v>0.79</v>
      </c>
      <c r="I1693">
        <v>0.03</v>
      </c>
      <c r="J1693">
        <v>0</v>
      </c>
      <c r="K1693">
        <v>0.13</v>
      </c>
      <c r="L1693">
        <v>0.94</v>
      </c>
      <c r="M1693">
        <v>74</v>
      </c>
    </row>
    <row r="1694" spans="1:13" x14ac:dyDescent="0.3">
      <c r="A1694">
        <v>1692</v>
      </c>
      <c r="B1694">
        <v>1693</v>
      </c>
      <c r="C1694" t="s">
        <v>1520</v>
      </c>
      <c r="D1694" t="s">
        <v>41</v>
      </c>
      <c r="E1694">
        <v>2003</v>
      </c>
      <c r="F1694" t="s">
        <v>20</v>
      </c>
      <c r="G1694" t="s">
        <v>447</v>
      </c>
      <c r="H1694">
        <v>0.01</v>
      </c>
      <c r="I1694">
        <v>0.71</v>
      </c>
      <c r="J1694">
        <v>0.01</v>
      </c>
      <c r="K1694">
        <v>0.21</v>
      </c>
      <c r="L1694">
        <v>0.94</v>
      </c>
      <c r="M1694">
        <v>85.33</v>
      </c>
    </row>
    <row r="1695" spans="1:13" x14ac:dyDescent="0.3">
      <c r="A1695">
        <v>1693</v>
      </c>
      <c r="B1695">
        <v>1694</v>
      </c>
      <c r="C1695" t="s">
        <v>1521</v>
      </c>
      <c r="D1695" t="s">
        <v>48</v>
      </c>
      <c r="E1695">
        <v>2007</v>
      </c>
      <c r="F1695" t="s">
        <v>34</v>
      </c>
      <c r="G1695" t="s">
        <v>229</v>
      </c>
      <c r="H1695">
        <v>0.64</v>
      </c>
      <c r="I1695">
        <v>0.02</v>
      </c>
      <c r="J1695">
        <v>0.22</v>
      </c>
      <c r="K1695">
        <v>0.06</v>
      </c>
      <c r="L1695">
        <v>0.94</v>
      </c>
      <c r="M1695">
        <v>81.59</v>
      </c>
    </row>
    <row r="1696" spans="1:13" x14ac:dyDescent="0.3">
      <c r="A1696">
        <v>1694</v>
      </c>
      <c r="B1696">
        <v>1695</v>
      </c>
      <c r="C1696" t="s">
        <v>795</v>
      </c>
      <c r="D1696" t="s">
        <v>127</v>
      </c>
      <c r="E1696">
        <v>2004</v>
      </c>
      <c r="F1696" t="s">
        <v>3</v>
      </c>
      <c r="G1696" t="s">
        <v>346</v>
      </c>
      <c r="H1696">
        <v>0.73</v>
      </c>
      <c r="I1696">
        <v>0.19</v>
      </c>
      <c r="J1696">
        <v>0</v>
      </c>
      <c r="K1696">
        <v>0.03</v>
      </c>
      <c r="L1696">
        <v>0.94</v>
      </c>
      <c r="M1696">
        <v>70.900000000000006</v>
      </c>
    </row>
    <row r="1697" spans="1:13" x14ac:dyDescent="0.3">
      <c r="A1697">
        <v>1695</v>
      </c>
      <c r="B1697">
        <v>1696</v>
      </c>
      <c r="C1697" t="s">
        <v>1522</v>
      </c>
      <c r="D1697" t="s">
        <v>120</v>
      </c>
      <c r="E1697">
        <v>2006</v>
      </c>
      <c r="F1697" t="s">
        <v>34</v>
      </c>
      <c r="G1697" t="s">
        <v>256</v>
      </c>
      <c r="H1697">
        <v>0.36</v>
      </c>
      <c r="I1697">
        <v>0.28000000000000003</v>
      </c>
      <c r="J1697">
        <v>0.12</v>
      </c>
      <c r="K1697">
        <v>0.18</v>
      </c>
      <c r="L1697">
        <v>0.94</v>
      </c>
      <c r="M1697" s="1">
        <v>76.099999999999895</v>
      </c>
    </row>
    <row r="1698" spans="1:13" x14ac:dyDescent="0.3">
      <c r="A1698">
        <v>1696</v>
      </c>
      <c r="B1698">
        <v>1697</v>
      </c>
      <c r="C1698" t="s">
        <v>1524</v>
      </c>
      <c r="D1698" t="s">
        <v>82</v>
      </c>
      <c r="E1698">
        <v>1996</v>
      </c>
      <c r="F1698" t="s">
        <v>29</v>
      </c>
      <c r="G1698" t="s">
        <v>150</v>
      </c>
      <c r="H1698">
        <v>0.52</v>
      </c>
      <c r="I1698">
        <v>0.36</v>
      </c>
      <c r="J1698">
        <v>0</v>
      </c>
      <c r="K1698">
        <v>0.06</v>
      </c>
      <c r="L1698">
        <v>0.94</v>
      </c>
      <c r="M1698">
        <v>73</v>
      </c>
    </row>
    <row r="1699" spans="1:13" x14ac:dyDescent="0.3">
      <c r="A1699">
        <v>1697</v>
      </c>
      <c r="B1699">
        <v>1698</v>
      </c>
      <c r="C1699" t="s">
        <v>1525</v>
      </c>
      <c r="D1699" t="s">
        <v>41</v>
      </c>
      <c r="E1699">
        <v>2003</v>
      </c>
      <c r="F1699" t="s">
        <v>42</v>
      </c>
      <c r="G1699" t="s">
        <v>156</v>
      </c>
      <c r="H1699">
        <v>0.46</v>
      </c>
      <c r="I1699">
        <v>0.36</v>
      </c>
      <c r="J1699">
        <v>0</v>
      </c>
      <c r="K1699">
        <v>0.12</v>
      </c>
      <c r="L1699">
        <v>0.94</v>
      </c>
      <c r="M1699">
        <v>78.58</v>
      </c>
    </row>
    <row r="1700" spans="1:13" x14ac:dyDescent="0.3">
      <c r="A1700">
        <v>1698</v>
      </c>
      <c r="B1700">
        <v>1699</v>
      </c>
      <c r="C1700" t="s">
        <v>1526</v>
      </c>
      <c r="D1700" t="s">
        <v>48</v>
      </c>
      <c r="E1700">
        <v>2011</v>
      </c>
      <c r="F1700" t="s">
        <v>31</v>
      </c>
      <c r="G1700" t="s">
        <v>78</v>
      </c>
      <c r="H1700">
        <v>0.56000000000000005</v>
      </c>
      <c r="I1700">
        <v>0.28000000000000003</v>
      </c>
      <c r="J1700">
        <v>0.01</v>
      </c>
      <c r="K1700">
        <v>0.09</v>
      </c>
      <c r="L1700">
        <v>0.94</v>
      </c>
      <c r="M1700">
        <v>84.55</v>
      </c>
    </row>
    <row r="1701" spans="1:13" x14ac:dyDescent="0.3">
      <c r="A1701">
        <v>1699</v>
      </c>
      <c r="B1701">
        <v>1700</v>
      </c>
      <c r="C1701" t="s">
        <v>1527</v>
      </c>
      <c r="D1701" t="s">
        <v>41</v>
      </c>
      <c r="E1701">
        <v>2005</v>
      </c>
      <c r="F1701" t="s">
        <v>108</v>
      </c>
      <c r="G1701" t="s">
        <v>346</v>
      </c>
      <c r="H1701">
        <v>0.78</v>
      </c>
      <c r="I1701">
        <v>0.03</v>
      </c>
      <c r="J1701">
        <v>0</v>
      </c>
      <c r="K1701">
        <v>0.13</v>
      </c>
      <c r="L1701">
        <v>0.94</v>
      </c>
      <c r="M1701" s="1">
        <v>75.959999999999894</v>
      </c>
    </row>
    <row r="1702" spans="1:13" x14ac:dyDescent="0.3">
      <c r="A1702">
        <v>1700</v>
      </c>
      <c r="B1702">
        <v>1701</v>
      </c>
      <c r="C1702" t="s">
        <v>932</v>
      </c>
      <c r="D1702" t="s">
        <v>101</v>
      </c>
      <c r="E1702">
        <v>2005</v>
      </c>
      <c r="F1702" t="s">
        <v>15</v>
      </c>
      <c r="G1702" t="s">
        <v>78</v>
      </c>
      <c r="H1702">
        <v>0.7</v>
      </c>
      <c r="I1702">
        <v>0.2</v>
      </c>
      <c r="J1702">
        <v>0</v>
      </c>
      <c r="K1702">
        <v>0.03</v>
      </c>
      <c r="L1702">
        <v>0.94</v>
      </c>
      <c r="M1702">
        <v>87.16</v>
      </c>
    </row>
    <row r="1703" spans="1:13" x14ac:dyDescent="0.3">
      <c r="A1703">
        <v>1701</v>
      </c>
      <c r="B1703">
        <v>1702</v>
      </c>
      <c r="C1703" t="s">
        <v>1528</v>
      </c>
      <c r="D1703" t="s">
        <v>27</v>
      </c>
      <c r="E1703">
        <v>2008</v>
      </c>
      <c r="F1703" t="s">
        <v>42</v>
      </c>
      <c r="G1703" t="s">
        <v>1529</v>
      </c>
      <c r="H1703">
        <v>0.64</v>
      </c>
      <c r="I1703">
        <v>0.21</v>
      </c>
      <c r="J1703">
        <v>0</v>
      </c>
      <c r="K1703">
        <v>0.09</v>
      </c>
      <c r="L1703">
        <v>0.94</v>
      </c>
      <c r="M1703">
        <v>61.75</v>
      </c>
    </row>
    <row r="1704" spans="1:13" x14ac:dyDescent="0.3">
      <c r="A1704">
        <v>1702</v>
      </c>
      <c r="B1704">
        <v>1703</v>
      </c>
      <c r="C1704" t="s">
        <v>1530</v>
      </c>
      <c r="D1704" t="s">
        <v>82</v>
      </c>
      <c r="E1704">
        <v>1999</v>
      </c>
      <c r="F1704" t="s">
        <v>36</v>
      </c>
      <c r="G1704" t="s">
        <v>115</v>
      </c>
      <c r="H1704">
        <v>0.1</v>
      </c>
      <c r="I1704">
        <v>7.0000000000000007E-2</v>
      </c>
      <c r="J1704">
        <v>0.71</v>
      </c>
      <c r="K1704">
        <v>0.06</v>
      </c>
      <c r="L1704">
        <v>0.94</v>
      </c>
      <c r="M1704">
        <v>75</v>
      </c>
    </row>
    <row r="1705" spans="1:13" x14ac:dyDescent="0.3">
      <c r="A1705">
        <v>1703</v>
      </c>
      <c r="B1705">
        <v>1704</v>
      </c>
      <c r="C1705" t="s">
        <v>1531</v>
      </c>
      <c r="D1705" t="s">
        <v>120</v>
      </c>
      <c r="E1705">
        <v>2008</v>
      </c>
      <c r="F1705" t="s">
        <v>20</v>
      </c>
      <c r="G1705" t="s">
        <v>43</v>
      </c>
      <c r="H1705">
        <v>0.5</v>
      </c>
      <c r="I1705">
        <v>0.26</v>
      </c>
      <c r="J1705">
        <v>0</v>
      </c>
      <c r="K1705">
        <v>0.18</v>
      </c>
      <c r="L1705">
        <v>0.94</v>
      </c>
      <c r="M1705" s="1">
        <v>78.959999999999894</v>
      </c>
    </row>
    <row r="1706" spans="1:13" x14ac:dyDescent="0.3">
      <c r="A1706">
        <v>1704</v>
      </c>
      <c r="B1706">
        <v>1705</v>
      </c>
      <c r="C1706" t="s">
        <v>1533</v>
      </c>
      <c r="D1706" t="s">
        <v>66</v>
      </c>
      <c r="E1706">
        <v>2008</v>
      </c>
      <c r="F1706" t="s">
        <v>31</v>
      </c>
      <c r="G1706" t="s">
        <v>90</v>
      </c>
      <c r="H1706">
        <v>0.47</v>
      </c>
      <c r="I1706">
        <v>0.3</v>
      </c>
      <c r="J1706">
        <v>0.02</v>
      </c>
      <c r="K1706">
        <v>0.14000000000000001</v>
      </c>
      <c r="L1706">
        <v>0.94</v>
      </c>
      <c r="M1706">
        <v>59</v>
      </c>
    </row>
    <row r="1707" spans="1:13" x14ac:dyDescent="0.3">
      <c r="A1707">
        <v>1705</v>
      </c>
      <c r="B1707">
        <v>1706</v>
      </c>
      <c r="C1707" t="s">
        <v>1534</v>
      </c>
      <c r="D1707" t="s">
        <v>48</v>
      </c>
      <c r="E1707">
        <v>2012</v>
      </c>
      <c r="F1707" t="s">
        <v>15</v>
      </c>
      <c r="G1707" t="s">
        <v>78</v>
      </c>
      <c r="H1707">
        <v>0.87</v>
      </c>
      <c r="I1707">
        <v>0</v>
      </c>
      <c r="J1707">
        <v>0</v>
      </c>
      <c r="K1707">
        <v>7.0000000000000007E-2</v>
      </c>
      <c r="L1707">
        <v>0.94</v>
      </c>
      <c r="M1707">
        <v>68</v>
      </c>
    </row>
    <row r="1708" spans="1:13" x14ac:dyDescent="0.3">
      <c r="A1708">
        <v>1706</v>
      </c>
      <c r="B1708">
        <v>1707</v>
      </c>
      <c r="C1708" t="s">
        <v>1535</v>
      </c>
      <c r="D1708" t="s">
        <v>82</v>
      </c>
      <c r="E1708">
        <v>1999</v>
      </c>
      <c r="F1708" t="s">
        <v>15</v>
      </c>
      <c r="G1708" t="s">
        <v>58</v>
      </c>
      <c r="H1708">
        <v>0.52</v>
      </c>
      <c r="I1708">
        <v>0.35</v>
      </c>
      <c r="J1708">
        <v>0</v>
      </c>
      <c r="K1708">
        <v>0.06</v>
      </c>
      <c r="L1708">
        <v>0.94</v>
      </c>
      <c r="M1708">
        <v>80</v>
      </c>
    </row>
    <row r="1709" spans="1:13" x14ac:dyDescent="0.3">
      <c r="A1709">
        <v>1707</v>
      </c>
      <c r="B1709">
        <v>1708</v>
      </c>
      <c r="C1709" t="s">
        <v>1536</v>
      </c>
      <c r="D1709" t="s">
        <v>41</v>
      </c>
      <c r="E1709">
        <v>2006</v>
      </c>
      <c r="F1709" t="s">
        <v>42</v>
      </c>
      <c r="G1709" t="s">
        <v>43</v>
      </c>
      <c r="H1709">
        <v>0.75</v>
      </c>
      <c r="I1709">
        <v>0.03</v>
      </c>
      <c r="J1709">
        <v>0.04</v>
      </c>
      <c r="K1709">
        <v>0.12</v>
      </c>
      <c r="L1709">
        <v>0.94</v>
      </c>
      <c r="M1709">
        <v>87.48</v>
      </c>
    </row>
    <row r="1710" spans="1:13" x14ac:dyDescent="0.3">
      <c r="A1710">
        <v>1708</v>
      </c>
      <c r="B1710">
        <v>1709</v>
      </c>
      <c r="C1710" t="s">
        <v>615</v>
      </c>
      <c r="D1710" t="s">
        <v>101</v>
      </c>
      <c r="E1710">
        <v>2003</v>
      </c>
      <c r="F1710" t="s">
        <v>108</v>
      </c>
      <c r="G1710" t="s">
        <v>90</v>
      </c>
      <c r="H1710">
        <v>0.56999999999999995</v>
      </c>
      <c r="I1710">
        <v>0.33</v>
      </c>
      <c r="J1710">
        <v>0</v>
      </c>
      <c r="K1710">
        <v>0.04</v>
      </c>
      <c r="L1710">
        <v>0.94</v>
      </c>
      <c r="M1710">
        <v>89</v>
      </c>
    </row>
    <row r="1711" spans="1:13" x14ac:dyDescent="0.3">
      <c r="A1711">
        <v>1709</v>
      </c>
      <c r="B1711">
        <v>1710</v>
      </c>
      <c r="C1711" t="s">
        <v>1537</v>
      </c>
      <c r="D1711" t="s">
        <v>41</v>
      </c>
      <c r="E1711">
        <v>2003</v>
      </c>
      <c r="F1711" t="s">
        <v>15</v>
      </c>
      <c r="G1711" t="s">
        <v>58</v>
      </c>
      <c r="H1711">
        <v>0.46</v>
      </c>
      <c r="I1711">
        <v>0.36</v>
      </c>
      <c r="J1711">
        <v>0</v>
      </c>
      <c r="K1711">
        <v>0.12</v>
      </c>
      <c r="L1711">
        <v>0.94</v>
      </c>
      <c r="M1711">
        <v>85</v>
      </c>
    </row>
    <row r="1712" spans="1:13" x14ac:dyDescent="0.3">
      <c r="A1712">
        <v>1710</v>
      </c>
      <c r="B1712">
        <v>1711</v>
      </c>
      <c r="C1712" t="s">
        <v>1538</v>
      </c>
      <c r="D1712" t="s">
        <v>41</v>
      </c>
      <c r="E1712">
        <v>2006</v>
      </c>
      <c r="F1712" t="s">
        <v>15</v>
      </c>
      <c r="G1712" t="s">
        <v>58</v>
      </c>
      <c r="H1712">
        <v>0.78</v>
      </c>
      <c r="I1712">
        <v>0.03</v>
      </c>
      <c r="J1712">
        <v>0</v>
      </c>
      <c r="K1712">
        <v>0.13</v>
      </c>
      <c r="L1712">
        <v>0.94</v>
      </c>
      <c r="M1712">
        <v>89</v>
      </c>
    </row>
    <row r="1713" spans="1:13" x14ac:dyDescent="0.3">
      <c r="A1713">
        <v>1711</v>
      </c>
      <c r="B1713">
        <v>1712</v>
      </c>
      <c r="C1713" t="s">
        <v>1539</v>
      </c>
      <c r="D1713" t="s">
        <v>41</v>
      </c>
      <c r="E1713">
        <v>2002</v>
      </c>
      <c r="F1713" t="s">
        <v>15</v>
      </c>
      <c r="G1713" t="s">
        <v>78</v>
      </c>
      <c r="H1713">
        <v>0.46</v>
      </c>
      <c r="I1713">
        <v>0.36</v>
      </c>
      <c r="J1713">
        <v>0</v>
      </c>
      <c r="K1713">
        <v>0.12</v>
      </c>
      <c r="L1713">
        <v>0.93</v>
      </c>
      <c r="M1713">
        <v>81</v>
      </c>
    </row>
    <row r="1714" spans="1:13" x14ac:dyDescent="0.3">
      <c r="A1714">
        <v>1712</v>
      </c>
      <c r="B1714">
        <v>1713</v>
      </c>
      <c r="C1714" t="s">
        <v>1540</v>
      </c>
      <c r="D1714" t="s">
        <v>55</v>
      </c>
      <c r="E1714">
        <v>2005</v>
      </c>
      <c r="F1714" t="s">
        <v>20</v>
      </c>
      <c r="G1714" t="s">
        <v>522</v>
      </c>
      <c r="H1714">
        <v>0.67</v>
      </c>
      <c r="I1714">
        <v>0.25</v>
      </c>
      <c r="J1714">
        <v>0</v>
      </c>
      <c r="K1714">
        <v>0.02</v>
      </c>
      <c r="L1714">
        <v>0.93</v>
      </c>
      <c r="M1714">
        <v>58</v>
      </c>
    </row>
    <row r="1715" spans="1:13" x14ac:dyDescent="0.3">
      <c r="A1715">
        <v>1713</v>
      </c>
      <c r="B1715">
        <v>1714</v>
      </c>
      <c r="C1715" t="s">
        <v>319</v>
      </c>
      <c r="D1715" t="s">
        <v>101</v>
      </c>
      <c r="E1715">
        <v>2002</v>
      </c>
      <c r="F1715" t="s">
        <v>15</v>
      </c>
      <c r="G1715" t="s">
        <v>60</v>
      </c>
      <c r="H1715">
        <v>0.59</v>
      </c>
      <c r="I1715">
        <v>0.3</v>
      </c>
      <c r="J1715">
        <v>0</v>
      </c>
      <c r="K1715">
        <v>0.04</v>
      </c>
      <c r="L1715">
        <v>0.93</v>
      </c>
      <c r="M1715">
        <v>87</v>
      </c>
    </row>
    <row r="1716" spans="1:13" x14ac:dyDescent="0.3">
      <c r="A1716">
        <v>1714</v>
      </c>
      <c r="B1716">
        <v>1715</v>
      </c>
      <c r="C1716" t="s">
        <v>1541</v>
      </c>
      <c r="D1716" t="s">
        <v>77</v>
      </c>
      <c r="E1716">
        <v>2009</v>
      </c>
      <c r="F1716" t="s">
        <v>182</v>
      </c>
      <c r="G1716" t="s">
        <v>159</v>
      </c>
      <c r="H1716">
        <v>0</v>
      </c>
      <c r="I1716">
        <v>0.85</v>
      </c>
      <c r="J1716">
        <v>0</v>
      </c>
      <c r="K1716">
        <v>0.08</v>
      </c>
      <c r="L1716">
        <v>0.93</v>
      </c>
      <c r="M1716">
        <v>88.87</v>
      </c>
    </row>
    <row r="1717" spans="1:13" x14ac:dyDescent="0.3">
      <c r="A1717">
        <v>1715</v>
      </c>
      <c r="B1717">
        <v>1716</v>
      </c>
      <c r="C1717" t="s">
        <v>820</v>
      </c>
      <c r="D1717" t="s">
        <v>68</v>
      </c>
      <c r="E1717">
        <v>1999</v>
      </c>
      <c r="F1717" t="s">
        <v>3</v>
      </c>
      <c r="G1717" t="s">
        <v>60</v>
      </c>
      <c r="H1717">
        <v>0.71</v>
      </c>
      <c r="I1717">
        <v>0.2</v>
      </c>
      <c r="J1717">
        <v>0</v>
      </c>
      <c r="K1717">
        <v>0.01</v>
      </c>
      <c r="L1717">
        <v>0.93</v>
      </c>
      <c r="M1717">
        <v>70</v>
      </c>
    </row>
    <row r="1718" spans="1:13" x14ac:dyDescent="0.3">
      <c r="A1718">
        <v>1716</v>
      </c>
      <c r="B1718">
        <v>1717</v>
      </c>
      <c r="C1718" t="s">
        <v>1542</v>
      </c>
      <c r="D1718" t="s">
        <v>55</v>
      </c>
      <c r="F1718" t="s">
        <v>3</v>
      </c>
      <c r="G1718" t="s">
        <v>304</v>
      </c>
      <c r="H1718">
        <v>0.67</v>
      </c>
      <c r="I1718">
        <v>0.25</v>
      </c>
      <c r="J1718">
        <v>0</v>
      </c>
      <c r="K1718">
        <v>0.02</v>
      </c>
      <c r="L1718">
        <v>0.93</v>
      </c>
      <c r="M1718">
        <v>69</v>
      </c>
    </row>
    <row r="1719" spans="1:13" x14ac:dyDescent="0.3">
      <c r="A1719">
        <v>1717</v>
      </c>
      <c r="B1719">
        <v>1718</v>
      </c>
      <c r="C1719" t="s">
        <v>1543</v>
      </c>
      <c r="D1719" t="s">
        <v>41</v>
      </c>
      <c r="E1719">
        <v>2007</v>
      </c>
      <c r="F1719" t="s">
        <v>15</v>
      </c>
      <c r="G1719" t="s">
        <v>58</v>
      </c>
      <c r="H1719">
        <v>0.77</v>
      </c>
      <c r="I1719">
        <v>0.03</v>
      </c>
      <c r="J1719">
        <v>0</v>
      </c>
      <c r="K1719">
        <v>0.13</v>
      </c>
      <c r="L1719">
        <v>0.93</v>
      </c>
      <c r="M1719">
        <v>87</v>
      </c>
    </row>
    <row r="1720" spans="1:13" x14ac:dyDescent="0.3">
      <c r="A1720">
        <v>1718</v>
      </c>
      <c r="B1720">
        <v>1719</v>
      </c>
      <c r="C1720" t="s">
        <v>1544</v>
      </c>
      <c r="D1720" t="s">
        <v>27</v>
      </c>
      <c r="E1720">
        <v>2010</v>
      </c>
      <c r="F1720" t="s">
        <v>36</v>
      </c>
      <c r="G1720" t="s">
        <v>410</v>
      </c>
      <c r="H1720">
        <v>0</v>
      </c>
      <c r="I1720">
        <v>0</v>
      </c>
      <c r="J1720">
        <v>0.93</v>
      </c>
      <c r="K1720">
        <v>0</v>
      </c>
      <c r="L1720">
        <v>0.93</v>
      </c>
      <c r="M1720">
        <v>56</v>
      </c>
    </row>
    <row r="1721" spans="1:13" x14ac:dyDescent="0.3">
      <c r="A1721">
        <v>1719</v>
      </c>
      <c r="B1721">
        <v>1720</v>
      </c>
      <c r="C1721" t="s">
        <v>1545</v>
      </c>
      <c r="D1721" t="s">
        <v>82</v>
      </c>
      <c r="E1721">
        <v>1999</v>
      </c>
      <c r="F1721" t="s">
        <v>20</v>
      </c>
      <c r="G1721" t="s">
        <v>838</v>
      </c>
      <c r="H1721">
        <v>0.52</v>
      </c>
      <c r="I1721">
        <v>0.35</v>
      </c>
      <c r="J1721">
        <v>0</v>
      </c>
      <c r="K1721">
        <v>0.06</v>
      </c>
      <c r="L1721">
        <v>0.93</v>
      </c>
      <c r="M1721">
        <v>70</v>
      </c>
    </row>
    <row r="1722" spans="1:13" x14ac:dyDescent="0.3">
      <c r="A1722">
        <v>1720</v>
      </c>
      <c r="B1722">
        <v>1721</v>
      </c>
      <c r="C1722" t="s">
        <v>1546</v>
      </c>
      <c r="D1722" t="s">
        <v>1547</v>
      </c>
      <c r="E1722">
        <v>2011</v>
      </c>
      <c r="F1722" t="s">
        <v>42</v>
      </c>
      <c r="G1722" t="s">
        <v>58</v>
      </c>
      <c r="H1722">
        <v>0.36</v>
      </c>
      <c r="I1722">
        <v>0.35</v>
      </c>
      <c r="J1722">
        <v>0.12</v>
      </c>
      <c r="K1722">
        <v>0.09</v>
      </c>
      <c r="L1722">
        <v>0.93</v>
      </c>
      <c r="M1722">
        <v>84</v>
      </c>
    </row>
    <row r="1723" spans="1:13" x14ac:dyDescent="0.3">
      <c r="A1723">
        <v>1721</v>
      </c>
      <c r="B1723">
        <v>1722</v>
      </c>
      <c r="C1723" t="s">
        <v>1542</v>
      </c>
      <c r="D1723" t="s">
        <v>41</v>
      </c>
      <c r="E1723">
        <v>2003</v>
      </c>
      <c r="F1723" t="s">
        <v>3</v>
      </c>
      <c r="G1723" t="s">
        <v>156</v>
      </c>
      <c r="H1723">
        <v>0.45</v>
      </c>
      <c r="I1723">
        <v>0.35</v>
      </c>
      <c r="J1723">
        <v>0</v>
      </c>
      <c r="K1723">
        <v>0.12</v>
      </c>
      <c r="L1723">
        <v>0.92</v>
      </c>
      <c r="M1723">
        <v>71</v>
      </c>
    </row>
    <row r="1724" spans="1:13" x14ac:dyDescent="0.3">
      <c r="A1724">
        <v>1722</v>
      </c>
      <c r="B1724">
        <v>1723</v>
      </c>
      <c r="C1724" t="s">
        <v>1548</v>
      </c>
      <c r="D1724" t="s">
        <v>41</v>
      </c>
      <c r="E1724">
        <v>2001</v>
      </c>
      <c r="F1724" t="s">
        <v>34</v>
      </c>
      <c r="G1724" t="s">
        <v>1549</v>
      </c>
      <c r="H1724">
        <v>0.45</v>
      </c>
      <c r="I1724">
        <v>0.35</v>
      </c>
      <c r="J1724">
        <v>0</v>
      </c>
      <c r="K1724">
        <v>0.12</v>
      </c>
      <c r="L1724">
        <v>0.92</v>
      </c>
      <c r="M1724">
        <v>56</v>
      </c>
    </row>
    <row r="1725" spans="1:13" x14ac:dyDescent="0.3">
      <c r="A1725">
        <v>1723</v>
      </c>
      <c r="B1725">
        <v>1724</v>
      </c>
      <c r="C1725" t="s">
        <v>924</v>
      </c>
      <c r="D1725" t="s">
        <v>82</v>
      </c>
      <c r="E1725">
        <v>2000</v>
      </c>
      <c r="F1725" t="s">
        <v>42</v>
      </c>
      <c r="G1725" t="s">
        <v>78</v>
      </c>
      <c r="H1725">
        <v>0.51</v>
      </c>
      <c r="I1725">
        <v>0.35</v>
      </c>
      <c r="J1725">
        <v>0</v>
      </c>
      <c r="K1725">
        <v>0.06</v>
      </c>
      <c r="L1725">
        <v>0.92</v>
      </c>
      <c r="M1725" s="1">
        <v>81.069999999999894</v>
      </c>
    </row>
    <row r="1726" spans="1:13" x14ac:dyDescent="0.3">
      <c r="A1726">
        <v>1724</v>
      </c>
      <c r="B1726">
        <v>1725</v>
      </c>
      <c r="C1726" t="s">
        <v>1550</v>
      </c>
      <c r="D1726" t="s">
        <v>27</v>
      </c>
      <c r="E1726">
        <v>2008</v>
      </c>
      <c r="F1726" t="s">
        <v>15</v>
      </c>
      <c r="G1726" t="s">
        <v>90</v>
      </c>
      <c r="H1726">
        <v>0.28000000000000003</v>
      </c>
      <c r="I1726">
        <v>0.53</v>
      </c>
      <c r="J1726">
        <v>0</v>
      </c>
      <c r="K1726">
        <v>0.11</v>
      </c>
      <c r="L1726">
        <v>0.92</v>
      </c>
      <c r="M1726">
        <v>77</v>
      </c>
    </row>
    <row r="1727" spans="1:13" x14ac:dyDescent="0.3">
      <c r="A1727">
        <v>1725</v>
      </c>
      <c r="B1727">
        <v>1726</v>
      </c>
      <c r="C1727" t="s">
        <v>1551</v>
      </c>
      <c r="D1727" t="s">
        <v>66</v>
      </c>
      <c r="E1727">
        <v>2009</v>
      </c>
      <c r="F1727" t="s">
        <v>20</v>
      </c>
      <c r="G1727" t="s">
        <v>447</v>
      </c>
      <c r="H1727">
        <v>0.26</v>
      </c>
      <c r="I1727">
        <v>0.48</v>
      </c>
      <c r="J1727">
        <v>0</v>
      </c>
      <c r="K1727">
        <v>0.18</v>
      </c>
      <c r="L1727">
        <v>0.92</v>
      </c>
      <c r="M1727">
        <v>87.57</v>
      </c>
    </row>
    <row r="1728" spans="1:13" x14ac:dyDescent="0.3">
      <c r="A1728">
        <v>1726</v>
      </c>
      <c r="B1728">
        <v>1727</v>
      </c>
      <c r="C1728" t="s">
        <v>1552</v>
      </c>
      <c r="D1728" t="s">
        <v>82</v>
      </c>
      <c r="E1728">
        <v>1997</v>
      </c>
      <c r="F1728" t="s">
        <v>15</v>
      </c>
      <c r="G1728" t="s">
        <v>78</v>
      </c>
      <c r="H1728">
        <v>0.51</v>
      </c>
      <c r="I1728">
        <v>0.35</v>
      </c>
      <c r="J1728">
        <v>0</v>
      </c>
      <c r="K1728">
        <v>0.06</v>
      </c>
      <c r="L1728">
        <v>0.92</v>
      </c>
      <c r="M1728">
        <v>79</v>
      </c>
    </row>
    <row r="1729" spans="1:13" x14ac:dyDescent="0.3">
      <c r="A1729">
        <v>1727</v>
      </c>
      <c r="B1729">
        <v>1728</v>
      </c>
      <c r="C1729" t="s">
        <v>1507</v>
      </c>
      <c r="D1729" t="s">
        <v>66</v>
      </c>
      <c r="E1729">
        <v>2012</v>
      </c>
      <c r="F1729" t="s">
        <v>42</v>
      </c>
      <c r="G1729" t="s">
        <v>346</v>
      </c>
      <c r="H1729">
        <v>0.39</v>
      </c>
      <c r="I1729">
        <v>0.37</v>
      </c>
      <c r="J1729">
        <v>0</v>
      </c>
      <c r="K1729">
        <v>0.16</v>
      </c>
      <c r="L1729">
        <v>0.92</v>
      </c>
      <c r="M1729">
        <v>79</v>
      </c>
    </row>
    <row r="1730" spans="1:13" x14ac:dyDescent="0.3">
      <c r="A1730">
        <v>1728</v>
      </c>
      <c r="B1730">
        <v>1729</v>
      </c>
      <c r="C1730" t="s">
        <v>1553</v>
      </c>
      <c r="D1730" t="s">
        <v>82</v>
      </c>
      <c r="E1730">
        <v>1996</v>
      </c>
      <c r="F1730" t="s">
        <v>15</v>
      </c>
      <c r="G1730" t="s">
        <v>369</v>
      </c>
      <c r="H1730">
        <v>0.51</v>
      </c>
      <c r="I1730">
        <v>0.35</v>
      </c>
      <c r="J1730">
        <v>0</v>
      </c>
      <c r="K1730">
        <v>0.06</v>
      </c>
      <c r="L1730">
        <v>0.92</v>
      </c>
      <c r="M1730">
        <v>56</v>
      </c>
    </row>
    <row r="1731" spans="1:13" x14ac:dyDescent="0.3">
      <c r="A1731">
        <v>1729</v>
      </c>
      <c r="B1731">
        <v>1730</v>
      </c>
      <c r="C1731" t="s">
        <v>1554</v>
      </c>
      <c r="D1731" t="s">
        <v>48</v>
      </c>
      <c r="E1731">
        <v>2009</v>
      </c>
      <c r="F1731" t="s">
        <v>15</v>
      </c>
      <c r="G1731" t="s">
        <v>78</v>
      </c>
      <c r="H1731">
        <v>0.85</v>
      </c>
      <c r="I1731">
        <v>0</v>
      </c>
      <c r="J1731">
        <v>0</v>
      </c>
      <c r="K1731">
        <v>7.0000000000000007E-2</v>
      </c>
      <c r="L1731">
        <v>0.92</v>
      </c>
      <c r="M1731">
        <v>80</v>
      </c>
    </row>
    <row r="1732" spans="1:13" x14ac:dyDescent="0.3">
      <c r="A1732">
        <v>1730</v>
      </c>
      <c r="B1732">
        <v>1731</v>
      </c>
      <c r="C1732" t="s">
        <v>1029</v>
      </c>
      <c r="D1732" t="s">
        <v>68</v>
      </c>
      <c r="E1732">
        <v>1999</v>
      </c>
      <c r="F1732" t="s">
        <v>73</v>
      </c>
      <c r="G1732" t="s">
        <v>78</v>
      </c>
      <c r="H1732">
        <v>0.63</v>
      </c>
      <c r="I1732">
        <v>0.27</v>
      </c>
      <c r="J1732">
        <v>0</v>
      </c>
      <c r="K1732">
        <v>0.02</v>
      </c>
      <c r="L1732">
        <v>0.92</v>
      </c>
      <c r="M1732">
        <v>79</v>
      </c>
    </row>
    <row r="1733" spans="1:13" x14ac:dyDescent="0.3">
      <c r="A1733">
        <v>1731</v>
      </c>
      <c r="B1733">
        <v>1732</v>
      </c>
      <c r="C1733" t="s">
        <v>1555</v>
      </c>
      <c r="D1733" t="s">
        <v>14</v>
      </c>
      <c r="E1733">
        <v>2009</v>
      </c>
      <c r="F1733" t="s">
        <v>15</v>
      </c>
      <c r="G1733" t="s">
        <v>60</v>
      </c>
      <c r="H1733">
        <v>0.68</v>
      </c>
      <c r="I1733">
        <v>0.16</v>
      </c>
      <c r="J1733">
        <v>0</v>
      </c>
      <c r="K1733">
        <v>0.08</v>
      </c>
      <c r="L1733">
        <v>0.92</v>
      </c>
      <c r="M1733">
        <v>54</v>
      </c>
    </row>
    <row r="1734" spans="1:13" x14ac:dyDescent="0.3">
      <c r="A1734">
        <v>1732</v>
      </c>
      <c r="B1734">
        <v>1733</v>
      </c>
      <c r="C1734" t="s">
        <v>1184</v>
      </c>
      <c r="D1734" t="s">
        <v>66</v>
      </c>
      <c r="E1734">
        <v>2012</v>
      </c>
      <c r="F1734" t="s">
        <v>31</v>
      </c>
      <c r="G1734" t="s">
        <v>125</v>
      </c>
      <c r="H1734">
        <v>0.44</v>
      </c>
      <c r="I1734">
        <v>0.31</v>
      </c>
      <c r="J1734">
        <v>0.03</v>
      </c>
      <c r="K1734">
        <v>0.14000000000000001</v>
      </c>
      <c r="L1734">
        <v>0.92</v>
      </c>
      <c r="M1734">
        <v>89.61</v>
      </c>
    </row>
    <row r="1735" spans="1:13" x14ac:dyDescent="0.3">
      <c r="A1735">
        <v>1733</v>
      </c>
      <c r="B1735">
        <v>1734</v>
      </c>
      <c r="C1735" t="s">
        <v>777</v>
      </c>
      <c r="D1735" t="s">
        <v>66</v>
      </c>
      <c r="E1735">
        <v>2010</v>
      </c>
      <c r="F1735" t="s">
        <v>42</v>
      </c>
      <c r="G1735" t="s">
        <v>353</v>
      </c>
      <c r="H1735">
        <v>0.44</v>
      </c>
      <c r="I1735">
        <v>0.34</v>
      </c>
      <c r="J1735">
        <v>0</v>
      </c>
      <c r="K1735">
        <v>0.14000000000000001</v>
      </c>
      <c r="L1735">
        <v>0.92</v>
      </c>
      <c r="M1735">
        <v>78</v>
      </c>
    </row>
    <row r="1736" spans="1:13" x14ac:dyDescent="0.3">
      <c r="A1736">
        <v>1734</v>
      </c>
      <c r="B1736">
        <v>1735</v>
      </c>
      <c r="C1736" t="s">
        <v>1556</v>
      </c>
      <c r="D1736" t="s">
        <v>127</v>
      </c>
      <c r="E1736">
        <v>2006</v>
      </c>
      <c r="F1736" t="s">
        <v>20</v>
      </c>
      <c r="G1736" t="s">
        <v>159</v>
      </c>
      <c r="H1736">
        <v>0.71</v>
      </c>
      <c r="I1736">
        <v>0.18</v>
      </c>
      <c r="J1736">
        <v>0</v>
      </c>
      <c r="K1736">
        <v>0.03</v>
      </c>
      <c r="L1736">
        <v>0.92</v>
      </c>
      <c r="M1736">
        <v>63.46</v>
      </c>
    </row>
    <row r="1737" spans="1:13" x14ac:dyDescent="0.3">
      <c r="A1737">
        <v>1735</v>
      </c>
      <c r="B1737">
        <v>1736</v>
      </c>
      <c r="C1737" t="s">
        <v>1557</v>
      </c>
      <c r="D1737" t="s">
        <v>41</v>
      </c>
      <c r="E1737">
        <v>2003</v>
      </c>
      <c r="F1737" t="s">
        <v>20</v>
      </c>
      <c r="G1737" t="s">
        <v>1276</v>
      </c>
      <c r="H1737">
        <v>0.45</v>
      </c>
      <c r="I1737">
        <v>0.35</v>
      </c>
      <c r="J1737">
        <v>0</v>
      </c>
      <c r="K1737">
        <v>0.12</v>
      </c>
      <c r="L1737">
        <v>0.92</v>
      </c>
      <c r="M1737">
        <v>65</v>
      </c>
    </row>
    <row r="1738" spans="1:13" x14ac:dyDescent="0.3">
      <c r="A1738">
        <v>1736</v>
      </c>
      <c r="B1738">
        <v>1737</v>
      </c>
      <c r="C1738" t="s">
        <v>1558</v>
      </c>
      <c r="D1738" t="s">
        <v>82</v>
      </c>
      <c r="E1738">
        <v>1996</v>
      </c>
      <c r="F1738" t="s">
        <v>73</v>
      </c>
      <c r="G1738" t="s">
        <v>58</v>
      </c>
      <c r="H1738">
        <v>0.12</v>
      </c>
      <c r="I1738">
        <v>0.08</v>
      </c>
      <c r="J1738">
        <v>0.66</v>
      </c>
      <c r="K1738">
        <v>0.06</v>
      </c>
      <c r="L1738">
        <v>0.92</v>
      </c>
      <c r="M1738">
        <v>82.81</v>
      </c>
    </row>
    <row r="1739" spans="1:13" x14ac:dyDescent="0.3">
      <c r="A1739">
        <v>1737</v>
      </c>
      <c r="B1739">
        <v>1738</v>
      </c>
      <c r="C1739" t="s">
        <v>1559</v>
      </c>
      <c r="D1739" t="s">
        <v>66</v>
      </c>
      <c r="E1739">
        <v>2011</v>
      </c>
      <c r="F1739" t="s">
        <v>108</v>
      </c>
      <c r="G1739" t="s">
        <v>58</v>
      </c>
      <c r="H1739">
        <v>0.45</v>
      </c>
      <c r="I1739">
        <v>0.22</v>
      </c>
      <c r="J1739">
        <v>0.13</v>
      </c>
      <c r="K1739">
        <v>0.11</v>
      </c>
      <c r="L1739">
        <v>0.92</v>
      </c>
      <c r="M1739">
        <v>91</v>
      </c>
    </row>
    <row r="1740" spans="1:13" x14ac:dyDescent="0.3">
      <c r="A1740">
        <v>1738</v>
      </c>
      <c r="B1740">
        <v>1739</v>
      </c>
      <c r="C1740" t="s">
        <v>1560</v>
      </c>
      <c r="D1740" t="s">
        <v>14</v>
      </c>
      <c r="E1740">
        <v>2009</v>
      </c>
      <c r="F1740" t="s">
        <v>3</v>
      </c>
      <c r="G1740" t="s">
        <v>159</v>
      </c>
      <c r="H1740">
        <v>0.5</v>
      </c>
      <c r="I1740">
        <v>0.31</v>
      </c>
      <c r="J1740">
        <v>0.01</v>
      </c>
      <c r="K1740">
        <v>0.09</v>
      </c>
      <c r="L1740">
        <v>0.92</v>
      </c>
      <c r="M1740">
        <v>71</v>
      </c>
    </row>
    <row r="1741" spans="1:13" x14ac:dyDescent="0.3">
      <c r="A1741">
        <v>1739</v>
      </c>
      <c r="B1741">
        <v>1740</v>
      </c>
      <c r="C1741" t="s">
        <v>359</v>
      </c>
      <c r="D1741" t="s">
        <v>103</v>
      </c>
      <c r="E1741">
        <v>2012</v>
      </c>
      <c r="F1741" t="s">
        <v>15</v>
      </c>
      <c r="G1741" t="s">
        <v>159</v>
      </c>
      <c r="H1741">
        <v>0.15</v>
      </c>
      <c r="I1741">
        <v>0.44</v>
      </c>
      <c r="J1741">
        <v>0.27</v>
      </c>
      <c r="K1741">
        <v>0.06</v>
      </c>
      <c r="L1741">
        <v>0.91</v>
      </c>
      <c r="M1741">
        <v>74</v>
      </c>
    </row>
    <row r="1742" spans="1:13" x14ac:dyDescent="0.3">
      <c r="A1742">
        <v>1740</v>
      </c>
      <c r="B1742">
        <v>1741</v>
      </c>
      <c r="C1742" t="s">
        <v>1561</v>
      </c>
      <c r="D1742" t="s">
        <v>14</v>
      </c>
      <c r="E1742">
        <v>2010</v>
      </c>
      <c r="F1742" t="s">
        <v>15</v>
      </c>
      <c r="G1742" t="s">
        <v>90</v>
      </c>
      <c r="H1742">
        <v>0.56000000000000005</v>
      </c>
      <c r="I1742">
        <v>0.26</v>
      </c>
      <c r="J1742">
        <v>0</v>
      </c>
      <c r="K1742">
        <v>0.09</v>
      </c>
      <c r="L1742">
        <v>0.91</v>
      </c>
      <c r="M1742">
        <v>60</v>
      </c>
    </row>
    <row r="1743" spans="1:13" x14ac:dyDescent="0.3">
      <c r="A1743">
        <v>1741</v>
      </c>
      <c r="B1743">
        <v>1742</v>
      </c>
      <c r="C1743" t="s">
        <v>1562</v>
      </c>
      <c r="D1743" t="s">
        <v>41</v>
      </c>
      <c r="E1743">
        <v>2002</v>
      </c>
      <c r="F1743" t="s">
        <v>15</v>
      </c>
      <c r="G1743" t="s">
        <v>60</v>
      </c>
      <c r="H1743">
        <v>0.45</v>
      </c>
      <c r="I1743">
        <v>0.35</v>
      </c>
      <c r="J1743">
        <v>0</v>
      </c>
      <c r="K1743">
        <v>0.12</v>
      </c>
      <c r="L1743">
        <v>0.91</v>
      </c>
      <c r="M1743">
        <v>65</v>
      </c>
    </row>
    <row r="1744" spans="1:13" x14ac:dyDescent="0.3">
      <c r="A1744">
        <v>1742</v>
      </c>
      <c r="B1744">
        <v>1743</v>
      </c>
      <c r="C1744" t="s">
        <v>1285</v>
      </c>
      <c r="D1744" t="s">
        <v>27</v>
      </c>
      <c r="E1744">
        <v>2010</v>
      </c>
      <c r="F1744" t="s">
        <v>20</v>
      </c>
      <c r="G1744" t="s">
        <v>159</v>
      </c>
      <c r="H1744">
        <v>0.39</v>
      </c>
      <c r="I1744">
        <v>0.42</v>
      </c>
      <c r="J1744">
        <v>0</v>
      </c>
      <c r="K1744">
        <v>0.1</v>
      </c>
      <c r="L1744">
        <v>0.91</v>
      </c>
      <c r="M1744">
        <v>80</v>
      </c>
    </row>
    <row r="1745" spans="1:13" x14ac:dyDescent="0.3">
      <c r="A1745">
        <v>1743</v>
      </c>
      <c r="B1745">
        <v>1744</v>
      </c>
      <c r="C1745" t="s">
        <v>1497</v>
      </c>
      <c r="D1745" t="s">
        <v>48</v>
      </c>
      <c r="E1745">
        <v>2010</v>
      </c>
      <c r="F1745" t="s">
        <v>42</v>
      </c>
      <c r="G1745" t="s">
        <v>43</v>
      </c>
      <c r="H1745">
        <v>0.44</v>
      </c>
      <c r="I1745">
        <v>0.35</v>
      </c>
      <c r="J1745">
        <v>0.02</v>
      </c>
      <c r="K1745">
        <v>0.09</v>
      </c>
      <c r="L1745">
        <v>0.91</v>
      </c>
      <c r="M1745">
        <v>87</v>
      </c>
    </row>
    <row r="1746" spans="1:13" x14ac:dyDescent="0.3">
      <c r="A1746">
        <v>1744</v>
      </c>
      <c r="B1746">
        <v>1745</v>
      </c>
      <c r="C1746" t="s">
        <v>1563</v>
      </c>
      <c r="D1746" t="s">
        <v>41</v>
      </c>
      <c r="E1746">
        <v>2002</v>
      </c>
      <c r="F1746" t="s">
        <v>15</v>
      </c>
      <c r="G1746" t="s">
        <v>78</v>
      </c>
      <c r="H1746">
        <v>0.45</v>
      </c>
      <c r="I1746">
        <v>0.35</v>
      </c>
      <c r="J1746">
        <v>0</v>
      </c>
      <c r="K1746">
        <v>0.12</v>
      </c>
      <c r="L1746">
        <v>0.91</v>
      </c>
      <c r="M1746">
        <v>76.28</v>
      </c>
    </row>
    <row r="1747" spans="1:13" x14ac:dyDescent="0.3">
      <c r="A1747">
        <v>1745</v>
      </c>
      <c r="B1747">
        <v>1746</v>
      </c>
      <c r="C1747" t="s">
        <v>1564</v>
      </c>
      <c r="D1747" t="s">
        <v>66</v>
      </c>
      <c r="E1747">
        <v>2012</v>
      </c>
      <c r="F1747" t="s">
        <v>108</v>
      </c>
      <c r="G1747" t="s">
        <v>146</v>
      </c>
      <c r="H1747">
        <v>0.19</v>
      </c>
      <c r="I1747">
        <v>0.16</v>
      </c>
      <c r="J1747">
        <v>0.5</v>
      </c>
      <c r="K1747">
        <v>7.0000000000000007E-2</v>
      </c>
      <c r="L1747">
        <v>0.91</v>
      </c>
      <c r="M1747" s="1">
        <v>79.569999999999894</v>
      </c>
    </row>
    <row r="1748" spans="1:13" x14ac:dyDescent="0.3">
      <c r="A1748">
        <v>1746</v>
      </c>
      <c r="B1748">
        <v>1747</v>
      </c>
      <c r="C1748" t="s">
        <v>1566</v>
      </c>
      <c r="D1748" t="s">
        <v>27</v>
      </c>
      <c r="E1748">
        <v>2009</v>
      </c>
      <c r="F1748" t="s">
        <v>108</v>
      </c>
      <c r="G1748" t="s">
        <v>353</v>
      </c>
      <c r="H1748">
        <v>0.5</v>
      </c>
      <c r="I1748">
        <v>0.3</v>
      </c>
      <c r="J1748">
        <v>0.02</v>
      </c>
      <c r="K1748">
        <v>0.09</v>
      </c>
      <c r="L1748">
        <v>0.91</v>
      </c>
      <c r="M1748">
        <v>40</v>
      </c>
    </row>
    <row r="1749" spans="1:13" x14ac:dyDescent="0.3">
      <c r="A1749">
        <v>1747</v>
      </c>
      <c r="B1749">
        <v>1748</v>
      </c>
      <c r="C1749" t="s">
        <v>1567</v>
      </c>
      <c r="D1749" t="s">
        <v>41</v>
      </c>
      <c r="E1749">
        <v>2003</v>
      </c>
      <c r="F1749" t="s">
        <v>20</v>
      </c>
      <c r="G1749" t="s">
        <v>838</v>
      </c>
      <c r="H1749">
        <v>0.35</v>
      </c>
      <c r="I1749">
        <v>0.27</v>
      </c>
      <c r="J1749">
        <v>0.21</v>
      </c>
      <c r="K1749">
        <v>0.09</v>
      </c>
      <c r="L1749">
        <v>0.91</v>
      </c>
      <c r="M1749">
        <v>64.64</v>
      </c>
    </row>
    <row r="1750" spans="1:13" x14ac:dyDescent="0.3">
      <c r="A1750">
        <v>1748</v>
      </c>
      <c r="B1750">
        <v>1749</v>
      </c>
      <c r="C1750" t="s">
        <v>1568</v>
      </c>
      <c r="D1750" t="s">
        <v>14</v>
      </c>
      <c r="E1750">
        <v>2008</v>
      </c>
      <c r="F1750" t="s">
        <v>3</v>
      </c>
      <c r="G1750" t="s">
        <v>346</v>
      </c>
      <c r="H1750">
        <v>0.46</v>
      </c>
      <c r="I1750">
        <v>0.35</v>
      </c>
      <c r="J1750">
        <v>0</v>
      </c>
      <c r="K1750">
        <v>0.1</v>
      </c>
      <c r="L1750">
        <v>0.91</v>
      </c>
      <c r="M1750">
        <v>81.12</v>
      </c>
    </row>
    <row r="1751" spans="1:13" x14ac:dyDescent="0.3">
      <c r="A1751">
        <v>1749</v>
      </c>
      <c r="B1751">
        <v>1750</v>
      </c>
      <c r="C1751" t="s">
        <v>1569</v>
      </c>
      <c r="D1751" t="s">
        <v>68</v>
      </c>
      <c r="E1751">
        <v>1998</v>
      </c>
      <c r="F1751" t="s">
        <v>3</v>
      </c>
      <c r="G1751" t="s">
        <v>265</v>
      </c>
      <c r="H1751">
        <v>0.72</v>
      </c>
      <c r="I1751">
        <v>0.17</v>
      </c>
      <c r="J1751">
        <v>0</v>
      </c>
      <c r="K1751">
        <v>0.01</v>
      </c>
      <c r="L1751">
        <v>0.91</v>
      </c>
      <c r="M1751">
        <v>62</v>
      </c>
    </row>
    <row r="1752" spans="1:13" x14ac:dyDescent="0.3">
      <c r="A1752">
        <v>1750</v>
      </c>
      <c r="B1752">
        <v>1751</v>
      </c>
      <c r="C1752" t="s">
        <v>1570</v>
      </c>
      <c r="D1752" t="s">
        <v>82</v>
      </c>
      <c r="E1752">
        <v>2000</v>
      </c>
      <c r="F1752" t="s">
        <v>20</v>
      </c>
      <c r="G1752" t="s">
        <v>447</v>
      </c>
      <c r="H1752">
        <v>0.02</v>
      </c>
      <c r="I1752">
        <v>0.8</v>
      </c>
      <c r="J1752">
        <v>0.02</v>
      </c>
      <c r="K1752">
        <v>7.0000000000000007E-2</v>
      </c>
      <c r="L1752">
        <v>0.91</v>
      </c>
      <c r="M1752">
        <v>88.82</v>
      </c>
    </row>
    <row r="1753" spans="1:13" x14ac:dyDescent="0.3">
      <c r="A1753">
        <v>1751</v>
      </c>
      <c r="B1753">
        <v>1752</v>
      </c>
      <c r="C1753" t="s">
        <v>1571</v>
      </c>
      <c r="D1753" t="s">
        <v>120</v>
      </c>
      <c r="E1753">
        <v>2006</v>
      </c>
      <c r="F1753" t="s">
        <v>42</v>
      </c>
      <c r="G1753" t="s">
        <v>346</v>
      </c>
      <c r="H1753">
        <v>0.55000000000000004</v>
      </c>
      <c r="I1753">
        <v>0.21</v>
      </c>
      <c r="J1753">
        <v>0</v>
      </c>
      <c r="K1753">
        <v>0.16</v>
      </c>
      <c r="L1753">
        <v>0.91</v>
      </c>
      <c r="M1753">
        <v>67</v>
      </c>
    </row>
    <row r="1754" spans="1:13" x14ac:dyDescent="0.3">
      <c r="A1754">
        <v>1752</v>
      </c>
      <c r="B1754">
        <v>1753</v>
      </c>
      <c r="C1754" t="s">
        <v>255</v>
      </c>
      <c r="D1754" t="s">
        <v>101</v>
      </c>
      <c r="F1754" t="s">
        <v>29</v>
      </c>
      <c r="G1754" t="s">
        <v>304</v>
      </c>
      <c r="H1754">
        <v>0.77</v>
      </c>
      <c r="I1754">
        <v>0.11</v>
      </c>
      <c r="J1754">
        <v>0</v>
      </c>
      <c r="K1754">
        <v>0.04</v>
      </c>
      <c r="L1754">
        <v>0.91</v>
      </c>
      <c r="M1754">
        <v>64.05</v>
      </c>
    </row>
    <row r="1755" spans="1:13" x14ac:dyDescent="0.3">
      <c r="A1755">
        <v>1753</v>
      </c>
      <c r="B1755">
        <v>1754</v>
      </c>
      <c r="C1755" t="s">
        <v>1572</v>
      </c>
      <c r="D1755" t="s">
        <v>48</v>
      </c>
      <c r="E1755">
        <v>2009</v>
      </c>
      <c r="F1755" t="s">
        <v>42</v>
      </c>
      <c r="G1755" t="s">
        <v>78</v>
      </c>
      <c r="H1755" s="1">
        <v>0.57999999999999896</v>
      </c>
      <c r="I1755">
        <v>0.24</v>
      </c>
      <c r="J1755">
        <v>0</v>
      </c>
      <c r="K1755">
        <v>0.09</v>
      </c>
      <c r="L1755">
        <v>0.91</v>
      </c>
      <c r="M1755" s="1">
        <v>81.599999999999895</v>
      </c>
    </row>
    <row r="1756" spans="1:13" x14ac:dyDescent="0.3">
      <c r="A1756">
        <v>1754</v>
      </c>
      <c r="B1756">
        <v>1755</v>
      </c>
      <c r="C1756" t="s">
        <v>1061</v>
      </c>
      <c r="D1756" t="s">
        <v>27</v>
      </c>
      <c r="E1756">
        <v>2011</v>
      </c>
      <c r="F1756" t="s">
        <v>42</v>
      </c>
      <c r="G1756" t="s">
        <v>211</v>
      </c>
      <c r="H1756">
        <v>0.5</v>
      </c>
      <c r="I1756">
        <v>0.32</v>
      </c>
      <c r="J1756">
        <v>0</v>
      </c>
      <c r="K1756">
        <v>0.09</v>
      </c>
      <c r="L1756">
        <v>0.91</v>
      </c>
      <c r="M1756">
        <v>76</v>
      </c>
    </row>
    <row r="1757" spans="1:13" x14ac:dyDescent="0.3">
      <c r="A1757">
        <v>1755</v>
      </c>
      <c r="B1757">
        <v>1756</v>
      </c>
      <c r="C1757" t="s">
        <v>439</v>
      </c>
      <c r="D1757" t="s">
        <v>101</v>
      </c>
      <c r="E1757">
        <v>2004</v>
      </c>
      <c r="F1757" t="s">
        <v>29</v>
      </c>
      <c r="G1757" t="s">
        <v>159</v>
      </c>
      <c r="H1757">
        <v>0.61</v>
      </c>
      <c r="I1757">
        <v>0.26</v>
      </c>
      <c r="J1757">
        <v>0</v>
      </c>
      <c r="K1757">
        <v>0.04</v>
      </c>
      <c r="L1757">
        <v>0.91</v>
      </c>
      <c r="M1757">
        <v>76.27</v>
      </c>
    </row>
    <row r="1758" spans="1:13" x14ac:dyDescent="0.3">
      <c r="A1758">
        <v>1756</v>
      </c>
      <c r="B1758">
        <v>1757</v>
      </c>
      <c r="C1758" t="s">
        <v>1574</v>
      </c>
      <c r="D1758" t="s">
        <v>48</v>
      </c>
      <c r="E1758">
        <v>2012</v>
      </c>
      <c r="F1758" t="s">
        <v>42</v>
      </c>
      <c r="G1758" t="s">
        <v>259</v>
      </c>
      <c r="H1758">
        <v>0.48</v>
      </c>
      <c r="I1758">
        <v>0.33</v>
      </c>
      <c r="J1758">
        <v>0</v>
      </c>
      <c r="K1758">
        <v>0.09</v>
      </c>
      <c r="L1758">
        <v>0.91</v>
      </c>
      <c r="M1758">
        <v>79.540000000000006</v>
      </c>
    </row>
    <row r="1759" spans="1:13" x14ac:dyDescent="0.3">
      <c r="A1759">
        <v>1757</v>
      </c>
      <c r="B1759">
        <v>1758</v>
      </c>
      <c r="C1759" t="s">
        <v>1575</v>
      </c>
      <c r="D1759" t="s">
        <v>48</v>
      </c>
      <c r="E1759">
        <v>2010</v>
      </c>
      <c r="F1759" t="s">
        <v>20</v>
      </c>
      <c r="G1759" t="s">
        <v>159</v>
      </c>
      <c r="H1759">
        <v>0.59</v>
      </c>
      <c r="I1759">
        <v>0.23</v>
      </c>
      <c r="J1759">
        <v>0</v>
      </c>
      <c r="K1759">
        <v>0.09</v>
      </c>
      <c r="L1759">
        <v>0.91</v>
      </c>
      <c r="M1759">
        <v>51.24</v>
      </c>
    </row>
    <row r="1760" spans="1:13" x14ac:dyDescent="0.3">
      <c r="A1760">
        <v>1758</v>
      </c>
      <c r="B1760">
        <v>1759</v>
      </c>
      <c r="C1760" t="s">
        <v>1576</v>
      </c>
      <c r="D1760" t="s">
        <v>66</v>
      </c>
      <c r="E1760">
        <v>2012</v>
      </c>
      <c r="F1760" t="s">
        <v>31</v>
      </c>
      <c r="G1760" t="s">
        <v>78</v>
      </c>
      <c r="H1760">
        <v>0.32</v>
      </c>
      <c r="I1760">
        <v>0.38</v>
      </c>
      <c r="J1760">
        <v>0.05</v>
      </c>
      <c r="K1760">
        <v>0.15</v>
      </c>
      <c r="L1760">
        <v>0.91</v>
      </c>
      <c r="M1760">
        <v>70</v>
      </c>
    </row>
    <row r="1761" spans="1:13" x14ac:dyDescent="0.3">
      <c r="A1761">
        <v>1759</v>
      </c>
      <c r="B1761">
        <v>1760</v>
      </c>
      <c r="C1761" t="s">
        <v>1577</v>
      </c>
      <c r="D1761" t="s">
        <v>14</v>
      </c>
      <c r="F1761" t="s">
        <v>42</v>
      </c>
      <c r="G1761" t="s">
        <v>259</v>
      </c>
      <c r="H1761">
        <v>0.52</v>
      </c>
      <c r="I1761">
        <v>0.3</v>
      </c>
      <c r="J1761">
        <v>0</v>
      </c>
      <c r="K1761">
        <v>0.09</v>
      </c>
      <c r="L1761">
        <v>0.91</v>
      </c>
      <c r="M1761">
        <v>79</v>
      </c>
    </row>
    <row r="1762" spans="1:13" x14ac:dyDescent="0.3">
      <c r="A1762">
        <v>1760</v>
      </c>
      <c r="B1762">
        <v>1761</v>
      </c>
      <c r="C1762" t="s">
        <v>1578</v>
      </c>
      <c r="D1762" t="s">
        <v>41</v>
      </c>
      <c r="E1762">
        <v>2002</v>
      </c>
      <c r="F1762" t="s">
        <v>15</v>
      </c>
      <c r="G1762" t="s">
        <v>78</v>
      </c>
      <c r="H1762">
        <v>0.44</v>
      </c>
      <c r="I1762">
        <v>0.35</v>
      </c>
      <c r="J1762">
        <v>0</v>
      </c>
      <c r="K1762">
        <v>0.12</v>
      </c>
      <c r="L1762">
        <v>0.9</v>
      </c>
      <c r="M1762">
        <v>83.95</v>
      </c>
    </row>
    <row r="1763" spans="1:13" x14ac:dyDescent="0.3">
      <c r="A1763">
        <v>1761</v>
      </c>
      <c r="B1763">
        <v>1762</v>
      </c>
      <c r="C1763" t="s">
        <v>701</v>
      </c>
      <c r="D1763" t="s">
        <v>66</v>
      </c>
      <c r="E1763">
        <v>2008</v>
      </c>
      <c r="F1763" t="s">
        <v>3</v>
      </c>
      <c r="G1763" t="s">
        <v>159</v>
      </c>
      <c r="H1763">
        <v>0.5</v>
      </c>
      <c r="I1763">
        <v>0.27</v>
      </c>
      <c r="J1763">
        <v>0.01</v>
      </c>
      <c r="K1763">
        <v>0.12</v>
      </c>
      <c r="L1763">
        <v>0.9</v>
      </c>
      <c r="M1763">
        <v>70</v>
      </c>
    </row>
    <row r="1764" spans="1:13" x14ac:dyDescent="0.3">
      <c r="A1764">
        <v>1762</v>
      </c>
      <c r="B1764">
        <v>1763</v>
      </c>
      <c r="C1764" t="s">
        <v>1579</v>
      </c>
      <c r="D1764" t="s">
        <v>48</v>
      </c>
      <c r="E1764">
        <v>2011</v>
      </c>
      <c r="F1764" t="s">
        <v>15</v>
      </c>
      <c r="G1764" t="s">
        <v>90</v>
      </c>
      <c r="H1764">
        <v>0.53</v>
      </c>
      <c r="I1764">
        <v>0.28000000000000003</v>
      </c>
      <c r="J1764">
        <v>0</v>
      </c>
      <c r="K1764">
        <v>0.09</v>
      </c>
      <c r="L1764">
        <v>0.9</v>
      </c>
      <c r="M1764">
        <v>80</v>
      </c>
    </row>
    <row r="1765" spans="1:13" x14ac:dyDescent="0.3">
      <c r="A1765">
        <v>1763</v>
      </c>
      <c r="B1765">
        <v>1764</v>
      </c>
      <c r="C1765" t="s">
        <v>1580</v>
      </c>
      <c r="D1765" t="s">
        <v>14</v>
      </c>
      <c r="E1765">
        <v>2007</v>
      </c>
      <c r="F1765" t="s">
        <v>15</v>
      </c>
      <c r="G1765" t="s">
        <v>125</v>
      </c>
      <c r="H1765">
        <v>0.83</v>
      </c>
      <c r="I1765">
        <v>0</v>
      </c>
      <c r="J1765">
        <v>0</v>
      </c>
      <c r="K1765">
        <v>7.0000000000000007E-2</v>
      </c>
      <c r="L1765">
        <v>0.9</v>
      </c>
      <c r="M1765">
        <v>30.5</v>
      </c>
    </row>
    <row r="1766" spans="1:13" x14ac:dyDescent="0.3">
      <c r="A1766">
        <v>1764</v>
      </c>
      <c r="B1766">
        <v>1765</v>
      </c>
      <c r="C1766" t="s">
        <v>1581</v>
      </c>
      <c r="D1766" t="s">
        <v>66</v>
      </c>
      <c r="E1766">
        <v>2012</v>
      </c>
      <c r="F1766" t="s">
        <v>15</v>
      </c>
      <c r="G1766" t="s">
        <v>78</v>
      </c>
      <c r="H1766">
        <v>0.06</v>
      </c>
      <c r="I1766">
        <v>0.63</v>
      </c>
      <c r="J1766">
        <v>0</v>
      </c>
      <c r="K1766">
        <v>0.21</v>
      </c>
      <c r="L1766">
        <v>0.9</v>
      </c>
      <c r="M1766" s="1">
        <v>76.709999999999894</v>
      </c>
    </row>
    <row r="1767" spans="1:13" x14ac:dyDescent="0.3">
      <c r="A1767">
        <v>1765</v>
      </c>
      <c r="B1767">
        <v>1766</v>
      </c>
      <c r="C1767" t="s">
        <v>1583</v>
      </c>
      <c r="D1767" t="s">
        <v>45</v>
      </c>
      <c r="E1767">
        <v>1996</v>
      </c>
      <c r="F1767" t="s">
        <v>20</v>
      </c>
      <c r="G1767" t="s">
        <v>1584</v>
      </c>
      <c r="H1767">
        <v>0</v>
      </c>
      <c r="I1767">
        <v>0</v>
      </c>
      <c r="J1767">
        <v>0.9</v>
      </c>
      <c r="K1767">
        <v>0</v>
      </c>
      <c r="L1767">
        <v>0.9</v>
      </c>
      <c r="M1767">
        <v>70</v>
      </c>
    </row>
    <row r="1768" spans="1:13" x14ac:dyDescent="0.3">
      <c r="A1768">
        <v>1766</v>
      </c>
      <c r="B1768">
        <v>1767</v>
      </c>
      <c r="C1768" t="s">
        <v>1585</v>
      </c>
      <c r="D1768" t="s">
        <v>41</v>
      </c>
      <c r="E1768">
        <v>2004</v>
      </c>
      <c r="F1768" t="s">
        <v>15</v>
      </c>
      <c r="G1768" t="s">
        <v>58</v>
      </c>
      <c r="H1768">
        <v>0.44</v>
      </c>
      <c r="I1768">
        <v>0.35</v>
      </c>
      <c r="J1768">
        <v>0</v>
      </c>
      <c r="K1768">
        <v>0.12</v>
      </c>
      <c r="L1768">
        <v>0.9</v>
      </c>
      <c r="M1768">
        <v>78</v>
      </c>
    </row>
    <row r="1769" spans="1:13" x14ac:dyDescent="0.3">
      <c r="A1769">
        <v>1767</v>
      </c>
      <c r="B1769">
        <v>1768</v>
      </c>
      <c r="C1769" t="s">
        <v>1586</v>
      </c>
      <c r="D1769" t="s">
        <v>41</v>
      </c>
      <c r="E1769">
        <v>2005</v>
      </c>
      <c r="F1769" t="s">
        <v>20</v>
      </c>
      <c r="G1769" t="s">
        <v>78</v>
      </c>
      <c r="H1769">
        <v>0.75</v>
      </c>
      <c r="I1769">
        <v>0.03</v>
      </c>
      <c r="J1769">
        <v>0</v>
      </c>
      <c r="K1769">
        <v>0.12</v>
      </c>
      <c r="L1769">
        <v>0.9</v>
      </c>
      <c r="M1769">
        <v>93.32</v>
      </c>
    </row>
    <row r="1770" spans="1:13" x14ac:dyDescent="0.3">
      <c r="A1770">
        <v>1768</v>
      </c>
      <c r="B1770">
        <v>1769</v>
      </c>
      <c r="C1770" t="s">
        <v>1587</v>
      </c>
      <c r="D1770" t="s">
        <v>82</v>
      </c>
      <c r="E1770">
        <v>1995</v>
      </c>
      <c r="F1770" t="s">
        <v>20</v>
      </c>
      <c r="G1770" t="s">
        <v>1258</v>
      </c>
      <c r="H1770">
        <v>0.5</v>
      </c>
      <c r="I1770">
        <v>0.34</v>
      </c>
      <c r="J1770">
        <v>0</v>
      </c>
      <c r="K1770">
        <v>0.06</v>
      </c>
      <c r="L1770">
        <v>0.9</v>
      </c>
      <c r="M1770">
        <v>72.75</v>
      </c>
    </row>
    <row r="1771" spans="1:13" x14ac:dyDescent="0.3">
      <c r="A1771">
        <v>1769</v>
      </c>
      <c r="B1771">
        <v>1770</v>
      </c>
      <c r="C1771" t="s">
        <v>1588</v>
      </c>
      <c r="D1771" t="s">
        <v>82</v>
      </c>
      <c r="E1771">
        <v>1999</v>
      </c>
      <c r="F1771" t="s">
        <v>42</v>
      </c>
      <c r="G1771" t="s">
        <v>631</v>
      </c>
      <c r="H1771">
        <v>0.5</v>
      </c>
      <c r="I1771">
        <v>0.34</v>
      </c>
      <c r="J1771">
        <v>0</v>
      </c>
      <c r="K1771">
        <v>0.06</v>
      </c>
      <c r="L1771">
        <v>0.9</v>
      </c>
      <c r="M1771">
        <v>40.380000000000003</v>
      </c>
    </row>
    <row r="1772" spans="1:13" x14ac:dyDescent="0.3">
      <c r="A1772">
        <v>1770</v>
      </c>
      <c r="B1772">
        <v>1771</v>
      </c>
      <c r="C1772" t="s">
        <v>1589</v>
      </c>
      <c r="D1772" t="s">
        <v>41</v>
      </c>
      <c r="E1772">
        <v>2006</v>
      </c>
      <c r="F1772" t="s">
        <v>15</v>
      </c>
      <c r="G1772" t="s">
        <v>58</v>
      </c>
      <c r="H1772">
        <v>0.17</v>
      </c>
      <c r="I1772">
        <v>0.13</v>
      </c>
      <c r="J1772">
        <v>0.55000000000000004</v>
      </c>
      <c r="K1772">
        <v>0.05</v>
      </c>
      <c r="L1772">
        <v>0.9</v>
      </c>
      <c r="M1772">
        <v>74</v>
      </c>
    </row>
    <row r="1773" spans="1:13" x14ac:dyDescent="0.3">
      <c r="A1773">
        <v>1771</v>
      </c>
      <c r="B1773">
        <v>1772</v>
      </c>
      <c r="C1773" t="s">
        <v>431</v>
      </c>
      <c r="D1773" t="s">
        <v>101</v>
      </c>
      <c r="E1773">
        <v>2003</v>
      </c>
      <c r="F1773" t="s">
        <v>3</v>
      </c>
      <c r="G1773" t="s">
        <v>159</v>
      </c>
      <c r="H1773">
        <v>0.41</v>
      </c>
      <c r="I1773">
        <v>0.43</v>
      </c>
      <c r="J1773">
        <v>0.01</v>
      </c>
      <c r="K1773">
        <v>0.05</v>
      </c>
      <c r="L1773">
        <v>0.9</v>
      </c>
      <c r="M1773">
        <v>75.36</v>
      </c>
    </row>
    <row r="1774" spans="1:13" x14ac:dyDescent="0.3">
      <c r="A1774">
        <v>1772</v>
      </c>
      <c r="B1774">
        <v>1773</v>
      </c>
      <c r="C1774" t="s">
        <v>812</v>
      </c>
      <c r="D1774" t="s">
        <v>68</v>
      </c>
      <c r="E1774">
        <v>1998</v>
      </c>
      <c r="F1774" t="s">
        <v>15</v>
      </c>
      <c r="G1774" t="s">
        <v>78</v>
      </c>
      <c r="H1774">
        <v>0.84</v>
      </c>
      <c r="I1774">
        <v>0.05</v>
      </c>
      <c r="J1774">
        <v>0</v>
      </c>
      <c r="K1774">
        <v>0.01</v>
      </c>
      <c r="L1774">
        <v>0.9</v>
      </c>
      <c r="M1774">
        <v>77</v>
      </c>
    </row>
    <row r="1775" spans="1:13" x14ac:dyDescent="0.3">
      <c r="A1775">
        <v>1773</v>
      </c>
      <c r="B1775">
        <v>1774</v>
      </c>
      <c r="C1775" t="s">
        <v>1590</v>
      </c>
      <c r="D1775" t="s">
        <v>41</v>
      </c>
      <c r="E1775">
        <v>2007</v>
      </c>
      <c r="F1775" t="s">
        <v>3</v>
      </c>
      <c r="G1775" t="s">
        <v>60</v>
      </c>
      <c r="H1775">
        <v>0.74</v>
      </c>
      <c r="I1775">
        <v>0.03</v>
      </c>
      <c r="J1775">
        <v>0.01</v>
      </c>
      <c r="K1775">
        <v>0.12</v>
      </c>
      <c r="L1775">
        <v>0.9</v>
      </c>
      <c r="M1775">
        <v>64</v>
      </c>
    </row>
    <row r="1776" spans="1:13" x14ac:dyDescent="0.3">
      <c r="A1776">
        <v>1774</v>
      </c>
      <c r="B1776">
        <v>1775</v>
      </c>
      <c r="C1776" t="s">
        <v>1591</v>
      </c>
      <c r="D1776" t="s">
        <v>103</v>
      </c>
      <c r="E1776">
        <v>2011</v>
      </c>
      <c r="F1776" t="s">
        <v>73</v>
      </c>
      <c r="G1776" t="s">
        <v>146</v>
      </c>
      <c r="H1776">
        <v>0.42</v>
      </c>
      <c r="I1776">
        <v>0.28000000000000003</v>
      </c>
      <c r="J1776">
        <v>0.14000000000000001</v>
      </c>
      <c r="K1776">
        <v>7.0000000000000007E-2</v>
      </c>
      <c r="L1776">
        <v>0.9</v>
      </c>
      <c r="M1776">
        <v>85</v>
      </c>
    </row>
    <row r="1777" spans="1:13" x14ac:dyDescent="0.3">
      <c r="A1777">
        <v>1775</v>
      </c>
      <c r="B1777">
        <v>1776</v>
      </c>
      <c r="C1777" t="s">
        <v>342</v>
      </c>
      <c r="D1777" t="s">
        <v>101</v>
      </c>
      <c r="E1777">
        <v>2002</v>
      </c>
      <c r="F1777" t="s">
        <v>31</v>
      </c>
      <c r="G1777" t="s">
        <v>78</v>
      </c>
      <c r="H1777">
        <v>0.65</v>
      </c>
      <c r="I1777">
        <v>0.22</v>
      </c>
      <c r="J1777">
        <v>0</v>
      </c>
      <c r="K1777">
        <v>0.03</v>
      </c>
      <c r="L1777">
        <v>0.9</v>
      </c>
      <c r="M1777">
        <v>71.42</v>
      </c>
    </row>
    <row r="1778" spans="1:13" x14ac:dyDescent="0.3">
      <c r="A1778">
        <v>1776</v>
      </c>
      <c r="B1778">
        <v>1777</v>
      </c>
      <c r="C1778" t="s">
        <v>1592</v>
      </c>
      <c r="D1778" t="s">
        <v>27</v>
      </c>
      <c r="E1778">
        <v>2007</v>
      </c>
      <c r="F1778" t="s">
        <v>108</v>
      </c>
      <c r="G1778" t="s">
        <v>146</v>
      </c>
      <c r="H1778">
        <v>0.23</v>
      </c>
      <c r="I1778">
        <v>0.01</v>
      </c>
      <c r="J1778">
        <v>0.64</v>
      </c>
      <c r="K1778">
        <v>0.02</v>
      </c>
      <c r="L1778">
        <v>0.9</v>
      </c>
      <c r="M1778">
        <v>78.39</v>
      </c>
    </row>
    <row r="1779" spans="1:13" x14ac:dyDescent="0.3">
      <c r="A1779">
        <v>1777</v>
      </c>
      <c r="B1779">
        <v>1778</v>
      </c>
      <c r="C1779" t="s">
        <v>719</v>
      </c>
      <c r="D1779" t="s">
        <v>101</v>
      </c>
      <c r="E1779">
        <v>2004</v>
      </c>
      <c r="F1779" t="s">
        <v>36</v>
      </c>
      <c r="G1779" t="s">
        <v>60</v>
      </c>
      <c r="H1779">
        <v>0.62</v>
      </c>
      <c r="I1779">
        <v>0.24</v>
      </c>
      <c r="J1779">
        <v>0</v>
      </c>
      <c r="K1779">
        <v>0.04</v>
      </c>
      <c r="L1779">
        <v>0.9</v>
      </c>
      <c r="M1779">
        <v>84</v>
      </c>
    </row>
    <row r="1780" spans="1:13" x14ac:dyDescent="0.3">
      <c r="A1780">
        <v>1778</v>
      </c>
      <c r="B1780">
        <v>1779</v>
      </c>
      <c r="C1780" t="s">
        <v>506</v>
      </c>
      <c r="D1780" t="s">
        <v>101</v>
      </c>
      <c r="E1780">
        <v>2004</v>
      </c>
      <c r="F1780" t="s">
        <v>15</v>
      </c>
      <c r="G1780" t="s">
        <v>78</v>
      </c>
      <c r="H1780">
        <v>0.81</v>
      </c>
      <c r="I1780">
        <v>0.05</v>
      </c>
      <c r="J1780">
        <v>0</v>
      </c>
      <c r="K1780">
        <v>0.04</v>
      </c>
      <c r="L1780">
        <v>0.9</v>
      </c>
      <c r="M1780">
        <v>82.54</v>
      </c>
    </row>
    <row r="1781" spans="1:13" x14ac:dyDescent="0.3">
      <c r="A1781">
        <v>1779</v>
      </c>
      <c r="B1781">
        <v>1780</v>
      </c>
      <c r="C1781" t="s">
        <v>1593</v>
      </c>
      <c r="D1781" t="s">
        <v>120</v>
      </c>
      <c r="E1781">
        <v>2009</v>
      </c>
      <c r="F1781" t="s">
        <v>20</v>
      </c>
      <c r="G1781" t="s">
        <v>58</v>
      </c>
      <c r="H1781">
        <v>0.13</v>
      </c>
      <c r="I1781">
        <v>0.5</v>
      </c>
      <c r="J1781">
        <v>0</v>
      </c>
      <c r="K1781">
        <v>0.26</v>
      </c>
      <c r="L1781">
        <v>0.9</v>
      </c>
      <c r="M1781">
        <v>81.28</v>
      </c>
    </row>
    <row r="1782" spans="1:13" x14ac:dyDescent="0.3">
      <c r="A1782">
        <v>1780</v>
      </c>
      <c r="B1782">
        <v>1781</v>
      </c>
      <c r="C1782" t="s">
        <v>1594</v>
      </c>
      <c r="D1782" t="s">
        <v>41</v>
      </c>
      <c r="E1782">
        <v>2003</v>
      </c>
      <c r="F1782" t="s">
        <v>15</v>
      </c>
      <c r="G1782" t="s">
        <v>78</v>
      </c>
      <c r="H1782">
        <v>0.44</v>
      </c>
      <c r="I1782">
        <v>0.34</v>
      </c>
      <c r="J1782">
        <v>0</v>
      </c>
      <c r="K1782">
        <v>0.11</v>
      </c>
      <c r="L1782">
        <v>0.9</v>
      </c>
      <c r="M1782">
        <v>71</v>
      </c>
    </row>
    <row r="1783" spans="1:13" x14ac:dyDescent="0.3">
      <c r="A1783">
        <v>1781</v>
      </c>
      <c r="B1783">
        <v>1782</v>
      </c>
      <c r="C1783" t="s">
        <v>1494</v>
      </c>
      <c r="D1783" t="s">
        <v>48</v>
      </c>
      <c r="E1783">
        <v>2011</v>
      </c>
      <c r="F1783" t="s">
        <v>3</v>
      </c>
      <c r="G1783" t="s">
        <v>159</v>
      </c>
      <c r="H1783">
        <v>0.45</v>
      </c>
      <c r="I1783">
        <v>0.35</v>
      </c>
      <c r="J1783">
        <v>0</v>
      </c>
      <c r="K1783">
        <v>0.09</v>
      </c>
      <c r="L1783">
        <v>0.9</v>
      </c>
      <c r="M1783">
        <v>78.67</v>
      </c>
    </row>
    <row r="1784" spans="1:13" x14ac:dyDescent="0.3">
      <c r="A1784">
        <v>1782</v>
      </c>
      <c r="B1784">
        <v>1783</v>
      </c>
      <c r="C1784" t="s">
        <v>1595</v>
      </c>
      <c r="D1784" t="s">
        <v>48</v>
      </c>
      <c r="E1784">
        <v>2010</v>
      </c>
      <c r="F1784" t="s">
        <v>15</v>
      </c>
      <c r="G1784" t="s">
        <v>78</v>
      </c>
      <c r="H1784">
        <v>0.83</v>
      </c>
      <c r="I1784">
        <v>0</v>
      </c>
      <c r="J1784">
        <v>0</v>
      </c>
      <c r="K1784">
        <v>7.0000000000000007E-2</v>
      </c>
      <c r="L1784">
        <v>0.9</v>
      </c>
      <c r="M1784">
        <v>82</v>
      </c>
    </row>
    <row r="1785" spans="1:13" x14ac:dyDescent="0.3">
      <c r="A1785">
        <v>1783</v>
      </c>
      <c r="B1785">
        <v>1784</v>
      </c>
      <c r="C1785" t="s">
        <v>1098</v>
      </c>
      <c r="D1785" t="s">
        <v>55</v>
      </c>
      <c r="E1785">
        <v>2005</v>
      </c>
      <c r="F1785" t="s">
        <v>3</v>
      </c>
      <c r="G1785" t="s">
        <v>60</v>
      </c>
      <c r="H1785">
        <v>0.62</v>
      </c>
      <c r="I1785">
        <v>0.24</v>
      </c>
      <c r="J1785">
        <v>0</v>
      </c>
      <c r="K1785">
        <v>0.03</v>
      </c>
      <c r="L1785">
        <v>0.89</v>
      </c>
      <c r="M1785">
        <v>57</v>
      </c>
    </row>
    <row r="1786" spans="1:13" x14ac:dyDescent="0.3">
      <c r="A1786">
        <v>1784</v>
      </c>
      <c r="B1786">
        <v>1785</v>
      </c>
      <c r="C1786" t="s">
        <v>1596</v>
      </c>
      <c r="D1786" t="s">
        <v>41</v>
      </c>
      <c r="F1786" t="s">
        <v>15</v>
      </c>
      <c r="G1786" t="s">
        <v>304</v>
      </c>
      <c r="H1786">
        <v>0.74</v>
      </c>
      <c r="I1786">
        <v>0.03</v>
      </c>
      <c r="J1786">
        <v>0</v>
      </c>
      <c r="K1786">
        <v>0.12</v>
      </c>
      <c r="L1786">
        <v>0.89</v>
      </c>
      <c r="M1786" s="1">
        <v>77.599999999999895</v>
      </c>
    </row>
    <row r="1787" spans="1:13" x14ac:dyDescent="0.3">
      <c r="A1787">
        <v>1785</v>
      </c>
      <c r="B1787">
        <v>1786</v>
      </c>
      <c r="C1787" t="s">
        <v>1598</v>
      </c>
      <c r="D1787" t="s">
        <v>48</v>
      </c>
      <c r="E1787">
        <v>2009</v>
      </c>
      <c r="F1787" t="s">
        <v>15</v>
      </c>
      <c r="G1787" t="s">
        <v>43</v>
      </c>
      <c r="H1787">
        <v>0.82</v>
      </c>
      <c r="I1787">
        <v>0.01</v>
      </c>
      <c r="J1787">
        <v>0</v>
      </c>
      <c r="K1787">
        <v>7.0000000000000007E-2</v>
      </c>
      <c r="L1787">
        <v>0.89</v>
      </c>
      <c r="M1787">
        <v>82</v>
      </c>
    </row>
    <row r="1788" spans="1:13" x14ac:dyDescent="0.3">
      <c r="A1788">
        <v>1786</v>
      </c>
      <c r="B1788">
        <v>1787</v>
      </c>
      <c r="C1788" t="s">
        <v>1185</v>
      </c>
      <c r="D1788" t="s">
        <v>66</v>
      </c>
      <c r="E1788">
        <v>2008</v>
      </c>
      <c r="F1788" t="s">
        <v>29</v>
      </c>
      <c r="G1788" t="s">
        <v>60</v>
      </c>
      <c r="H1788">
        <v>0.66</v>
      </c>
      <c r="I1788">
        <v>0.13</v>
      </c>
      <c r="J1788">
        <v>0</v>
      </c>
      <c r="K1788">
        <v>0.1</v>
      </c>
      <c r="L1788">
        <v>0.89</v>
      </c>
      <c r="M1788">
        <v>74</v>
      </c>
    </row>
    <row r="1789" spans="1:13" x14ac:dyDescent="0.3">
      <c r="A1789">
        <v>1787</v>
      </c>
      <c r="B1789">
        <v>1788</v>
      </c>
      <c r="C1789" t="s">
        <v>1599</v>
      </c>
      <c r="D1789" t="s">
        <v>55</v>
      </c>
      <c r="E1789">
        <v>2001</v>
      </c>
      <c r="F1789" t="s">
        <v>3</v>
      </c>
      <c r="G1789" t="s">
        <v>156</v>
      </c>
      <c r="H1789">
        <v>0.6</v>
      </c>
      <c r="I1789">
        <v>0.22</v>
      </c>
      <c r="J1789">
        <v>0.05</v>
      </c>
      <c r="K1789">
        <v>0.02</v>
      </c>
      <c r="L1789">
        <v>0.89</v>
      </c>
      <c r="M1789">
        <v>88.32</v>
      </c>
    </row>
    <row r="1790" spans="1:13" x14ac:dyDescent="0.3">
      <c r="A1790">
        <v>1788</v>
      </c>
      <c r="B1790">
        <v>1789</v>
      </c>
      <c r="C1790" t="s">
        <v>1600</v>
      </c>
      <c r="D1790" t="s">
        <v>14</v>
      </c>
      <c r="E1790">
        <v>2009</v>
      </c>
      <c r="F1790" t="s">
        <v>29</v>
      </c>
      <c r="G1790" t="s">
        <v>60</v>
      </c>
      <c r="H1790">
        <v>0.39</v>
      </c>
      <c r="I1790">
        <v>0.41</v>
      </c>
      <c r="J1790">
        <v>0</v>
      </c>
      <c r="K1790">
        <v>0.1</v>
      </c>
      <c r="L1790">
        <v>0.89</v>
      </c>
      <c r="M1790">
        <v>88</v>
      </c>
    </row>
    <row r="1791" spans="1:13" x14ac:dyDescent="0.3">
      <c r="A1791">
        <v>1789</v>
      </c>
      <c r="B1791">
        <v>1790</v>
      </c>
      <c r="C1791" t="s">
        <v>1601</v>
      </c>
      <c r="D1791" t="s">
        <v>41</v>
      </c>
      <c r="E1791">
        <v>2005</v>
      </c>
      <c r="F1791" t="s">
        <v>15</v>
      </c>
      <c r="G1791" t="s">
        <v>78</v>
      </c>
      <c r="H1791">
        <v>0.74</v>
      </c>
      <c r="I1791">
        <v>0.03</v>
      </c>
      <c r="J1791">
        <v>0</v>
      </c>
      <c r="K1791">
        <v>0.12</v>
      </c>
      <c r="L1791">
        <v>0.89</v>
      </c>
      <c r="M1791">
        <v>81.62</v>
      </c>
    </row>
    <row r="1792" spans="1:13" x14ac:dyDescent="0.3">
      <c r="A1792">
        <v>1790</v>
      </c>
      <c r="B1792">
        <v>1791</v>
      </c>
      <c r="C1792" t="s">
        <v>419</v>
      </c>
      <c r="D1792" t="s">
        <v>14</v>
      </c>
      <c r="E1792">
        <v>2008</v>
      </c>
      <c r="F1792" t="s">
        <v>3</v>
      </c>
      <c r="G1792" t="s">
        <v>60</v>
      </c>
      <c r="H1792">
        <v>0.49</v>
      </c>
      <c r="I1792">
        <v>0.31</v>
      </c>
      <c r="J1792">
        <v>0</v>
      </c>
      <c r="K1792">
        <v>0.09</v>
      </c>
      <c r="L1792">
        <v>0.89</v>
      </c>
      <c r="M1792">
        <v>57</v>
      </c>
    </row>
    <row r="1793" spans="1:13" x14ac:dyDescent="0.3">
      <c r="A1793">
        <v>1791</v>
      </c>
      <c r="B1793">
        <v>1792</v>
      </c>
      <c r="C1793" t="s">
        <v>1602</v>
      </c>
      <c r="D1793" t="s">
        <v>55</v>
      </c>
      <c r="E1793">
        <v>2004</v>
      </c>
      <c r="F1793" t="s">
        <v>108</v>
      </c>
      <c r="G1793" t="s">
        <v>16</v>
      </c>
      <c r="H1793">
        <v>0.46</v>
      </c>
      <c r="I1793">
        <v>0.17</v>
      </c>
      <c r="J1793">
        <v>0.24</v>
      </c>
      <c r="K1793">
        <v>0.02</v>
      </c>
      <c r="L1793">
        <v>0.89</v>
      </c>
      <c r="M1793">
        <v>79.02</v>
      </c>
    </row>
    <row r="1794" spans="1:13" x14ac:dyDescent="0.3">
      <c r="A1794">
        <v>1792</v>
      </c>
      <c r="B1794">
        <v>1793</v>
      </c>
      <c r="C1794" t="s">
        <v>1603</v>
      </c>
      <c r="D1794" t="s">
        <v>55</v>
      </c>
      <c r="E1794">
        <v>2004</v>
      </c>
      <c r="F1794" t="s">
        <v>182</v>
      </c>
      <c r="G1794" t="s">
        <v>16</v>
      </c>
      <c r="H1794">
        <v>0.42</v>
      </c>
      <c r="I1794">
        <v>0.16</v>
      </c>
      <c r="J1794">
        <v>0.3</v>
      </c>
      <c r="K1794">
        <v>0.02</v>
      </c>
      <c r="L1794">
        <v>0.89</v>
      </c>
      <c r="M1794">
        <v>92</v>
      </c>
    </row>
    <row r="1795" spans="1:13" x14ac:dyDescent="0.3">
      <c r="A1795">
        <v>1793</v>
      </c>
      <c r="B1795">
        <v>1794</v>
      </c>
      <c r="C1795" t="s">
        <v>1604</v>
      </c>
      <c r="D1795" t="s">
        <v>23</v>
      </c>
      <c r="E1795">
        <v>2001</v>
      </c>
      <c r="F1795" t="s">
        <v>182</v>
      </c>
      <c r="G1795" t="s">
        <v>16</v>
      </c>
      <c r="H1795">
        <v>0</v>
      </c>
      <c r="I1795">
        <v>0</v>
      </c>
      <c r="J1795">
        <v>0.89</v>
      </c>
      <c r="K1795">
        <v>0</v>
      </c>
      <c r="L1795">
        <v>0.89</v>
      </c>
      <c r="M1795">
        <v>78</v>
      </c>
    </row>
    <row r="1796" spans="1:13" x14ac:dyDescent="0.3">
      <c r="A1796">
        <v>1794</v>
      </c>
      <c r="B1796">
        <v>1795</v>
      </c>
      <c r="C1796" t="s">
        <v>1605</v>
      </c>
      <c r="D1796" t="s">
        <v>14</v>
      </c>
      <c r="E1796">
        <v>2009</v>
      </c>
      <c r="F1796" t="s">
        <v>29</v>
      </c>
      <c r="G1796" t="s">
        <v>60</v>
      </c>
      <c r="H1796">
        <v>0.54</v>
      </c>
      <c r="I1796">
        <v>0.26</v>
      </c>
      <c r="J1796">
        <v>0</v>
      </c>
      <c r="K1796">
        <v>0.09</v>
      </c>
      <c r="L1796">
        <v>0.89</v>
      </c>
      <c r="M1796">
        <v>79.39</v>
      </c>
    </row>
    <row r="1797" spans="1:13" x14ac:dyDescent="0.3">
      <c r="A1797">
        <v>1795</v>
      </c>
      <c r="B1797">
        <v>1796</v>
      </c>
      <c r="C1797" t="s">
        <v>1606</v>
      </c>
      <c r="D1797" t="s">
        <v>48</v>
      </c>
      <c r="E1797">
        <v>2009</v>
      </c>
      <c r="F1797" t="s">
        <v>31</v>
      </c>
      <c r="G1797" t="s">
        <v>447</v>
      </c>
      <c r="H1797">
        <v>0.35</v>
      </c>
      <c r="I1797">
        <v>0.43</v>
      </c>
      <c r="J1797">
        <v>0.02</v>
      </c>
      <c r="K1797">
        <v>0.1</v>
      </c>
      <c r="L1797">
        <v>0.89</v>
      </c>
      <c r="M1797">
        <v>75.430000000000007</v>
      </c>
    </row>
    <row r="1798" spans="1:13" x14ac:dyDescent="0.3">
      <c r="A1798">
        <v>1796</v>
      </c>
      <c r="B1798">
        <v>1797</v>
      </c>
      <c r="C1798" t="s">
        <v>1607</v>
      </c>
      <c r="D1798" t="s">
        <v>66</v>
      </c>
      <c r="E1798">
        <v>2009</v>
      </c>
      <c r="F1798" t="s">
        <v>42</v>
      </c>
      <c r="G1798" t="s">
        <v>90</v>
      </c>
      <c r="H1798">
        <v>0.3</v>
      </c>
      <c r="I1798">
        <v>0.42</v>
      </c>
      <c r="J1798">
        <v>0</v>
      </c>
      <c r="K1798">
        <v>0.16</v>
      </c>
      <c r="L1798">
        <v>0.89</v>
      </c>
      <c r="M1798">
        <v>71</v>
      </c>
    </row>
    <row r="1799" spans="1:13" x14ac:dyDescent="0.3">
      <c r="A1799">
        <v>1797</v>
      </c>
      <c r="B1799">
        <v>1798</v>
      </c>
      <c r="C1799" t="s">
        <v>465</v>
      </c>
      <c r="D1799" t="s">
        <v>127</v>
      </c>
      <c r="E1799">
        <v>2003</v>
      </c>
      <c r="F1799" t="s">
        <v>42</v>
      </c>
      <c r="G1799" t="s">
        <v>346</v>
      </c>
      <c r="H1799">
        <v>0.69</v>
      </c>
      <c r="I1799">
        <v>0.18</v>
      </c>
      <c r="J1799">
        <v>0</v>
      </c>
      <c r="K1799">
        <v>0.02</v>
      </c>
      <c r="L1799">
        <v>0.89</v>
      </c>
      <c r="M1799">
        <v>52</v>
      </c>
    </row>
    <row r="1800" spans="1:13" x14ac:dyDescent="0.3">
      <c r="A1800">
        <v>1798</v>
      </c>
      <c r="B1800">
        <v>1799</v>
      </c>
      <c r="C1800" t="s">
        <v>1608</v>
      </c>
      <c r="D1800" t="s">
        <v>82</v>
      </c>
      <c r="E1800">
        <v>1997</v>
      </c>
      <c r="F1800" t="s">
        <v>34</v>
      </c>
      <c r="G1800" t="s">
        <v>58</v>
      </c>
      <c r="H1800">
        <v>0.16</v>
      </c>
      <c r="I1800">
        <v>0.11</v>
      </c>
      <c r="J1800">
        <v>0.56000000000000005</v>
      </c>
      <c r="K1800">
        <v>0.06</v>
      </c>
      <c r="L1800">
        <v>0.89</v>
      </c>
      <c r="M1800">
        <v>81</v>
      </c>
    </row>
    <row r="1801" spans="1:13" x14ac:dyDescent="0.3">
      <c r="A1801">
        <v>1799</v>
      </c>
      <c r="B1801">
        <v>1800</v>
      </c>
      <c r="C1801" t="s">
        <v>1609</v>
      </c>
      <c r="D1801" t="s">
        <v>41</v>
      </c>
      <c r="E1801">
        <v>2001</v>
      </c>
      <c r="F1801" t="s">
        <v>15</v>
      </c>
      <c r="G1801" t="s">
        <v>159</v>
      </c>
      <c r="H1801">
        <v>0.44</v>
      </c>
      <c r="I1801">
        <v>0.34</v>
      </c>
      <c r="J1801">
        <v>0</v>
      </c>
      <c r="K1801">
        <v>0.11</v>
      </c>
      <c r="L1801">
        <v>0.89</v>
      </c>
      <c r="M1801">
        <v>86.85</v>
      </c>
    </row>
    <row r="1802" spans="1:13" x14ac:dyDescent="0.3">
      <c r="A1802">
        <v>1800</v>
      </c>
      <c r="B1802">
        <v>1801</v>
      </c>
      <c r="C1802" t="s">
        <v>1610</v>
      </c>
      <c r="D1802" t="s">
        <v>82</v>
      </c>
      <c r="E1802">
        <v>2000</v>
      </c>
      <c r="F1802" t="s">
        <v>15</v>
      </c>
      <c r="G1802" t="s">
        <v>58</v>
      </c>
      <c r="H1802">
        <v>0.49</v>
      </c>
      <c r="I1802">
        <v>0.34</v>
      </c>
      <c r="J1802">
        <v>0</v>
      </c>
      <c r="K1802">
        <v>0.06</v>
      </c>
      <c r="L1802">
        <v>0.89</v>
      </c>
      <c r="M1802">
        <v>78</v>
      </c>
    </row>
    <row r="1803" spans="1:13" x14ac:dyDescent="0.3">
      <c r="A1803">
        <v>1801</v>
      </c>
      <c r="B1803">
        <v>1802</v>
      </c>
      <c r="C1803" t="s">
        <v>1611</v>
      </c>
      <c r="D1803" t="s">
        <v>41</v>
      </c>
      <c r="E1803">
        <v>2006</v>
      </c>
      <c r="F1803" t="s">
        <v>29</v>
      </c>
      <c r="G1803" t="s">
        <v>58</v>
      </c>
      <c r="H1803">
        <v>0</v>
      </c>
      <c r="I1803">
        <v>0.68</v>
      </c>
      <c r="J1803">
        <v>0</v>
      </c>
      <c r="K1803">
        <v>0.2</v>
      </c>
      <c r="L1803">
        <v>0.89</v>
      </c>
      <c r="M1803">
        <v>74</v>
      </c>
    </row>
    <row r="1804" spans="1:13" x14ac:dyDescent="0.3">
      <c r="A1804">
        <v>1802</v>
      </c>
      <c r="B1804">
        <v>1803</v>
      </c>
      <c r="C1804" t="s">
        <v>1612</v>
      </c>
      <c r="D1804" t="s">
        <v>82</v>
      </c>
      <c r="E1804">
        <v>1996</v>
      </c>
      <c r="F1804" t="s">
        <v>3</v>
      </c>
      <c r="G1804" t="s">
        <v>146</v>
      </c>
      <c r="H1804">
        <v>0.44</v>
      </c>
      <c r="I1804">
        <v>0.3</v>
      </c>
      <c r="J1804">
        <v>0.09</v>
      </c>
      <c r="K1804">
        <v>0.06</v>
      </c>
      <c r="L1804">
        <v>0.88</v>
      </c>
      <c r="M1804">
        <v>79</v>
      </c>
    </row>
    <row r="1805" spans="1:13" x14ac:dyDescent="0.3">
      <c r="A1805">
        <v>1803</v>
      </c>
      <c r="B1805">
        <v>1804</v>
      </c>
      <c r="C1805" t="s">
        <v>391</v>
      </c>
      <c r="D1805" t="s">
        <v>27</v>
      </c>
      <c r="E1805">
        <v>2005</v>
      </c>
      <c r="F1805" t="s">
        <v>34</v>
      </c>
      <c r="G1805" t="s">
        <v>78</v>
      </c>
      <c r="H1805">
        <v>0.79</v>
      </c>
      <c r="I1805">
        <v>0.02</v>
      </c>
      <c r="J1805">
        <v>0</v>
      </c>
      <c r="K1805">
        <v>7.0000000000000007E-2</v>
      </c>
      <c r="L1805">
        <v>0.88</v>
      </c>
      <c r="M1805">
        <v>70.08</v>
      </c>
    </row>
    <row r="1806" spans="1:13" x14ac:dyDescent="0.3">
      <c r="A1806">
        <v>1804</v>
      </c>
      <c r="B1806">
        <v>1805</v>
      </c>
      <c r="C1806" t="s">
        <v>1181</v>
      </c>
      <c r="D1806" t="s">
        <v>66</v>
      </c>
      <c r="E1806">
        <v>2008</v>
      </c>
      <c r="F1806" t="s">
        <v>73</v>
      </c>
      <c r="G1806" t="s">
        <v>346</v>
      </c>
      <c r="H1806">
        <v>0.48</v>
      </c>
      <c r="I1806">
        <v>0.27</v>
      </c>
      <c r="J1806">
        <v>0.01</v>
      </c>
      <c r="K1806">
        <v>0.12</v>
      </c>
      <c r="L1806">
        <v>0.88</v>
      </c>
      <c r="M1806">
        <v>82</v>
      </c>
    </row>
    <row r="1807" spans="1:13" x14ac:dyDescent="0.3">
      <c r="A1807">
        <v>1805</v>
      </c>
      <c r="B1807">
        <v>1806</v>
      </c>
      <c r="C1807" t="s">
        <v>1613</v>
      </c>
      <c r="D1807" t="s">
        <v>120</v>
      </c>
      <c r="E1807">
        <v>2008</v>
      </c>
      <c r="F1807" t="s">
        <v>36</v>
      </c>
      <c r="G1807" t="s">
        <v>159</v>
      </c>
      <c r="H1807">
        <v>0.16</v>
      </c>
      <c r="I1807">
        <v>0.05</v>
      </c>
      <c r="J1807">
        <v>0.63</v>
      </c>
      <c r="K1807">
        <v>0.04</v>
      </c>
      <c r="L1807">
        <v>0.88</v>
      </c>
      <c r="M1807">
        <v>83</v>
      </c>
    </row>
    <row r="1808" spans="1:13" x14ac:dyDescent="0.3">
      <c r="A1808">
        <v>1806</v>
      </c>
      <c r="B1808">
        <v>1807</v>
      </c>
      <c r="C1808" t="s">
        <v>1181</v>
      </c>
      <c r="D1808" t="s">
        <v>48</v>
      </c>
      <c r="E1808">
        <v>2008</v>
      </c>
      <c r="F1808" t="s">
        <v>73</v>
      </c>
      <c r="G1808" t="s">
        <v>346</v>
      </c>
      <c r="H1808">
        <v>0.56000000000000005</v>
      </c>
      <c r="I1808">
        <v>0.24</v>
      </c>
      <c r="J1808">
        <v>0</v>
      </c>
      <c r="K1808">
        <v>0.08</v>
      </c>
      <c r="L1808">
        <v>0.88</v>
      </c>
      <c r="M1808">
        <v>82</v>
      </c>
    </row>
    <row r="1809" spans="1:13" x14ac:dyDescent="0.3">
      <c r="A1809">
        <v>1807</v>
      </c>
      <c r="B1809">
        <v>1808</v>
      </c>
      <c r="C1809" t="s">
        <v>724</v>
      </c>
      <c r="D1809" t="s">
        <v>48</v>
      </c>
      <c r="E1809">
        <v>2012</v>
      </c>
      <c r="F1809" t="s">
        <v>42</v>
      </c>
      <c r="G1809" t="s">
        <v>60</v>
      </c>
      <c r="H1809">
        <v>0.6</v>
      </c>
      <c r="I1809">
        <v>0.28000000000000003</v>
      </c>
      <c r="J1809">
        <v>0</v>
      </c>
      <c r="K1809">
        <v>0</v>
      </c>
      <c r="L1809">
        <v>0.88</v>
      </c>
      <c r="M1809">
        <v>64</v>
      </c>
    </row>
    <row r="1810" spans="1:13" x14ac:dyDescent="0.3">
      <c r="A1810">
        <v>1808</v>
      </c>
      <c r="B1810">
        <v>1809</v>
      </c>
      <c r="C1810" t="s">
        <v>327</v>
      </c>
      <c r="D1810" t="s">
        <v>66</v>
      </c>
      <c r="E1810">
        <v>2008</v>
      </c>
      <c r="F1810" t="s">
        <v>108</v>
      </c>
      <c r="G1810" t="s">
        <v>60</v>
      </c>
      <c r="H1810">
        <v>0.39</v>
      </c>
      <c r="I1810">
        <v>0.35</v>
      </c>
      <c r="J1810">
        <v>0</v>
      </c>
      <c r="K1810">
        <v>0.15</v>
      </c>
      <c r="L1810">
        <v>0.88</v>
      </c>
      <c r="M1810">
        <v>81</v>
      </c>
    </row>
    <row r="1811" spans="1:13" x14ac:dyDescent="0.3">
      <c r="A1811">
        <v>1809</v>
      </c>
      <c r="B1811">
        <v>1810</v>
      </c>
      <c r="C1811" t="s">
        <v>1614</v>
      </c>
      <c r="D1811" t="s">
        <v>41</v>
      </c>
      <c r="E1811">
        <v>2005</v>
      </c>
      <c r="F1811" t="s">
        <v>42</v>
      </c>
      <c r="G1811" t="s">
        <v>43</v>
      </c>
      <c r="H1811">
        <v>0.43</v>
      </c>
      <c r="I1811">
        <v>0.34</v>
      </c>
      <c r="J1811">
        <v>0</v>
      </c>
      <c r="K1811">
        <v>0.11</v>
      </c>
      <c r="L1811">
        <v>0.88</v>
      </c>
      <c r="M1811">
        <v>88</v>
      </c>
    </row>
    <row r="1812" spans="1:13" x14ac:dyDescent="0.3">
      <c r="A1812">
        <v>1810</v>
      </c>
      <c r="B1812">
        <v>1811</v>
      </c>
      <c r="C1812" t="s">
        <v>1615</v>
      </c>
      <c r="D1812" t="s">
        <v>41</v>
      </c>
      <c r="E1812">
        <v>2007</v>
      </c>
      <c r="F1812" t="s">
        <v>29</v>
      </c>
      <c r="G1812" t="s">
        <v>58</v>
      </c>
      <c r="H1812">
        <v>0.32</v>
      </c>
      <c r="I1812">
        <v>0.44</v>
      </c>
      <c r="J1812">
        <v>0</v>
      </c>
      <c r="K1812">
        <v>0.11</v>
      </c>
      <c r="L1812">
        <v>0.88</v>
      </c>
      <c r="M1812">
        <v>69</v>
      </c>
    </row>
    <row r="1813" spans="1:13" x14ac:dyDescent="0.3">
      <c r="A1813">
        <v>1811</v>
      </c>
      <c r="B1813">
        <v>1812</v>
      </c>
      <c r="C1813" t="s">
        <v>1616</v>
      </c>
      <c r="D1813" t="s">
        <v>82</v>
      </c>
      <c r="E1813">
        <v>1996</v>
      </c>
      <c r="F1813" t="s">
        <v>31</v>
      </c>
      <c r="G1813" t="s">
        <v>1617</v>
      </c>
      <c r="H1813">
        <v>0.49</v>
      </c>
      <c r="I1813">
        <v>0.33</v>
      </c>
      <c r="J1813">
        <v>0</v>
      </c>
      <c r="K1813">
        <v>0.06</v>
      </c>
      <c r="L1813">
        <v>0.88</v>
      </c>
      <c r="M1813">
        <v>63</v>
      </c>
    </row>
    <row r="1814" spans="1:13" x14ac:dyDescent="0.3">
      <c r="A1814">
        <v>1812</v>
      </c>
      <c r="B1814">
        <v>1813</v>
      </c>
      <c r="C1814" t="s">
        <v>69</v>
      </c>
      <c r="D1814" t="s">
        <v>77</v>
      </c>
      <c r="E1814">
        <v>2012</v>
      </c>
      <c r="F1814" t="s">
        <v>31</v>
      </c>
      <c r="G1814" t="s">
        <v>60</v>
      </c>
      <c r="H1814">
        <v>0.31</v>
      </c>
      <c r="I1814">
        <v>0.44</v>
      </c>
      <c r="J1814">
        <v>0</v>
      </c>
      <c r="K1814">
        <v>0.13</v>
      </c>
      <c r="L1814">
        <v>0.88</v>
      </c>
      <c r="M1814">
        <v>69</v>
      </c>
    </row>
    <row r="1815" spans="1:13" x14ac:dyDescent="0.3">
      <c r="A1815">
        <v>1813</v>
      </c>
      <c r="B1815">
        <v>1814</v>
      </c>
      <c r="C1815" t="s">
        <v>1618</v>
      </c>
      <c r="D1815" t="s">
        <v>48</v>
      </c>
      <c r="E1815">
        <v>2008</v>
      </c>
      <c r="F1815" t="s">
        <v>182</v>
      </c>
      <c r="G1815" t="s">
        <v>90</v>
      </c>
      <c r="H1815">
        <v>0.55000000000000004</v>
      </c>
      <c r="I1815">
        <v>0.24</v>
      </c>
      <c r="J1815">
        <v>0.01</v>
      </c>
      <c r="K1815">
        <v>0.08</v>
      </c>
      <c r="L1815">
        <v>0.88</v>
      </c>
      <c r="M1815">
        <v>78.91</v>
      </c>
    </row>
    <row r="1816" spans="1:13" x14ac:dyDescent="0.3">
      <c r="A1816">
        <v>1814</v>
      </c>
      <c r="B1816">
        <v>1815</v>
      </c>
      <c r="C1816" t="s">
        <v>1619</v>
      </c>
      <c r="D1816" t="s">
        <v>41</v>
      </c>
      <c r="E1816">
        <v>2004</v>
      </c>
      <c r="F1816" t="s">
        <v>15</v>
      </c>
      <c r="G1816" t="s">
        <v>898</v>
      </c>
      <c r="H1816">
        <v>0.43</v>
      </c>
      <c r="I1816">
        <v>0.33</v>
      </c>
      <c r="J1816">
        <v>0</v>
      </c>
      <c r="K1816">
        <v>0.11</v>
      </c>
      <c r="L1816">
        <v>0.88</v>
      </c>
      <c r="M1816">
        <v>86.13</v>
      </c>
    </row>
    <row r="1817" spans="1:13" x14ac:dyDescent="0.3">
      <c r="A1817">
        <v>1815</v>
      </c>
      <c r="B1817">
        <v>1816</v>
      </c>
      <c r="C1817" t="s">
        <v>1620</v>
      </c>
      <c r="D1817" t="s">
        <v>101</v>
      </c>
      <c r="E1817">
        <v>2003</v>
      </c>
      <c r="F1817" t="s">
        <v>34</v>
      </c>
      <c r="G1817" t="s">
        <v>49</v>
      </c>
      <c r="H1817">
        <v>0.65</v>
      </c>
      <c r="I1817">
        <v>0.19</v>
      </c>
      <c r="J1817">
        <v>0</v>
      </c>
      <c r="K1817">
        <v>0.03</v>
      </c>
      <c r="L1817">
        <v>0.87</v>
      </c>
      <c r="M1817">
        <v>89.15</v>
      </c>
    </row>
    <row r="1818" spans="1:13" x14ac:dyDescent="0.3">
      <c r="A1818">
        <v>1816</v>
      </c>
      <c r="B1818">
        <v>1817</v>
      </c>
      <c r="C1818" t="s">
        <v>1621</v>
      </c>
      <c r="D1818" t="s">
        <v>82</v>
      </c>
      <c r="E1818">
        <v>2001</v>
      </c>
      <c r="F1818" t="s">
        <v>31</v>
      </c>
      <c r="G1818" t="s">
        <v>1622</v>
      </c>
      <c r="H1818">
        <v>0.49</v>
      </c>
      <c r="I1818">
        <v>0.33</v>
      </c>
      <c r="J1818">
        <v>0</v>
      </c>
      <c r="K1818">
        <v>0.06</v>
      </c>
      <c r="L1818">
        <v>0.87</v>
      </c>
      <c r="M1818">
        <v>55</v>
      </c>
    </row>
    <row r="1819" spans="1:13" x14ac:dyDescent="0.3">
      <c r="A1819">
        <v>1817</v>
      </c>
      <c r="B1819">
        <v>1818</v>
      </c>
      <c r="C1819" t="s">
        <v>1623</v>
      </c>
      <c r="D1819" t="s">
        <v>82</v>
      </c>
      <c r="E1819">
        <v>1995</v>
      </c>
      <c r="F1819" t="s">
        <v>3</v>
      </c>
      <c r="G1819" t="s">
        <v>1624</v>
      </c>
      <c r="H1819">
        <v>0.49</v>
      </c>
      <c r="I1819">
        <v>0.33</v>
      </c>
      <c r="J1819">
        <v>0</v>
      </c>
      <c r="K1819">
        <v>0.06</v>
      </c>
      <c r="L1819">
        <v>0.87</v>
      </c>
      <c r="M1819">
        <v>77</v>
      </c>
    </row>
    <row r="1820" spans="1:13" x14ac:dyDescent="0.3">
      <c r="A1820">
        <v>1818</v>
      </c>
      <c r="B1820">
        <v>1819</v>
      </c>
      <c r="C1820" t="s">
        <v>1625</v>
      </c>
      <c r="D1820" t="s">
        <v>27</v>
      </c>
      <c r="E1820">
        <v>2008</v>
      </c>
      <c r="F1820" t="s">
        <v>24</v>
      </c>
      <c r="G1820" t="s">
        <v>539</v>
      </c>
      <c r="H1820">
        <v>0.3</v>
      </c>
      <c r="I1820">
        <v>0.48</v>
      </c>
      <c r="J1820">
        <v>0</v>
      </c>
      <c r="K1820">
        <v>0.1</v>
      </c>
      <c r="L1820">
        <v>0.87</v>
      </c>
      <c r="M1820">
        <v>72</v>
      </c>
    </row>
    <row r="1821" spans="1:13" x14ac:dyDescent="0.3">
      <c r="A1821">
        <v>1819</v>
      </c>
      <c r="B1821">
        <v>1820</v>
      </c>
      <c r="C1821" t="s">
        <v>1626</v>
      </c>
      <c r="D1821" t="s">
        <v>66</v>
      </c>
      <c r="F1821" t="s">
        <v>108</v>
      </c>
      <c r="G1821" t="s">
        <v>159</v>
      </c>
      <c r="H1821">
        <v>0.12</v>
      </c>
      <c r="I1821">
        <v>0.09</v>
      </c>
      <c r="J1821">
        <v>0.63</v>
      </c>
      <c r="K1821">
        <v>0.04</v>
      </c>
      <c r="L1821">
        <v>0.87</v>
      </c>
      <c r="M1821">
        <v>79.98</v>
      </c>
    </row>
    <row r="1822" spans="1:13" x14ac:dyDescent="0.3">
      <c r="A1822">
        <v>1820</v>
      </c>
      <c r="B1822">
        <v>1821</v>
      </c>
      <c r="C1822" t="s">
        <v>1627</v>
      </c>
      <c r="D1822" t="s">
        <v>101</v>
      </c>
      <c r="E1822">
        <v>2003</v>
      </c>
      <c r="F1822" t="s">
        <v>31</v>
      </c>
      <c r="G1822" t="s">
        <v>90</v>
      </c>
      <c r="H1822">
        <v>0.61</v>
      </c>
      <c r="I1822">
        <v>0.24</v>
      </c>
      <c r="J1822">
        <v>0</v>
      </c>
      <c r="K1822">
        <v>0.03</v>
      </c>
      <c r="L1822">
        <v>0.87</v>
      </c>
      <c r="M1822">
        <v>81.58</v>
      </c>
    </row>
    <row r="1823" spans="1:13" x14ac:dyDescent="0.3">
      <c r="A1823">
        <v>1821</v>
      </c>
      <c r="B1823">
        <v>1822</v>
      </c>
      <c r="C1823" t="s">
        <v>1628</v>
      </c>
      <c r="D1823" t="s">
        <v>82</v>
      </c>
      <c r="E1823">
        <v>1997</v>
      </c>
      <c r="F1823" t="s">
        <v>20</v>
      </c>
      <c r="G1823" t="s">
        <v>676</v>
      </c>
      <c r="H1823">
        <v>0.43</v>
      </c>
      <c r="I1823" s="1">
        <v>0.28999999999999898</v>
      </c>
      <c r="J1823">
        <v>0.09</v>
      </c>
      <c r="K1823">
        <v>0.06</v>
      </c>
      <c r="L1823">
        <v>0.87</v>
      </c>
      <c r="M1823">
        <v>64</v>
      </c>
    </row>
    <row r="1824" spans="1:13" x14ac:dyDescent="0.3">
      <c r="A1824">
        <v>1822</v>
      </c>
      <c r="B1824">
        <v>1823</v>
      </c>
      <c r="C1824" t="s">
        <v>1629</v>
      </c>
      <c r="D1824" t="s">
        <v>41</v>
      </c>
      <c r="E1824">
        <v>2008</v>
      </c>
      <c r="F1824" t="s">
        <v>36</v>
      </c>
      <c r="G1824" t="s">
        <v>163</v>
      </c>
      <c r="H1824">
        <v>0.73</v>
      </c>
      <c r="I1824">
        <v>0.03</v>
      </c>
      <c r="J1824">
        <v>0</v>
      </c>
      <c r="K1824">
        <v>0.12</v>
      </c>
      <c r="L1824">
        <v>0.87</v>
      </c>
      <c r="M1824">
        <v>77.540000000000006</v>
      </c>
    </row>
    <row r="1825" spans="1:13" x14ac:dyDescent="0.3">
      <c r="A1825">
        <v>1823</v>
      </c>
      <c r="B1825">
        <v>1824</v>
      </c>
      <c r="C1825" t="s">
        <v>1630</v>
      </c>
      <c r="D1825" t="s">
        <v>82</v>
      </c>
      <c r="E1825">
        <v>1996</v>
      </c>
      <c r="F1825" t="s">
        <v>15</v>
      </c>
      <c r="G1825" t="s">
        <v>58</v>
      </c>
      <c r="H1825">
        <v>0.48</v>
      </c>
      <c r="I1825">
        <v>0.33</v>
      </c>
      <c r="J1825">
        <v>0</v>
      </c>
      <c r="K1825">
        <v>0.06</v>
      </c>
      <c r="L1825">
        <v>0.87</v>
      </c>
      <c r="M1825">
        <v>79</v>
      </c>
    </row>
    <row r="1826" spans="1:13" x14ac:dyDescent="0.3">
      <c r="A1826">
        <v>1824</v>
      </c>
      <c r="B1826">
        <v>1825</v>
      </c>
      <c r="C1826" t="s">
        <v>1631</v>
      </c>
      <c r="D1826" t="s">
        <v>41</v>
      </c>
      <c r="E1826">
        <v>2006</v>
      </c>
      <c r="F1826" t="s">
        <v>15</v>
      </c>
      <c r="G1826" t="s">
        <v>60</v>
      </c>
      <c r="H1826">
        <v>0.72</v>
      </c>
      <c r="I1826">
        <v>0.03</v>
      </c>
      <c r="J1826">
        <v>0</v>
      </c>
      <c r="K1826">
        <v>0.12</v>
      </c>
      <c r="L1826">
        <v>0.87</v>
      </c>
      <c r="M1826">
        <v>75</v>
      </c>
    </row>
    <row r="1827" spans="1:13" x14ac:dyDescent="0.3">
      <c r="A1827">
        <v>1825</v>
      </c>
      <c r="B1827">
        <v>1826</v>
      </c>
      <c r="C1827" t="s">
        <v>1632</v>
      </c>
      <c r="D1827" t="s">
        <v>82</v>
      </c>
      <c r="E1827">
        <v>1998</v>
      </c>
      <c r="F1827" t="s">
        <v>15</v>
      </c>
      <c r="G1827" t="s">
        <v>78</v>
      </c>
      <c r="H1827">
        <v>0.48</v>
      </c>
      <c r="I1827">
        <v>0.33</v>
      </c>
      <c r="J1827">
        <v>0</v>
      </c>
      <c r="K1827">
        <v>0.06</v>
      </c>
      <c r="L1827">
        <v>0.87</v>
      </c>
      <c r="M1827">
        <v>82</v>
      </c>
    </row>
    <row r="1828" spans="1:13" x14ac:dyDescent="0.3">
      <c r="A1828">
        <v>1826</v>
      </c>
      <c r="B1828">
        <v>1827</v>
      </c>
      <c r="C1828" t="s">
        <v>1633</v>
      </c>
      <c r="D1828" t="s">
        <v>41</v>
      </c>
      <c r="E1828">
        <v>2005</v>
      </c>
      <c r="F1828" t="s">
        <v>73</v>
      </c>
      <c r="G1828" t="s">
        <v>78</v>
      </c>
      <c r="H1828">
        <v>0.72</v>
      </c>
      <c r="I1828">
        <v>0.03</v>
      </c>
      <c r="J1828">
        <v>0</v>
      </c>
      <c r="K1828">
        <v>0.12</v>
      </c>
      <c r="L1828">
        <v>0.87</v>
      </c>
      <c r="M1828">
        <v>87.31</v>
      </c>
    </row>
    <row r="1829" spans="1:13" x14ac:dyDescent="0.3">
      <c r="A1829">
        <v>1827</v>
      </c>
      <c r="B1829">
        <v>1828</v>
      </c>
      <c r="C1829" t="s">
        <v>912</v>
      </c>
      <c r="D1829" t="s">
        <v>101</v>
      </c>
      <c r="E1829">
        <v>2002</v>
      </c>
      <c r="F1829" t="s">
        <v>31</v>
      </c>
      <c r="G1829" t="s">
        <v>1634</v>
      </c>
      <c r="H1829">
        <v>0.48</v>
      </c>
      <c r="I1829">
        <v>0.37</v>
      </c>
      <c r="J1829">
        <v>0</v>
      </c>
      <c r="K1829">
        <v>0.02</v>
      </c>
      <c r="L1829">
        <v>0.87</v>
      </c>
      <c r="M1829">
        <v>76.41</v>
      </c>
    </row>
    <row r="1830" spans="1:13" x14ac:dyDescent="0.3">
      <c r="A1830">
        <v>1828</v>
      </c>
      <c r="B1830">
        <v>1829</v>
      </c>
      <c r="C1830" t="s">
        <v>1635</v>
      </c>
      <c r="D1830" t="s">
        <v>41</v>
      </c>
      <c r="E1830">
        <v>2002</v>
      </c>
      <c r="F1830" t="s">
        <v>15</v>
      </c>
      <c r="G1830" t="s">
        <v>78</v>
      </c>
      <c r="H1830">
        <v>0.43</v>
      </c>
      <c r="I1830">
        <v>0.33</v>
      </c>
      <c r="J1830">
        <v>0</v>
      </c>
      <c r="K1830">
        <v>0.11</v>
      </c>
      <c r="L1830">
        <v>0.87</v>
      </c>
      <c r="M1830">
        <v>69.5</v>
      </c>
    </row>
    <row r="1831" spans="1:13" x14ac:dyDescent="0.3">
      <c r="A1831">
        <v>1829</v>
      </c>
      <c r="B1831">
        <v>1830</v>
      </c>
      <c r="C1831" t="s">
        <v>1636</v>
      </c>
      <c r="D1831" t="s">
        <v>48</v>
      </c>
      <c r="E1831">
        <v>2011</v>
      </c>
      <c r="F1831" t="s">
        <v>29</v>
      </c>
      <c r="G1831" t="s">
        <v>90</v>
      </c>
      <c r="H1831">
        <v>0.67</v>
      </c>
      <c r="I1831">
        <v>0.12</v>
      </c>
      <c r="J1831">
        <v>0.01</v>
      </c>
      <c r="K1831">
        <v>7.0000000000000007E-2</v>
      </c>
      <c r="L1831">
        <v>0.87</v>
      </c>
      <c r="M1831">
        <v>86</v>
      </c>
    </row>
    <row r="1832" spans="1:13" x14ac:dyDescent="0.3">
      <c r="A1832">
        <v>1830</v>
      </c>
      <c r="B1832">
        <v>1831</v>
      </c>
      <c r="C1832" t="s">
        <v>1637</v>
      </c>
      <c r="D1832" t="s">
        <v>66</v>
      </c>
      <c r="E1832">
        <v>2008</v>
      </c>
      <c r="F1832" t="s">
        <v>31</v>
      </c>
      <c r="G1832" t="s">
        <v>90</v>
      </c>
      <c r="H1832">
        <v>0.41</v>
      </c>
      <c r="I1832">
        <v>0.32</v>
      </c>
      <c r="J1832">
        <v>0</v>
      </c>
      <c r="K1832">
        <v>0.14000000000000001</v>
      </c>
      <c r="L1832">
        <v>0.87</v>
      </c>
      <c r="M1832" s="1">
        <v>76.209999999999894</v>
      </c>
    </row>
    <row r="1833" spans="1:13" x14ac:dyDescent="0.3">
      <c r="A1833">
        <v>1831</v>
      </c>
      <c r="B1833">
        <v>1832</v>
      </c>
      <c r="C1833" t="s">
        <v>1639</v>
      </c>
      <c r="D1833" t="s">
        <v>82</v>
      </c>
      <c r="E1833">
        <v>2000</v>
      </c>
      <c r="F1833" t="s">
        <v>36</v>
      </c>
      <c r="G1833" t="s">
        <v>838</v>
      </c>
      <c r="H1833">
        <v>0.3</v>
      </c>
      <c r="I1833">
        <v>0.2</v>
      </c>
      <c r="J1833">
        <v>0.3</v>
      </c>
      <c r="K1833">
        <v>0.06</v>
      </c>
      <c r="L1833">
        <v>0.87</v>
      </c>
      <c r="M1833">
        <v>90</v>
      </c>
    </row>
    <row r="1834" spans="1:13" x14ac:dyDescent="0.3">
      <c r="A1834">
        <v>1832</v>
      </c>
      <c r="B1834">
        <v>1833</v>
      </c>
      <c r="C1834" t="s">
        <v>1640</v>
      </c>
      <c r="D1834" t="s">
        <v>41</v>
      </c>
      <c r="E1834">
        <v>2007</v>
      </c>
      <c r="F1834" t="s">
        <v>42</v>
      </c>
      <c r="G1834" t="s">
        <v>655</v>
      </c>
      <c r="H1834">
        <v>0.11</v>
      </c>
      <c r="I1834">
        <v>0.09</v>
      </c>
      <c r="J1834">
        <v>0.64</v>
      </c>
      <c r="K1834">
        <v>0.03</v>
      </c>
      <c r="L1834">
        <v>0.87</v>
      </c>
      <c r="M1834">
        <v>54.5</v>
      </c>
    </row>
    <row r="1835" spans="1:13" x14ac:dyDescent="0.3">
      <c r="A1835">
        <v>1833</v>
      </c>
      <c r="B1835">
        <v>1834</v>
      </c>
      <c r="C1835" t="s">
        <v>1641</v>
      </c>
      <c r="D1835" t="s">
        <v>14</v>
      </c>
      <c r="E1835">
        <v>2008</v>
      </c>
      <c r="F1835" t="s">
        <v>15</v>
      </c>
      <c r="G1835" t="s">
        <v>229</v>
      </c>
      <c r="H1835">
        <v>0.36</v>
      </c>
      <c r="I1835">
        <v>0.28000000000000003</v>
      </c>
      <c r="J1835">
        <v>0.15</v>
      </c>
      <c r="K1835">
        <v>0.08</v>
      </c>
      <c r="L1835">
        <v>0.87</v>
      </c>
      <c r="M1835">
        <v>68.7</v>
      </c>
    </row>
    <row r="1836" spans="1:13" x14ac:dyDescent="0.3">
      <c r="A1836">
        <v>1834</v>
      </c>
      <c r="B1836">
        <v>1835</v>
      </c>
      <c r="C1836" t="s">
        <v>1642</v>
      </c>
      <c r="D1836" t="s">
        <v>41</v>
      </c>
      <c r="E1836">
        <v>2007</v>
      </c>
      <c r="F1836" t="s">
        <v>29</v>
      </c>
      <c r="G1836" t="s">
        <v>58</v>
      </c>
      <c r="H1836">
        <v>0.1</v>
      </c>
      <c r="I1836">
        <v>0.59</v>
      </c>
      <c r="J1836">
        <v>0</v>
      </c>
      <c r="K1836">
        <v>0.18</v>
      </c>
      <c r="L1836">
        <v>0.87</v>
      </c>
      <c r="M1836">
        <v>77</v>
      </c>
    </row>
    <row r="1837" spans="1:13" x14ac:dyDescent="0.3">
      <c r="A1837">
        <v>1835</v>
      </c>
      <c r="B1837">
        <v>1836</v>
      </c>
      <c r="C1837" t="s">
        <v>1643</v>
      </c>
      <c r="D1837" t="s">
        <v>48</v>
      </c>
      <c r="E1837">
        <v>2006</v>
      </c>
      <c r="F1837" t="s">
        <v>36</v>
      </c>
      <c r="G1837" t="s">
        <v>49</v>
      </c>
      <c r="H1837">
        <v>0.28000000000000003</v>
      </c>
      <c r="I1837">
        <v>0.3</v>
      </c>
      <c r="J1837">
        <v>0.21</v>
      </c>
      <c r="K1837">
        <v>7.0000000000000007E-2</v>
      </c>
      <c r="L1837">
        <v>0.86</v>
      </c>
      <c r="M1837">
        <v>76.67</v>
      </c>
    </row>
    <row r="1838" spans="1:13" x14ac:dyDescent="0.3">
      <c r="A1838">
        <v>1836</v>
      </c>
      <c r="B1838">
        <v>1837</v>
      </c>
      <c r="C1838" t="s">
        <v>515</v>
      </c>
      <c r="D1838" t="s">
        <v>14</v>
      </c>
      <c r="E1838">
        <v>2007</v>
      </c>
      <c r="F1838" t="s">
        <v>15</v>
      </c>
      <c r="G1838" t="s">
        <v>78</v>
      </c>
      <c r="H1838">
        <v>0.8</v>
      </c>
      <c r="I1838">
        <v>0</v>
      </c>
      <c r="J1838">
        <v>0</v>
      </c>
      <c r="K1838">
        <v>7.0000000000000007E-2</v>
      </c>
      <c r="L1838">
        <v>0.86</v>
      </c>
      <c r="M1838">
        <v>76</v>
      </c>
    </row>
    <row r="1839" spans="1:13" x14ac:dyDescent="0.3">
      <c r="A1839">
        <v>1837</v>
      </c>
      <c r="B1839">
        <v>1838</v>
      </c>
      <c r="C1839" t="s">
        <v>1644</v>
      </c>
      <c r="D1839" t="s">
        <v>66</v>
      </c>
      <c r="E1839">
        <v>2012</v>
      </c>
      <c r="F1839" t="s">
        <v>15</v>
      </c>
      <c r="G1839" t="s">
        <v>58</v>
      </c>
      <c r="H1839">
        <v>0.8</v>
      </c>
      <c r="I1839">
        <v>0</v>
      </c>
      <c r="J1839">
        <v>0</v>
      </c>
      <c r="K1839">
        <v>0.06</v>
      </c>
      <c r="L1839">
        <v>0.86</v>
      </c>
      <c r="M1839">
        <v>85</v>
      </c>
    </row>
    <row r="1840" spans="1:13" x14ac:dyDescent="0.3">
      <c r="A1840">
        <v>1838</v>
      </c>
      <c r="B1840">
        <v>1839</v>
      </c>
      <c r="C1840" t="s">
        <v>1645</v>
      </c>
      <c r="D1840" t="s">
        <v>14</v>
      </c>
      <c r="E1840">
        <v>2009</v>
      </c>
      <c r="F1840" t="s">
        <v>15</v>
      </c>
      <c r="G1840" t="s">
        <v>78</v>
      </c>
      <c r="H1840">
        <v>0.26</v>
      </c>
      <c r="I1840">
        <v>0.48</v>
      </c>
      <c r="J1840">
        <v>0.02</v>
      </c>
      <c r="K1840">
        <v>0.1</v>
      </c>
      <c r="L1840">
        <v>0.86</v>
      </c>
      <c r="M1840">
        <v>78.53</v>
      </c>
    </row>
    <row r="1841" spans="1:13" x14ac:dyDescent="0.3">
      <c r="A1841">
        <v>1839</v>
      </c>
      <c r="B1841">
        <v>1840</v>
      </c>
      <c r="C1841" t="s">
        <v>1646</v>
      </c>
      <c r="D1841" t="s">
        <v>14</v>
      </c>
      <c r="E1841">
        <v>2008</v>
      </c>
      <c r="F1841" t="s">
        <v>15</v>
      </c>
      <c r="G1841" t="s">
        <v>78</v>
      </c>
      <c r="H1841">
        <v>0.27</v>
      </c>
      <c r="I1841">
        <v>0.5</v>
      </c>
      <c r="J1841">
        <v>0</v>
      </c>
      <c r="K1841">
        <v>0.09</v>
      </c>
      <c r="L1841">
        <v>0.86</v>
      </c>
      <c r="M1841">
        <v>78</v>
      </c>
    </row>
    <row r="1842" spans="1:13" x14ac:dyDescent="0.3">
      <c r="A1842">
        <v>1840</v>
      </c>
      <c r="B1842">
        <v>1841</v>
      </c>
      <c r="C1842" t="s">
        <v>1647</v>
      </c>
      <c r="D1842" t="s">
        <v>41</v>
      </c>
      <c r="E1842">
        <v>2002</v>
      </c>
      <c r="F1842" t="s">
        <v>73</v>
      </c>
      <c r="G1842" t="s">
        <v>1648</v>
      </c>
      <c r="H1842">
        <v>0.42</v>
      </c>
      <c r="I1842">
        <v>0.33</v>
      </c>
      <c r="J1842">
        <v>0</v>
      </c>
      <c r="K1842">
        <v>0.11</v>
      </c>
      <c r="L1842">
        <v>0.86</v>
      </c>
      <c r="M1842">
        <v>76.61</v>
      </c>
    </row>
    <row r="1843" spans="1:13" x14ac:dyDescent="0.3">
      <c r="A1843">
        <v>1841</v>
      </c>
      <c r="B1843">
        <v>1842</v>
      </c>
      <c r="C1843" t="s">
        <v>189</v>
      </c>
      <c r="D1843" t="s">
        <v>48</v>
      </c>
      <c r="E1843">
        <v>2012</v>
      </c>
      <c r="F1843" t="s">
        <v>29</v>
      </c>
      <c r="G1843" t="s">
        <v>90</v>
      </c>
      <c r="H1843">
        <v>0.67</v>
      </c>
      <c r="I1843">
        <v>0.12</v>
      </c>
      <c r="J1843">
        <v>0</v>
      </c>
      <c r="K1843">
        <v>7.0000000000000007E-2</v>
      </c>
      <c r="L1843">
        <v>0.86</v>
      </c>
      <c r="M1843">
        <v>75.400000000000006</v>
      </c>
    </row>
    <row r="1844" spans="1:13" x14ac:dyDescent="0.3">
      <c r="A1844">
        <v>1842</v>
      </c>
      <c r="B1844">
        <v>1843</v>
      </c>
      <c r="C1844" t="s">
        <v>1106</v>
      </c>
      <c r="D1844" t="s">
        <v>48</v>
      </c>
      <c r="E1844">
        <v>2009</v>
      </c>
      <c r="F1844" t="s">
        <v>108</v>
      </c>
      <c r="G1844" t="s">
        <v>60</v>
      </c>
      <c r="H1844">
        <v>0.54</v>
      </c>
      <c r="I1844">
        <v>0.23</v>
      </c>
      <c r="J1844">
        <v>0</v>
      </c>
      <c r="K1844">
        <v>0.08</v>
      </c>
      <c r="L1844">
        <v>0.86</v>
      </c>
      <c r="M1844">
        <v>78</v>
      </c>
    </row>
    <row r="1845" spans="1:13" x14ac:dyDescent="0.3">
      <c r="A1845">
        <v>1843</v>
      </c>
      <c r="B1845">
        <v>1844</v>
      </c>
      <c r="C1845" t="s">
        <v>1649</v>
      </c>
      <c r="D1845" t="s">
        <v>27</v>
      </c>
      <c r="E1845">
        <v>2011</v>
      </c>
      <c r="F1845" t="s">
        <v>3</v>
      </c>
      <c r="G1845" t="s">
        <v>16</v>
      </c>
      <c r="H1845">
        <v>0.37</v>
      </c>
      <c r="I1845">
        <v>0.05</v>
      </c>
      <c r="J1845">
        <v>0.4</v>
      </c>
      <c r="K1845">
        <v>0.04</v>
      </c>
      <c r="L1845">
        <v>0.86</v>
      </c>
      <c r="M1845">
        <v>84.36</v>
      </c>
    </row>
    <row r="1846" spans="1:13" x14ac:dyDescent="0.3">
      <c r="A1846">
        <v>1844</v>
      </c>
      <c r="B1846">
        <v>1845</v>
      </c>
      <c r="C1846" t="s">
        <v>1650</v>
      </c>
      <c r="D1846" t="s">
        <v>82</v>
      </c>
      <c r="E1846">
        <v>2001</v>
      </c>
      <c r="F1846" t="s">
        <v>20</v>
      </c>
      <c r="G1846" t="s">
        <v>1276</v>
      </c>
      <c r="H1846">
        <v>0.48</v>
      </c>
      <c r="I1846">
        <v>0.33</v>
      </c>
      <c r="J1846">
        <v>0</v>
      </c>
      <c r="K1846">
        <v>0.06</v>
      </c>
      <c r="L1846">
        <v>0.86</v>
      </c>
      <c r="M1846">
        <v>56</v>
      </c>
    </row>
    <row r="1847" spans="1:13" x14ac:dyDescent="0.3">
      <c r="A1847">
        <v>1845</v>
      </c>
      <c r="B1847">
        <v>1846</v>
      </c>
      <c r="C1847" t="s">
        <v>249</v>
      </c>
      <c r="D1847" t="s">
        <v>120</v>
      </c>
      <c r="E1847">
        <v>2006</v>
      </c>
      <c r="F1847" t="s">
        <v>15</v>
      </c>
      <c r="G1847" t="s">
        <v>156</v>
      </c>
      <c r="H1847">
        <v>0.01</v>
      </c>
      <c r="I1847">
        <v>0.72</v>
      </c>
      <c r="J1847">
        <v>0.12</v>
      </c>
      <c r="K1847">
        <v>0.01</v>
      </c>
      <c r="L1847">
        <v>0.86</v>
      </c>
      <c r="M1847">
        <v>81.23</v>
      </c>
    </row>
    <row r="1848" spans="1:13" x14ac:dyDescent="0.3">
      <c r="A1848">
        <v>1846</v>
      </c>
      <c r="B1848">
        <v>1847</v>
      </c>
      <c r="C1848" t="s">
        <v>1651</v>
      </c>
      <c r="D1848" t="s">
        <v>68</v>
      </c>
      <c r="E1848">
        <v>1997</v>
      </c>
      <c r="F1848" t="s">
        <v>15</v>
      </c>
      <c r="G1848" t="s">
        <v>78</v>
      </c>
      <c r="H1848">
        <v>0.81</v>
      </c>
      <c r="I1848">
        <v>0.04</v>
      </c>
      <c r="J1848">
        <v>0</v>
      </c>
      <c r="K1848">
        <v>0.01</v>
      </c>
      <c r="L1848">
        <v>0.86</v>
      </c>
      <c r="M1848">
        <v>79</v>
      </c>
    </row>
    <row r="1849" spans="1:13" x14ac:dyDescent="0.3">
      <c r="A1849">
        <v>1847</v>
      </c>
      <c r="B1849">
        <v>1848</v>
      </c>
      <c r="C1849" t="s">
        <v>1652</v>
      </c>
      <c r="D1849" t="s">
        <v>82</v>
      </c>
      <c r="E1849">
        <v>1998</v>
      </c>
      <c r="F1849" t="s">
        <v>15</v>
      </c>
      <c r="G1849" t="s">
        <v>58</v>
      </c>
      <c r="H1849">
        <v>0.48</v>
      </c>
      <c r="I1849">
        <v>0.32</v>
      </c>
      <c r="J1849">
        <v>0</v>
      </c>
      <c r="K1849">
        <v>0.06</v>
      </c>
      <c r="L1849">
        <v>0.86</v>
      </c>
      <c r="M1849">
        <v>74</v>
      </c>
    </row>
    <row r="1850" spans="1:13" x14ac:dyDescent="0.3">
      <c r="A1850">
        <v>1848</v>
      </c>
      <c r="B1850">
        <v>1849</v>
      </c>
      <c r="C1850" t="s">
        <v>1653</v>
      </c>
      <c r="D1850" t="s">
        <v>27</v>
      </c>
      <c r="E1850">
        <v>2011</v>
      </c>
      <c r="F1850" t="s">
        <v>182</v>
      </c>
      <c r="G1850" t="s">
        <v>1654</v>
      </c>
      <c r="H1850">
        <v>0.72</v>
      </c>
      <c r="I1850">
        <v>7.0000000000000007E-2</v>
      </c>
      <c r="J1850">
        <v>0</v>
      </c>
      <c r="K1850">
        <v>7.0000000000000007E-2</v>
      </c>
      <c r="L1850">
        <v>0.86</v>
      </c>
      <c r="M1850">
        <v>84</v>
      </c>
    </row>
    <row r="1851" spans="1:13" x14ac:dyDescent="0.3">
      <c r="A1851">
        <v>1849</v>
      </c>
      <c r="B1851">
        <v>1850</v>
      </c>
      <c r="C1851" t="s">
        <v>1606</v>
      </c>
      <c r="D1851" t="s">
        <v>66</v>
      </c>
      <c r="E1851">
        <v>2009</v>
      </c>
      <c r="F1851" t="s">
        <v>31</v>
      </c>
      <c r="G1851" t="s">
        <v>447</v>
      </c>
      <c r="H1851">
        <v>0.22</v>
      </c>
      <c r="I1851">
        <v>0.43</v>
      </c>
      <c r="J1851">
        <v>0.05</v>
      </c>
      <c r="K1851">
        <v>0.16</v>
      </c>
      <c r="L1851">
        <v>0.86</v>
      </c>
      <c r="M1851">
        <v>75.400000000000006</v>
      </c>
    </row>
    <row r="1852" spans="1:13" x14ac:dyDescent="0.3">
      <c r="A1852">
        <v>1850</v>
      </c>
      <c r="B1852">
        <v>1851</v>
      </c>
      <c r="C1852" t="s">
        <v>1655</v>
      </c>
      <c r="D1852" t="s">
        <v>120</v>
      </c>
      <c r="E1852">
        <v>2004</v>
      </c>
      <c r="F1852" t="s">
        <v>182</v>
      </c>
      <c r="G1852" t="s">
        <v>156</v>
      </c>
      <c r="H1852">
        <v>0.32</v>
      </c>
      <c r="I1852">
        <v>0.25</v>
      </c>
      <c r="J1852">
        <v>0.12</v>
      </c>
      <c r="K1852">
        <v>0.17</v>
      </c>
      <c r="L1852">
        <v>0.86</v>
      </c>
      <c r="M1852">
        <v>86</v>
      </c>
    </row>
    <row r="1853" spans="1:13" x14ac:dyDescent="0.3">
      <c r="A1853">
        <v>1851</v>
      </c>
      <c r="B1853">
        <v>1852</v>
      </c>
      <c r="C1853" t="s">
        <v>1656</v>
      </c>
      <c r="D1853" t="s">
        <v>41</v>
      </c>
      <c r="E1853">
        <v>2003</v>
      </c>
      <c r="F1853" t="s">
        <v>42</v>
      </c>
      <c r="G1853" t="s">
        <v>655</v>
      </c>
      <c r="H1853">
        <v>0.17</v>
      </c>
      <c r="I1853">
        <v>0.13</v>
      </c>
      <c r="J1853">
        <v>0.51</v>
      </c>
      <c r="K1853">
        <v>0.04</v>
      </c>
      <c r="L1853">
        <v>0.86</v>
      </c>
      <c r="M1853">
        <v>69.73</v>
      </c>
    </row>
    <row r="1854" spans="1:13" x14ac:dyDescent="0.3">
      <c r="A1854">
        <v>1852</v>
      </c>
      <c r="B1854">
        <v>1853</v>
      </c>
      <c r="C1854" t="s">
        <v>1657</v>
      </c>
      <c r="D1854" t="s">
        <v>14</v>
      </c>
      <c r="E1854">
        <v>2006</v>
      </c>
      <c r="F1854" t="s">
        <v>20</v>
      </c>
      <c r="G1854" t="s">
        <v>90</v>
      </c>
      <c r="H1854">
        <v>0.78</v>
      </c>
      <c r="I1854">
        <v>0</v>
      </c>
      <c r="J1854">
        <v>0.01</v>
      </c>
      <c r="K1854">
        <v>7.0000000000000007E-2</v>
      </c>
      <c r="L1854">
        <v>0.85</v>
      </c>
      <c r="M1854">
        <v>58</v>
      </c>
    </row>
    <row r="1855" spans="1:13" x14ac:dyDescent="0.3">
      <c r="A1855">
        <v>1853</v>
      </c>
      <c r="B1855">
        <v>1854</v>
      </c>
      <c r="C1855" t="s">
        <v>1658</v>
      </c>
      <c r="D1855" t="s">
        <v>48</v>
      </c>
      <c r="E1855">
        <v>2009</v>
      </c>
      <c r="F1855" t="s">
        <v>36</v>
      </c>
      <c r="G1855" t="s">
        <v>60</v>
      </c>
      <c r="H1855">
        <v>0.65</v>
      </c>
      <c r="I1855">
        <v>0.13</v>
      </c>
      <c r="J1855">
        <v>0</v>
      </c>
      <c r="K1855">
        <v>7.0000000000000007E-2</v>
      </c>
      <c r="L1855">
        <v>0.85</v>
      </c>
      <c r="M1855">
        <v>76.12</v>
      </c>
    </row>
    <row r="1856" spans="1:13" x14ac:dyDescent="0.3">
      <c r="A1856">
        <v>1854</v>
      </c>
      <c r="B1856">
        <v>1855</v>
      </c>
      <c r="C1856" t="s">
        <v>1659</v>
      </c>
      <c r="D1856" t="s">
        <v>82</v>
      </c>
      <c r="E1856">
        <v>1999</v>
      </c>
      <c r="F1856" t="s">
        <v>42</v>
      </c>
      <c r="G1856" t="s">
        <v>1130</v>
      </c>
      <c r="H1856">
        <v>0.47</v>
      </c>
      <c r="I1856">
        <v>0.32</v>
      </c>
      <c r="J1856">
        <v>0</v>
      </c>
      <c r="K1856">
        <v>0.06</v>
      </c>
      <c r="L1856">
        <v>0.85</v>
      </c>
      <c r="M1856">
        <v>70.72</v>
      </c>
    </row>
    <row r="1857" spans="1:13" x14ac:dyDescent="0.3">
      <c r="A1857">
        <v>1855</v>
      </c>
      <c r="B1857">
        <v>1856</v>
      </c>
      <c r="C1857" t="s">
        <v>1377</v>
      </c>
      <c r="D1857" t="s">
        <v>48</v>
      </c>
      <c r="E1857">
        <v>2009</v>
      </c>
      <c r="F1857" t="s">
        <v>42</v>
      </c>
      <c r="G1857" t="s">
        <v>159</v>
      </c>
      <c r="H1857">
        <v>0.47</v>
      </c>
      <c r="I1857">
        <v>0.22</v>
      </c>
      <c r="J1857">
        <v>0.09</v>
      </c>
      <c r="K1857">
        <v>0.08</v>
      </c>
      <c r="L1857">
        <v>0.85</v>
      </c>
      <c r="M1857">
        <v>89.89</v>
      </c>
    </row>
    <row r="1858" spans="1:13" x14ac:dyDescent="0.3">
      <c r="A1858">
        <v>1856</v>
      </c>
      <c r="B1858">
        <v>1857</v>
      </c>
      <c r="C1858" t="s">
        <v>1660</v>
      </c>
      <c r="D1858" t="s">
        <v>27</v>
      </c>
      <c r="E1858">
        <v>2008</v>
      </c>
      <c r="F1858" t="s">
        <v>29</v>
      </c>
      <c r="G1858" t="s">
        <v>1661</v>
      </c>
      <c r="H1858">
        <v>0</v>
      </c>
      <c r="I1858">
        <v>0.79</v>
      </c>
      <c r="J1858">
        <v>0</v>
      </c>
      <c r="K1858">
        <v>0.06</v>
      </c>
      <c r="L1858">
        <v>0.85</v>
      </c>
      <c r="M1858">
        <v>42</v>
      </c>
    </row>
    <row r="1859" spans="1:13" x14ac:dyDescent="0.3">
      <c r="A1859">
        <v>1857</v>
      </c>
      <c r="B1859">
        <v>1858</v>
      </c>
      <c r="C1859" t="s">
        <v>1662</v>
      </c>
      <c r="D1859" t="s">
        <v>14</v>
      </c>
      <c r="E1859">
        <v>2008</v>
      </c>
      <c r="F1859" t="s">
        <v>29</v>
      </c>
      <c r="G1859" t="s">
        <v>159</v>
      </c>
      <c r="H1859">
        <v>0.4</v>
      </c>
      <c r="I1859">
        <v>0.35</v>
      </c>
      <c r="J1859">
        <v>0.01</v>
      </c>
      <c r="K1859">
        <v>0.09</v>
      </c>
      <c r="L1859">
        <v>0.85</v>
      </c>
      <c r="M1859">
        <v>68.12</v>
      </c>
    </row>
    <row r="1860" spans="1:13" x14ac:dyDescent="0.3">
      <c r="A1860">
        <v>1858</v>
      </c>
      <c r="B1860">
        <v>1859</v>
      </c>
      <c r="C1860" t="s">
        <v>1663</v>
      </c>
      <c r="D1860" t="s">
        <v>82</v>
      </c>
      <c r="E1860">
        <v>1996</v>
      </c>
      <c r="F1860" t="s">
        <v>73</v>
      </c>
      <c r="G1860" t="s">
        <v>167</v>
      </c>
      <c r="H1860">
        <v>0.14000000000000001</v>
      </c>
      <c r="I1860">
        <v>0.09</v>
      </c>
      <c r="J1860">
        <v>0.56999999999999995</v>
      </c>
      <c r="K1860">
        <v>0.06</v>
      </c>
      <c r="L1860">
        <v>0.85</v>
      </c>
      <c r="M1860">
        <v>84</v>
      </c>
    </row>
    <row r="1861" spans="1:13" x14ac:dyDescent="0.3">
      <c r="A1861">
        <v>1859</v>
      </c>
      <c r="B1861">
        <v>1860</v>
      </c>
      <c r="C1861" t="s">
        <v>1664</v>
      </c>
      <c r="D1861" t="s">
        <v>66</v>
      </c>
      <c r="E1861">
        <v>2008</v>
      </c>
      <c r="F1861" t="s">
        <v>36</v>
      </c>
      <c r="G1861" t="s">
        <v>58</v>
      </c>
      <c r="H1861">
        <v>0.28000000000000003</v>
      </c>
      <c r="I1861">
        <v>0.14000000000000001</v>
      </c>
      <c r="J1861">
        <v>0.36</v>
      </c>
      <c r="K1861">
        <v>7.0000000000000007E-2</v>
      </c>
      <c r="L1861">
        <v>0.85</v>
      </c>
      <c r="M1861">
        <v>77</v>
      </c>
    </row>
    <row r="1862" spans="1:13" x14ac:dyDescent="0.3">
      <c r="A1862">
        <v>1860</v>
      </c>
      <c r="B1862">
        <v>1861</v>
      </c>
      <c r="C1862" t="s">
        <v>1016</v>
      </c>
      <c r="D1862" t="s">
        <v>101</v>
      </c>
      <c r="E1862">
        <v>2004</v>
      </c>
      <c r="F1862" t="s">
        <v>15</v>
      </c>
      <c r="G1862" t="s">
        <v>78</v>
      </c>
      <c r="H1862">
        <v>0.64</v>
      </c>
      <c r="I1862">
        <v>0.18</v>
      </c>
      <c r="J1862">
        <v>0</v>
      </c>
      <c r="K1862">
        <v>0.03</v>
      </c>
      <c r="L1862">
        <v>0.85</v>
      </c>
      <c r="M1862">
        <v>86.51</v>
      </c>
    </row>
    <row r="1863" spans="1:13" x14ac:dyDescent="0.3">
      <c r="A1863">
        <v>1861</v>
      </c>
      <c r="B1863">
        <v>1862</v>
      </c>
      <c r="C1863" t="s">
        <v>1665</v>
      </c>
      <c r="D1863" t="s">
        <v>27</v>
      </c>
      <c r="E1863">
        <v>2008</v>
      </c>
      <c r="F1863" t="s">
        <v>36</v>
      </c>
      <c r="G1863" t="s">
        <v>159</v>
      </c>
      <c r="H1863">
        <v>0.49</v>
      </c>
      <c r="I1863">
        <v>0.27</v>
      </c>
      <c r="J1863">
        <v>0.01</v>
      </c>
      <c r="K1863">
        <v>0.08</v>
      </c>
      <c r="L1863">
        <v>0.85</v>
      </c>
      <c r="M1863">
        <v>77</v>
      </c>
    </row>
    <row r="1864" spans="1:13" x14ac:dyDescent="0.3">
      <c r="A1864">
        <v>1862</v>
      </c>
      <c r="B1864">
        <v>1863</v>
      </c>
      <c r="C1864" t="s">
        <v>1415</v>
      </c>
      <c r="D1864" t="s">
        <v>48</v>
      </c>
      <c r="E1864">
        <v>2010</v>
      </c>
      <c r="F1864" t="s">
        <v>42</v>
      </c>
      <c r="G1864" t="s">
        <v>78</v>
      </c>
      <c r="H1864">
        <v>0.56999999999999995</v>
      </c>
      <c r="I1864">
        <v>0.19</v>
      </c>
      <c r="J1864">
        <v>0.02</v>
      </c>
      <c r="K1864">
        <v>7.0000000000000007E-2</v>
      </c>
      <c r="L1864">
        <v>0.85</v>
      </c>
      <c r="M1864">
        <v>73.53</v>
      </c>
    </row>
    <row r="1865" spans="1:13" x14ac:dyDescent="0.3">
      <c r="A1865">
        <v>1863</v>
      </c>
      <c r="B1865">
        <v>1864</v>
      </c>
      <c r="C1865" t="s">
        <v>1666</v>
      </c>
      <c r="D1865" t="s">
        <v>82</v>
      </c>
      <c r="E1865">
        <v>1997</v>
      </c>
      <c r="F1865" t="s">
        <v>42</v>
      </c>
      <c r="G1865" t="s">
        <v>150</v>
      </c>
      <c r="H1865">
        <v>0.47</v>
      </c>
      <c r="I1865">
        <v>0.32</v>
      </c>
      <c r="J1865">
        <v>0</v>
      </c>
      <c r="K1865">
        <v>0.06</v>
      </c>
      <c r="L1865">
        <v>0.85</v>
      </c>
      <c r="M1865">
        <v>72</v>
      </c>
    </row>
    <row r="1866" spans="1:13" x14ac:dyDescent="0.3">
      <c r="A1866">
        <v>1864</v>
      </c>
      <c r="B1866">
        <v>1865</v>
      </c>
      <c r="C1866" t="s">
        <v>395</v>
      </c>
      <c r="D1866" t="s">
        <v>27</v>
      </c>
      <c r="E1866">
        <v>2007</v>
      </c>
      <c r="F1866" t="s">
        <v>15</v>
      </c>
      <c r="G1866" t="s">
        <v>78</v>
      </c>
      <c r="H1866">
        <v>0.1</v>
      </c>
      <c r="I1866">
        <v>0.65</v>
      </c>
      <c r="J1866">
        <v>0</v>
      </c>
      <c r="K1866">
        <v>0.11</v>
      </c>
      <c r="L1866">
        <v>0.85</v>
      </c>
      <c r="M1866">
        <v>72</v>
      </c>
    </row>
    <row r="1867" spans="1:13" x14ac:dyDescent="0.3">
      <c r="A1867">
        <v>1865</v>
      </c>
      <c r="B1867">
        <v>1866</v>
      </c>
      <c r="C1867" t="s">
        <v>1572</v>
      </c>
      <c r="D1867" t="s">
        <v>66</v>
      </c>
      <c r="E1867">
        <v>2009</v>
      </c>
      <c r="F1867" t="s">
        <v>42</v>
      </c>
      <c r="G1867" t="s">
        <v>78</v>
      </c>
      <c r="H1867">
        <v>0.5</v>
      </c>
      <c r="I1867">
        <v>0.23</v>
      </c>
      <c r="J1867">
        <v>0</v>
      </c>
      <c r="K1867">
        <v>0.12</v>
      </c>
      <c r="L1867">
        <v>0.85</v>
      </c>
      <c r="M1867">
        <v>81.08</v>
      </c>
    </row>
    <row r="1868" spans="1:13" x14ac:dyDescent="0.3">
      <c r="A1868">
        <v>1866</v>
      </c>
      <c r="B1868">
        <v>1867</v>
      </c>
      <c r="C1868" t="s">
        <v>1203</v>
      </c>
      <c r="D1868" t="s">
        <v>41</v>
      </c>
      <c r="E1868">
        <v>2007</v>
      </c>
      <c r="F1868" t="s">
        <v>3</v>
      </c>
      <c r="G1868" t="s">
        <v>346</v>
      </c>
      <c r="H1868">
        <v>0.31</v>
      </c>
      <c r="I1868">
        <v>0.42</v>
      </c>
      <c r="J1868">
        <v>0</v>
      </c>
      <c r="K1868">
        <v>0.11</v>
      </c>
      <c r="L1868">
        <v>0.85</v>
      </c>
      <c r="M1868">
        <v>70</v>
      </c>
    </row>
    <row r="1869" spans="1:13" x14ac:dyDescent="0.3">
      <c r="A1869">
        <v>1867</v>
      </c>
      <c r="B1869">
        <v>1868</v>
      </c>
      <c r="C1869" t="s">
        <v>1667</v>
      </c>
      <c r="D1869" t="s">
        <v>82</v>
      </c>
      <c r="E1869">
        <v>1995</v>
      </c>
      <c r="F1869" t="s">
        <v>15</v>
      </c>
      <c r="G1869" t="s">
        <v>58</v>
      </c>
      <c r="H1869">
        <v>0.47</v>
      </c>
      <c r="I1869">
        <v>0.32</v>
      </c>
      <c r="J1869">
        <v>0</v>
      </c>
      <c r="K1869">
        <v>0.06</v>
      </c>
      <c r="L1869">
        <v>0.85</v>
      </c>
      <c r="M1869">
        <v>73</v>
      </c>
    </row>
    <row r="1870" spans="1:13" x14ac:dyDescent="0.3">
      <c r="A1870">
        <v>1868</v>
      </c>
      <c r="B1870">
        <v>1869</v>
      </c>
      <c r="C1870" t="s">
        <v>1668</v>
      </c>
      <c r="D1870" t="s">
        <v>41</v>
      </c>
      <c r="E1870">
        <v>2002</v>
      </c>
      <c r="F1870" t="s">
        <v>20</v>
      </c>
      <c r="G1870" t="s">
        <v>369</v>
      </c>
      <c r="H1870">
        <v>0.42</v>
      </c>
      <c r="I1870">
        <v>0.32</v>
      </c>
      <c r="J1870">
        <v>0</v>
      </c>
      <c r="K1870">
        <v>0.11</v>
      </c>
      <c r="L1870">
        <v>0.85</v>
      </c>
      <c r="M1870">
        <v>89.43</v>
      </c>
    </row>
    <row r="1871" spans="1:13" x14ac:dyDescent="0.3">
      <c r="A1871">
        <v>1869</v>
      </c>
      <c r="B1871">
        <v>1870</v>
      </c>
      <c r="C1871" t="s">
        <v>1669</v>
      </c>
      <c r="D1871" t="s">
        <v>41</v>
      </c>
      <c r="E1871">
        <v>2000</v>
      </c>
      <c r="F1871" t="s">
        <v>73</v>
      </c>
      <c r="G1871" t="s">
        <v>167</v>
      </c>
      <c r="H1871">
        <v>0.32</v>
      </c>
      <c r="I1871">
        <v>0.25</v>
      </c>
      <c r="J1871">
        <v>0.2</v>
      </c>
      <c r="K1871">
        <v>0.08</v>
      </c>
      <c r="L1871">
        <v>0.85</v>
      </c>
      <c r="M1871">
        <v>77</v>
      </c>
    </row>
    <row r="1872" spans="1:13" x14ac:dyDescent="0.3">
      <c r="A1872">
        <v>1870</v>
      </c>
      <c r="B1872">
        <v>1871</v>
      </c>
      <c r="C1872" t="s">
        <v>1670</v>
      </c>
      <c r="D1872" t="s">
        <v>14</v>
      </c>
      <c r="E1872">
        <v>2010</v>
      </c>
      <c r="F1872" t="s">
        <v>15</v>
      </c>
      <c r="G1872" t="s">
        <v>43</v>
      </c>
      <c r="H1872">
        <v>0.7</v>
      </c>
      <c r="I1872">
        <v>0.08</v>
      </c>
      <c r="J1872">
        <v>0</v>
      </c>
      <c r="K1872">
        <v>7.0000000000000007E-2</v>
      </c>
      <c r="L1872">
        <v>0.85</v>
      </c>
      <c r="M1872">
        <v>55</v>
      </c>
    </row>
    <row r="1873" spans="1:13" x14ac:dyDescent="0.3">
      <c r="A1873">
        <v>1871</v>
      </c>
      <c r="B1873">
        <v>1872</v>
      </c>
      <c r="C1873" t="s">
        <v>362</v>
      </c>
      <c r="D1873" t="s">
        <v>127</v>
      </c>
      <c r="E1873">
        <v>2004</v>
      </c>
      <c r="F1873" t="s">
        <v>42</v>
      </c>
      <c r="G1873" t="s">
        <v>60</v>
      </c>
      <c r="H1873">
        <v>0.65</v>
      </c>
      <c r="I1873">
        <v>0.17</v>
      </c>
      <c r="J1873">
        <v>0</v>
      </c>
      <c r="K1873">
        <v>0.02</v>
      </c>
      <c r="L1873">
        <v>0.84</v>
      </c>
      <c r="M1873">
        <v>82</v>
      </c>
    </row>
    <row r="1874" spans="1:13" x14ac:dyDescent="0.3">
      <c r="A1874">
        <v>1872</v>
      </c>
      <c r="B1874">
        <v>1873</v>
      </c>
      <c r="C1874" t="s">
        <v>282</v>
      </c>
      <c r="D1874" t="s">
        <v>77</v>
      </c>
      <c r="E1874">
        <v>2008</v>
      </c>
      <c r="F1874" t="s">
        <v>36</v>
      </c>
      <c r="G1874" t="s">
        <v>125</v>
      </c>
      <c r="H1874">
        <v>0</v>
      </c>
      <c r="I1874">
        <v>0.78</v>
      </c>
      <c r="J1874">
        <v>0</v>
      </c>
      <c r="K1874">
        <v>0.06</v>
      </c>
      <c r="L1874">
        <v>0.84</v>
      </c>
      <c r="M1874">
        <v>90.69</v>
      </c>
    </row>
    <row r="1875" spans="1:13" x14ac:dyDescent="0.3">
      <c r="A1875">
        <v>1873</v>
      </c>
      <c r="B1875">
        <v>1874</v>
      </c>
      <c r="C1875" t="s">
        <v>1671</v>
      </c>
      <c r="D1875" t="s">
        <v>48</v>
      </c>
      <c r="E1875">
        <v>2007</v>
      </c>
      <c r="F1875" t="s">
        <v>36</v>
      </c>
      <c r="G1875" t="s">
        <v>49</v>
      </c>
      <c r="H1875">
        <v>0.42</v>
      </c>
      <c r="I1875">
        <v>0.23</v>
      </c>
      <c r="J1875">
        <v>0.11</v>
      </c>
      <c r="K1875">
        <v>0.08</v>
      </c>
      <c r="L1875">
        <v>0.84</v>
      </c>
      <c r="M1875">
        <v>79.72</v>
      </c>
    </row>
    <row r="1876" spans="1:13" x14ac:dyDescent="0.3">
      <c r="A1876">
        <v>1874</v>
      </c>
      <c r="B1876">
        <v>1875</v>
      </c>
      <c r="C1876" t="s">
        <v>1672</v>
      </c>
      <c r="D1876" t="s">
        <v>27</v>
      </c>
      <c r="E1876">
        <v>2009</v>
      </c>
      <c r="F1876" t="s">
        <v>29</v>
      </c>
      <c r="G1876" t="s">
        <v>353</v>
      </c>
      <c r="H1876">
        <v>0.56999999999999995</v>
      </c>
      <c r="I1876">
        <v>0.19</v>
      </c>
      <c r="J1876">
        <v>0</v>
      </c>
      <c r="K1876">
        <v>0.08</v>
      </c>
      <c r="L1876">
        <v>0.84</v>
      </c>
      <c r="M1876">
        <v>60.17</v>
      </c>
    </row>
    <row r="1877" spans="1:13" x14ac:dyDescent="0.3">
      <c r="A1877">
        <v>1875</v>
      </c>
      <c r="B1877">
        <v>1876</v>
      </c>
      <c r="C1877" t="s">
        <v>1120</v>
      </c>
      <c r="D1877" t="s">
        <v>48</v>
      </c>
      <c r="E1877">
        <v>2010</v>
      </c>
      <c r="F1877" t="s">
        <v>73</v>
      </c>
      <c r="G1877" t="s">
        <v>146</v>
      </c>
      <c r="H1877">
        <v>0.51</v>
      </c>
      <c r="I1877">
        <v>0.19</v>
      </c>
      <c r="J1877">
        <v>7.0000000000000007E-2</v>
      </c>
      <c r="K1877">
        <v>7.0000000000000007E-2</v>
      </c>
      <c r="L1877">
        <v>0.84</v>
      </c>
      <c r="M1877">
        <v>87</v>
      </c>
    </row>
    <row r="1878" spans="1:13" x14ac:dyDescent="0.3">
      <c r="A1878">
        <v>1876</v>
      </c>
      <c r="B1878">
        <v>1877</v>
      </c>
      <c r="C1878" t="s">
        <v>579</v>
      </c>
      <c r="D1878" t="s">
        <v>127</v>
      </c>
      <c r="E1878">
        <v>2004</v>
      </c>
      <c r="F1878" t="s">
        <v>42</v>
      </c>
      <c r="G1878" t="s">
        <v>346</v>
      </c>
      <c r="H1878">
        <v>0.65</v>
      </c>
      <c r="I1878">
        <v>0.17</v>
      </c>
      <c r="J1878">
        <v>0</v>
      </c>
      <c r="K1878">
        <v>0.02</v>
      </c>
      <c r="L1878">
        <v>0.84</v>
      </c>
      <c r="M1878">
        <v>63</v>
      </c>
    </row>
    <row r="1879" spans="1:13" x14ac:dyDescent="0.3">
      <c r="A1879">
        <v>1877</v>
      </c>
      <c r="B1879">
        <v>1878</v>
      </c>
      <c r="C1879" t="s">
        <v>1673</v>
      </c>
      <c r="D1879" t="s">
        <v>66</v>
      </c>
      <c r="E1879">
        <v>2011</v>
      </c>
      <c r="F1879" t="s">
        <v>73</v>
      </c>
      <c r="G1879" t="s">
        <v>78</v>
      </c>
      <c r="H1879">
        <v>0.34</v>
      </c>
      <c r="I1879">
        <v>0.36</v>
      </c>
      <c r="J1879">
        <v>0</v>
      </c>
      <c r="K1879">
        <v>0.15</v>
      </c>
      <c r="L1879">
        <v>0.84</v>
      </c>
      <c r="M1879">
        <v>83.68</v>
      </c>
    </row>
    <row r="1880" spans="1:13" x14ac:dyDescent="0.3">
      <c r="A1880">
        <v>1878</v>
      </c>
      <c r="B1880">
        <v>1879</v>
      </c>
      <c r="C1880" t="s">
        <v>1674</v>
      </c>
      <c r="D1880" t="s">
        <v>103</v>
      </c>
      <c r="E1880">
        <v>2011</v>
      </c>
      <c r="F1880" t="s">
        <v>34</v>
      </c>
      <c r="G1880" t="s">
        <v>16</v>
      </c>
      <c r="H1880">
        <v>0.34</v>
      </c>
      <c r="I1880">
        <v>0.31</v>
      </c>
      <c r="J1880">
        <v>0.13</v>
      </c>
      <c r="K1880">
        <v>0.06</v>
      </c>
      <c r="L1880">
        <v>0.84</v>
      </c>
      <c r="M1880">
        <v>75</v>
      </c>
    </row>
    <row r="1881" spans="1:13" x14ac:dyDescent="0.3">
      <c r="A1881">
        <v>1879</v>
      </c>
      <c r="B1881">
        <v>1880</v>
      </c>
      <c r="C1881" t="s">
        <v>1675</v>
      </c>
      <c r="D1881" t="s">
        <v>41</v>
      </c>
      <c r="E1881">
        <v>2003</v>
      </c>
      <c r="F1881" t="s">
        <v>20</v>
      </c>
      <c r="G1881" t="s">
        <v>369</v>
      </c>
      <c r="H1881">
        <v>0.41</v>
      </c>
      <c r="I1881">
        <v>0.32</v>
      </c>
      <c r="J1881">
        <v>0</v>
      </c>
      <c r="K1881">
        <v>0.11</v>
      </c>
      <c r="L1881">
        <v>0.84</v>
      </c>
      <c r="M1881">
        <v>71.459999999999994</v>
      </c>
    </row>
    <row r="1882" spans="1:13" x14ac:dyDescent="0.3">
      <c r="A1882">
        <v>1880</v>
      </c>
      <c r="B1882">
        <v>1881</v>
      </c>
      <c r="C1882" t="s">
        <v>1676</v>
      </c>
      <c r="D1882" t="s">
        <v>14</v>
      </c>
      <c r="E1882">
        <v>2009</v>
      </c>
      <c r="F1882" t="s">
        <v>20</v>
      </c>
      <c r="G1882" t="s">
        <v>447</v>
      </c>
      <c r="H1882">
        <v>0.15</v>
      </c>
      <c r="I1882">
        <v>0.59</v>
      </c>
      <c r="J1882">
        <v>0</v>
      </c>
      <c r="K1882">
        <v>0.11</v>
      </c>
      <c r="L1882">
        <v>0.84</v>
      </c>
      <c r="M1882">
        <v>73</v>
      </c>
    </row>
    <row r="1883" spans="1:13" x14ac:dyDescent="0.3">
      <c r="A1883">
        <v>1881</v>
      </c>
      <c r="B1883">
        <v>1882</v>
      </c>
      <c r="C1883" t="s">
        <v>1677</v>
      </c>
      <c r="D1883" t="s">
        <v>82</v>
      </c>
      <c r="E1883">
        <v>2001</v>
      </c>
      <c r="F1883" t="s">
        <v>15</v>
      </c>
      <c r="G1883" t="s">
        <v>346</v>
      </c>
      <c r="H1883">
        <v>0.47</v>
      </c>
      <c r="I1883">
        <v>0.32</v>
      </c>
      <c r="J1883">
        <v>0</v>
      </c>
      <c r="K1883">
        <v>0.05</v>
      </c>
      <c r="L1883">
        <v>0.84</v>
      </c>
      <c r="M1883">
        <v>51</v>
      </c>
    </row>
    <row r="1884" spans="1:13" x14ac:dyDescent="0.3">
      <c r="A1884">
        <v>1882</v>
      </c>
      <c r="B1884">
        <v>1883</v>
      </c>
      <c r="C1884" t="s">
        <v>701</v>
      </c>
      <c r="D1884" t="s">
        <v>48</v>
      </c>
      <c r="E1884">
        <v>2008</v>
      </c>
      <c r="F1884" t="s">
        <v>3</v>
      </c>
      <c r="G1884" t="s">
        <v>159</v>
      </c>
      <c r="H1884">
        <v>0.45</v>
      </c>
      <c r="I1884">
        <v>0.3</v>
      </c>
      <c r="J1884">
        <v>0</v>
      </c>
      <c r="K1884">
        <v>0.09</v>
      </c>
      <c r="L1884">
        <v>0.84</v>
      </c>
      <c r="M1884">
        <v>69</v>
      </c>
    </row>
    <row r="1885" spans="1:13" x14ac:dyDescent="0.3">
      <c r="A1885">
        <v>1883</v>
      </c>
      <c r="B1885">
        <v>1884</v>
      </c>
      <c r="C1885" t="s">
        <v>1678</v>
      </c>
      <c r="D1885" t="s">
        <v>41</v>
      </c>
      <c r="E1885">
        <v>2002</v>
      </c>
      <c r="F1885" t="s">
        <v>20</v>
      </c>
      <c r="G1885" t="s">
        <v>1276</v>
      </c>
      <c r="H1885">
        <v>0.41</v>
      </c>
      <c r="I1885">
        <v>0.32</v>
      </c>
      <c r="J1885">
        <v>0</v>
      </c>
      <c r="K1885">
        <v>0.11</v>
      </c>
      <c r="L1885">
        <v>0.84</v>
      </c>
      <c r="M1885">
        <v>66.41</v>
      </c>
    </row>
    <row r="1886" spans="1:13" x14ac:dyDescent="0.3">
      <c r="A1886">
        <v>1884</v>
      </c>
      <c r="B1886">
        <v>1885</v>
      </c>
      <c r="C1886" t="s">
        <v>1679</v>
      </c>
      <c r="D1886" t="s">
        <v>27</v>
      </c>
      <c r="E1886">
        <v>2008</v>
      </c>
      <c r="F1886" t="s">
        <v>34</v>
      </c>
      <c r="G1886" t="s">
        <v>90</v>
      </c>
      <c r="H1886">
        <v>0.45</v>
      </c>
      <c r="I1886">
        <v>0.3</v>
      </c>
      <c r="J1886">
        <v>0</v>
      </c>
      <c r="K1886">
        <v>0.09</v>
      </c>
      <c r="L1886">
        <v>0.84</v>
      </c>
      <c r="M1886">
        <v>64</v>
      </c>
    </row>
    <row r="1887" spans="1:13" x14ac:dyDescent="0.3">
      <c r="A1887">
        <v>1885</v>
      </c>
      <c r="B1887">
        <v>1886</v>
      </c>
      <c r="C1887" t="s">
        <v>1680</v>
      </c>
      <c r="D1887" t="s">
        <v>41</v>
      </c>
      <c r="E1887">
        <v>2005</v>
      </c>
      <c r="F1887" t="s">
        <v>36</v>
      </c>
      <c r="G1887" t="s">
        <v>58</v>
      </c>
      <c r="H1887">
        <v>0.24</v>
      </c>
      <c r="I1887">
        <v>0.16</v>
      </c>
      <c r="J1887">
        <v>0.39</v>
      </c>
      <c r="K1887">
        <v>0.05</v>
      </c>
      <c r="L1887">
        <v>0.84</v>
      </c>
      <c r="M1887">
        <v>81.92</v>
      </c>
    </row>
    <row r="1888" spans="1:13" x14ac:dyDescent="0.3">
      <c r="A1888">
        <v>1886</v>
      </c>
      <c r="B1888">
        <v>1887</v>
      </c>
      <c r="C1888" t="s">
        <v>1681</v>
      </c>
      <c r="D1888" t="s">
        <v>41</v>
      </c>
      <c r="E1888">
        <v>2004</v>
      </c>
      <c r="F1888" t="s">
        <v>15</v>
      </c>
      <c r="G1888" t="s">
        <v>159</v>
      </c>
      <c r="H1888">
        <v>0.41</v>
      </c>
      <c r="I1888">
        <v>0.32</v>
      </c>
      <c r="J1888">
        <v>0</v>
      </c>
      <c r="K1888">
        <v>0.11</v>
      </c>
      <c r="L1888">
        <v>0.84</v>
      </c>
      <c r="M1888">
        <v>85</v>
      </c>
    </row>
    <row r="1889" spans="1:13" x14ac:dyDescent="0.3">
      <c r="A1889">
        <v>1887</v>
      </c>
      <c r="B1889">
        <v>1888</v>
      </c>
      <c r="C1889" t="s">
        <v>1682</v>
      </c>
      <c r="D1889" t="s">
        <v>48</v>
      </c>
      <c r="E1889">
        <v>2007</v>
      </c>
      <c r="F1889" t="s">
        <v>15</v>
      </c>
      <c r="G1889" t="s">
        <v>43</v>
      </c>
      <c r="H1889">
        <v>0.77</v>
      </c>
      <c r="I1889">
        <v>0</v>
      </c>
      <c r="J1889">
        <v>0</v>
      </c>
      <c r="K1889">
        <v>0.06</v>
      </c>
      <c r="L1889">
        <v>0.84</v>
      </c>
      <c r="M1889">
        <v>85</v>
      </c>
    </row>
    <row r="1890" spans="1:13" x14ac:dyDescent="0.3">
      <c r="A1890">
        <v>1888</v>
      </c>
      <c r="B1890">
        <v>1889</v>
      </c>
      <c r="C1890" t="s">
        <v>40</v>
      </c>
      <c r="D1890" t="s">
        <v>77</v>
      </c>
      <c r="E1890">
        <v>2005</v>
      </c>
      <c r="F1890" t="s">
        <v>42</v>
      </c>
      <c r="G1890" t="s">
        <v>43</v>
      </c>
      <c r="H1890">
        <v>0</v>
      </c>
      <c r="I1890">
        <v>0.81</v>
      </c>
      <c r="J1890">
        <v>0</v>
      </c>
      <c r="K1890">
        <v>0.03</v>
      </c>
      <c r="L1890">
        <v>0.84</v>
      </c>
      <c r="M1890">
        <v>91.94</v>
      </c>
    </row>
    <row r="1891" spans="1:13" x14ac:dyDescent="0.3">
      <c r="A1891">
        <v>1889</v>
      </c>
      <c r="B1891">
        <v>1890</v>
      </c>
      <c r="C1891" t="s">
        <v>1683</v>
      </c>
      <c r="D1891" t="s">
        <v>66</v>
      </c>
      <c r="E1891">
        <v>2010</v>
      </c>
      <c r="F1891" t="s">
        <v>31</v>
      </c>
      <c r="G1891" t="s">
        <v>146</v>
      </c>
      <c r="H1891">
        <v>0.24</v>
      </c>
      <c r="I1891">
        <v>0.28000000000000003</v>
      </c>
      <c r="J1891">
        <v>0.2</v>
      </c>
      <c r="K1891">
        <v>0.11</v>
      </c>
      <c r="L1891">
        <v>0.84</v>
      </c>
      <c r="M1891">
        <v>69.5</v>
      </c>
    </row>
    <row r="1892" spans="1:13" x14ac:dyDescent="0.3">
      <c r="A1892">
        <v>1890</v>
      </c>
      <c r="B1892">
        <v>1891</v>
      </c>
      <c r="C1892" t="s">
        <v>1684</v>
      </c>
      <c r="D1892" t="s">
        <v>55</v>
      </c>
      <c r="E1892">
        <v>2004</v>
      </c>
      <c r="F1892" t="s">
        <v>108</v>
      </c>
      <c r="G1892" t="s">
        <v>16</v>
      </c>
      <c r="H1892">
        <v>0.6</v>
      </c>
      <c r="I1892">
        <v>0.22</v>
      </c>
      <c r="J1892">
        <v>0</v>
      </c>
      <c r="K1892">
        <v>0.01</v>
      </c>
      <c r="L1892">
        <v>0.84</v>
      </c>
      <c r="M1892">
        <v>89.89</v>
      </c>
    </row>
    <row r="1893" spans="1:13" x14ac:dyDescent="0.3">
      <c r="A1893">
        <v>1891</v>
      </c>
      <c r="B1893">
        <v>1892</v>
      </c>
      <c r="C1893" t="s">
        <v>844</v>
      </c>
      <c r="D1893" t="s">
        <v>41</v>
      </c>
      <c r="E1893">
        <v>2007</v>
      </c>
      <c r="F1893" t="s">
        <v>42</v>
      </c>
      <c r="G1893" t="s">
        <v>845</v>
      </c>
      <c r="H1893">
        <v>0.09</v>
      </c>
      <c r="I1893">
        <v>0.61</v>
      </c>
      <c r="J1893">
        <v>0</v>
      </c>
      <c r="K1893">
        <v>0.13</v>
      </c>
      <c r="L1893">
        <v>0.84</v>
      </c>
      <c r="M1893">
        <v>57.2</v>
      </c>
    </row>
    <row r="1894" spans="1:13" x14ac:dyDescent="0.3">
      <c r="A1894">
        <v>1892</v>
      </c>
      <c r="B1894">
        <v>1893</v>
      </c>
      <c r="C1894" t="s">
        <v>1685</v>
      </c>
      <c r="D1894" t="s">
        <v>27</v>
      </c>
      <c r="E1894">
        <v>2010</v>
      </c>
      <c r="F1894" t="s">
        <v>36</v>
      </c>
      <c r="G1894" t="s">
        <v>163</v>
      </c>
      <c r="H1894">
        <v>0.45</v>
      </c>
      <c r="I1894">
        <v>7.0000000000000007E-2</v>
      </c>
      <c r="J1894">
        <v>0.27</v>
      </c>
      <c r="K1894">
        <v>0.05</v>
      </c>
      <c r="L1894">
        <v>0.84</v>
      </c>
      <c r="M1894">
        <v>70.180000000000007</v>
      </c>
    </row>
    <row r="1895" spans="1:13" x14ac:dyDescent="0.3">
      <c r="A1895">
        <v>1893</v>
      </c>
      <c r="B1895">
        <v>1894</v>
      </c>
      <c r="C1895" t="s">
        <v>1433</v>
      </c>
      <c r="D1895" t="s">
        <v>48</v>
      </c>
      <c r="E1895">
        <v>2008</v>
      </c>
      <c r="F1895" t="s">
        <v>20</v>
      </c>
      <c r="G1895" t="s">
        <v>447</v>
      </c>
      <c r="H1895">
        <v>0.32</v>
      </c>
      <c r="I1895">
        <v>0.41</v>
      </c>
      <c r="J1895">
        <v>0.01</v>
      </c>
      <c r="K1895">
        <v>0.09</v>
      </c>
      <c r="L1895">
        <v>0.84</v>
      </c>
      <c r="M1895">
        <v>86.54</v>
      </c>
    </row>
    <row r="1896" spans="1:13" x14ac:dyDescent="0.3">
      <c r="A1896">
        <v>1894</v>
      </c>
      <c r="B1896">
        <v>1895</v>
      </c>
      <c r="C1896" t="s">
        <v>1686</v>
      </c>
      <c r="D1896" t="s">
        <v>14</v>
      </c>
      <c r="E1896">
        <v>2010</v>
      </c>
      <c r="F1896" t="s">
        <v>29</v>
      </c>
      <c r="G1896" t="s">
        <v>60</v>
      </c>
      <c r="H1896">
        <v>0.43</v>
      </c>
      <c r="I1896">
        <v>0.32</v>
      </c>
      <c r="J1896">
        <v>0</v>
      </c>
      <c r="K1896">
        <v>0.09</v>
      </c>
      <c r="L1896">
        <v>0.84</v>
      </c>
      <c r="M1896">
        <v>79</v>
      </c>
    </row>
    <row r="1897" spans="1:13" x14ac:dyDescent="0.3">
      <c r="A1897">
        <v>1895</v>
      </c>
      <c r="B1897">
        <v>1896</v>
      </c>
      <c r="C1897" t="s">
        <v>1687</v>
      </c>
      <c r="D1897" t="s">
        <v>82</v>
      </c>
      <c r="E1897">
        <v>1999</v>
      </c>
      <c r="F1897" t="s">
        <v>24</v>
      </c>
      <c r="G1897" t="s">
        <v>229</v>
      </c>
      <c r="H1897">
        <v>0.46</v>
      </c>
      <c r="I1897">
        <v>0.32</v>
      </c>
      <c r="J1897">
        <v>0</v>
      </c>
      <c r="K1897">
        <v>0.05</v>
      </c>
      <c r="L1897">
        <v>0.84</v>
      </c>
      <c r="M1897">
        <v>58</v>
      </c>
    </row>
    <row r="1898" spans="1:13" x14ac:dyDescent="0.3">
      <c r="A1898">
        <v>1896</v>
      </c>
      <c r="B1898">
        <v>1897</v>
      </c>
      <c r="C1898" t="s">
        <v>1442</v>
      </c>
      <c r="D1898" t="s">
        <v>48</v>
      </c>
      <c r="E1898">
        <v>2007</v>
      </c>
      <c r="F1898" t="s">
        <v>20</v>
      </c>
      <c r="G1898" t="s">
        <v>447</v>
      </c>
      <c r="H1898">
        <v>0.37</v>
      </c>
      <c r="I1898">
        <v>0.38</v>
      </c>
      <c r="J1898">
        <v>0</v>
      </c>
      <c r="K1898">
        <v>0.09</v>
      </c>
      <c r="L1898">
        <v>0.83</v>
      </c>
      <c r="M1898">
        <v>83.49</v>
      </c>
    </row>
    <row r="1899" spans="1:13" x14ac:dyDescent="0.3">
      <c r="A1899">
        <v>1897</v>
      </c>
      <c r="B1899">
        <v>1898</v>
      </c>
      <c r="C1899" t="s">
        <v>1688</v>
      </c>
      <c r="D1899" t="s">
        <v>82</v>
      </c>
      <c r="E1899">
        <v>1999</v>
      </c>
      <c r="F1899" t="s">
        <v>34</v>
      </c>
      <c r="G1899" t="s">
        <v>58</v>
      </c>
      <c r="H1899">
        <v>0.22</v>
      </c>
      <c r="I1899">
        <v>0.15</v>
      </c>
      <c r="J1899">
        <v>0.4</v>
      </c>
      <c r="K1899">
        <v>0.05</v>
      </c>
      <c r="L1899">
        <v>0.83</v>
      </c>
      <c r="M1899">
        <v>73.92</v>
      </c>
    </row>
    <row r="1900" spans="1:13" x14ac:dyDescent="0.3">
      <c r="A1900">
        <v>1898</v>
      </c>
      <c r="B1900">
        <v>1899</v>
      </c>
      <c r="C1900" t="s">
        <v>1689</v>
      </c>
      <c r="D1900" t="s">
        <v>41</v>
      </c>
      <c r="E1900">
        <v>2000</v>
      </c>
      <c r="F1900" t="s">
        <v>42</v>
      </c>
      <c r="G1900" t="s">
        <v>346</v>
      </c>
      <c r="H1900">
        <v>0.24</v>
      </c>
      <c r="I1900">
        <v>0.19</v>
      </c>
      <c r="J1900">
        <v>0.34</v>
      </c>
      <c r="K1900">
        <v>0.06</v>
      </c>
      <c r="L1900">
        <v>0.83</v>
      </c>
      <c r="M1900">
        <v>71.88</v>
      </c>
    </row>
    <row r="1901" spans="1:13" x14ac:dyDescent="0.3">
      <c r="A1901">
        <v>1899</v>
      </c>
      <c r="B1901">
        <v>1900</v>
      </c>
      <c r="C1901" t="s">
        <v>242</v>
      </c>
      <c r="D1901" t="s">
        <v>120</v>
      </c>
      <c r="F1901" t="s">
        <v>15</v>
      </c>
      <c r="G1901" t="s">
        <v>304</v>
      </c>
      <c r="H1901">
        <v>0.77</v>
      </c>
      <c r="I1901">
        <v>0.03</v>
      </c>
      <c r="J1901">
        <v>0</v>
      </c>
      <c r="K1901">
        <v>0.04</v>
      </c>
      <c r="L1901">
        <v>0.83</v>
      </c>
      <c r="M1901">
        <v>84</v>
      </c>
    </row>
    <row r="1902" spans="1:13" x14ac:dyDescent="0.3">
      <c r="A1902">
        <v>1900</v>
      </c>
      <c r="B1902">
        <v>1901</v>
      </c>
      <c r="C1902" t="s">
        <v>1690</v>
      </c>
      <c r="D1902" t="s">
        <v>48</v>
      </c>
      <c r="E1902">
        <v>2010</v>
      </c>
      <c r="F1902" t="s">
        <v>31</v>
      </c>
      <c r="G1902" t="s">
        <v>78</v>
      </c>
      <c r="H1902">
        <v>0.52</v>
      </c>
      <c r="I1902">
        <v>0.22</v>
      </c>
      <c r="J1902">
        <v>0</v>
      </c>
      <c r="K1902">
        <v>0.08</v>
      </c>
      <c r="L1902">
        <v>0.83</v>
      </c>
      <c r="M1902" s="1">
        <v>72.319999999999894</v>
      </c>
    </row>
    <row r="1903" spans="1:13" x14ac:dyDescent="0.3">
      <c r="A1903">
        <v>1901</v>
      </c>
      <c r="B1903">
        <v>1902</v>
      </c>
      <c r="C1903" t="s">
        <v>1576</v>
      </c>
      <c r="D1903" t="s">
        <v>48</v>
      </c>
      <c r="E1903">
        <v>2012</v>
      </c>
      <c r="F1903" t="s">
        <v>31</v>
      </c>
      <c r="G1903" t="s">
        <v>78</v>
      </c>
      <c r="H1903">
        <v>0.42</v>
      </c>
      <c r="I1903">
        <v>0.32</v>
      </c>
      <c r="J1903">
        <v>0.01</v>
      </c>
      <c r="K1903">
        <v>0.09</v>
      </c>
      <c r="L1903">
        <v>0.83</v>
      </c>
      <c r="M1903">
        <v>68</v>
      </c>
    </row>
    <row r="1904" spans="1:13" x14ac:dyDescent="0.3">
      <c r="A1904">
        <v>1902</v>
      </c>
      <c r="B1904">
        <v>1903</v>
      </c>
      <c r="C1904" t="s">
        <v>1692</v>
      </c>
      <c r="D1904" t="s">
        <v>55</v>
      </c>
      <c r="E1904">
        <v>2004</v>
      </c>
      <c r="F1904" t="s">
        <v>42</v>
      </c>
      <c r="G1904" t="s">
        <v>353</v>
      </c>
      <c r="H1904">
        <v>0.6</v>
      </c>
      <c r="I1904">
        <v>0.22</v>
      </c>
      <c r="J1904">
        <v>0</v>
      </c>
      <c r="K1904">
        <v>0.01</v>
      </c>
      <c r="L1904">
        <v>0.83</v>
      </c>
      <c r="M1904">
        <v>55</v>
      </c>
    </row>
    <row r="1905" spans="1:13" x14ac:dyDescent="0.3">
      <c r="A1905">
        <v>1903</v>
      </c>
      <c r="B1905">
        <v>1904</v>
      </c>
      <c r="C1905" t="s">
        <v>1693</v>
      </c>
      <c r="D1905" t="s">
        <v>14</v>
      </c>
      <c r="E1905">
        <v>2010</v>
      </c>
      <c r="F1905" t="s">
        <v>36</v>
      </c>
      <c r="G1905" t="s">
        <v>16</v>
      </c>
      <c r="H1905">
        <v>0.39</v>
      </c>
      <c r="I1905">
        <v>0.22</v>
      </c>
      <c r="J1905">
        <v>0.16</v>
      </c>
      <c r="K1905">
        <v>7.0000000000000007E-2</v>
      </c>
      <c r="L1905">
        <v>0.83</v>
      </c>
      <c r="M1905">
        <v>91.74</v>
      </c>
    </row>
    <row r="1906" spans="1:13" x14ac:dyDescent="0.3">
      <c r="A1906">
        <v>1904</v>
      </c>
      <c r="B1906">
        <v>1905</v>
      </c>
      <c r="C1906" t="s">
        <v>1058</v>
      </c>
      <c r="D1906" t="s">
        <v>66</v>
      </c>
      <c r="E1906">
        <v>2008</v>
      </c>
      <c r="F1906" t="s">
        <v>29</v>
      </c>
      <c r="G1906" t="s">
        <v>58</v>
      </c>
      <c r="H1906">
        <v>0.25</v>
      </c>
      <c r="I1906">
        <v>0.44</v>
      </c>
      <c r="J1906">
        <v>0</v>
      </c>
      <c r="K1906">
        <v>0.14000000000000001</v>
      </c>
      <c r="L1906">
        <v>0.83</v>
      </c>
      <c r="M1906">
        <v>73</v>
      </c>
    </row>
    <row r="1907" spans="1:13" x14ac:dyDescent="0.3">
      <c r="A1907">
        <v>1905</v>
      </c>
      <c r="B1907">
        <v>1906</v>
      </c>
      <c r="C1907" t="s">
        <v>1694</v>
      </c>
      <c r="D1907" t="s">
        <v>41</v>
      </c>
      <c r="E1907">
        <v>2000</v>
      </c>
      <c r="F1907" t="s">
        <v>15</v>
      </c>
      <c r="G1907" t="s">
        <v>78</v>
      </c>
      <c r="H1907">
        <v>0.27</v>
      </c>
      <c r="I1907">
        <v>0.21</v>
      </c>
      <c r="J1907">
        <v>0.28000000000000003</v>
      </c>
      <c r="K1907">
        <v>7.0000000000000007E-2</v>
      </c>
      <c r="L1907">
        <v>0.83</v>
      </c>
      <c r="M1907">
        <v>73</v>
      </c>
    </row>
    <row r="1908" spans="1:13" x14ac:dyDescent="0.3">
      <c r="A1908">
        <v>1906</v>
      </c>
      <c r="B1908">
        <v>1907</v>
      </c>
      <c r="C1908" t="s">
        <v>1450</v>
      </c>
      <c r="D1908" t="s">
        <v>48</v>
      </c>
      <c r="E1908">
        <v>2010</v>
      </c>
      <c r="F1908" t="s">
        <v>73</v>
      </c>
      <c r="G1908" t="s">
        <v>346</v>
      </c>
      <c r="H1908">
        <v>0.42</v>
      </c>
      <c r="I1908">
        <v>0.32</v>
      </c>
      <c r="J1908">
        <v>0</v>
      </c>
      <c r="K1908">
        <v>0.09</v>
      </c>
      <c r="L1908">
        <v>0.83</v>
      </c>
      <c r="M1908">
        <v>82</v>
      </c>
    </row>
  </sheetData>
  <dataConsolidate>
    <dataRefs count="1">
      <dataRef ref="H1:K1908" sheet="Video Games Sales - WORK"/>
    </dataRefs>
  </dataConsolidate>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7629"/>
  <sheetViews>
    <sheetView topLeftCell="C1" workbookViewId="0">
      <selection activeCell="H1" sqref="H1:H7629"/>
    </sheetView>
  </sheetViews>
  <sheetFormatPr defaultRowHeight="14.4" x14ac:dyDescent="0.3"/>
  <cols>
    <col min="1" max="1" width="8.33203125" bestFit="1" customWidth="1"/>
    <col min="2" max="2" width="7.5546875" bestFit="1" customWidth="1"/>
    <col min="3" max="3" width="96.44140625" bestFit="1" customWidth="1"/>
    <col min="4" max="4" width="11" bestFit="1" customWidth="1"/>
    <col min="5" max="5" width="7.33203125" bestFit="1" customWidth="1"/>
    <col min="6" max="6" width="12.109375" bestFit="1" customWidth="1"/>
    <col min="7" max="7" width="36.5546875" bestFit="1" customWidth="1"/>
    <col min="8" max="8" width="9.88671875" bestFit="1" customWidth="1"/>
    <col min="9" max="9" width="14" bestFit="1" customWidth="1"/>
    <col min="10" max="11" width="7.88671875" bestFit="1" customWidth="1"/>
  </cols>
  <sheetData>
    <row r="1" spans="1:10" x14ac:dyDescent="0.3">
      <c r="A1" t="s">
        <v>0</v>
      </c>
      <c r="B1" t="s">
        <v>1</v>
      </c>
      <c r="C1" t="s">
        <v>2</v>
      </c>
      <c r="D1" t="s">
        <v>3</v>
      </c>
      <c r="E1" t="s">
        <v>4</v>
      </c>
      <c r="F1" t="s">
        <v>5</v>
      </c>
      <c r="G1" t="s">
        <v>6</v>
      </c>
      <c r="H1" s="6" t="s">
        <v>12</v>
      </c>
      <c r="I1" t="s">
        <v>1698</v>
      </c>
      <c r="J1" t="s">
        <v>1699</v>
      </c>
    </row>
    <row r="2" spans="1:10" x14ac:dyDescent="0.3">
      <c r="A2">
        <v>0</v>
      </c>
      <c r="B2">
        <v>1</v>
      </c>
      <c r="C2" t="s">
        <v>13</v>
      </c>
      <c r="D2" t="s">
        <v>14</v>
      </c>
      <c r="E2">
        <v>2006</v>
      </c>
      <c r="F2" t="s">
        <v>15</v>
      </c>
      <c r="G2" t="s">
        <v>16</v>
      </c>
      <c r="H2" s="6">
        <v>76.28</v>
      </c>
      <c r="I2" t="s">
        <v>7</v>
      </c>
      <c r="J2">
        <v>40.43</v>
      </c>
    </row>
    <row r="3" spans="1:10" x14ac:dyDescent="0.3">
      <c r="A3">
        <v>0</v>
      </c>
      <c r="B3">
        <v>1</v>
      </c>
      <c r="C3" t="s">
        <v>13</v>
      </c>
      <c r="D3" t="s">
        <v>14</v>
      </c>
      <c r="E3">
        <v>2006</v>
      </c>
      <c r="F3" t="s">
        <v>15</v>
      </c>
      <c r="G3" t="s">
        <v>16</v>
      </c>
      <c r="H3" s="6">
        <v>76.28</v>
      </c>
      <c r="I3" t="s">
        <v>8</v>
      </c>
      <c r="J3">
        <v>28.39</v>
      </c>
    </row>
    <row r="4" spans="1:10" x14ac:dyDescent="0.3">
      <c r="A4">
        <v>0</v>
      </c>
      <c r="B4">
        <v>1</v>
      </c>
      <c r="C4" t="s">
        <v>13</v>
      </c>
      <c r="D4" t="s">
        <v>14</v>
      </c>
      <c r="E4">
        <v>2006</v>
      </c>
      <c r="F4" t="s">
        <v>15</v>
      </c>
      <c r="G4" t="s">
        <v>16</v>
      </c>
      <c r="H4" s="6">
        <v>76.28</v>
      </c>
      <c r="I4" t="s">
        <v>9</v>
      </c>
      <c r="J4">
        <v>3.77</v>
      </c>
    </row>
    <row r="5" spans="1:10" x14ac:dyDescent="0.3">
      <c r="A5">
        <v>0</v>
      </c>
      <c r="B5">
        <v>1</v>
      </c>
      <c r="C5" t="s">
        <v>13</v>
      </c>
      <c r="D5" t="s">
        <v>14</v>
      </c>
      <c r="E5">
        <v>2006</v>
      </c>
      <c r="F5" t="s">
        <v>15</v>
      </c>
      <c r="G5" t="s">
        <v>16</v>
      </c>
      <c r="H5" s="6">
        <v>76.28</v>
      </c>
      <c r="I5" t="s">
        <v>10</v>
      </c>
      <c r="J5">
        <v>8.5399999999999991</v>
      </c>
    </row>
    <row r="6" spans="1:10" x14ac:dyDescent="0.3">
      <c r="A6">
        <v>1</v>
      </c>
      <c r="B6">
        <v>2</v>
      </c>
      <c r="C6" t="s">
        <v>17</v>
      </c>
      <c r="D6" t="s">
        <v>18</v>
      </c>
      <c r="E6">
        <v>1985</v>
      </c>
      <c r="F6" t="s">
        <v>3</v>
      </c>
      <c r="G6" t="s">
        <v>16</v>
      </c>
      <c r="H6" s="6">
        <v>91</v>
      </c>
      <c r="I6" t="s">
        <v>7</v>
      </c>
      <c r="J6">
        <v>29.08</v>
      </c>
    </row>
    <row r="7" spans="1:10" x14ac:dyDescent="0.3">
      <c r="A7">
        <v>1</v>
      </c>
      <c r="B7">
        <v>2</v>
      </c>
      <c r="C7" t="s">
        <v>17</v>
      </c>
      <c r="D7" t="s">
        <v>18</v>
      </c>
      <c r="E7">
        <v>1985</v>
      </c>
      <c r="F7" t="s">
        <v>3</v>
      </c>
      <c r="G7" t="s">
        <v>16</v>
      </c>
      <c r="H7" s="6">
        <v>91</v>
      </c>
      <c r="I7" t="s">
        <v>8</v>
      </c>
      <c r="J7">
        <v>3.58</v>
      </c>
    </row>
    <row r="8" spans="1:10" x14ac:dyDescent="0.3">
      <c r="A8">
        <v>1</v>
      </c>
      <c r="B8">
        <v>2</v>
      </c>
      <c r="C8" t="s">
        <v>17</v>
      </c>
      <c r="D8" t="s">
        <v>18</v>
      </c>
      <c r="E8">
        <v>1985</v>
      </c>
      <c r="F8" t="s">
        <v>3</v>
      </c>
      <c r="G8" t="s">
        <v>16</v>
      </c>
      <c r="H8" s="6">
        <v>91</v>
      </c>
      <c r="I8" t="s">
        <v>9</v>
      </c>
      <c r="J8">
        <v>6.81</v>
      </c>
    </row>
    <row r="9" spans="1:10" x14ac:dyDescent="0.3">
      <c r="A9">
        <v>1</v>
      </c>
      <c r="B9">
        <v>2</v>
      </c>
      <c r="C9" t="s">
        <v>17</v>
      </c>
      <c r="D9" t="s">
        <v>18</v>
      </c>
      <c r="E9">
        <v>1985</v>
      </c>
      <c r="F9" t="s">
        <v>3</v>
      </c>
      <c r="G9" t="s">
        <v>16</v>
      </c>
      <c r="H9" s="6">
        <v>91</v>
      </c>
      <c r="I9" t="s">
        <v>10</v>
      </c>
      <c r="J9">
        <v>0.77</v>
      </c>
    </row>
    <row r="10" spans="1:10" x14ac:dyDescent="0.3">
      <c r="A10">
        <v>2</v>
      </c>
      <c r="B10">
        <v>3</v>
      </c>
      <c r="C10" t="s">
        <v>19</v>
      </c>
      <c r="D10" t="s">
        <v>14</v>
      </c>
      <c r="E10">
        <v>2008</v>
      </c>
      <c r="F10" t="s">
        <v>20</v>
      </c>
      <c r="G10" t="s">
        <v>16</v>
      </c>
      <c r="H10" s="6">
        <v>82.07</v>
      </c>
      <c r="I10" t="s">
        <v>7</v>
      </c>
      <c r="J10">
        <v>14.5</v>
      </c>
    </row>
    <row r="11" spans="1:10" x14ac:dyDescent="0.3">
      <c r="A11">
        <v>2</v>
      </c>
      <c r="B11">
        <v>3</v>
      </c>
      <c r="C11" t="s">
        <v>19</v>
      </c>
      <c r="D11" t="s">
        <v>14</v>
      </c>
      <c r="E11">
        <v>2008</v>
      </c>
      <c r="F11" t="s">
        <v>20</v>
      </c>
      <c r="G11" t="s">
        <v>16</v>
      </c>
      <c r="H11" s="6">
        <v>82.07</v>
      </c>
      <c r="I11" t="s">
        <v>8</v>
      </c>
      <c r="J11">
        <v>12.22</v>
      </c>
    </row>
    <row r="12" spans="1:10" x14ac:dyDescent="0.3">
      <c r="A12">
        <v>2</v>
      </c>
      <c r="B12">
        <v>3</v>
      </c>
      <c r="C12" t="s">
        <v>19</v>
      </c>
      <c r="D12" t="s">
        <v>14</v>
      </c>
      <c r="E12">
        <v>2008</v>
      </c>
      <c r="F12" t="s">
        <v>20</v>
      </c>
      <c r="G12" t="s">
        <v>16</v>
      </c>
      <c r="H12" s="6">
        <v>82.07</v>
      </c>
      <c r="I12" t="s">
        <v>9</v>
      </c>
      <c r="J12">
        <v>3.63</v>
      </c>
    </row>
    <row r="13" spans="1:10" x14ac:dyDescent="0.3">
      <c r="A13">
        <v>2</v>
      </c>
      <c r="B13">
        <v>3</v>
      </c>
      <c r="C13" t="s">
        <v>19</v>
      </c>
      <c r="D13" t="s">
        <v>14</v>
      </c>
      <c r="E13">
        <v>2008</v>
      </c>
      <c r="F13" t="s">
        <v>20</v>
      </c>
      <c r="G13" t="s">
        <v>16</v>
      </c>
      <c r="H13" s="6">
        <v>82.07</v>
      </c>
      <c r="I13" t="s">
        <v>10</v>
      </c>
      <c r="J13">
        <v>3.21</v>
      </c>
    </row>
    <row r="14" spans="1:10" x14ac:dyDescent="0.3">
      <c r="A14">
        <v>3</v>
      </c>
      <c r="B14">
        <v>4</v>
      </c>
      <c r="C14" t="s">
        <v>21</v>
      </c>
      <c r="D14" t="s">
        <v>14</v>
      </c>
      <c r="E14">
        <v>2009</v>
      </c>
      <c r="F14" t="s">
        <v>15</v>
      </c>
      <c r="G14" t="s">
        <v>16</v>
      </c>
      <c r="H14" s="6">
        <v>82.65</v>
      </c>
      <c r="I14" t="s">
        <v>7</v>
      </c>
      <c r="J14">
        <v>14.82</v>
      </c>
    </row>
    <row r="15" spans="1:10" x14ac:dyDescent="0.3">
      <c r="A15">
        <v>3</v>
      </c>
      <c r="B15">
        <v>4</v>
      </c>
      <c r="C15" t="s">
        <v>21</v>
      </c>
      <c r="D15" t="s">
        <v>14</v>
      </c>
      <c r="E15">
        <v>2009</v>
      </c>
      <c r="F15" t="s">
        <v>15</v>
      </c>
      <c r="G15" t="s">
        <v>16</v>
      </c>
      <c r="H15" s="6">
        <v>82.65</v>
      </c>
      <c r="I15" t="s">
        <v>8</v>
      </c>
      <c r="J15">
        <v>10.51</v>
      </c>
    </row>
    <row r="16" spans="1:10" x14ac:dyDescent="0.3">
      <c r="A16">
        <v>3</v>
      </c>
      <c r="B16">
        <v>4</v>
      </c>
      <c r="C16" t="s">
        <v>21</v>
      </c>
      <c r="D16" t="s">
        <v>14</v>
      </c>
      <c r="E16">
        <v>2009</v>
      </c>
      <c r="F16" t="s">
        <v>15</v>
      </c>
      <c r="G16" t="s">
        <v>16</v>
      </c>
      <c r="H16" s="6">
        <v>82.65</v>
      </c>
      <c r="I16" t="s">
        <v>9</v>
      </c>
      <c r="J16">
        <v>3.18</v>
      </c>
    </row>
    <row r="17" spans="1:10" x14ac:dyDescent="0.3">
      <c r="A17">
        <v>3</v>
      </c>
      <c r="B17">
        <v>4</v>
      </c>
      <c r="C17" t="s">
        <v>21</v>
      </c>
      <c r="D17" t="s">
        <v>14</v>
      </c>
      <c r="E17">
        <v>2009</v>
      </c>
      <c r="F17" t="s">
        <v>15</v>
      </c>
      <c r="G17" t="s">
        <v>16</v>
      </c>
      <c r="H17" s="6">
        <v>82.65</v>
      </c>
      <c r="I17" t="s">
        <v>10</v>
      </c>
      <c r="J17">
        <v>3.01</v>
      </c>
    </row>
    <row r="18" spans="1:10" x14ac:dyDescent="0.3">
      <c r="A18">
        <v>4</v>
      </c>
      <c r="B18">
        <v>5</v>
      </c>
      <c r="C18" t="s">
        <v>22</v>
      </c>
      <c r="D18" t="s">
        <v>23</v>
      </c>
      <c r="E18">
        <v>1989</v>
      </c>
      <c r="F18" t="s">
        <v>24</v>
      </c>
      <c r="G18" t="s">
        <v>16</v>
      </c>
      <c r="H18" s="6">
        <v>88</v>
      </c>
      <c r="I18" t="s">
        <v>7</v>
      </c>
      <c r="J18">
        <v>23.2</v>
      </c>
    </row>
    <row r="19" spans="1:10" x14ac:dyDescent="0.3">
      <c r="A19">
        <v>4</v>
      </c>
      <c r="B19">
        <v>5</v>
      </c>
      <c r="C19" t="s">
        <v>22</v>
      </c>
      <c r="D19" t="s">
        <v>23</v>
      </c>
      <c r="E19">
        <v>1989</v>
      </c>
      <c r="F19" t="s">
        <v>24</v>
      </c>
      <c r="G19" t="s">
        <v>16</v>
      </c>
      <c r="H19" s="6">
        <v>88</v>
      </c>
      <c r="I19" t="s">
        <v>8</v>
      </c>
      <c r="J19">
        <v>2.2599999999999998</v>
      </c>
    </row>
    <row r="20" spans="1:10" x14ac:dyDescent="0.3">
      <c r="A20">
        <v>4</v>
      </c>
      <c r="B20">
        <v>5</v>
      </c>
      <c r="C20" t="s">
        <v>22</v>
      </c>
      <c r="D20" t="s">
        <v>23</v>
      </c>
      <c r="E20">
        <v>1989</v>
      </c>
      <c r="F20" t="s">
        <v>24</v>
      </c>
      <c r="G20" t="s">
        <v>16</v>
      </c>
      <c r="H20" s="6">
        <v>88</v>
      </c>
      <c r="I20" t="s">
        <v>9</v>
      </c>
      <c r="J20">
        <v>4.22</v>
      </c>
    </row>
    <row r="21" spans="1:10" x14ac:dyDescent="0.3">
      <c r="A21">
        <v>4</v>
      </c>
      <c r="B21">
        <v>5</v>
      </c>
      <c r="C21" t="s">
        <v>22</v>
      </c>
      <c r="D21" t="s">
        <v>23</v>
      </c>
      <c r="E21">
        <v>1989</v>
      </c>
      <c r="F21" t="s">
        <v>24</v>
      </c>
      <c r="G21" t="s">
        <v>16</v>
      </c>
      <c r="H21" s="6">
        <v>88</v>
      </c>
      <c r="I21" t="s">
        <v>10</v>
      </c>
      <c r="J21">
        <v>0.57999999999999896</v>
      </c>
    </row>
    <row r="22" spans="1:10" x14ac:dyDescent="0.3">
      <c r="A22">
        <v>5</v>
      </c>
      <c r="B22">
        <v>6</v>
      </c>
      <c r="C22" t="s">
        <v>26</v>
      </c>
      <c r="D22" t="s">
        <v>27</v>
      </c>
      <c r="E22">
        <v>2006</v>
      </c>
      <c r="F22" t="s">
        <v>3</v>
      </c>
      <c r="G22" t="s">
        <v>16</v>
      </c>
      <c r="H22" s="6">
        <v>90</v>
      </c>
      <c r="I22" t="s">
        <v>7</v>
      </c>
      <c r="J22">
        <v>10.85</v>
      </c>
    </row>
    <row r="23" spans="1:10" x14ac:dyDescent="0.3">
      <c r="A23">
        <v>5</v>
      </c>
      <c r="B23">
        <v>6</v>
      </c>
      <c r="C23" t="s">
        <v>26</v>
      </c>
      <c r="D23" t="s">
        <v>27</v>
      </c>
      <c r="E23">
        <v>2006</v>
      </c>
      <c r="F23" t="s">
        <v>3</v>
      </c>
      <c r="G23" t="s">
        <v>16</v>
      </c>
      <c r="H23" s="6">
        <v>90</v>
      </c>
      <c r="I23" t="s">
        <v>8</v>
      </c>
      <c r="J23">
        <v>8.8699999999999992</v>
      </c>
    </row>
    <row r="24" spans="1:10" x14ac:dyDescent="0.3">
      <c r="A24">
        <v>5</v>
      </c>
      <c r="B24">
        <v>6</v>
      </c>
      <c r="C24" t="s">
        <v>26</v>
      </c>
      <c r="D24" t="s">
        <v>27</v>
      </c>
      <c r="E24">
        <v>2006</v>
      </c>
      <c r="F24" t="s">
        <v>3</v>
      </c>
      <c r="G24" t="s">
        <v>16</v>
      </c>
      <c r="H24" s="6">
        <v>90</v>
      </c>
      <c r="I24" t="s">
        <v>9</v>
      </c>
      <c r="J24">
        <v>6.48</v>
      </c>
    </row>
    <row r="25" spans="1:10" x14ac:dyDescent="0.3">
      <c r="A25">
        <v>5</v>
      </c>
      <c r="B25">
        <v>6</v>
      </c>
      <c r="C25" t="s">
        <v>26</v>
      </c>
      <c r="D25" t="s">
        <v>27</v>
      </c>
      <c r="E25">
        <v>2006</v>
      </c>
      <c r="F25" t="s">
        <v>3</v>
      </c>
      <c r="G25" t="s">
        <v>16</v>
      </c>
      <c r="H25" s="6">
        <v>90</v>
      </c>
      <c r="I25" t="s">
        <v>10</v>
      </c>
      <c r="J25">
        <v>2.88</v>
      </c>
    </row>
    <row r="26" spans="1:10" x14ac:dyDescent="0.3">
      <c r="A26">
        <v>6</v>
      </c>
      <c r="B26">
        <v>7</v>
      </c>
      <c r="C26" t="s">
        <v>28</v>
      </c>
      <c r="D26" t="s">
        <v>14</v>
      </c>
      <c r="E26">
        <v>2006</v>
      </c>
      <c r="F26" t="s">
        <v>29</v>
      </c>
      <c r="G26" t="s">
        <v>16</v>
      </c>
      <c r="H26" s="6">
        <v>61.64</v>
      </c>
      <c r="I26" t="s">
        <v>7</v>
      </c>
      <c r="J26">
        <v>13.83</v>
      </c>
    </row>
    <row r="27" spans="1:10" x14ac:dyDescent="0.3">
      <c r="A27">
        <v>6</v>
      </c>
      <c r="B27">
        <v>7</v>
      </c>
      <c r="C27" t="s">
        <v>28</v>
      </c>
      <c r="D27" t="s">
        <v>14</v>
      </c>
      <c r="E27">
        <v>2006</v>
      </c>
      <c r="F27" t="s">
        <v>29</v>
      </c>
      <c r="G27" t="s">
        <v>16</v>
      </c>
      <c r="H27" s="6">
        <v>61.64</v>
      </c>
      <c r="I27" t="s">
        <v>8</v>
      </c>
      <c r="J27">
        <v>9.11</v>
      </c>
    </row>
    <row r="28" spans="1:10" x14ac:dyDescent="0.3">
      <c r="A28">
        <v>6</v>
      </c>
      <c r="B28">
        <v>7</v>
      </c>
      <c r="C28" t="s">
        <v>28</v>
      </c>
      <c r="D28" t="s">
        <v>14</v>
      </c>
      <c r="E28">
        <v>2006</v>
      </c>
      <c r="F28" t="s">
        <v>29</v>
      </c>
      <c r="G28" t="s">
        <v>16</v>
      </c>
      <c r="H28" s="6">
        <v>61.64</v>
      </c>
      <c r="I28" t="s">
        <v>9</v>
      </c>
      <c r="J28">
        <v>2.93</v>
      </c>
    </row>
    <row r="29" spans="1:10" x14ac:dyDescent="0.3">
      <c r="A29">
        <v>6</v>
      </c>
      <c r="B29">
        <v>7</v>
      </c>
      <c r="C29" t="s">
        <v>28</v>
      </c>
      <c r="D29" t="s">
        <v>14</v>
      </c>
      <c r="E29">
        <v>2006</v>
      </c>
      <c r="F29" t="s">
        <v>29</v>
      </c>
      <c r="G29" t="s">
        <v>16</v>
      </c>
      <c r="H29" s="6">
        <v>61.64</v>
      </c>
      <c r="I29" t="s">
        <v>10</v>
      </c>
      <c r="J29">
        <v>2.84</v>
      </c>
    </row>
    <row r="30" spans="1:10" x14ac:dyDescent="0.3">
      <c r="A30">
        <v>7</v>
      </c>
      <c r="B30">
        <v>8</v>
      </c>
      <c r="C30" t="s">
        <v>30</v>
      </c>
      <c r="D30" t="s">
        <v>18</v>
      </c>
      <c r="E30">
        <v>1984</v>
      </c>
      <c r="F30" t="s">
        <v>31</v>
      </c>
      <c r="G30" t="s">
        <v>16</v>
      </c>
      <c r="H30" s="6">
        <v>84</v>
      </c>
      <c r="I30" t="s">
        <v>7</v>
      </c>
      <c r="J30">
        <v>26.93</v>
      </c>
    </row>
    <row r="31" spans="1:10" x14ac:dyDescent="0.3">
      <c r="A31">
        <v>7</v>
      </c>
      <c r="B31">
        <v>8</v>
      </c>
      <c r="C31" t="s">
        <v>30</v>
      </c>
      <c r="D31" t="s">
        <v>18</v>
      </c>
      <c r="E31">
        <v>1984</v>
      </c>
      <c r="F31" t="s">
        <v>31</v>
      </c>
      <c r="G31" t="s">
        <v>16</v>
      </c>
      <c r="H31" s="6">
        <v>84</v>
      </c>
      <c r="I31" t="s">
        <v>8</v>
      </c>
      <c r="J31">
        <v>0.63</v>
      </c>
    </row>
    <row r="32" spans="1:10" x14ac:dyDescent="0.3">
      <c r="A32">
        <v>7</v>
      </c>
      <c r="B32">
        <v>8</v>
      </c>
      <c r="C32" t="s">
        <v>30</v>
      </c>
      <c r="D32" t="s">
        <v>18</v>
      </c>
      <c r="E32">
        <v>1984</v>
      </c>
      <c r="F32" t="s">
        <v>31</v>
      </c>
      <c r="G32" t="s">
        <v>16</v>
      </c>
      <c r="H32" s="6">
        <v>84</v>
      </c>
      <c r="I32" t="s">
        <v>9</v>
      </c>
      <c r="J32">
        <v>0.28000000000000003</v>
      </c>
    </row>
    <row r="33" spans="1:10" x14ac:dyDescent="0.3">
      <c r="A33">
        <v>7</v>
      </c>
      <c r="B33">
        <v>8</v>
      </c>
      <c r="C33" t="s">
        <v>30</v>
      </c>
      <c r="D33" t="s">
        <v>18</v>
      </c>
      <c r="E33">
        <v>1984</v>
      </c>
      <c r="F33" t="s">
        <v>31</v>
      </c>
      <c r="G33" t="s">
        <v>16</v>
      </c>
      <c r="H33" s="6">
        <v>84</v>
      </c>
      <c r="I33" t="s">
        <v>10</v>
      </c>
      <c r="J33">
        <v>0.47</v>
      </c>
    </row>
    <row r="34" spans="1:10" x14ac:dyDescent="0.3">
      <c r="A34">
        <v>8</v>
      </c>
      <c r="B34">
        <v>9</v>
      </c>
      <c r="C34" t="s">
        <v>32</v>
      </c>
      <c r="D34" t="s">
        <v>14</v>
      </c>
      <c r="E34">
        <v>2009</v>
      </c>
      <c r="F34" t="s">
        <v>3</v>
      </c>
      <c r="G34" t="s">
        <v>16</v>
      </c>
      <c r="H34" s="6">
        <v>88.18</v>
      </c>
      <c r="I34" t="s">
        <v>7</v>
      </c>
      <c r="J34">
        <v>13.35</v>
      </c>
    </row>
    <row r="35" spans="1:10" x14ac:dyDescent="0.3">
      <c r="A35">
        <v>8</v>
      </c>
      <c r="B35">
        <v>9</v>
      </c>
      <c r="C35" t="s">
        <v>32</v>
      </c>
      <c r="D35" t="s">
        <v>14</v>
      </c>
      <c r="E35">
        <v>2009</v>
      </c>
      <c r="F35" t="s">
        <v>3</v>
      </c>
      <c r="G35" t="s">
        <v>16</v>
      </c>
      <c r="H35" s="6">
        <v>88.18</v>
      </c>
      <c r="I35" t="s">
        <v>8</v>
      </c>
      <c r="J35">
        <v>6.48</v>
      </c>
    </row>
    <row r="36" spans="1:10" x14ac:dyDescent="0.3">
      <c r="A36">
        <v>8</v>
      </c>
      <c r="B36">
        <v>9</v>
      </c>
      <c r="C36" t="s">
        <v>32</v>
      </c>
      <c r="D36" t="s">
        <v>14</v>
      </c>
      <c r="E36">
        <v>2009</v>
      </c>
      <c r="F36" t="s">
        <v>3</v>
      </c>
      <c r="G36" t="s">
        <v>16</v>
      </c>
      <c r="H36" s="6">
        <v>88.18</v>
      </c>
      <c r="I36" t="s">
        <v>9</v>
      </c>
      <c r="J36">
        <v>4.66</v>
      </c>
    </row>
    <row r="37" spans="1:10" x14ac:dyDescent="0.3">
      <c r="A37">
        <v>8</v>
      </c>
      <c r="B37">
        <v>9</v>
      </c>
      <c r="C37" t="s">
        <v>32</v>
      </c>
      <c r="D37" t="s">
        <v>14</v>
      </c>
      <c r="E37">
        <v>2009</v>
      </c>
      <c r="F37" t="s">
        <v>3</v>
      </c>
      <c r="G37" t="s">
        <v>16</v>
      </c>
      <c r="H37" s="6">
        <v>88.18</v>
      </c>
      <c r="I37" t="s">
        <v>10</v>
      </c>
      <c r="J37">
        <v>2.25</v>
      </c>
    </row>
    <row r="38" spans="1:10" x14ac:dyDescent="0.3">
      <c r="A38">
        <v>9</v>
      </c>
      <c r="B38">
        <v>10</v>
      </c>
      <c r="C38" t="s">
        <v>33</v>
      </c>
      <c r="D38" t="s">
        <v>27</v>
      </c>
      <c r="E38">
        <v>2005</v>
      </c>
      <c r="F38" t="s">
        <v>34</v>
      </c>
      <c r="G38" t="s">
        <v>16</v>
      </c>
      <c r="H38" s="6">
        <v>85</v>
      </c>
      <c r="I38" t="s">
        <v>7</v>
      </c>
      <c r="J38">
        <v>9.02</v>
      </c>
    </row>
    <row r="39" spans="1:10" x14ac:dyDescent="0.3">
      <c r="A39">
        <v>9</v>
      </c>
      <c r="B39">
        <v>10</v>
      </c>
      <c r="C39" t="s">
        <v>33</v>
      </c>
      <c r="D39" t="s">
        <v>27</v>
      </c>
      <c r="E39">
        <v>2005</v>
      </c>
      <c r="F39" t="s">
        <v>34</v>
      </c>
      <c r="G39" t="s">
        <v>16</v>
      </c>
      <c r="H39" s="6">
        <v>85</v>
      </c>
      <c r="I39" t="s">
        <v>8</v>
      </c>
      <c r="J39">
        <v>10.81</v>
      </c>
    </row>
    <row r="40" spans="1:10" x14ac:dyDescent="0.3">
      <c r="A40">
        <v>9</v>
      </c>
      <c r="B40">
        <v>10</v>
      </c>
      <c r="C40" t="s">
        <v>33</v>
      </c>
      <c r="D40" t="s">
        <v>27</v>
      </c>
      <c r="E40">
        <v>2005</v>
      </c>
      <c r="F40" t="s">
        <v>34</v>
      </c>
      <c r="G40" t="s">
        <v>16</v>
      </c>
      <c r="H40" s="6">
        <v>85</v>
      </c>
      <c r="I40" t="s">
        <v>9</v>
      </c>
      <c r="J40">
        <v>1.93</v>
      </c>
    </row>
    <row r="41" spans="1:10" x14ac:dyDescent="0.3">
      <c r="A41">
        <v>9</v>
      </c>
      <c r="B41">
        <v>10</v>
      </c>
      <c r="C41" t="s">
        <v>33</v>
      </c>
      <c r="D41" t="s">
        <v>27</v>
      </c>
      <c r="E41">
        <v>2005</v>
      </c>
      <c r="F41" t="s">
        <v>34</v>
      </c>
      <c r="G41" t="s">
        <v>16</v>
      </c>
      <c r="H41" s="6">
        <v>85</v>
      </c>
      <c r="I41" t="s">
        <v>10</v>
      </c>
      <c r="J41">
        <v>2.73</v>
      </c>
    </row>
    <row r="42" spans="1:10" x14ac:dyDescent="0.3">
      <c r="A42">
        <v>10</v>
      </c>
      <c r="B42">
        <v>11</v>
      </c>
      <c r="C42" t="s">
        <v>35</v>
      </c>
      <c r="D42" t="s">
        <v>23</v>
      </c>
      <c r="E42">
        <v>1999</v>
      </c>
      <c r="F42" t="s">
        <v>36</v>
      </c>
      <c r="G42" t="s">
        <v>16</v>
      </c>
      <c r="H42" s="6">
        <v>89</v>
      </c>
      <c r="I42" t="s">
        <v>7</v>
      </c>
      <c r="J42">
        <v>9</v>
      </c>
    </row>
    <row r="43" spans="1:10" x14ac:dyDescent="0.3">
      <c r="A43">
        <v>10</v>
      </c>
      <c r="B43">
        <v>11</v>
      </c>
      <c r="C43" t="s">
        <v>35</v>
      </c>
      <c r="D43" t="s">
        <v>23</v>
      </c>
      <c r="E43">
        <v>1999</v>
      </c>
      <c r="F43" t="s">
        <v>36</v>
      </c>
      <c r="G43" t="s">
        <v>16</v>
      </c>
      <c r="H43" s="6">
        <v>89</v>
      </c>
      <c r="I43" t="s">
        <v>8</v>
      </c>
      <c r="J43">
        <v>6.18</v>
      </c>
    </row>
    <row r="44" spans="1:10" x14ac:dyDescent="0.3">
      <c r="A44">
        <v>10</v>
      </c>
      <c r="B44">
        <v>11</v>
      </c>
      <c r="C44" t="s">
        <v>35</v>
      </c>
      <c r="D44" t="s">
        <v>23</v>
      </c>
      <c r="E44">
        <v>1999</v>
      </c>
      <c r="F44" t="s">
        <v>36</v>
      </c>
      <c r="G44" t="s">
        <v>16</v>
      </c>
      <c r="H44" s="6">
        <v>89</v>
      </c>
      <c r="I44" t="s">
        <v>9</v>
      </c>
      <c r="J44">
        <v>7.2</v>
      </c>
    </row>
    <row r="45" spans="1:10" x14ac:dyDescent="0.3">
      <c r="A45">
        <v>10</v>
      </c>
      <c r="B45">
        <v>11</v>
      </c>
      <c r="C45" t="s">
        <v>35</v>
      </c>
      <c r="D45" t="s">
        <v>23</v>
      </c>
      <c r="E45">
        <v>1999</v>
      </c>
      <c r="F45" t="s">
        <v>36</v>
      </c>
      <c r="G45" t="s">
        <v>16</v>
      </c>
      <c r="H45" s="6">
        <v>89</v>
      </c>
      <c r="I45" t="s">
        <v>10</v>
      </c>
      <c r="J45">
        <v>0.71</v>
      </c>
    </row>
    <row r="46" spans="1:10" x14ac:dyDescent="0.3">
      <c r="A46">
        <v>11</v>
      </c>
      <c r="B46">
        <v>12</v>
      </c>
      <c r="C46" t="s">
        <v>37</v>
      </c>
      <c r="D46" t="s">
        <v>14</v>
      </c>
      <c r="E46">
        <v>2007</v>
      </c>
      <c r="F46" t="s">
        <v>15</v>
      </c>
      <c r="G46" t="s">
        <v>16</v>
      </c>
      <c r="H46" s="6">
        <v>81.2</v>
      </c>
      <c r="I46" t="s">
        <v>7</v>
      </c>
      <c r="J46">
        <v>8.91</v>
      </c>
    </row>
    <row r="47" spans="1:10" x14ac:dyDescent="0.3">
      <c r="A47">
        <v>11</v>
      </c>
      <c r="B47">
        <v>12</v>
      </c>
      <c r="C47" t="s">
        <v>37</v>
      </c>
      <c r="D47" t="s">
        <v>14</v>
      </c>
      <c r="E47">
        <v>2007</v>
      </c>
      <c r="F47" t="s">
        <v>15</v>
      </c>
      <c r="G47" t="s">
        <v>16</v>
      </c>
      <c r="H47" s="6">
        <v>81.2</v>
      </c>
      <c r="I47" t="s">
        <v>8</v>
      </c>
      <c r="J47">
        <v>8.15</v>
      </c>
    </row>
    <row r="48" spans="1:10" x14ac:dyDescent="0.3">
      <c r="A48">
        <v>11</v>
      </c>
      <c r="B48">
        <v>12</v>
      </c>
      <c r="C48" t="s">
        <v>37</v>
      </c>
      <c r="D48" t="s">
        <v>14</v>
      </c>
      <c r="E48">
        <v>2007</v>
      </c>
      <c r="F48" t="s">
        <v>15</v>
      </c>
      <c r="G48" t="s">
        <v>16</v>
      </c>
      <c r="H48" s="6">
        <v>81.2</v>
      </c>
      <c r="I48" t="s">
        <v>9</v>
      </c>
      <c r="J48">
        <v>3.6</v>
      </c>
    </row>
    <row r="49" spans="1:10" x14ac:dyDescent="0.3">
      <c r="A49">
        <v>11</v>
      </c>
      <c r="B49">
        <v>12</v>
      </c>
      <c r="C49" t="s">
        <v>37</v>
      </c>
      <c r="D49" t="s">
        <v>14</v>
      </c>
      <c r="E49">
        <v>2007</v>
      </c>
      <c r="F49" t="s">
        <v>15</v>
      </c>
      <c r="G49" t="s">
        <v>16</v>
      </c>
      <c r="H49" s="6">
        <v>81.2</v>
      </c>
      <c r="I49" t="s">
        <v>10</v>
      </c>
      <c r="J49">
        <v>2.08</v>
      </c>
    </row>
    <row r="50" spans="1:10" x14ac:dyDescent="0.3">
      <c r="A50">
        <v>12</v>
      </c>
      <c r="B50">
        <v>13</v>
      </c>
      <c r="C50" t="s">
        <v>38</v>
      </c>
      <c r="D50" t="s">
        <v>27</v>
      </c>
      <c r="E50">
        <v>2005</v>
      </c>
      <c r="F50" t="s">
        <v>20</v>
      </c>
      <c r="G50" t="s">
        <v>16</v>
      </c>
      <c r="H50" s="6">
        <v>91.34</v>
      </c>
      <c r="I50" t="s">
        <v>7</v>
      </c>
      <c r="J50">
        <v>9.34</v>
      </c>
    </row>
    <row r="51" spans="1:10" x14ac:dyDescent="0.3">
      <c r="A51">
        <v>12</v>
      </c>
      <c r="B51">
        <v>13</v>
      </c>
      <c r="C51" t="s">
        <v>38</v>
      </c>
      <c r="D51" t="s">
        <v>27</v>
      </c>
      <c r="E51">
        <v>2005</v>
      </c>
      <c r="F51" t="s">
        <v>20</v>
      </c>
      <c r="G51" t="s">
        <v>16</v>
      </c>
      <c r="H51" s="6">
        <v>91.34</v>
      </c>
      <c r="I51" t="s">
        <v>8</v>
      </c>
      <c r="J51">
        <v>7.12</v>
      </c>
    </row>
    <row r="52" spans="1:10" x14ac:dyDescent="0.3">
      <c r="A52">
        <v>12</v>
      </c>
      <c r="B52">
        <v>13</v>
      </c>
      <c r="C52" t="s">
        <v>38</v>
      </c>
      <c r="D52" t="s">
        <v>27</v>
      </c>
      <c r="E52">
        <v>2005</v>
      </c>
      <c r="F52" t="s">
        <v>20</v>
      </c>
      <c r="G52" t="s">
        <v>16</v>
      </c>
      <c r="H52" s="6">
        <v>91.34</v>
      </c>
      <c r="I52" t="s">
        <v>9</v>
      </c>
      <c r="J52">
        <v>4.1100000000000003</v>
      </c>
    </row>
    <row r="53" spans="1:10" x14ac:dyDescent="0.3">
      <c r="A53">
        <v>12</v>
      </c>
      <c r="B53">
        <v>13</v>
      </c>
      <c r="C53" t="s">
        <v>38</v>
      </c>
      <c r="D53" t="s">
        <v>27</v>
      </c>
      <c r="E53">
        <v>2005</v>
      </c>
      <c r="F53" t="s">
        <v>20</v>
      </c>
      <c r="G53" t="s">
        <v>16</v>
      </c>
      <c r="H53" s="6">
        <v>91.34</v>
      </c>
      <c r="I53" t="s">
        <v>10</v>
      </c>
      <c r="J53">
        <v>1.9</v>
      </c>
    </row>
    <row r="54" spans="1:10" x14ac:dyDescent="0.3">
      <c r="A54">
        <v>13</v>
      </c>
      <c r="B54">
        <v>14</v>
      </c>
      <c r="C54" t="s">
        <v>39</v>
      </c>
      <c r="D54" t="s">
        <v>14</v>
      </c>
      <c r="E54">
        <v>2009</v>
      </c>
      <c r="F54" t="s">
        <v>15</v>
      </c>
      <c r="G54" t="s">
        <v>16</v>
      </c>
      <c r="H54" s="6">
        <v>80.83</v>
      </c>
      <c r="I54" t="s">
        <v>7</v>
      </c>
      <c r="J54">
        <v>8.82</v>
      </c>
    </row>
    <row r="55" spans="1:10" x14ac:dyDescent="0.3">
      <c r="A55">
        <v>13</v>
      </c>
      <c r="B55">
        <v>14</v>
      </c>
      <c r="C55" t="s">
        <v>39</v>
      </c>
      <c r="D55" t="s">
        <v>14</v>
      </c>
      <c r="E55">
        <v>2009</v>
      </c>
      <c r="F55" t="s">
        <v>15</v>
      </c>
      <c r="G55" t="s">
        <v>16</v>
      </c>
      <c r="H55" s="6">
        <v>80.83</v>
      </c>
      <c r="I55" t="s">
        <v>8</v>
      </c>
      <c r="J55">
        <v>7.94</v>
      </c>
    </row>
    <row r="56" spans="1:10" x14ac:dyDescent="0.3">
      <c r="A56">
        <v>13</v>
      </c>
      <c r="B56">
        <v>14</v>
      </c>
      <c r="C56" t="s">
        <v>39</v>
      </c>
      <c r="D56" t="s">
        <v>14</v>
      </c>
      <c r="E56">
        <v>2009</v>
      </c>
      <c r="F56" t="s">
        <v>15</v>
      </c>
      <c r="G56" t="s">
        <v>16</v>
      </c>
      <c r="H56" s="6">
        <v>80.83</v>
      </c>
      <c r="I56" t="s">
        <v>9</v>
      </c>
      <c r="J56">
        <v>2.5299999999999998</v>
      </c>
    </row>
    <row r="57" spans="1:10" x14ac:dyDescent="0.3">
      <c r="A57">
        <v>13</v>
      </c>
      <c r="B57">
        <v>14</v>
      </c>
      <c r="C57" t="s">
        <v>39</v>
      </c>
      <c r="D57" t="s">
        <v>14</v>
      </c>
      <c r="E57">
        <v>2009</v>
      </c>
      <c r="F57" t="s">
        <v>15</v>
      </c>
      <c r="G57" t="s">
        <v>16</v>
      </c>
      <c r="H57" s="6">
        <v>80.83</v>
      </c>
      <c r="I57" t="s">
        <v>10</v>
      </c>
      <c r="J57">
        <v>1.86</v>
      </c>
    </row>
    <row r="58" spans="1:10" x14ac:dyDescent="0.3">
      <c r="A58">
        <v>14</v>
      </c>
      <c r="B58">
        <v>15</v>
      </c>
      <c r="C58" t="s">
        <v>40</v>
      </c>
      <c r="D58" t="s">
        <v>41</v>
      </c>
      <c r="E58">
        <v>2004</v>
      </c>
      <c r="F58" t="s">
        <v>42</v>
      </c>
      <c r="G58" t="s">
        <v>43</v>
      </c>
      <c r="H58" s="6">
        <v>95.08</v>
      </c>
      <c r="I58" t="s">
        <v>7</v>
      </c>
      <c r="J58">
        <v>9.43</v>
      </c>
    </row>
    <row r="59" spans="1:10" x14ac:dyDescent="0.3">
      <c r="A59">
        <v>14</v>
      </c>
      <c r="B59">
        <v>15</v>
      </c>
      <c r="C59" t="s">
        <v>40</v>
      </c>
      <c r="D59" t="s">
        <v>41</v>
      </c>
      <c r="E59">
        <v>2004</v>
      </c>
      <c r="F59" t="s">
        <v>42</v>
      </c>
      <c r="G59" t="s">
        <v>43</v>
      </c>
      <c r="H59" s="6">
        <v>95.08</v>
      </c>
      <c r="I59" t="s">
        <v>8</v>
      </c>
      <c r="J59">
        <v>8.48</v>
      </c>
    </row>
    <row r="60" spans="1:10" x14ac:dyDescent="0.3">
      <c r="A60">
        <v>14</v>
      </c>
      <c r="B60">
        <v>15</v>
      </c>
      <c r="C60" t="s">
        <v>40</v>
      </c>
      <c r="D60" t="s">
        <v>41</v>
      </c>
      <c r="E60">
        <v>2004</v>
      </c>
      <c r="F60" t="s">
        <v>42</v>
      </c>
      <c r="G60" t="s">
        <v>43</v>
      </c>
      <c r="H60" s="6">
        <v>95.08</v>
      </c>
      <c r="I60" t="s">
        <v>9</v>
      </c>
      <c r="J60">
        <v>0.41</v>
      </c>
    </row>
    <row r="61" spans="1:10" x14ac:dyDescent="0.3">
      <c r="A61">
        <v>14</v>
      </c>
      <c r="B61">
        <v>15</v>
      </c>
      <c r="C61" t="s">
        <v>40</v>
      </c>
      <c r="D61" t="s">
        <v>41</v>
      </c>
      <c r="E61">
        <v>2004</v>
      </c>
      <c r="F61" t="s">
        <v>42</v>
      </c>
      <c r="G61" t="s">
        <v>43</v>
      </c>
      <c r="H61" s="6">
        <v>95.08</v>
      </c>
      <c r="I61" t="s">
        <v>10</v>
      </c>
      <c r="J61">
        <v>2.4900000000000002</v>
      </c>
    </row>
    <row r="62" spans="1:10" x14ac:dyDescent="0.3">
      <c r="A62">
        <v>15</v>
      </c>
      <c r="B62">
        <v>16</v>
      </c>
      <c r="C62" t="s">
        <v>44</v>
      </c>
      <c r="D62" t="s">
        <v>45</v>
      </c>
      <c r="E62">
        <v>1990</v>
      </c>
      <c r="F62" t="s">
        <v>3</v>
      </c>
      <c r="G62" t="s">
        <v>16</v>
      </c>
      <c r="H62" s="6">
        <v>94</v>
      </c>
      <c r="I62" t="s">
        <v>7</v>
      </c>
      <c r="J62">
        <v>12.78</v>
      </c>
    </row>
    <row r="63" spans="1:10" x14ac:dyDescent="0.3">
      <c r="A63">
        <v>15</v>
      </c>
      <c r="B63">
        <v>16</v>
      </c>
      <c r="C63" t="s">
        <v>44</v>
      </c>
      <c r="D63" t="s">
        <v>45</v>
      </c>
      <c r="E63">
        <v>1990</v>
      </c>
      <c r="F63" t="s">
        <v>3</v>
      </c>
      <c r="G63" t="s">
        <v>16</v>
      </c>
      <c r="H63" s="6">
        <v>94</v>
      </c>
      <c r="I63" t="s">
        <v>8</v>
      </c>
      <c r="J63">
        <v>3.75</v>
      </c>
    </row>
    <row r="64" spans="1:10" x14ac:dyDescent="0.3">
      <c r="A64">
        <v>15</v>
      </c>
      <c r="B64">
        <v>16</v>
      </c>
      <c r="C64" t="s">
        <v>44</v>
      </c>
      <c r="D64" t="s">
        <v>45</v>
      </c>
      <c r="E64">
        <v>1990</v>
      </c>
      <c r="F64" t="s">
        <v>3</v>
      </c>
      <c r="G64" t="s">
        <v>16</v>
      </c>
      <c r="H64" s="6">
        <v>94</v>
      </c>
      <c r="I64" t="s">
        <v>9</v>
      </c>
      <c r="J64">
        <v>3.54</v>
      </c>
    </row>
    <row r="65" spans="1:10" x14ac:dyDescent="0.3">
      <c r="A65">
        <v>15</v>
      </c>
      <c r="B65">
        <v>16</v>
      </c>
      <c r="C65" t="s">
        <v>44</v>
      </c>
      <c r="D65" t="s">
        <v>45</v>
      </c>
      <c r="E65">
        <v>1990</v>
      </c>
      <c r="F65" t="s">
        <v>3</v>
      </c>
      <c r="G65" t="s">
        <v>16</v>
      </c>
      <c r="H65" s="6">
        <v>94</v>
      </c>
      <c r="I65" t="s">
        <v>10</v>
      </c>
      <c r="J65">
        <v>0.55000000000000004</v>
      </c>
    </row>
    <row r="66" spans="1:10" x14ac:dyDescent="0.3">
      <c r="A66">
        <v>16</v>
      </c>
      <c r="B66">
        <v>17</v>
      </c>
      <c r="C66" t="s">
        <v>46</v>
      </c>
      <c r="D66" t="s">
        <v>27</v>
      </c>
      <c r="E66">
        <v>2005</v>
      </c>
      <c r="F66" t="s">
        <v>29</v>
      </c>
      <c r="G66" t="s">
        <v>16</v>
      </c>
      <c r="H66" s="6">
        <v>78.05</v>
      </c>
      <c r="I66" t="s">
        <v>7</v>
      </c>
      <c r="J66">
        <v>4.72</v>
      </c>
    </row>
    <row r="67" spans="1:10" x14ac:dyDescent="0.3">
      <c r="A67">
        <v>16</v>
      </c>
      <c r="B67">
        <v>17</v>
      </c>
      <c r="C67" t="s">
        <v>46</v>
      </c>
      <c r="D67" t="s">
        <v>27</v>
      </c>
      <c r="E67">
        <v>2005</v>
      </c>
      <c r="F67" t="s">
        <v>29</v>
      </c>
      <c r="G67" t="s">
        <v>16</v>
      </c>
      <c r="H67" s="6">
        <v>78.05</v>
      </c>
      <c r="I67" t="s">
        <v>8</v>
      </c>
      <c r="J67">
        <v>9.1</v>
      </c>
    </row>
    <row r="68" spans="1:10" x14ac:dyDescent="0.3">
      <c r="A68">
        <v>16</v>
      </c>
      <c r="B68">
        <v>17</v>
      </c>
      <c r="C68" t="s">
        <v>46</v>
      </c>
      <c r="D68" t="s">
        <v>27</v>
      </c>
      <c r="E68">
        <v>2005</v>
      </c>
      <c r="F68" t="s">
        <v>29</v>
      </c>
      <c r="G68" t="s">
        <v>16</v>
      </c>
      <c r="H68" s="6">
        <v>78.05</v>
      </c>
      <c r="I68" t="s">
        <v>9</v>
      </c>
      <c r="J68">
        <v>4.16</v>
      </c>
    </row>
    <row r="69" spans="1:10" x14ac:dyDescent="0.3">
      <c r="A69">
        <v>16</v>
      </c>
      <c r="B69">
        <v>17</v>
      </c>
      <c r="C69" t="s">
        <v>46</v>
      </c>
      <c r="D69" t="s">
        <v>27</v>
      </c>
      <c r="E69">
        <v>2005</v>
      </c>
      <c r="F69" t="s">
        <v>29</v>
      </c>
      <c r="G69" t="s">
        <v>16</v>
      </c>
      <c r="H69" s="6">
        <v>78.05</v>
      </c>
      <c r="I69" t="s">
        <v>10</v>
      </c>
      <c r="J69">
        <v>2.04</v>
      </c>
    </row>
    <row r="70" spans="1:10" x14ac:dyDescent="0.3">
      <c r="A70">
        <v>17</v>
      </c>
      <c r="B70">
        <v>18</v>
      </c>
      <c r="C70" t="s">
        <v>47</v>
      </c>
      <c r="D70" t="s">
        <v>48</v>
      </c>
      <c r="E70">
        <v>2010</v>
      </c>
      <c r="F70" t="s">
        <v>29</v>
      </c>
      <c r="G70" t="s">
        <v>49</v>
      </c>
      <c r="H70" s="6">
        <v>65.39</v>
      </c>
      <c r="I70" t="s">
        <v>7</v>
      </c>
      <c r="J70">
        <v>13.5</v>
      </c>
    </row>
    <row r="71" spans="1:10" x14ac:dyDescent="0.3">
      <c r="A71">
        <v>17</v>
      </c>
      <c r="B71">
        <v>18</v>
      </c>
      <c r="C71" t="s">
        <v>47</v>
      </c>
      <c r="D71" t="s">
        <v>48</v>
      </c>
      <c r="E71">
        <v>2010</v>
      </c>
      <c r="F71" t="s">
        <v>29</v>
      </c>
      <c r="G71" t="s">
        <v>49</v>
      </c>
      <c r="H71" s="6">
        <v>65.39</v>
      </c>
      <c r="I71" t="s">
        <v>8</v>
      </c>
      <c r="J71">
        <v>4.34</v>
      </c>
    </row>
    <row r="72" spans="1:10" x14ac:dyDescent="0.3">
      <c r="A72">
        <v>17</v>
      </c>
      <c r="B72">
        <v>18</v>
      </c>
      <c r="C72" t="s">
        <v>47</v>
      </c>
      <c r="D72" t="s">
        <v>48</v>
      </c>
      <c r="E72">
        <v>2010</v>
      </c>
      <c r="F72" t="s">
        <v>29</v>
      </c>
      <c r="G72" t="s">
        <v>49</v>
      </c>
      <c r="H72" s="6">
        <v>65.39</v>
      </c>
      <c r="I72" t="s">
        <v>9</v>
      </c>
      <c r="J72">
        <v>0.24</v>
      </c>
    </row>
    <row r="73" spans="1:10" x14ac:dyDescent="0.3">
      <c r="A73">
        <v>17</v>
      </c>
      <c r="B73">
        <v>18</v>
      </c>
      <c r="C73" t="s">
        <v>47</v>
      </c>
      <c r="D73" t="s">
        <v>48</v>
      </c>
      <c r="E73">
        <v>2010</v>
      </c>
      <c r="F73" t="s">
        <v>29</v>
      </c>
      <c r="G73" t="s">
        <v>49</v>
      </c>
      <c r="H73" s="6">
        <v>65.39</v>
      </c>
      <c r="I73" t="s">
        <v>10</v>
      </c>
      <c r="J73">
        <v>1.82</v>
      </c>
    </row>
    <row r="74" spans="1:10" x14ac:dyDescent="0.3">
      <c r="A74">
        <v>18</v>
      </c>
      <c r="B74">
        <v>19</v>
      </c>
      <c r="C74" t="s">
        <v>50</v>
      </c>
      <c r="D74" t="s">
        <v>23</v>
      </c>
      <c r="E74">
        <v>1989</v>
      </c>
      <c r="F74" t="s">
        <v>3</v>
      </c>
      <c r="G74" t="s">
        <v>16</v>
      </c>
      <c r="H74" s="6">
        <v>82</v>
      </c>
      <c r="I74" t="s">
        <v>7</v>
      </c>
      <c r="J74">
        <v>10.83</v>
      </c>
    </row>
    <row r="75" spans="1:10" x14ac:dyDescent="0.3">
      <c r="A75">
        <v>18</v>
      </c>
      <c r="B75">
        <v>19</v>
      </c>
      <c r="C75" t="s">
        <v>50</v>
      </c>
      <c r="D75" t="s">
        <v>23</v>
      </c>
      <c r="E75">
        <v>1989</v>
      </c>
      <c r="F75" t="s">
        <v>3</v>
      </c>
      <c r="G75" t="s">
        <v>16</v>
      </c>
      <c r="H75" s="6">
        <v>82</v>
      </c>
      <c r="I75" t="s">
        <v>8</v>
      </c>
      <c r="J75">
        <v>2.71</v>
      </c>
    </row>
    <row r="76" spans="1:10" x14ac:dyDescent="0.3">
      <c r="A76">
        <v>18</v>
      </c>
      <c r="B76">
        <v>19</v>
      </c>
      <c r="C76" t="s">
        <v>50</v>
      </c>
      <c r="D76" t="s">
        <v>23</v>
      </c>
      <c r="E76">
        <v>1989</v>
      </c>
      <c r="F76" t="s">
        <v>3</v>
      </c>
      <c r="G76" t="s">
        <v>16</v>
      </c>
      <c r="H76" s="6">
        <v>82</v>
      </c>
      <c r="I76" t="s">
        <v>9</v>
      </c>
      <c r="J76">
        <v>4.18</v>
      </c>
    </row>
    <row r="77" spans="1:10" x14ac:dyDescent="0.3">
      <c r="A77">
        <v>18</v>
      </c>
      <c r="B77">
        <v>19</v>
      </c>
      <c r="C77" t="s">
        <v>50</v>
      </c>
      <c r="D77" t="s">
        <v>23</v>
      </c>
      <c r="E77">
        <v>1989</v>
      </c>
      <c r="F77" t="s">
        <v>3</v>
      </c>
      <c r="G77" t="s">
        <v>16</v>
      </c>
      <c r="H77" s="6">
        <v>82</v>
      </c>
      <c r="I77" t="s">
        <v>10</v>
      </c>
      <c r="J77">
        <v>0.42</v>
      </c>
    </row>
    <row r="78" spans="1:10" x14ac:dyDescent="0.3">
      <c r="A78">
        <v>19</v>
      </c>
      <c r="B78">
        <v>20</v>
      </c>
      <c r="C78" t="s">
        <v>51</v>
      </c>
      <c r="D78" t="s">
        <v>27</v>
      </c>
      <c r="E78">
        <v>2006</v>
      </c>
      <c r="F78" t="s">
        <v>36</v>
      </c>
      <c r="G78" t="s">
        <v>16</v>
      </c>
      <c r="H78" s="6">
        <v>90</v>
      </c>
      <c r="I78" t="s">
        <v>7</v>
      </c>
      <c r="J78">
        <v>6.32</v>
      </c>
    </row>
    <row r="79" spans="1:10" x14ac:dyDescent="0.3">
      <c r="A79">
        <v>19</v>
      </c>
      <c r="B79">
        <v>20</v>
      </c>
      <c r="C79" t="s">
        <v>51</v>
      </c>
      <c r="D79" t="s">
        <v>27</v>
      </c>
      <c r="E79">
        <v>2006</v>
      </c>
      <c r="F79" t="s">
        <v>36</v>
      </c>
      <c r="G79" t="s">
        <v>16</v>
      </c>
      <c r="H79" s="6">
        <v>90</v>
      </c>
      <c r="I79" t="s">
        <v>8</v>
      </c>
      <c r="J79">
        <v>4.34</v>
      </c>
    </row>
    <row r="80" spans="1:10" x14ac:dyDescent="0.3">
      <c r="A80">
        <v>19</v>
      </c>
      <c r="B80">
        <v>20</v>
      </c>
      <c r="C80" t="s">
        <v>51</v>
      </c>
      <c r="D80" t="s">
        <v>27</v>
      </c>
      <c r="E80">
        <v>2006</v>
      </c>
      <c r="F80" t="s">
        <v>36</v>
      </c>
      <c r="G80" t="s">
        <v>16</v>
      </c>
      <c r="H80" s="6">
        <v>90</v>
      </c>
      <c r="I80" t="s">
        <v>9</v>
      </c>
      <c r="J80">
        <v>6.04</v>
      </c>
    </row>
    <row r="81" spans="1:10" x14ac:dyDescent="0.3">
      <c r="A81">
        <v>19</v>
      </c>
      <c r="B81">
        <v>20</v>
      </c>
      <c r="C81" t="s">
        <v>51</v>
      </c>
      <c r="D81" t="s">
        <v>27</v>
      </c>
      <c r="E81">
        <v>2006</v>
      </c>
      <c r="F81" t="s">
        <v>36</v>
      </c>
      <c r="G81" t="s">
        <v>16</v>
      </c>
      <c r="H81" s="6">
        <v>90</v>
      </c>
      <c r="I81" t="s">
        <v>10</v>
      </c>
      <c r="J81">
        <v>1.35</v>
      </c>
    </row>
    <row r="82" spans="1:10" x14ac:dyDescent="0.3">
      <c r="A82">
        <v>20</v>
      </c>
      <c r="B82">
        <v>21</v>
      </c>
      <c r="C82" t="s">
        <v>52</v>
      </c>
      <c r="D82" t="s">
        <v>18</v>
      </c>
      <c r="E82">
        <v>1988</v>
      </c>
      <c r="F82" t="s">
        <v>3</v>
      </c>
      <c r="G82" t="s">
        <v>16</v>
      </c>
      <c r="H82" s="6">
        <v>93</v>
      </c>
      <c r="I82" t="s">
        <v>7</v>
      </c>
      <c r="J82">
        <v>9.5399999999999991</v>
      </c>
    </row>
    <row r="83" spans="1:10" x14ac:dyDescent="0.3">
      <c r="A83">
        <v>20</v>
      </c>
      <c r="B83">
        <v>21</v>
      </c>
      <c r="C83" t="s">
        <v>52</v>
      </c>
      <c r="D83" t="s">
        <v>18</v>
      </c>
      <c r="E83">
        <v>1988</v>
      </c>
      <c r="F83" t="s">
        <v>3</v>
      </c>
      <c r="G83" t="s">
        <v>16</v>
      </c>
      <c r="H83" s="6">
        <v>93</v>
      </c>
      <c r="I83" t="s">
        <v>8</v>
      </c>
      <c r="J83">
        <v>3.44</v>
      </c>
    </row>
    <row r="84" spans="1:10" x14ac:dyDescent="0.3">
      <c r="A84">
        <v>20</v>
      </c>
      <c r="B84">
        <v>21</v>
      </c>
      <c r="C84" t="s">
        <v>52</v>
      </c>
      <c r="D84" t="s">
        <v>18</v>
      </c>
      <c r="E84">
        <v>1988</v>
      </c>
      <c r="F84" t="s">
        <v>3</v>
      </c>
      <c r="G84" t="s">
        <v>16</v>
      </c>
      <c r="H84" s="6">
        <v>93</v>
      </c>
      <c r="I84" t="s">
        <v>9</v>
      </c>
      <c r="J84">
        <v>3.84</v>
      </c>
    </row>
    <row r="85" spans="1:10" x14ac:dyDescent="0.3">
      <c r="A85">
        <v>20</v>
      </c>
      <c r="B85">
        <v>21</v>
      </c>
      <c r="C85" t="s">
        <v>52</v>
      </c>
      <c r="D85" t="s">
        <v>18</v>
      </c>
      <c r="E85">
        <v>1988</v>
      </c>
      <c r="F85" t="s">
        <v>3</v>
      </c>
      <c r="G85" t="s">
        <v>16</v>
      </c>
      <c r="H85" s="6">
        <v>93</v>
      </c>
      <c r="I85" t="s">
        <v>10</v>
      </c>
      <c r="J85">
        <v>0.46</v>
      </c>
    </row>
    <row r="86" spans="1:10" x14ac:dyDescent="0.3">
      <c r="A86">
        <v>21</v>
      </c>
      <c r="B86">
        <v>22</v>
      </c>
      <c r="C86" t="s">
        <v>53</v>
      </c>
      <c r="D86" t="s">
        <v>41</v>
      </c>
      <c r="E86">
        <v>2002</v>
      </c>
      <c r="F86" t="s">
        <v>42</v>
      </c>
      <c r="G86" t="s">
        <v>43</v>
      </c>
      <c r="H86" s="6">
        <v>94.43</v>
      </c>
      <c r="I86" t="s">
        <v>7</v>
      </c>
      <c r="J86">
        <v>8.41</v>
      </c>
    </row>
    <row r="87" spans="1:10" x14ac:dyDescent="0.3">
      <c r="A87">
        <v>21</v>
      </c>
      <c r="B87">
        <v>22</v>
      </c>
      <c r="C87" t="s">
        <v>53</v>
      </c>
      <c r="D87" t="s">
        <v>41</v>
      </c>
      <c r="E87">
        <v>2002</v>
      </c>
      <c r="F87" t="s">
        <v>42</v>
      </c>
      <c r="G87" t="s">
        <v>43</v>
      </c>
      <c r="H87" s="6">
        <v>94.43</v>
      </c>
      <c r="I87" t="s">
        <v>8</v>
      </c>
      <c r="J87">
        <v>5.49</v>
      </c>
    </row>
    <row r="88" spans="1:10" x14ac:dyDescent="0.3">
      <c r="A88">
        <v>21</v>
      </c>
      <c r="B88">
        <v>22</v>
      </c>
      <c r="C88" t="s">
        <v>53</v>
      </c>
      <c r="D88" t="s">
        <v>41</v>
      </c>
      <c r="E88">
        <v>2002</v>
      </c>
      <c r="F88" t="s">
        <v>42</v>
      </c>
      <c r="G88" t="s">
        <v>43</v>
      </c>
      <c r="H88" s="6">
        <v>94.43</v>
      </c>
      <c r="I88" t="s">
        <v>9</v>
      </c>
      <c r="J88">
        <v>0.47</v>
      </c>
    </row>
    <row r="89" spans="1:10" x14ac:dyDescent="0.3">
      <c r="A89">
        <v>21</v>
      </c>
      <c r="B89">
        <v>22</v>
      </c>
      <c r="C89" t="s">
        <v>53</v>
      </c>
      <c r="D89" t="s">
        <v>41</v>
      </c>
      <c r="E89">
        <v>2002</v>
      </c>
      <c r="F89" t="s">
        <v>42</v>
      </c>
      <c r="G89" t="s">
        <v>43</v>
      </c>
      <c r="H89" s="6">
        <v>94.43</v>
      </c>
      <c r="I89" t="s">
        <v>10</v>
      </c>
      <c r="J89">
        <v>1.78</v>
      </c>
    </row>
    <row r="90" spans="1:10" x14ac:dyDescent="0.3">
      <c r="A90">
        <v>22</v>
      </c>
      <c r="B90">
        <v>23</v>
      </c>
      <c r="C90" t="s">
        <v>54</v>
      </c>
      <c r="D90" t="s">
        <v>55</v>
      </c>
      <c r="E90">
        <v>2002</v>
      </c>
      <c r="F90" t="s">
        <v>36</v>
      </c>
      <c r="G90" t="s">
        <v>16</v>
      </c>
      <c r="H90" s="6">
        <v>86</v>
      </c>
      <c r="I90" t="s">
        <v>7</v>
      </c>
      <c r="J90">
        <v>6.06</v>
      </c>
    </row>
    <row r="91" spans="1:10" x14ac:dyDescent="0.3">
      <c r="A91">
        <v>22</v>
      </c>
      <c r="B91">
        <v>23</v>
      </c>
      <c r="C91" t="s">
        <v>54</v>
      </c>
      <c r="D91" t="s">
        <v>55</v>
      </c>
      <c r="E91">
        <v>2002</v>
      </c>
      <c r="F91" t="s">
        <v>36</v>
      </c>
      <c r="G91" t="s">
        <v>16</v>
      </c>
      <c r="H91" s="6">
        <v>86</v>
      </c>
      <c r="I91" t="s">
        <v>8</v>
      </c>
      <c r="J91">
        <v>3.9</v>
      </c>
    </row>
    <row r="92" spans="1:10" x14ac:dyDescent="0.3">
      <c r="A92">
        <v>22</v>
      </c>
      <c r="B92">
        <v>23</v>
      </c>
      <c r="C92" t="s">
        <v>54</v>
      </c>
      <c r="D92" t="s">
        <v>55</v>
      </c>
      <c r="E92">
        <v>2002</v>
      </c>
      <c r="F92" t="s">
        <v>36</v>
      </c>
      <c r="G92" t="s">
        <v>16</v>
      </c>
      <c r="H92" s="6">
        <v>86</v>
      </c>
      <c r="I92" t="s">
        <v>9</v>
      </c>
      <c r="J92">
        <v>5.38</v>
      </c>
    </row>
    <row r="93" spans="1:10" x14ac:dyDescent="0.3">
      <c r="A93">
        <v>22</v>
      </c>
      <c r="B93">
        <v>23</v>
      </c>
      <c r="C93" t="s">
        <v>54</v>
      </c>
      <c r="D93" t="s">
        <v>55</v>
      </c>
      <c r="E93">
        <v>2002</v>
      </c>
      <c r="F93" t="s">
        <v>36</v>
      </c>
      <c r="G93" t="s">
        <v>16</v>
      </c>
      <c r="H93" s="6">
        <v>86</v>
      </c>
      <c r="I93" t="s">
        <v>10</v>
      </c>
      <c r="J93">
        <v>0.5</v>
      </c>
    </row>
    <row r="94" spans="1:10" x14ac:dyDescent="0.3">
      <c r="A94">
        <v>23</v>
      </c>
      <c r="B94">
        <v>24</v>
      </c>
      <c r="C94" t="s">
        <v>56</v>
      </c>
      <c r="D94" t="s">
        <v>27</v>
      </c>
      <c r="E94">
        <v>2005</v>
      </c>
      <c r="F94" t="s">
        <v>29</v>
      </c>
      <c r="G94" t="s">
        <v>16</v>
      </c>
      <c r="H94" s="6">
        <v>79.61</v>
      </c>
      <c r="I94" t="s">
        <v>7</v>
      </c>
      <c r="J94">
        <v>3.41</v>
      </c>
    </row>
    <row r="95" spans="1:10" x14ac:dyDescent="0.3">
      <c r="A95">
        <v>23</v>
      </c>
      <c r="B95">
        <v>24</v>
      </c>
      <c r="C95" t="s">
        <v>56</v>
      </c>
      <c r="D95" t="s">
        <v>27</v>
      </c>
      <c r="E95">
        <v>2005</v>
      </c>
      <c r="F95" t="s">
        <v>29</v>
      </c>
      <c r="G95" t="s">
        <v>16</v>
      </c>
      <c r="H95" s="6">
        <v>79.61</v>
      </c>
      <c r="I95" t="s">
        <v>8</v>
      </c>
      <c r="J95">
        <v>5.32</v>
      </c>
    </row>
    <row r="96" spans="1:10" x14ac:dyDescent="0.3">
      <c r="A96">
        <v>23</v>
      </c>
      <c r="B96">
        <v>24</v>
      </c>
      <c r="C96" t="s">
        <v>56</v>
      </c>
      <c r="D96" t="s">
        <v>27</v>
      </c>
      <c r="E96">
        <v>2005</v>
      </c>
      <c r="F96" t="s">
        <v>29</v>
      </c>
      <c r="G96" t="s">
        <v>16</v>
      </c>
      <c r="H96" s="6">
        <v>79.61</v>
      </c>
      <c r="I96" t="s">
        <v>9</v>
      </c>
      <c r="J96">
        <v>5.32</v>
      </c>
    </row>
    <row r="97" spans="1:10" x14ac:dyDescent="0.3">
      <c r="A97">
        <v>23</v>
      </c>
      <c r="B97">
        <v>24</v>
      </c>
      <c r="C97" t="s">
        <v>56</v>
      </c>
      <c r="D97" t="s">
        <v>27</v>
      </c>
      <c r="E97">
        <v>2005</v>
      </c>
      <c r="F97" t="s">
        <v>29</v>
      </c>
      <c r="G97" t="s">
        <v>16</v>
      </c>
      <c r="H97" s="6">
        <v>79.61</v>
      </c>
      <c r="I97" t="s">
        <v>10</v>
      </c>
      <c r="J97">
        <v>1.18</v>
      </c>
    </row>
    <row r="98" spans="1:10" x14ac:dyDescent="0.3">
      <c r="A98">
        <v>24</v>
      </c>
      <c r="B98">
        <v>25</v>
      </c>
      <c r="C98" t="s">
        <v>57</v>
      </c>
      <c r="D98" t="s">
        <v>41</v>
      </c>
      <c r="E98">
        <v>2001</v>
      </c>
      <c r="F98" t="s">
        <v>20</v>
      </c>
      <c r="G98" t="s">
        <v>58</v>
      </c>
      <c r="H98" s="6">
        <v>94.47</v>
      </c>
      <c r="I98" t="s">
        <v>7</v>
      </c>
      <c r="J98">
        <v>6.85</v>
      </c>
    </row>
    <row r="99" spans="1:10" x14ac:dyDescent="0.3">
      <c r="A99">
        <v>24</v>
      </c>
      <c r="B99">
        <v>25</v>
      </c>
      <c r="C99" t="s">
        <v>57</v>
      </c>
      <c r="D99" t="s">
        <v>41</v>
      </c>
      <c r="E99">
        <v>2001</v>
      </c>
      <c r="F99" t="s">
        <v>20</v>
      </c>
      <c r="G99" t="s">
        <v>58</v>
      </c>
      <c r="H99" s="6">
        <v>94.47</v>
      </c>
      <c r="I99" t="s">
        <v>8</v>
      </c>
      <c r="J99">
        <v>4.99</v>
      </c>
    </row>
    <row r="100" spans="1:10" x14ac:dyDescent="0.3">
      <c r="A100">
        <v>24</v>
      </c>
      <c r="B100">
        <v>25</v>
      </c>
      <c r="C100" t="s">
        <v>57</v>
      </c>
      <c r="D100" t="s">
        <v>41</v>
      </c>
      <c r="E100">
        <v>2001</v>
      </c>
      <c r="F100" t="s">
        <v>20</v>
      </c>
      <c r="G100" t="s">
        <v>58</v>
      </c>
      <c r="H100" s="6">
        <v>94.47</v>
      </c>
      <c r="I100" t="s">
        <v>9</v>
      </c>
      <c r="J100">
        <v>1.87</v>
      </c>
    </row>
    <row r="101" spans="1:10" x14ac:dyDescent="0.3">
      <c r="A101">
        <v>24</v>
      </c>
      <c r="B101">
        <v>25</v>
      </c>
      <c r="C101" t="s">
        <v>57</v>
      </c>
      <c r="D101" t="s">
        <v>41</v>
      </c>
      <c r="E101">
        <v>2001</v>
      </c>
      <c r="F101" t="s">
        <v>20</v>
      </c>
      <c r="G101" t="s">
        <v>58</v>
      </c>
      <c r="H101" s="6">
        <v>94.47</v>
      </c>
      <c r="I101" t="s">
        <v>10</v>
      </c>
      <c r="J101">
        <v>1.1599999999999999</v>
      </c>
    </row>
    <row r="102" spans="1:10" x14ac:dyDescent="0.3">
      <c r="A102">
        <v>25</v>
      </c>
      <c r="B102">
        <v>26</v>
      </c>
      <c r="C102" t="s">
        <v>59</v>
      </c>
      <c r="D102" t="s">
        <v>48</v>
      </c>
      <c r="E102">
        <v>2011</v>
      </c>
      <c r="F102" t="s">
        <v>31</v>
      </c>
      <c r="G102" t="s">
        <v>60</v>
      </c>
      <c r="H102" s="6">
        <v>88.49</v>
      </c>
      <c r="I102" t="s">
        <v>7</v>
      </c>
      <c r="J102">
        <v>9.23</v>
      </c>
    </row>
    <row r="103" spans="1:10" x14ac:dyDescent="0.3">
      <c r="A103">
        <v>25</v>
      </c>
      <c r="B103">
        <v>26</v>
      </c>
      <c r="C103" t="s">
        <v>59</v>
      </c>
      <c r="D103" t="s">
        <v>48</v>
      </c>
      <c r="E103">
        <v>2011</v>
      </c>
      <c r="F103" t="s">
        <v>31</v>
      </c>
      <c r="G103" t="s">
        <v>60</v>
      </c>
      <c r="H103" s="6">
        <v>88.49</v>
      </c>
      <c r="I103" t="s">
        <v>8</v>
      </c>
      <c r="J103">
        <v>4.09</v>
      </c>
    </row>
    <row r="104" spans="1:10" x14ac:dyDescent="0.3">
      <c r="A104">
        <v>25</v>
      </c>
      <c r="B104">
        <v>26</v>
      </c>
      <c r="C104" t="s">
        <v>59</v>
      </c>
      <c r="D104" t="s">
        <v>48</v>
      </c>
      <c r="E104">
        <v>2011</v>
      </c>
      <c r="F104" t="s">
        <v>31</v>
      </c>
      <c r="G104" t="s">
        <v>60</v>
      </c>
      <c r="H104" s="6">
        <v>88.49</v>
      </c>
      <c r="I104" t="s">
        <v>9</v>
      </c>
      <c r="J104">
        <v>0.12</v>
      </c>
    </row>
    <row r="105" spans="1:10" x14ac:dyDescent="0.3">
      <c r="A105">
        <v>25</v>
      </c>
      <c r="B105">
        <v>26</v>
      </c>
      <c r="C105" t="s">
        <v>59</v>
      </c>
      <c r="D105" t="s">
        <v>48</v>
      </c>
      <c r="E105">
        <v>2011</v>
      </c>
      <c r="F105" t="s">
        <v>31</v>
      </c>
      <c r="G105" t="s">
        <v>60</v>
      </c>
      <c r="H105" s="6">
        <v>88.49</v>
      </c>
      <c r="I105" t="s">
        <v>10</v>
      </c>
      <c r="J105">
        <v>1.43</v>
      </c>
    </row>
    <row r="106" spans="1:10" x14ac:dyDescent="0.3">
      <c r="A106">
        <v>26</v>
      </c>
      <c r="B106">
        <v>27</v>
      </c>
      <c r="C106" t="s">
        <v>61</v>
      </c>
      <c r="D106" t="s">
        <v>23</v>
      </c>
      <c r="E106">
        <v>1998</v>
      </c>
      <c r="F106" t="s">
        <v>36</v>
      </c>
      <c r="G106" t="s">
        <v>16</v>
      </c>
      <c r="H106" s="6">
        <v>88</v>
      </c>
      <c r="I106" t="s">
        <v>7</v>
      </c>
      <c r="J106">
        <v>5.89</v>
      </c>
    </row>
    <row r="107" spans="1:10" x14ac:dyDescent="0.3">
      <c r="A107">
        <v>26</v>
      </c>
      <c r="B107">
        <v>27</v>
      </c>
      <c r="C107" t="s">
        <v>61</v>
      </c>
      <c r="D107" t="s">
        <v>23</v>
      </c>
      <c r="E107">
        <v>1998</v>
      </c>
      <c r="F107" t="s">
        <v>36</v>
      </c>
      <c r="G107" t="s">
        <v>16</v>
      </c>
      <c r="H107" s="6">
        <v>88</v>
      </c>
      <c r="I107" t="s">
        <v>8</v>
      </c>
      <c r="J107">
        <v>5.04</v>
      </c>
    </row>
    <row r="108" spans="1:10" x14ac:dyDescent="0.3">
      <c r="A108">
        <v>26</v>
      </c>
      <c r="B108">
        <v>27</v>
      </c>
      <c r="C108" t="s">
        <v>61</v>
      </c>
      <c r="D108" t="s">
        <v>23</v>
      </c>
      <c r="E108">
        <v>1998</v>
      </c>
      <c r="F108" t="s">
        <v>36</v>
      </c>
      <c r="G108" t="s">
        <v>16</v>
      </c>
      <c r="H108" s="6">
        <v>88</v>
      </c>
      <c r="I108" t="s">
        <v>9</v>
      </c>
      <c r="J108">
        <v>3.12</v>
      </c>
    </row>
    <row r="109" spans="1:10" x14ac:dyDescent="0.3">
      <c r="A109">
        <v>26</v>
      </c>
      <c r="B109">
        <v>27</v>
      </c>
      <c r="C109" t="s">
        <v>61</v>
      </c>
      <c r="D109" t="s">
        <v>23</v>
      </c>
      <c r="E109">
        <v>1998</v>
      </c>
      <c r="F109" t="s">
        <v>36</v>
      </c>
      <c r="G109" t="s">
        <v>16</v>
      </c>
      <c r="H109" s="6">
        <v>88</v>
      </c>
      <c r="I109" t="s">
        <v>10</v>
      </c>
      <c r="J109">
        <v>0.59</v>
      </c>
    </row>
    <row r="110" spans="1:10" x14ac:dyDescent="0.3">
      <c r="A110">
        <v>27</v>
      </c>
      <c r="B110">
        <v>28</v>
      </c>
      <c r="C110" t="s">
        <v>62</v>
      </c>
      <c r="D110" t="s">
        <v>27</v>
      </c>
      <c r="E110">
        <v>2010</v>
      </c>
      <c r="F110" t="s">
        <v>36</v>
      </c>
      <c r="G110" t="s">
        <v>16</v>
      </c>
      <c r="H110" s="6">
        <v>85.88</v>
      </c>
      <c r="I110" t="s">
        <v>7</v>
      </c>
      <c r="J110">
        <v>5.3</v>
      </c>
    </row>
    <row r="111" spans="1:10" x14ac:dyDescent="0.3">
      <c r="A111">
        <v>27</v>
      </c>
      <c r="B111">
        <v>28</v>
      </c>
      <c r="C111" t="s">
        <v>62</v>
      </c>
      <c r="D111" t="s">
        <v>27</v>
      </c>
      <c r="E111">
        <v>2010</v>
      </c>
      <c r="F111" t="s">
        <v>36</v>
      </c>
      <c r="G111" t="s">
        <v>16</v>
      </c>
      <c r="H111" s="6">
        <v>85.88</v>
      </c>
      <c r="I111" t="s">
        <v>8</v>
      </c>
      <c r="J111">
        <v>2.81</v>
      </c>
    </row>
    <row r="112" spans="1:10" x14ac:dyDescent="0.3">
      <c r="A112">
        <v>27</v>
      </c>
      <c r="B112">
        <v>28</v>
      </c>
      <c r="C112" t="s">
        <v>62</v>
      </c>
      <c r="D112" t="s">
        <v>27</v>
      </c>
      <c r="E112">
        <v>2010</v>
      </c>
      <c r="F112" t="s">
        <v>36</v>
      </c>
      <c r="G112" t="s">
        <v>16</v>
      </c>
      <c r="H112" s="6">
        <v>85.88</v>
      </c>
      <c r="I112" t="s">
        <v>9</v>
      </c>
      <c r="J112">
        <v>5.64</v>
      </c>
    </row>
    <row r="113" spans="1:10" x14ac:dyDescent="0.3">
      <c r="A113">
        <v>27</v>
      </c>
      <c r="B113">
        <v>28</v>
      </c>
      <c r="C113" t="s">
        <v>62</v>
      </c>
      <c r="D113" t="s">
        <v>27</v>
      </c>
      <c r="E113">
        <v>2010</v>
      </c>
      <c r="F113" t="s">
        <v>36</v>
      </c>
      <c r="G113" t="s">
        <v>16</v>
      </c>
      <c r="H113" s="6">
        <v>85.88</v>
      </c>
      <c r="I113" t="s">
        <v>10</v>
      </c>
      <c r="J113">
        <v>0.89</v>
      </c>
    </row>
    <row r="114" spans="1:10" x14ac:dyDescent="0.3">
      <c r="A114">
        <v>28</v>
      </c>
      <c r="B114">
        <v>29</v>
      </c>
      <c r="C114" t="s">
        <v>63</v>
      </c>
      <c r="D114" t="s">
        <v>48</v>
      </c>
      <c r="E114">
        <v>2010</v>
      </c>
      <c r="F114" t="s">
        <v>31</v>
      </c>
      <c r="G114" t="s">
        <v>60</v>
      </c>
      <c r="H114" s="6">
        <v>87.56</v>
      </c>
      <c r="I114" t="s">
        <v>7</v>
      </c>
      <c r="J114">
        <v>9.08</v>
      </c>
    </row>
    <row r="115" spans="1:10" x14ac:dyDescent="0.3">
      <c r="A115">
        <v>28</v>
      </c>
      <c r="B115">
        <v>29</v>
      </c>
      <c r="C115" t="s">
        <v>63</v>
      </c>
      <c r="D115" t="s">
        <v>48</v>
      </c>
      <c r="E115">
        <v>2010</v>
      </c>
      <c r="F115" t="s">
        <v>31</v>
      </c>
      <c r="G115" t="s">
        <v>60</v>
      </c>
      <c r="H115" s="6">
        <v>87.56</v>
      </c>
      <c r="I115" t="s">
        <v>8</v>
      </c>
      <c r="J115">
        <v>3.42</v>
      </c>
    </row>
    <row r="116" spans="1:10" x14ac:dyDescent="0.3">
      <c r="A116">
        <v>28</v>
      </c>
      <c r="B116">
        <v>29</v>
      </c>
      <c r="C116" t="s">
        <v>63</v>
      </c>
      <c r="D116" t="s">
        <v>48</v>
      </c>
      <c r="E116">
        <v>2010</v>
      </c>
      <c r="F116" t="s">
        <v>31</v>
      </c>
      <c r="G116" t="s">
        <v>60</v>
      </c>
      <c r="H116" s="6">
        <v>87.56</v>
      </c>
      <c r="I116" t="s">
        <v>9</v>
      </c>
      <c r="J116">
        <v>0.1</v>
      </c>
    </row>
    <row r="117" spans="1:10" x14ac:dyDescent="0.3">
      <c r="A117">
        <v>28</v>
      </c>
      <c r="B117">
        <v>29</v>
      </c>
      <c r="C117" t="s">
        <v>63</v>
      </c>
      <c r="D117" t="s">
        <v>48</v>
      </c>
      <c r="E117">
        <v>2010</v>
      </c>
      <c r="F117" t="s">
        <v>31</v>
      </c>
      <c r="G117" t="s">
        <v>60</v>
      </c>
      <c r="H117" s="6">
        <v>87.56</v>
      </c>
      <c r="I117" t="s">
        <v>10</v>
      </c>
      <c r="J117">
        <v>1.3</v>
      </c>
    </row>
    <row r="118" spans="1:10" x14ac:dyDescent="0.3">
      <c r="A118">
        <v>29</v>
      </c>
      <c r="B118">
        <v>30</v>
      </c>
      <c r="C118" t="s">
        <v>64</v>
      </c>
      <c r="D118" t="s">
        <v>41</v>
      </c>
      <c r="E118">
        <v>2001</v>
      </c>
      <c r="F118" t="s">
        <v>42</v>
      </c>
      <c r="G118" t="s">
        <v>43</v>
      </c>
      <c r="H118" s="6">
        <v>91</v>
      </c>
      <c r="I118" t="s">
        <v>7</v>
      </c>
      <c r="J118">
        <v>6.99</v>
      </c>
    </row>
    <row r="119" spans="1:10" x14ac:dyDescent="0.3">
      <c r="A119">
        <v>29</v>
      </c>
      <c r="B119">
        <v>30</v>
      </c>
      <c r="C119" t="s">
        <v>64</v>
      </c>
      <c r="D119" t="s">
        <v>41</v>
      </c>
      <c r="E119">
        <v>2001</v>
      </c>
      <c r="F119" t="s">
        <v>42</v>
      </c>
      <c r="G119" t="s">
        <v>43</v>
      </c>
      <c r="H119" s="6">
        <v>91</v>
      </c>
      <c r="I119" t="s">
        <v>8</v>
      </c>
      <c r="J119">
        <v>4.51</v>
      </c>
    </row>
    <row r="120" spans="1:10" x14ac:dyDescent="0.3">
      <c r="A120">
        <v>29</v>
      </c>
      <c r="B120">
        <v>30</v>
      </c>
      <c r="C120" t="s">
        <v>64</v>
      </c>
      <c r="D120" t="s">
        <v>41</v>
      </c>
      <c r="E120">
        <v>2001</v>
      </c>
      <c r="F120" t="s">
        <v>42</v>
      </c>
      <c r="G120" t="s">
        <v>43</v>
      </c>
      <c r="H120" s="6">
        <v>91</v>
      </c>
      <c r="I120" t="s">
        <v>9</v>
      </c>
      <c r="J120">
        <v>0.3</v>
      </c>
    </row>
    <row r="121" spans="1:10" x14ac:dyDescent="0.3">
      <c r="A121">
        <v>29</v>
      </c>
      <c r="B121">
        <v>30</v>
      </c>
      <c r="C121" t="s">
        <v>64</v>
      </c>
      <c r="D121" t="s">
        <v>41</v>
      </c>
      <c r="E121">
        <v>2001</v>
      </c>
      <c r="F121" t="s">
        <v>42</v>
      </c>
      <c r="G121" t="s">
        <v>43</v>
      </c>
      <c r="H121" s="6">
        <v>91</v>
      </c>
      <c r="I121" t="s">
        <v>10</v>
      </c>
      <c r="J121">
        <v>1.3</v>
      </c>
    </row>
    <row r="122" spans="1:10" x14ac:dyDescent="0.3">
      <c r="A122">
        <v>30</v>
      </c>
      <c r="B122">
        <v>31</v>
      </c>
      <c r="C122" t="s">
        <v>65</v>
      </c>
      <c r="D122" t="s">
        <v>48</v>
      </c>
      <c r="E122">
        <v>2009</v>
      </c>
      <c r="F122" t="s">
        <v>31</v>
      </c>
      <c r="G122" t="s">
        <v>60</v>
      </c>
      <c r="H122" s="6">
        <v>93.57</v>
      </c>
      <c r="I122" t="s">
        <v>7</v>
      </c>
      <c r="J122">
        <v>8.27</v>
      </c>
    </row>
    <row r="123" spans="1:10" x14ac:dyDescent="0.3">
      <c r="A123">
        <v>30</v>
      </c>
      <c r="B123">
        <v>31</v>
      </c>
      <c r="C123" t="s">
        <v>65</v>
      </c>
      <c r="D123" t="s">
        <v>48</v>
      </c>
      <c r="E123">
        <v>2009</v>
      </c>
      <c r="F123" t="s">
        <v>31</v>
      </c>
      <c r="G123" t="s">
        <v>60</v>
      </c>
      <c r="H123" s="6">
        <v>93.57</v>
      </c>
      <c r="I123" t="s">
        <v>8</v>
      </c>
      <c r="J123">
        <v>3.39</v>
      </c>
    </row>
    <row r="124" spans="1:10" x14ac:dyDescent="0.3">
      <c r="A124">
        <v>30</v>
      </c>
      <c r="B124">
        <v>31</v>
      </c>
      <c r="C124" t="s">
        <v>65</v>
      </c>
      <c r="D124" t="s">
        <v>48</v>
      </c>
      <c r="E124">
        <v>2009</v>
      </c>
      <c r="F124" t="s">
        <v>31</v>
      </c>
      <c r="G124" t="s">
        <v>60</v>
      </c>
      <c r="H124" s="6">
        <v>93.57</v>
      </c>
      <c r="I124" t="s">
        <v>9</v>
      </c>
      <c r="J124">
        <v>0.08</v>
      </c>
    </row>
    <row r="125" spans="1:10" x14ac:dyDescent="0.3">
      <c r="A125">
        <v>30</v>
      </c>
      <c r="B125">
        <v>31</v>
      </c>
      <c r="C125" t="s">
        <v>65</v>
      </c>
      <c r="D125" t="s">
        <v>48</v>
      </c>
      <c r="E125">
        <v>2009</v>
      </c>
      <c r="F125" t="s">
        <v>31</v>
      </c>
      <c r="G125" t="s">
        <v>60</v>
      </c>
      <c r="H125" s="6">
        <v>93.57</v>
      </c>
      <c r="I125" t="s">
        <v>10</v>
      </c>
      <c r="J125">
        <v>1.26</v>
      </c>
    </row>
    <row r="126" spans="1:10" x14ac:dyDescent="0.3">
      <c r="A126">
        <v>31</v>
      </c>
      <c r="B126">
        <v>32</v>
      </c>
      <c r="C126" t="s">
        <v>59</v>
      </c>
      <c r="D126" t="s">
        <v>66</v>
      </c>
      <c r="E126">
        <v>2011</v>
      </c>
      <c r="F126" t="s">
        <v>31</v>
      </c>
      <c r="G126" t="s">
        <v>60</v>
      </c>
      <c r="H126" s="6">
        <v>88.1</v>
      </c>
      <c r="I126" t="s">
        <v>7</v>
      </c>
      <c r="J126">
        <v>5.46</v>
      </c>
    </row>
    <row r="127" spans="1:10" x14ac:dyDescent="0.3">
      <c r="A127">
        <v>31</v>
      </c>
      <c r="B127">
        <v>32</v>
      </c>
      <c r="C127" t="s">
        <v>59</v>
      </c>
      <c r="D127" t="s">
        <v>66</v>
      </c>
      <c r="E127">
        <v>2011</v>
      </c>
      <c r="F127" t="s">
        <v>31</v>
      </c>
      <c r="G127" t="s">
        <v>60</v>
      </c>
      <c r="H127" s="6">
        <v>88.1</v>
      </c>
      <c r="I127" t="s">
        <v>8</v>
      </c>
      <c r="J127">
        <v>4.7</v>
      </c>
    </row>
    <row r="128" spans="1:10" x14ac:dyDescent="0.3">
      <c r="A128">
        <v>31</v>
      </c>
      <c r="B128">
        <v>32</v>
      </c>
      <c r="C128" t="s">
        <v>59</v>
      </c>
      <c r="D128" t="s">
        <v>66</v>
      </c>
      <c r="E128">
        <v>2011</v>
      </c>
      <c r="F128" t="s">
        <v>31</v>
      </c>
      <c r="G128" t="s">
        <v>60</v>
      </c>
      <c r="H128" s="6">
        <v>88.1</v>
      </c>
      <c r="I128" t="s">
        <v>9</v>
      </c>
      <c r="J128">
        <v>0.47</v>
      </c>
    </row>
    <row r="129" spans="1:10" x14ac:dyDescent="0.3">
      <c r="A129">
        <v>31</v>
      </c>
      <c r="B129">
        <v>32</v>
      </c>
      <c r="C129" t="s">
        <v>59</v>
      </c>
      <c r="D129" t="s">
        <v>66</v>
      </c>
      <c r="E129">
        <v>2011</v>
      </c>
      <c r="F129" t="s">
        <v>31</v>
      </c>
      <c r="G129" t="s">
        <v>60</v>
      </c>
      <c r="H129" s="6">
        <v>88.1</v>
      </c>
      <c r="I129" t="s">
        <v>10</v>
      </c>
      <c r="J129">
        <v>2.02</v>
      </c>
    </row>
    <row r="130" spans="1:10" x14ac:dyDescent="0.3">
      <c r="A130">
        <v>32</v>
      </c>
      <c r="B130">
        <v>33</v>
      </c>
      <c r="C130" t="s">
        <v>67</v>
      </c>
      <c r="D130" t="s">
        <v>68</v>
      </c>
      <c r="E130">
        <v>1996</v>
      </c>
      <c r="F130" t="s">
        <v>3</v>
      </c>
      <c r="G130" t="s">
        <v>16</v>
      </c>
      <c r="H130" s="6">
        <v>93</v>
      </c>
      <c r="I130" t="s">
        <v>7</v>
      </c>
      <c r="J130">
        <v>6.91</v>
      </c>
    </row>
    <row r="131" spans="1:10" x14ac:dyDescent="0.3">
      <c r="A131">
        <v>32</v>
      </c>
      <c r="B131">
        <v>33</v>
      </c>
      <c r="C131" t="s">
        <v>67</v>
      </c>
      <c r="D131" t="s">
        <v>68</v>
      </c>
      <c r="E131">
        <v>1996</v>
      </c>
      <c r="F131" t="s">
        <v>3</v>
      </c>
      <c r="G131" t="s">
        <v>16</v>
      </c>
      <c r="H131" s="6">
        <v>93</v>
      </c>
      <c r="I131" t="s">
        <v>8</v>
      </c>
      <c r="J131">
        <v>2.85</v>
      </c>
    </row>
    <row r="132" spans="1:10" x14ac:dyDescent="0.3">
      <c r="A132">
        <v>32</v>
      </c>
      <c r="B132">
        <v>33</v>
      </c>
      <c r="C132" t="s">
        <v>67</v>
      </c>
      <c r="D132" t="s">
        <v>68</v>
      </c>
      <c r="E132">
        <v>1996</v>
      </c>
      <c r="F132" t="s">
        <v>3</v>
      </c>
      <c r="G132" t="s">
        <v>16</v>
      </c>
      <c r="H132" s="6">
        <v>93</v>
      </c>
      <c r="I132" t="s">
        <v>9</v>
      </c>
      <c r="J132">
        <v>1.91</v>
      </c>
    </row>
    <row r="133" spans="1:10" x14ac:dyDescent="0.3">
      <c r="A133">
        <v>32</v>
      </c>
      <c r="B133">
        <v>33</v>
      </c>
      <c r="C133" t="s">
        <v>67</v>
      </c>
      <c r="D133" t="s">
        <v>68</v>
      </c>
      <c r="E133">
        <v>1996</v>
      </c>
      <c r="F133" t="s">
        <v>3</v>
      </c>
      <c r="G133" t="s">
        <v>16</v>
      </c>
      <c r="H133" s="6">
        <v>93</v>
      </c>
      <c r="I133" t="s">
        <v>10</v>
      </c>
      <c r="J133">
        <v>0.23</v>
      </c>
    </row>
    <row r="134" spans="1:10" x14ac:dyDescent="0.3">
      <c r="A134">
        <v>33</v>
      </c>
      <c r="B134">
        <v>34</v>
      </c>
      <c r="C134" t="s">
        <v>63</v>
      </c>
      <c r="D134" t="s">
        <v>66</v>
      </c>
      <c r="E134">
        <v>2010</v>
      </c>
      <c r="F134" t="s">
        <v>31</v>
      </c>
      <c r="G134" t="s">
        <v>60</v>
      </c>
      <c r="H134" s="6">
        <v>88.36</v>
      </c>
      <c r="I134" t="s">
        <v>7</v>
      </c>
      <c r="J134">
        <v>5.67</v>
      </c>
    </row>
    <row r="135" spans="1:10" x14ac:dyDescent="0.3">
      <c r="A135">
        <v>33</v>
      </c>
      <c r="B135">
        <v>34</v>
      </c>
      <c r="C135" t="s">
        <v>63</v>
      </c>
      <c r="D135" t="s">
        <v>66</v>
      </c>
      <c r="E135">
        <v>2010</v>
      </c>
      <c r="F135" t="s">
        <v>31</v>
      </c>
      <c r="G135" t="s">
        <v>60</v>
      </c>
      <c r="H135" s="6">
        <v>88.36</v>
      </c>
      <c r="I135" t="s">
        <v>8</v>
      </c>
      <c r="J135">
        <v>3.96</v>
      </c>
    </row>
    <row r="136" spans="1:10" x14ac:dyDescent="0.3">
      <c r="A136">
        <v>33</v>
      </c>
      <c r="B136">
        <v>34</v>
      </c>
      <c r="C136" t="s">
        <v>63</v>
      </c>
      <c r="D136" t="s">
        <v>66</v>
      </c>
      <c r="E136">
        <v>2010</v>
      </c>
      <c r="F136" t="s">
        <v>31</v>
      </c>
      <c r="G136" t="s">
        <v>60</v>
      </c>
      <c r="H136" s="6">
        <v>88.36</v>
      </c>
      <c r="I136" t="s">
        <v>9</v>
      </c>
      <c r="J136">
        <v>0.47</v>
      </c>
    </row>
    <row r="137" spans="1:10" x14ac:dyDescent="0.3">
      <c r="A137">
        <v>33</v>
      </c>
      <c r="B137">
        <v>34</v>
      </c>
      <c r="C137" t="s">
        <v>63</v>
      </c>
      <c r="D137" t="s">
        <v>66</v>
      </c>
      <c r="E137">
        <v>2010</v>
      </c>
      <c r="F137" t="s">
        <v>31</v>
      </c>
      <c r="G137" t="s">
        <v>60</v>
      </c>
      <c r="H137" s="6">
        <v>88.36</v>
      </c>
      <c r="I137" t="s">
        <v>10</v>
      </c>
      <c r="J137">
        <v>1.79</v>
      </c>
    </row>
    <row r="138" spans="1:10" x14ac:dyDescent="0.3">
      <c r="A138">
        <v>34</v>
      </c>
      <c r="B138">
        <v>35</v>
      </c>
      <c r="C138" t="s">
        <v>69</v>
      </c>
      <c r="D138" t="s">
        <v>48</v>
      </c>
      <c r="E138">
        <v>2012</v>
      </c>
      <c r="F138" t="s">
        <v>31</v>
      </c>
      <c r="G138" t="s">
        <v>60</v>
      </c>
      <c r="H138" s="6">
        <v>87.56</v>
      </c>
      <c r="I138" t="s">
        <v>7</v>
      </c>
      <c r="J138">
        <v>7.25</v>
      </c>
    </row>
    <row r="139" spans="1:10" x14ac:dyDescent="0.3">
      <c r="A139">
        <v>34</v>
      </c>
      <c r="B139">
        <v>35</v>
      </c>
      <c r="C139" t="s">
        <v>69</v>
      </c>
      <c r="D139" t="s">
        <v>48</v>
      </c>
      <c r="E139">
        <v>2012</v>
      </c>
      <c r="F139" t="s">
        <v>31</v>
      </c>
      <c r="G139" t="s">
        <v>60</v>
      </c>
      <c r="H139" s="6">
        <v>87.56</v>
      </c>
      <c r="I139" t="s">
        <v>8</v>
      </c>
      <c r="J139">
        <v>3.42</v>
      </c>
    </row>
    <row r="140" spans="1:10" x14ac:dyDescent="0.3">
      <c r="A140">
        <v>34</v>
      </c>
      <c r="B140">
        <v>35</v>
      </c>
      <c r="C140" t="s">
        <v>69</v>
      </c>
      <c r="D140" t="s">
        <v>48</v>
      </c>
      <c r="E140">
        <v>2012</v>
      </c>
      <c r="F140" t="s">
        <v>31</v>
      </c>
      <c r="G140" t="s">
        <v>60</v>
      </c>
      <c r="H140" s="6">
        <v>87.56</v>
      </c>
      <c r="I140" t="s">
        <v>9</v>
      </c>
      <c r="J140">
        <v>0.04</v>
      </c>
    </row>
    <row r="141" spans="1:10" x14ac:dyDescent="0.3">
      <c r="A141">
        <v>34</v>
      </c>
      <c r="B141">
        <v>35</v>
      </c>
      <c r="C141" t="s">
        <v>69</v>
      </c>
      <c r="D141" t="s">
        <v>48</v>
      </c>
      <c r="E141">
        <v>2012</v>
      </c>
      <c r="F141" t="s">
        <v>31</v>
      </c>
      <c r="G141" t="s">
        <v>60</v>
      </c>
      <c r="H141" s="6">
        <v>87.56</v>
      </c>
      <c r="I141" t="s">
        <v>10</v>
      </c>
      <c r="J141">
        <v>1.1399999999999999</v>
      </c>
    </row>
    <row r="142" spans="1:10" x14ac:dyDescent="0.3">
      <c r="A142">
        <v>35</v>
      </c>
      <c r="B142">
        <v>36</v>
      </c>
      <c r="C142" t="s">
        <v>70</v>
      </c>
      <c r="D142" t="s">
        <v>27</v>
      </c>
      <c r="E142">
        <v>2005</v>
      </c>
      <c r="F142" t="s">
        <v>34</v>
      </c>
      <c r="G142" t="s">
        <v>16</v>
      </c>
      <c r="H142" s="6">
        <v>86.27</v>
      </c>
      <c r="I142" t="s">
        <v>7</v>
      </c>
      <c r="J142">
        <v>2.4300000000000002</v>
      </c>
    </row>
    <row r="143" spans="1:10" x14ac:dyDescent="0.3">
      <c r="A143">
        <v>35</v>
      </c>
      <c r="B143">
        <v>36</v>
      </c>
      <c r="C143" t="s">
        <v>70</v>
      </c>
      <c r="D143" t="s">
        <v>27</v>
      </c>
      <c r="E143">
        <v>2005</v>
      </c>
      <c r="F143" t="s">
        <v>34</v>
      </c>
      <c r="G143" t="s">
        <v>16</v>
      </c>
      <c r="H143" s="6">
        <v>86.27</v>
      </c>
      <c r="I143" t="s">
        <v>8</v>
      </c>
      <c r="J143">
        <v>3.25</v>
      </c>
    </row>
    <row r="144" spans="1:10" x14ac:dyDescent="0.3">
      <c r="A144">
        <v>35</v>
      </c>
      <c r="B144">
        <v>36</v>
      </c>
      <c r="C144" t="s">
        <v>70</v>
      </c>
      <c r="D144" t="s">
        <v>27</v>
      </c>
      <c r="E144">
        <v>2005</v>
      </c>
      <c r="F144" t="s">
        <v>34</v>
      </c>
      <c r="G144" t="s">
        <v>16</v>
      </c>
      <c r="H144" s="6">
        <v>86.27</v>
      </c>
      <c r="I144" t="s">
        <v>9</v>
      </c>
      <c r="J144">
        <v>5.33</v>
      </c>
    </row>
    <row r="145" spans="1:10" x14ac:dyDescent="0.3">
      <c r="A145">
        <v>35</v>
      </c>
      <c r="B145">
        <v>36</v>
      </c>
      <c r="C145" t="s">
        <v>70</v>
      </c>
      <c r="D145" t="s">
        <v>27</v>
      </c>
      <c r="E145">
        <v>2005</v>
      </c>
      <c r="F145" t="s">
        <v>34</v>
      </c>
      <c r="G145" t="s">
        <v>16</v>
      </c>
      <c r="H145" s="6">
        <v>86.27</v>
      </c>
      <c r="I145" t="s">
        <v>10</v>
      </c>
      <c r="J145">
        <v>0.84</v>
      </c>
    </row>
    <row r="146" spans="1:10" x14ac:dyDescent="0.3">
      <c r="A146">
        <v>36</v>
      </c>
      <c r="B146">
        <v>37</v>
      </c>
      <c r="C146" t="s">
        <v>71</v>
      </c>
      <c r="D146" t="s">
        <v>48</v>
      </c>
      <c r="E146">
        <v>2007</v>
      </c>
      <c r="F146" t="s">
        <v>31</v>
      </c>
      <c r="G146" t="s">
        <v>49</v>
      </c>
      <c r="H146" s="6">
        <v>93.53</v>
      </c>
      <c r="I146" t="s">
        <v>7</v>
      </c>
      <c r="J146">
        <v>7.72</v>
      </c>
    </row>
    <row r="147" spans="1:10" x14ac:dyDescent="0.3">
      <c r="A147">
        <v>36</v>
      </c>
      <c r="B147">
        <v>37</v>
      </c>
      <c r="C147" t="s">
        <v>71</v>
      </c>
      <c r="D147" t="s">
        <v>48</v>
      </c>
      <c r="E147">
        <v>2007</v>
      </c>
      <c r="F147" t="s">
        <v>31</v>
      </c>
      <c r="G147" t="s">
        <v>49</v>
      </c>
      <c r="H147" s="6">
        <v>93.53</v>
      </c>
      <c r="I147" t="s">
        <v>8</v>
      </c>
      <c r="J147">
        <v>2.71</v>
      </c>
    </row>
    <row r="148" spans="1:10" x14ac:dyDescent="0.3">
      <c r="A148">
        <v>36</v>
      </c>
      <c r="B148">
        <v>37</v>
      </c>
      <c r="C148" t="s">
        <v>71</v>
      </c>
      <c r="D148" t="s">
        <v>48</v>
      </c>
      <c r="E148">
        <v>2007</v>
      </c>
      <c r="F148" t="s">
        <v>31</v>
      </c>
      <c r="G148" t="s">
        <v>49</v>
      </c>
      <c r="H148" s="6">
        <v>93.53</v>
      </c>
      <c r="I148" t="s">
        <v>9</v>
      </c>
      <c r="J148">
        <v>0.13</v>
      </c>
    </row>
    <row r="149" spans="1:10" x14ac:dyDescent="0.3">
      <c r="A149">
        <v>36</v>
      </c>
      <c r="B149">
        <v>37</v>
      </c>
      <c r="C149" t="s">
        <v>71</v>
      </c>
      <c r="D149" t="s">
        <v>48</v>
      </c>
      <c r="E149">
        <v>2007</v>
      </c>
      <c r="F149" t="s">
        <v>31</v>
      </c>
      <c r="G149" t="s">
        <v>49</v>
      </c>
      <c r="H149" s="6">
        <v>93.53</v>
      </c>
      <c r="I149" t="s">
        <v>10</v>
      </c>
      <c r="J149">
        <v>1.18</v>
      </c>
    </row>
    <row r="150" spans="1:10" x14ac:dyDescent="0.3">
      <c r="A150">
        <v>37</v>
      </c>
      <c r="B150">
        <v>38</v>
      </c>
      <c r="C150" t="s">
        <v>72</v>
      </c>
      <c r="D150" t="s">
        <v>14</v>
      </c>
      <c r="E150">
        <v>2008</v>
      </c>
      <c r="F150" t="s">
        <v>73</v>
      </c>
      <c r="G150" t="s">
        <v>16</v>
      </c>
      <c r="H150" s="6">
        <v>93</v>
      </c>
      <c r="I150" t="s">
        <v>7</v>
      </c>
      <c r="J150">
        <v>5.9</v>
      </c>
    </row>
    <row r="151" spans="1:10" x14ac:dyDescent="0.3">
      <c r="A151">
        <v>37</v>
      </c>
      <c r="B151">
        <v>38</v>
      </c>
      <c r="C151" t="s">
        <v>72</v>
      </c>
      <c r="D151" t="s">
        <v>14</v>
      </c>
      <c r="E151">
        <v>2008</v>
      </c>
      <c r="F151" t="s">
        <v>73</v>
      </c>
      <c r="G151" t="s">
        <v>16</v>
      </c>
      <c r="H151" s="6">
        <v>93</v>
      </c>
      <c r="I151" t="s">
        <v>8</v>
      </c>
      <c r="J151">
        <v>2.2799999999999998</v>
      </c>
    </row>
    <row r="152" spans="1:10" x14ac:dyDescent="0.3">
      <c r="A152">
        <v>37</v>
      </c>
      <c r="B152">
        <v>38</v>
      </c>
      <c r="C152" t="s">
        <v>72</v>
      </c>
      <c r="D152" t="s">
        <v>14</v>
      </c>
      <c r="E152">
        <v>2008</v>
      </c>
      <c r="F152" t="s">
        <v>73</v>
      </c>
      <c r="G152" t="s">
        <v>16</v>
      </c>
      <c r="H152" s="6">
        <v>93</v>
      </c>
      <c r="I152" t="s">
        <v>9</v>
      </c>
      <c r="J152">
        <v>2.4700000000000002</v>
      </c>
    </row>
    <row r="153" spans="1:10" x14ac:dyDescent="0.3">
      <c r="A153">
        <v>37</v>
      </c>
      <c r="B153">
        <v>38</v>
      </c>
      <c r="C153" t="s">
        <v>72</v>
      </c>
      <c r="D153" t="s">
        <v>14</v>
      </c>
      <c r="E153">
        <v>2008</v>
      </c>
      <c r="F153" t="s">
        <v>73</v>
      </c>
      <c r="G153" t="s">
        <v>16</v>
      </c>
      <c r="H153" s="6">
        <v>93</v>
      </c>
      <c r="I153" t="s">
        <v>10</v>
      </c>
      <c r="J153">
        <v>0.93</v>
      </c>
    </row>
    <row r="154" spans="1:10" x14ac:dyDescent="0.3">
      <c r="A154">
        <v>38</v>
      </c>
      <c r="B154">
        <v>39</v>
      </c>
      <c r="C154" t="s">
        <v>74</v>
      </c>
      <c r="D154" t="s">
        <v>27</v>
      </c>
      <c r="E154">
        <v>2009</v>
      </c>
      <c r="F154" t="s">
        <v>36</v>
      </c>
      <c r="G154" t="s">
        <v>16</v>
      </c>
      <c r="H154" s="6">
        <v>87.81</v>
      </c>
      <c r="I154" t="s">
        <v>7</v>
      </c>
      <c r="J154">
        <v>4.2</v>
      </c>
    </row>
    <row r="155" spans="1:10" x14ac:dyDescent="0.3">
      <c r="A155">
        <v>38</v>
      </c>
      <c r="B155">
        <v>39</v>
      </c>
      <c r="C155" t="s">
        <v>74</v>
      </c>
      <c r="D155" t="s">
        <v>27</v>
      </c>
      <c r="E155">
        <v>2009</v>
      </c>
      <c r="F155" t="s">
        <v>36</v>
      </c>
      <c r="G155" t="s">
        <v>16</v>
      </c>
      <c r="H155" s="6">
        <v>87.81</v>
      </c>
      <c r="I155" t="s">
        <v>8</v>
      </c>
      <c r="J155">
        <v>2.59</v>
      </c>
    </row>
    <row r="156" spans="1:10" x14ac:dyDescent="0.3">
      <c r="A156">
        <v>38</v>
      </c>
      <c r="B156">
        <v>39</v>
      </c>
      <c r="C156" t="s">
        <v>74</v>
      </c>
      <c r="D156" t="s">
        <v>27</v>
      </c>
      <c r="E156">
        <v>2009</v>
      </c>
      <c r="F156" t="s">
        <v>36</v>
      </c>
      <c r="G156" t="s">
        <v>16</v>
      </c>
      <c r="H156" s="6">
        <v>87.81</v>
      </c>
      <c r="I156" t="s">
        <v>9</v>
      </c>
      <c r="J156">
        <v>3.96</v>
      </c>
    </row>
    <row r="157" spans="1:10" x14ac:dyDescent="0.3">
      <c r="A157">
        <v>38</v>
      </c>
      <c r="B157">
        <v>39</v>
      </c>
      <c r="C157" t="s">
        <v>74</v>
      </c>
      <c r="D157" t="s">
        <v>27</v>
      </c>
      <c r="E157">
        <v>2009</v>
      </c>
      <c r="F157" t="s">
        <v>36</v>
      </c>
      <c r="G157" t="s">
        <v>16</v>
      </c>
      <c r="H157" s="6">
        <v>87.81</v>
      </c>
      <c r="I157" t="s">
        <v>10</v>
      </c>
      <c r="J157">
        <v>0.77</v>
      </c>
    </row>
    <row r="158" spans="1:10" x14ac:dyDescent="0.3">
      <c r="A158">
        <v>39</v>
      </c>
      <c r="B158">
        <v>40</v>
      </c>
      <c r="C158" t="s">
        <v>75</v>
      </c>
      <c r="D158" t="s">
        <v>41</v>
      </c>
      <c r="E158">
        <v>2004</v>
      </c>
      <c r="F158" t="s">
        <v>20</v>
      </c>
      <c r="G158" t="s">
        <v>58</v>
      </c>
      <c r="H158" s="6">
        <v>89.41</v>
      </c>
      <c r="I158" t="s">
        <v>7</v>
      </c>
      <c r="J158">
        <v>3.01</v>
      </c>
    </row>
    <row r="159" spans="1:10" x14ac:dyDescent="0.3">
      <c r="A159">
        <v>39</v>
      </c>
      <c r="B159">
        <v>40</v>
      </c>
      <c r="C159" t="s">
        <v>75</v>
      </c>
      <c r="D159" t="s">
        <v>41</v>
      </c>
      <c r="E159">
        <v>2004</v>
      </c>
      <c r="F159" t="s">
        <v>20</v>
      </c>
      <c r="G159" t="s">
        <v>58</v>
      </c>
      <c r="H159" s="6">
        <v>89.41</v>
      </c>
      <c r="I159" t="s">
        <v>8</v>
      </c>
      <c r="J159">
        <v>5.63</v>
      </c>
    </row>
    <row r="160" spans="1:10" x14ac:dyDescent="0.3">
      <c r="A160">
        <v>39</v>
      </c>
      <c r="B160">
        <v>40</v>
      </c>
      <c r="C160" t="s">
        <v>75</v>
      </c>
      <c r="D160" t="s">
        <v>41</v>
      </c>
      <c r="E160">
        <v>2004</v>
      </c>
      <c r="F160" t="s">
        <v>20</v>
      </c>
      <c r="G160" t="s">
        <v>58</v>
      </c>
      <c r="H160" s="6">
        <v>89.41</v>
      </c>
      <c r="I160" t="s">
        <v>9</v>
      </c>
      <c r="J160">
        <v>1.1000000000000001</v>
      </c>
    </row>
    <row r="161" spans="1:10" x14ac:dyDescent="0.3">
      <c r="A161">
        <v>39</v>
      </c>
      <c r="B161">
        <v>40</v>
      </c>
      <c r="C161" t="s">
        <v>75</v>
      </c>
      <c r="D161" t="s">
        <v>41</v>
      </c>
      <c r="E161">
        <v>2004</v>
      </c>
      <c r="F161" t="s">
        <v>20</v>
      </c>
      <c r="G161" t="s">
        <v>58</v>
      </c>
      <c r="H161" s="6">
        <v>89.41</v>
      </c>
      <c r="I161" t="s">
        <v>10</v>
      </c>
      <c r="J161">
        <v>1.62</v>
      </c>
    </row>
    <row r="162" spans="1:10" x14ac:dyDescent="0.3">
      <c r="A162">
        <v>40</v>
      </c>
      <c r="B162">
        <v>41</v>
      </c>
      <c r="C162" t="s">
        <v>76</v>
      </c>
      <c r="D162" t="s">
        <v>77</v>
      </c>
      <c r="E162">
        <v>2000</v>
      </c>
      <c r="F162" t="s">
        <v>34</v>
      </c>
      <c r="G162" t="s">
        <v>78</v>
      </c>
      <c r="H162" s="6">
        <v>89.8</v>
      </c>
      <c r="I162" t="s">
        <v>7</v>
      </c>
      <c r="J162">
        <v>11.22</v>
      </c>
    </row>
    <row r="163" spans="1:10" x14ac:dyDescent="0.3">
      <c r="A163">
        <v>40</v>
      </c>
      <c r="B163">
        <v>41</v>
      </c>
      <c r="C163" t="s">
        <v>76</v>
      </c>
      <c r="D163" t="s">
        <v>77</v>
      </c>
      <c r="E163">
        <v>2000</v>
      </c>
      <c r="F163" t="s">
        <v>34</v>
      </c>
      <c r="G163" t="s">
        <v>78</v>
      </c>
      <c r="H163" s="6">
        <v>89.8</v>
      </c>
      <c r="I163" t="s">
        <v>8</v>
      </c>
      <c r="J163">
        <v>0.01</v>
      </c>
    </row>
    <row r="164" spans="1:10" x14ac:dyDescent="0.3">
      <c r="A164">
        <v>40</v>
      </c>
      <c r="B164">
        <v>41</v>
      </c>
      <c r="C164" t="s">
        <v>76</v>
      </c>
      <c r="D164" t="s">
        <v>77</v>
      </c>
      <c r="E164">
        <v>2000</v>
      </c>
      <c r="F164" t="s">
        <v>34</v>
      </c>
      <c r="G164" t="s">
        <v>78</v>
      </c>
      <c r="H164" s="6">
        <v>89.8</v>
      </c>
      <c r="I164" t="s">
        <v>9</v>
      </c>
      <c r="J164">
        <v>0</v>
      </c>
    </row>
    <row r="165" spans="1:10" x14ac:dyDescent="0.3">
      <c r="A165">
        <v>40</v>
      </c>
      <c r="B165">
        <v>41</v>
      </c>
      <c r="C165" t="s">
        <v>76</v>
      </c>
      <c r="D165" t="s">
        <v>77</v>
      </c>
      <c r="E165">
        <v>2000</v>
      </c>
      <c r="F165" t="s">
        <v>34</v>
      </c>
      <c r="G165" t="s">
        <v>78</v>
      </c>
      <c r="H165" s="6">
        <v>89.8</v>
      </c>
      <c r="I165" t="s">
        <v>10</v>
      </c>
      <c r="J165">
        <v>0</v>
      </c>
    </row>
    <row r="166" spans="1:10" x14ac:dyDescent="0.3">
      <c r="A166">
        <v>41</v>
      </c>
      <c r="B166">
        <v>42</v>
      </c>
      <c r="C166" t="s">
        <v>79</v>
      </c>
      <c r="D166" t="s">
        <v>23</v>
      </c>
      <c r="E166">
        <v>1992</v>
      </c>
      <c r="F166" t="s">
        <v>3</v>
      </c>
      <c r="G166" t="s">
        <v>16</v>
      </c>
      <c r="H166" s="6">
        <v>85</v>
      </c>
      <c r="I166" t="s">
        <v>7</v>
      </c>
      <c r="J166">
        <v>6.16</v>
      </c>
    </row>
    <row r="167" spans="1:10" x14ac:dyDescent="0.3">
      <c r="A167">
        <v>41</v>
      </c>
      <c r="B167">
        <v>42</v>
      </c>
      <c r="C167" t="s">
        <v>79</v>
      </c>
      <c r="D167" t="s">
        <v>23</v>
      </c>
      <c r="E167">
        <v>1992</v>
      </c>
      <c r="F167" t="s">
        <v>3</v>
      </c>
      <c r="G167" t="s">
        <v>16</v>
      </c>
      <c r="H167" s="6">
        <v>85</v>
      </c>
      <c r="I167" t="s">
        <v>8</v>
      </c>
      <c r="J167">
        <v>2.04</v>
      </c>
    </row>
    <row r="168" spans="1:10" x14ac:dyDescent="0.3">
      <c r="A168">
        <v>41</v>
      </c>
      <c r="B168">
        <v>42</v>
      </c>
      <c r="C168" t="s">
        <v>79</v>
      </c>
      <c r="D168" t="s">
        <v>23</v>
      </c>
      <c r="E168">
        <v>1992</v>
      </c>
      <c r="F168" t="s">
        <v>3</v>
      </c>
      <c r="G168" t="s">
        <v>16</v>
      </c>
      <c r="H168" s="6">
        <v>85</v>
      </c>
      <c r="I168" t="s">
        <v>9</v>
      </c>
      <c r="J168">
        <v>2.69</v>
      </c>
    </row>
    <row r="169" spans="1:10" x14ac:dyDescent="0.3">
      <c r="A169">
        <v>41</v>
      </c>
      <c r="B169">
        <v>42</v>
      </c>
      <c r="C169" t="s">
        <v>79</v>
      </c>
      <c r="D169" t="s">
        <v>23</v>
      </c>
      <c r="E169">
        <v>1992</v>
      </c>
      <c r="F169" t="s">
        <v>3</v>
      </c>
      <c r="G169" t="s">
        <v>16</v>
      </c>
      <c r="H169" s="6">
        <v>85</v>
      </c>
      <c r="I169" t="s">
        <v>10</v>
      </c>
      <c r="J169">
        <v>0.28999999999999898</v>
      </c>
    </row>
    <row r="170" spans="1:10" x14ac:dyDescent="0.3">
      <c r="A170">
        <v>42</v>
      </c>
      <c r="B170">
        <v>43</v>
      </c>
      <c r="C170" t="s">
        <v>81</v>
      </c>
      <c r="D170" t="s">
        <v>82</v>
      </c>
      <c r="E170">
        <v>1997</v>
      </c>
      <c r="F170" t="s">
        <v>20</v>
      </c>
      <c r="G170" t="s">
        <v>58</v>
      </c>
      <c r="H170" s="6">
        <v>88</v>
      </c>
      <c r="I170" t="s">
        <v>7</v>
      </c>
      <c r="J170">
        <v>4.22</v>
      </c>
    </row>
    <row r="171" spans="1:10" x14ac:dyDescent="0.3">
      <c r="A171">
        <v>42</v>
      </c>
      <c r="B171">
        <v>43</v>
      </c>
      <c r="C171" t="s">
        <v>81</v>
      </c>
      <c r="D171" t="s">
        <v>82</v>
      </c>
      <c r="E171">
        <v>1997</v>
      </c>
      <c r="F171" t="s">
        <v>20</v>
      </c>
      <c r="G171" t="s">
        <v>58</v>
      </c>
      <c r="H171" s="6">
        <v>88</v>
      </c>
      <c r="I171" t="s">
        <v>8</v>
      </c>
      <c r="J171">
        <v>3.87</v>
      </c>
    </row>
    <row r="172" spans="1:10" x14ac:dyDescent="0.3">
      <c r="A172">
        <v>42</v>
      </c>
      <c r="B172">
        <v>43</v>
      </c>
      <c r="C172" t="s">
        <v>81</v>
      </c>
      <c r="D172" t="s">
        <v>82</v>
      </c>
      <c r="E172">
        <v>1997</v>
      </c>
      <c r="F172" t="s">
        <v>20</v>
      </c>
      <c r="G172" t="s">
        <v>58</v>
      </c>
      <c r="H172" s="6">
        <v>88</v>
      </c>
      <c r="I172" t="s">
        <v>9</v>
      </c>
      <c r="J172">
        <v>2.54</v>
      </c>
    </row>
    <row r="173" spans="1:10" x14ac:dyDescent="0.3">
      <c r="A173">
        <v>42</v>
      </c>
      <c r="B173">
        <v>43</v>
      </c>
      <c r="C173" t="s">
        <v>81</v>
      </c>
      <c r="D173" t="s">
        <v>82</v>
      </c>
      <c r="E173">
        <v>1997</v>
      </c>
      <c r="F173" t="s">
        <v>20</v>
      </c>
      <c r="G173" t="s">
        <v>58</v>
      </c>
      <c r="H173" s="6">
        <v>88</v>
      </c>
      <c r="I173" t="s">
        <v>10</v>
      </c>
      <c r="J173">
        <v>0.52</v>
      </c>
    </row>
    <row r="174" spans="1:10" x14ac:dyDescent="0.3">
      <c r="A174">
        <v>43</v>
      </c>
      <c r="B174">
        <v>44</v>
      </c>
      <c r="C174" t="s">
        <v>83</v>
      </c>
      <c r="D174" t="s">
        <v>14</v>
      </c>
      <c r="E174">
        <v>2007</v>
      </c>
      <c r="F174" t="s">
        <v>3</v>
      </c>
      <c r="G174" t="s">
        <v>16</v>
      </c>
      <c r="H174" s="6">
        <v>92</v>
      </c>
      <c r="I174" t="s">
        <v>7</v>
      </c>
      <c r="J174">
        <v>5.69</v>
      </c>
    </row>
    <row r="175" spans="1:10" x14ac:dyDescent="0.3">
      <c r="A175">
        <v>43</v>
      </c>
      <c r="B175">
        <v>44</v>
      </c>
      <c r="C175" t="s">
        <v>83</v>
      </c>
      <c r="D175" t="s">
        <v>14</v>
      </c>
      <c r="E175">
        <v>2007</v>
      </c>
      <c r="F175" t="s">
        <v>3</v>
      </c>
      <c r="G175" t="s">
        <v>16</v>
      </c>
      <c r="H175" s="6">
        <v>92</v>
      </c>
      <c r="I175" t="s">
        <v>8</v>
      </c>
      <c r="J175">
        <v>3.14</v>
      </c>
    </row>
    <row r="176" spans="1:10" x14ac:dyDescent="0.3">
      <c r="A176">
        <v>43</v>
      </c>
      <c r="B176">
        <v>44</v>
      </c>
      <c r="C176" t="s">
        <v>83</v>
      </c>
      <c r="D176" t="s">
        <v>14</v>
      </c>
      <c r="E176">
        <v>2007</v>
      </c>
      <c r="F176" t="s">
        <v>3</v>
      </c>
      <c r="G176" t="s">
        <v>16</v>
      </c>
      <c r="H176" s="6">
        <v>92</v>
      </c>
      <c r="I176" t="s">
        <v>9</v>
      </c>
      <c r="J176">
        <v>1.2</v>
      </c>
    </row>
    <row r="177" spans="1:10" x14ac:dyDescent="0.3">
      <c r="A177">
        <v>43</v>
      </c>
      <c r="B177">
        <v>44</v>
      </c>
      <c r="C177" t="s">
        <v>83</v>
      </c>
      <c r="D177" t="s">
        <v>14</v>
      </c>
      <c r="E177">
        <v>2007</v>
      </c>
      <c r="F177" t="s">
        <v>3</v>
      </c>
      <c r="G177" t="s">
        <v>16</v>
      </c>
      <c r="H177" s="6">
        <v>92</v>
      </c>
      <c r="I177" t="s">
        <v>10</v>
      </c>
      <c r="J177">
        <v>0.72</v>
      </c>
    </row>
    <row r="178" spans="1:10" x14ac:dyDescent="0.3">
      <c r="A178">
        <v>44</v>
      </c>
      <c r="B178">
        <v>45</v>
      </c>
      <c r="C178" t="s">
        <v>84</v>
      </c>
      <c r="D178" t="s">
        <v>45</v>
      </c>
      <c r="E178">
        <v>1993</v>
      </c>
      <c r="F178" t="s">
        <v>3</v>
      </c>
      <c r="G178" t="s">
        <v>16</v>
      </c>
      <c r="H178" s="6">
        <v>93</v>
      </c>
      <c r="I178" t="s">
        <v>7</v>
      </c>
      <c r="J178">
        <v>5.99</v>
      </c>
    </row>
    <row r="179" spans="1:10" x14ac:dyDescent="0.3">
      <c r="A179">
        <v>44</v>
      </c>
      <c r="B179">
        <v>45</v>
      </c>
      <c r="C179" t="s">
        <v>84</v>
      </c>
      <c r="D179" t="s">
        <v>45</v>
      </c>
      <c r="E179">
        <v>1993</v>
      </c>
      <c r="F179" t="s">
        <v>3</v>
      </c>
      <c r="G179" t="s">
        <v>16</v>
      </c>
      <c r="H179" s="6">
        <v>93</v>
      </c>
      <c r="I179" t="s">
        <v>8</v>
      </c>
      <c r="J179">
        <v>2.15</v>
      </c>
    </row>
    <row r="180" spans="1:10" x14ac:dyDescent="0.3">
      <c r="A180">
        <v>44</v>
      </c>
      <c r="B180">
        <v>45</v>
      </c>
      <c r="C180" t="s">
        <v>84</v>
      </c>
      <c r="D180" t="s">
        <v>45</v>
      </c>
      <c r="E180">
        <v>1993</v>
      </c>
      <c r="F180" t="s">
        <v>3</v>
      </c>
      <c r="G180" t="s">
        <v>16</v>
      </c>
      <c r="H180" s="6">
        <v>93</v>
      </c>
      <c r="I180" t="s">
        <v>9</v>
      </c>
      <c r="J180">
        <v>2.12</v>
      </c>
    </row>
    <row r="181" spans="1:10" x14ac:dyDescent="0.3">
      <c r="A181">
        <v>44</v>
      </c>
      <c r="B181">
        <v>45</v>
      </c>
      <c r="C181" t="s">
        <v>84</v>
      </c>
      <c r="D181" t="s">
        <v>45</v>
      </c>
      <c r="E181">
        <v>1993</v>
      </c>
      <c r="F181" t="s">
        <v>3</v>
      </c>
      <c r="G181" t="s">
        <v>16</v>
      </c>
      <c r="H181" s="6">
        <v>93</v>
      </c>
      <c r="I181" t="s">
        <v>10</v>
      </c>
      <c r="J181">
        <v>0.28999999999999898</v>
      </c>
    </row>
    <row r="182" spans="1:10" x14ac:dyDescent="0.3">
      <c r="A182">
        <v>45</v>
      </c>
      <c r="B182">
        <v>46</v>
      </c>
      <c r="C182" t="s">
        <v>85</v>
      </c>
      <c r="D182" t="s">
        <v>55</v>
      </c>
      <c r="E182">
        <v>2004</v>
      </c>
      <c r="F182" t="s">
        <v>36</v>
      </c>
      <c r="G182" t="s">
        <v>16</v>
      </c>
      <c r="H182" s="6">
        <v>87</v>
      </c>
      <c r="I182" t="s">
        <v>7</v>
      </c>
      <c r="J182">
        <v>4.34</v>
      </c>
    </row>
    <row r="183" spans="1:10" x14ac:dyDescent="0.3">
      <c r="A183">
        <v>45</v>
      </c>
      <c r="B183">
        <v>46</v>
      </c>
      <c r="C183" t="s">
        <v>85</v>
      </c>
      <c r="D183" t="s">
        <v>55</v>
      </c>
      <c r="E183">
        <v>2004</v>
      </c>
      <c r="F183" t="s">
        <v>36</v>
      </c>
      <c r="G183" t="s">
        <v>16</v>
      </c>
      <c r="H183" s="6">
        <v>87</v>
      </c>
      <c r="I183" t="s">
        <v>8</v>
      </c>
      <c r="J183">
        <v>2.65</v>
      </c>
    </row>
    <row r="184" spans="1:10" x14ac:dyDescent="0.3">
      <c r="A184">
        <v>45</v>
      </c>
      <c r="B184">
        <v>46</v>
      </c>
      <c r="C184" t="s">
        <v>85</v>
      </c>
      <c r="D184" t="s">
        <v>55</v>
      </c>
      <c r="E184">
        <v>2004</v>
      </c>
      <c r="F184" t="s">
        <v>36</v>
      </c>
      <c r="G184" t="s">
        <v>16</v>
      </c>
      <c r="H184" s="6">
        <v>87</v>
      </c>
      <c r="I184" t="s">
        <v>9</v>
      </c>
      <c r="J184">
        <v>3.15</v>
      </c>
    </row>
    <row r="185" spans="1:10" x14ac:dyDescent="0.3">
      <c r="A185">
        <v>45</v>
      </c>
      <c r="B185">
        <v>46</v>
      </c>
      <c r="C185" t="s">
        <v>85</v>
      </c>
      <c r="D185" t="s">
        <v>55</v>
      </c>
      <c r="E185">
        <v>2004</v>
      </c>
      <c r="F185" t="s">
        <v>36</v>
      </c>
      <c r="G185" t="s">
        <v>16</v>
      </c>
      <c r="H185" s="6">
        <v>87</v>
      </c>
      <c r="I185" t="s">
        <v>10</v>
      </c>
      <c r="J185">
        <v>0.35</v>
      </c>
    </row>
    <row r="186" spans="1:10" x14ac:dyDescent="0.3">
      <c r="A186">
        <v>46</v>
      </c>
      <c r="B186">
        <v>47</v>
      </c>
      <c r="C186" t="s">
        <v>86</v>
      </c>
      <c r="D186" t="s">
        <v>48</v>
      </c>
      <c r="E186">
        <v>2008</v>
      </c>
      <c r="F186" t="s">
        <v>42</v>
      </c>
      <c r="G186" t="s">
        <v>43</v>
      </c>
      <c r="H186" s="6">
        <v>91</v>
      </c>
      <c r="I186" t="s">
        <v>7</v>
      </c>
      <c r="J186">
        <v>6.21</v>
      </c>
    </row>
    <row r="187" spans="1:10" x14ac:dyDescent="0.3">
      <c r="A187">
        <v>46</v>
      </c>
      <c r="B187">
        <v>47</v>
      </c>
      <c r="C187" t="s">
        <v>86</v>
      </c>
      <c r="D187" t="s">
        <v>48</v>
      </c>
      <c r="E187">
        <v>2008</v>
      </c>
      <c r="F187" t="s">
        <v>42</v>
      </c>
      <c r="G187" t="s">
        <v>43</v>
      </c>
      <c r="H187" s="6">
        <v>91</v>
      </c>
      <c r="I187" t="s">
        <v>8</v>
      </c>
      <c r="J187">
        <v>2.85</v>
      </c>
    </row>
    <row r="188" spans="1:10" x14ac:dyDescent="0.3">
      <c r="A188">
        <v>46</v>
      </c>
      <c r="B188">
        <v>47</v>
      </c>
      <c r="C188" t="s">
        <v>86</v>
      </c>
      <c r="D188" t="s">
        <v>48</v>
      </c>
      <c r="E188">
        <v>2008</v>
      </c>
      <c r="F188" t="s">
        <v>42</v>
      </c>
      <c r="G188" t="s">
        <v>43</v>
      </c>
      <c r="H188" s="6">
        <v>91</v>
      </c>
      <c r="I188" t="s">
        <v>9</v>
      </c>
      <c r="J188">
        <v>0.13</v>
      </c>
    </row>
    <row r="189" spans="1:10" x14ac:dyDescent="0.3">
      <c r="A189">
        <v>46</v>
      </c>
      <c r="B189">
        <v>47</v>
      </c>
      <c r="C189" t="s">
        <v>86</v>
      </c>
      <c r="D189" t="s">
        <v>48</v>
      </c>
      <c r="E189">
        <v>2008</v>
      </c>
      <c r="F189" t="s">
        <v>42</v>
      </c>
      <c r="G189" t="s">
        <v>43</v>
      </c>
      <c r="H189" s="6">
        <v>91</v>
      </c>
      <c r="I189" t="s">
        <v>10</v>
      </c>
      <c r="J189">
        <v>0.99</v>
      </c>
    </row>
    <row r="190" spans="1:10" x14ac:dyDescent="0.3">
      <c r="A190">
        <v>47</v>
      </c>
      <c r="B190">
        <v>48</v>
      </c>
      <c r="C190" t="s">
        <v>65</v>
      </c>
      <c r="D190" t="s">
        <v>66</v>
      </c>
      <c r="E190">
        <v>2009</v>
      </c>
      <c r="F190" t="s">
        <v>31</v>
      </c>
      <c r="G190" t="s">
        <v>60</v>
      </c>
      <c r="H190" s="6">
        <v>93.42</v>
      </c>
      <c r="I190" t="s">
        <v>7</v>
      </c>
      <c r="J190">
        <v>4.8499999999999996</v>
      </c>
    </row>
    <row r="191" spans="1:10" x14ac:dyDescent="0.3">
      <c r="A191">
        <v>47</v>
      </c>
      <c r="B191">
        <v>48</v>
      </c>
      <c r="C191" t="s">
        <v>65</v>
      </c>
      <c r="D191" t="s">
        <v>66</v>
      </c>
      <c r="E191">
        <v>2009</v>
      </c>
      <c r="F191" t="s">
        <v>31</v>
      </c>
      <c r="G191" t="s">
        <v>60</v>
      </c>
      <c r="H191" s="6">
        <v>93.42</v>
      </c>
      <c r="I191" t="s">
        <v>8</v>
      </c>
      <c r="J191">
        <v>3.36</v>
      </c>
    </row>
    <row r="192" spans="1:10" x14ac:dyDescent="0.3">
      <c r="A192">
        <v>47</v>
      </c>
      <c r="B192">
        <v>48</v>
      </c>
      <c r="C192" t="s">
        <v>65</v>
      </c>
      <c r="D192" t="s">
        <v>66</v>
      </c>
      <c r="E192">
        <v>2009</v>
      </c>
      <c r="F192" t="s">
        <v>31</v>
      </c>
      <c r="G192" t="s">
        <v>60</v>
      </c>
      <c r="H192" s="6">
        <v>93.42</v>
      </c>
      <c r="I192" t="s">
        <v>9</v>
      </c>
      <c r="J192">
        <v>0.38</v>
      </c>
    </row>
    <row r="193" spans="1:10" x14ac:dyDescent="0.3">
      <c r="A193">
        <v>47</v>
      </c>
      <c r="B193">
        <v>48</v>
      </c>
      <c r="C193" t="s">
        <v>65</v>
      </c>
      <c r="D193" t="s">
        <v>66</v>
      </c>
      <c r="E193">
        <v>2009</v>
      </c>
      <c r="F193" t="s">
        <v>31</v>
      </c>
      <c r="G193" t="s">
        <v>60</v>
      </c>
      <c r="H193" s="6">
        <v>93.42</v>
      </c>
      <c r="I193" t="s">
        <v>10</v>
      </c>
      <c r="J193">
        <v>1.53</v>
      </c>
    </row>
    <row r="194" spans="1:10" x14ac:dyDescent="0.3">
      <c r="A194">
        <v>48</v>
      </c>
      <c r="B194">
        <v>49</v>
      </c>
      <c r="C194" t="s">
        <v>87</v>
      </c>
      <c r="D194" t="s">
        <v>27</v>
      </c>
      <c r="E194">
        <v>2004</v>
      </c>
      <c r="F194" t="s">
        <v>3</v>
      </c>
      <c r="G194" t="s">
        <v>16</v>
      </c>
      <c r="H194" s="6">
        <v>88</v>
      </c>
      <c r="I194" t="s">
        <v>7</v>
      </c>
      <c r="J194">
        <v>4.8099999999999996</v>
      </c>
    </row>
    <row r="195" spans="1:10" x14ac:dyDescent="0.3">
      <c r="A195">
        <v>48</v>
      </c>
      <c r="B195">
        <v>49</v>
      </c>
      <c r="C195" t="s">
        <v>87</v>
      </c>
      <c r="D195" t="s">
        <v>27</v>
      </c>
      <c r="E195">
        <v>2004</v>
      </c>
      <c r="F195" t="s">
        <v>3</v>
      </c>
      <c r="G195" t="s">
        <v>16</v>
      </c>
      <c r="H195" s="6">
        <v>88</v>
      </c>
      <c r="I195" t="s">
        <v>8</v>
      </c>
      <c r="J195">
        <v>2.93</v>
      </c>
    </row>
    <row r="196" spans="1:10" x14ac:dyDescent="0.3">
      <c r="A196">
        <v>48</v>
      </c>
      <c r="B196">
        <v>49</v>
      </c>
      <c r="C196" t="s">
        <v>87</v>
      </c>
      <c r="D196" t="s">
        <v>27</v>
      </c>
      <c r="E196">
        <v>2004</v>
      </c>
      <c r="F196" t="s">
        <v>3</v>
      </c>
      <c r="G196" t="s">
        <v>16</v>
      </c>
      <c r="H196" s="6">
        <v>88</v>
      </c>
      <c r="I196" t="s">
        <v>9</v>
      </c>
      <c r="J196">
        <v>1.25</v>
      </c>
    </row>
    <row r="197" spans="1:10" x14ac:dyDescent="0.3">
      <c r="A197">
        <v>48</v>
      </c>
      <c r="B197">
        <v>49</v>
      </c>
      <c r="C197" t="s">
        <v>87</v>
      </c>
      <c r="D197" t="s">
        <v>27</v>
      </c>
      <c r="E197">
        <v>2004</v>
      </c>
      <c r="F197" t="s">
        <v>3</v>
      </c>
      <c r="G197" t="s">
        <v>16</v>
      </c>
      <c r="H197" s="6">
        <v>88</v>
      </c>
      <c r="I197" t="s">
        <v>10</v>
      </c>
      <c r="J197">
        <v>0.95</v>
      </c>
    </row>
    <row r="198" spans="1:10" x14ac:dyDescent="0.3">
      <c r="A198">
        <v>49</v>
      </c>
      <c r="B198">
        <v>50</v>
      </c>
      <c r="C198" t="s">
        <v>88</v>
      </c>
      <c r="D198" t="s">
        <v>68</v>
      </c>
      <c r="E198">
        <v>1996</v>
      </c>
      <c r="F198" t="s">
        <v>20</v>
      </c>
      <c r="G198" t="s">
        <v>16</v>
      </c>
      <c r="H198" s="6">
        <v>87.01</v>
      </c>
      <c r="I198" t="s">
        <v>7</v>
      </c>
      <c r="J198">
        <v>5.55</v>
      </c>
    </row>
    <row r="199" spans="1:10" x14ac:dyDescent="0.3">
      <c r="A199">
        <v>49</v>
      </c>
      <c r="B199">
        <v>50</v>
      </c>
      <c r="C199" t="s">
        <v>88</v>
      </c>
      <c r="D199" t="s">
        <v>68</v>
      </c>
      <c r="E199">
        <v>1996</v>
      </c>
      <c r="F199" t="s">
        <v>20</v>
      </c>
      <c r="G199" t="s">
        <v>16</v>
      </c>
      <c r="H199" s="6">
        <v>87.01</v>
      </c>
      <c r="I199" t="s">
        <v>8</v>
      </c>
      <c r="J199">
        <v>1.94</v>
      </c>
    </row>
    <row r="200" spans="1:10" x14ac:dyDescent="0.3">
      <c r="A200">
        <v>49</v>
      </c>
      <c r="B200">
        <v>50</v>
      </c>
      <c r="C200" t="s">
        <v>88</v>
      </c>
      <c r="D200" t="s">
        <v>68</v>
      </c>
      <c r="E200">
        <v>1996</v>
      </c>
      <c r="F200" t="s">
        <v>20</v>
      </c>
      <c r="G200" t="s">
        <v>16</v>
      </c>
      <c r="H200" s="6">
        <v>87.01</v>
      </c>
      <c r="I200" t="s">
        <v>9</v>
      </c>
      <c r="J200">
        <v>2.23</v>
      </c>
    </row>
    <row r="201" spans="1:10" x14ac:dyDescent="0.3">
      <c r="A201">
        <v>49</v>
      </c>
      <c r="B201">
        <v>50</v>
      </c>
      <c r="C201" t="s">
        <v>88</v>
      </c>
      <c r="D201" t="s">
        <v>68</v>
      </c>
      <c r="E201">
        <v>1996</v>
      </c>
      <c r="F201" t="s">
        <v>20</v>
      </c>
      <c r="G201" t="s">
        <v>16</v>
      </c>
      <c r="H201" s="6">
        <v>87.01</v>
      </c>
      <c r="I201" t="s">
        <v>10</v>
      </c>
      <c r="J201">
        <v>0.15</v>
      </c>
    </row>
    <row r="202" spans="1:10" x14ac:dyDescent="0.3">
      <c r="A202">
        <v>50</v>
      </c>
      <c r="B202">
        <v>51</v>
      </c>
      <c r="C202" t="s">
        <v>69</v>
      </c>
      <c r="D202" t="s">
        <v>66</v>
      </c>
      <c r="E202">
        <v>2012</v>
      </c>
      <c r="F202" t="s">
        <v>31</v>
      </c>
      <c r="G202" t="s">
        <v>60</v>
      </c>
      <c r="H202" s="6">
        <v>82.57</v>
      </c>
      <c r="I202" t="s">
        <v>7</v>
      </c>
      <c r="J202">
        <v>4.1900000000000004</v>
      </c>
    </row>
    <row r="203" spans="1:10" x14ac:dyDescent="0.3">
      <c r="A203">
        <v>50</v>
      </c>
      <c r="B203">
        <v>51</v>
      </c>
      <c r="C203" t="s">
        <v>69</v>
      </c>
      <c r="D203" t="s">
        <v>66</v>
      </c>
      <c r="E203">
        <v>2012</v>
      </c>
      <c r="F203" t="s">
        <v>31</v>
      </c>
      <c r="G203" t="s">
        <v>60</v>
      </c>
      <c r="H203" s="6">
        <v>82.57</v>
      </c>
      <c r="I203" t="s">
        <v>8</v>
      </c>
      <c r="J203">
        <v>3.67</v>
      </c>
    </row>
    <row r="204" spans="1:10" x14ac:dyDescent="0.3">
      <c r="A204">
        <v>50</v>
      </c>
      <c r="B204">
        <v>51</v>
      </c>
      <c r="C204" t="s">
        <v>69</v>
      </c>
      <c r="D204" t="s">
        <v>66</v>
      </c>
      <c r="E204">
        <v>2012</v>
      </c>
      <c r="F204" t="s">
        <v>31</v>
      </c>
      <c r="G204" t="s">
        <v>60</v>
      </c>
      <c r="H204" s="6">
        <v>82.57</v>
      </c>
      <c r="I204" t="s">
        <v>9</v>
      </c>
      <c r="J204">
        <v>0.44</v>
      </c>
    </row>
    <row r="205" spans="1:10" x14ac:dyDescent="0.3">
      <c r="A205">
        <v>50</v>
      </c>
      <c r="B205">
        <v>51</v>
      </c>
      <c r="C205" t="s">
        <v>69</v>
      </c>
      <c r="D205" t="s">
        <v>66</v>
      </c>
      <c r="E205">
        <v>2012</v>
      </c>
      <c r="F205" t="s">
        <v>31</v>
      </c>
      <c r="G205" t="s">
        <v>60</v>
      </c>
      <c r="H205" s="6">
        <v>82.57</v>
      </c>
      <c r="I205" t="s">
        <v>10</v>
      </c>
      <c r="J205">
        <v>1.56</v>
      </c>
    </row>
    <row r="206" spans="1:10" x14ac:dyDescent="0.3">
      <c r="A206">
        <v>51</v>
      </c>
      <c r="B206">
        <v>52</v>
      </c>
      <c r="C206" t="s">
        <v>89</v>
      </c>
      <c r="D206" t="s">
        <v>14</v>
      </c>
      <c r="E206">
        <v>2011</v>
      </c>
      <c r="F206" t="s">
        <v>29</v>
      </c>
      <c r="G206" t="s">
        <v>90</v>
      </c>
      <c r="H206" s="6">
        <v>79</v>
      </c>
      <c r="I206" t="s">
        <v>7</v>
      </c>
      <c r="J206">
        <v>5.63</v>
      </c>
    </row>
    <row r="207" spans="1:10" x14ac:dyDescent="0.3">
      <c r="A207">
        <v>51</v>
      </c>
      <c r="B207">
        <v>52</v>
      </c>
      <c r="C207" t="s">
        <v>89</v>
      </c>
      <c r="D207" t="s">
        <v>14</v>
      </c>
      <c r="E207">
        <v>2011</v>
      </c>
      <c r="F207" t="s">
        <v>29</v>
      </c>
      <c r="G207" t="s">
        <v>90</v>
      </c>
      <c r="H207" s="6">
        <v>79</v>
      </c>
      <c r="I207" t="s">
        <v>8</v>
      </c>
      <c r="J207">
        <v>3.17</v>
      </c>
    </row>
    <row r="208" spans="1:10" x14ac:dyDescent="0.3">
      <c r="A208">
        <v>51</v>
      </c>
      <c r="B208">
        <v>52</v>
      </c>
      <c r="C208" t="s">
        <v>89</v>
      </c>
      <c r="D208" t="s">
        <v>14</v>
      </c>
      <c r="E208">
        <v>2011</v>
      </c>
      <c r="F208" t="s">
        <v>29</v>
      </c>
      <c r="G208" t="s">
        <v>90</v>
      </c>
      <c r="H208" s="6">
        <v>79</v>
      </c>
      <c r="I208" t="s">
        <v>9</v>
      </c>
      <c r="J208">
        <v>0</v>
      </c>
    </row>
    <row r="209" spans="1:10" x14ac:dyDescent="0.3">
      <c r="A209">
        <v>51</v>
      </c>
      <c r="B209">
        <v>52</v>
      </c>
      <c r="C209" t="s">
        <v>89</v>
      </c>
      <c r="D209" t="s">
        <v>14</v>
      </c>
      <c r="E209">
        <v>2011</v>
      </c>
      <c r="F209" t="s">
        <v>29</v>
      </c>
      <c r="G209" t="s">
        <v>90</v>
      </c>
      <c r="H209" s="6">
        <v>79</v>
      </c>
      <c r="I209" t="s">
        <v>10</v>
      </c>
      <c r="J209">
        <v>0.98</v>
      </c>
    </row>
    <row r="210" spans="1:10" x14ac:dyDescent="0.3">
      <c r="A210">
        <v>52</v>
      </c>
      <c r="B210">
        <v>53</v>
      </c>
      <c r="C210" t="s">
        <v>91</v>
      </c>
      <c r="D210" t="s">
        <v>82</v>
      </c>
      <c r="E210">
        <v>1997</v>
      </c>
      <c r="F210" t="s">
        <v>36</v>
      </c>
      <c r="G210" t="s">
        <v>58</v>
      </c>
      <c r="H210" s="6">
        <v>92.1</v>
      </c>
      <c r="I210" t="s">
        <v>7</v>
      </c>
      <c r="J210">
        <v>3.01</v>
      </c>
    </row>
    <row r="211" spans="1:10" x14ac:dyDescent="0.3">
      <c r="A211">
        <v>52</v>
      </c>
      <c r="B211">
        <v>53</v>
      </c>
      <c r="C211" t="s">
        <v>91</v>
      </c>
      <c r="D211" t="s">
        <v>82</v>
      </c>
      <c r="E211">
        <v>1997</v>
      </c>
      <c r="F211" t="s">
        <v>36</v>
      </c>
      <c r="G211" t="s">
        <v>58</v>
      </c>
      <c r="H211" s="6">
        <v>92.1</v>
      </c>
      <c r="I211" t="s">
        <v>8</v>
      </c>
      <c r="J211">
        <v>2.4700000000000002</v>
      </c>
    </row>
    <row r="212" spans="1:10" x14ac:dyDescent="0.3">
      <c r="A212">
        <v>52</v>
      </c>
      <c r="B212">
        <v>53</v>
      </c>
      <c r="C212" t="s">
        <v>91</v>
      </c>
      <c r="D212" t="s">
        <v>82</v>
      </c>
      <c r="E212">
        <v>1997</v>
      </c>
      <c r="F212" t="s">
        <v>36</v>
      </c>
      <c r="G212" t="s">
        <v>58</v>
      </c>
      <c r="H212" s="6">
        <v>92.1</v>
      </c>
      <c r="I212" t="s">
        <v>9</v>
      </c>
      <c r="J212">
        <v>3.28</v>
      </c>
    </row>
    <row r="213" spans="1:10" x14ac:dyDescent="0.3">
      <c r="A213">
        <v>52</v>
      </c>
      <c r="B213">
        <v>53</v>
      </c>
      <c r="C213" t="s">
        <v>91</v>
      </c>
      <c r="D213" t="s">
        <v>82</v>
      </c>
      <c r="E213">
        <v>1997</v>
      </c>
      <c r="F213" t="s">
        <v>36</v>
      </c>
      <c r="G213" t="s">
        <v>58</v>
      </c>
      <c r="H213" s="6">
        <v>92.1</v>
      </c>
      <c r="I213" t="s">
        <v>10</v>
      </c>
      <c r="J213">
        <v>0.96</v>
      </c>
    </row>
    <row r="214" spans="1:10" x14ac:dyDescent="0.3">
      <c r="A214">
        <v>53</v>
      </c>
      <c r="B214">
        <v>54</v>
      </c>
      <c r="C214" t="s">
        <v>86</v>
      </c>
      <c r="D214" t="s">
        <v>66</v>
      </c>
      <c r="E214">
        <v>2008</v>
      </c>
      <c r="F214" t="s">
        <v>42</v>
      </c>
      <c r="G214" t="s">
        <v>43</v>
      </c>
      <c r="H214" s="6">
        <v>91</v>
      </c>
      <c r="I214" t="s">
        <v>7</v>
      </c>
      <c r="J214">
        <v>4.3899999999999997</v>
      </c>
    </row>
    <row r="215" spans="1:10" x14ac:dyDescent="0.3">
      <c r="A215">
        <v>53</v>
      </c>
      <c r="B215">
        <v>54</v>
      </c>
      <c r="C215" t="s">
        <v>86</v>
      </c>
      <c r="D215" t="s">
        <v>66</v>
      </c>
      <c r="E215">
        <v>2008</v>
      </c>
      <c r="F215" t="s">
        <v>42</v>
      </c>
      <c r="G215" t="s">
        <v>43</v>
      </c>
      <c r="H215" s="6">
        <v>91</v>
      </c>
      <c r="I215" t="s">
        <v>8</v>
      </c>
      <c r="J215">
        <v>3.38</v>
      </c>
    </row>
    <row r="216" spans="1:10" x14ac:dyDescent="0.3">
      <c r="A216">
        <v>53</v>
      </c>
      <c r="B216">
        <v>54</v>
      </c>
      <c r="C216" t="s">
        <v>86</v>
      </c>
      <c r="D216" t="s">
        <v>66</v>
      </c>
      <c r="E216">
        <v>2008</v>
      </c>
      <c r="F216" t="s">
        <v>42</v>
      </c>
      <c r="G216" t="s">
        <v>43</v>
      </c>
      <c r="H216" s="6">
        <v>91</v>
      </c>
      <c r="I216" t="s">
        <v>9</v>
      </c>
      <c r="J216">
        <v>0.39</v>
      </c>
    </row>
    <row r="217" spans="1:10" x14ac:dyDescent="0.3">
      <c r="A217">
        <v>53</v>
      </c>
      <c r="B217">
        <v>54</v>
      </c>
      <c r="C217" t="s">
        <v>86</v>
      </c>
      <c r="D217" t="s">
        <v>66</v>
      </c>
      <c r="E217">
        <v>2008</v>
      </c>
      <c r="F217" t="s">
        <v>42</v>
      </c>
      <c r="G217" t="s">
        <v>43</v>
      </c>
      <c r="H217" s="6">
        <v>91</v>
      </c>
      <c r="I217" t="s">
        <v>10</v>
      </c>
      <c r="J217">
        <v>1.5</v>
      </c>
    </row>
    <row r="218" spans="1:10" x14ac:dyDescent="0.3">
      <c r="A218">
        <v>54</v>
      </c>
      <c r="B218">
        <v>55</v>
      </c>
      <c r="C218" t="s">
        <v>92</v>
      </c>
      <c r="D218" t="s">
        <v>48</v>
      </c>
      <c r="E218">
        <v>2010</v>
      </c>
      <c r="F218" t="s">
        <v>31</v>
      </c>
      <c r="G218" t="s">
        <v>49</v>
      </c>
      <c r="H218" s="6">
        <v>91.79</v>
      </c>
      <c r="I218" t="s">
        <v>7</v>
      </c>
      <c r="J218">
        <v>6.69</v>
      </c>
    </row>
    <row r="219" spans="1:10" x14ac:dyDescent="0.3">
      <c r="A219">
        <v>54</v>
      </c>
      <c r="B219">
        <v>55</v>
      </c>
      <c r="C219" t="s">
        <v>92</v>
      </c>
      <c r="D219" t="s">
        <v>48</v>
      </c>
      <c r="E219">
        <v>2010</v>
      </c>
      <c r="F219" t="s">
        <v>31</v>
      </c>
      <c r="G219" t="s">
        <v>49</v>
      </c>
      <c r="H219" s="6">
        <v>91.79</v>
      </c>
      <c r="I219" t="s">
        <v>8</v>
      </c>
      <c r="J219">
        <v>1.79</v>
      </c>
    </row>
    <row r="220" spans="1:10" x14ac:dyDescent="0.3">
      <c r="A220">
        <v>54</v>
      </c>
      <c r="B220">
        <v>55</v>
      </c>
      <c r="C220" t="s">
        <v>92</v>
      </c>
      <c r="D220" t="s">
        <v>48</v>
      </c>
      <c r="E220">
        <v>2010</v>
      </c>
      <c r="F220" t="s">
        <v>31</v>
      </c>
      <c r="G220" t="s">
        <v>49</v>
      </c>
      <c r="H220" s="6">
        <v>91.79</v>
      </c>
      <c r="I220" t="s">
        <v>9</v>
      </c>
      <c r="J220">
        <v>0.08</v>
      </c>
    </row>
    <row r="221" spans="1:10" x14ac:dyDescent="0.3">
      <c r="A221">
        <v>54</v>
      </c>
      <c r="B221">
        <v>55</v>
      </c>
      <c r="C221" t="s">
        <v>92</v>
      </c>
      <c r="D221" t="s">
        <v>48</v>
      </c>
      <c r="E221">
        <v>2010</v>
      </c>
      <c r="F221" t="s">
        <v>31</v>
      </c>
      <c r="G221" t="s">
        <v>49</v>
      </c>
      <c r="H221" s="6">
        <v>91.79</v>
      </c>
      <c r="I221" t="s">
        <v>10</v>
      </c>
      <c r="J221">
        <v>0.84</v>
      </c>
    </row>
    <row r="222" spans="1:10" x14ac:dyDescent="0.3">
      <c r="A222">
        <v>55</v>
      </c>
      <c r="B222">
        <v>56</v>
      </c>
      <c r="C222" t="s">
        <v>93</v>
      </c>
      <c r="D222" t="s">
        <v>14</v>
      </c>
      <c r="E222">
        <v>2010</v>
      </c>
      <c r="F222" t="s">
        <v>29</v>
      </c>
      <c r="G222" t="s">
        <v>90</v>
      </c>
      <c r="H222" s="6">
        <v>78</v>
      </c>
      <c r="I222" t="s">
        <v>7</v>
      </c>
      <c r="J222">
        <v>5.68</v>
      </c>
    </row>
    <row r="223" spans="1:10" x14ac:dyDescent="0.3">
      <c r="A223">
        <v>55</v>
      </c>
      <c r="B223">
        <v>56</v>
      </c>
      <c r="C223" t="s">
        <v>93</v>
      </c>
      <c r="D223" t="s">
        <v>14</v>
      </c>
      <c r="E223">
        <v>2010</v>
      </c>
      <c r="F223" t="s">
        <v>29</v>
      </c>
      <c r="G223" t="s">
        <v>90</v>
      </c>
      <c r="H223" s="6">
        <v>78</v>
      </c>
      <c r="I223" t="s">
        <v>8</v>
      </c>
      <c r="J223">
        <v>2.78</v>
      </c>
    </row>
    <row r="224" spans="1:10" x14ac:dyDescent="0.3">
      <c r="A224">
        <v>55</v>
      </c>
      <c r="B224">
        <v>56</v>
      </c>
      <c r="C224" t="s">
        <v>93</v>
      </c>
      <c r="D224" t="s">
        <v>14</v>
      </c>
      <c r="E224">
        <v>2010</v>
      </c>
      <c r="F224" t="s">
        <v>29</v>
      </c>
      <c r="G224" t="s">
        <v>90</v>
      </c>
      <c r="H224" s="6">
        <v>78</v>
      </c>
      <c r="I224" t="s">
        <v>9</v>
      </c>
      <c r="J224">
        <v>0.01</v>
      </c>
    </row>
    <row r="225" spans="1:10" x14ac:dyDescent="0.3">
      <c r="A225">
        <v>55</v>
      </c>
      <c r="B225">
        <v>56</v>
      </c>
      <c r="C225" t="s">
        <v>93</v>
      </c>
      <c r="D225" t="s">
        <v>14</v>
      </c>
      <c r="E225">
        <v>2010</v>
      </c>
      <c r="F225" t="s">
        <v>29</v>
      </c>
      <c r="G225" t="s">
        <v>90</v>
      </c>
      <c r="H225" s="6">
        <v>78</v>
      </c>
      <c r="I225" t="s">
        <v>10</v>
      </c>
      <c r="J225">
        <v>0.91</v>
      </c>
    </row>
    <row r="226" spans="1:10" x14ac:dyDescent="0.3">
      <c r="A226">
        <v>56</v>
      </c>
      <c r="B226">
        <v>57</v>
      </c>
      <c r="C226" t="s">
        <v>94</v>
      </c>
      <c r="D226" t="s">
        <v>82</v>
      </c>
      <c r="E226">
        <v>1999</v>
      </c>
      <c r="F226" t="s">
        <v>20</v>
      </c>
      <c r="G226" t="s">
        <v>58</v>
      </c>
      <c r="H226" s="6">
        <v>92.42</v>
      </c>
      <c r="I226" t="s">
        <v>7</v>
      </c>
      <c r="J226">
        <v>3.88</v>
      </c>
    </row>
    <row r="227" spans="1:10" x14ac:dyDescent="0.3">
      <c r="A227">
        <v>56</v>
      </c>
      <c r="B227">
        <v>57</v>
      </c>
      <c r="C227" t="s">
        <v>94</v>
      </c>
      <c r="D227" t="s">
        <v>82</v>
      </c>
      <c r="E227">
        <v>1999</v>
      </c>
      <c r="F227" t="s">
        <v>20</v>
      </c>
      <c r="G227" t="s">
        <v>58</v>
      </c>
      <c r="H227" s="6">
        <v>92.42</v>
      </c>
      <c r="I227" t="s">
        <v>8</v>
      </c>
      <c r="J227">
        <v>3.29</v>
      </c>
    </row>
    <row r="228" spans="1:10" x14ac:dyDescent="0.3">
      <c r="A228">
        <v>56</v>
      </c>
      <c r="B228">
        <v>57</v>
      </c>
      <c r="C228" t="s">
        <v>94</v>
      </c>
      <c r="D228" t="s">
        <v>82</v>
      </c>
      <c r="E228">
        <v>1999</v>
      </c>
      <c r="F228" t="s">
        <v>20</v>
      </c>
      <c r="G228" t="s">
        <v>58</v>
      </c>
      <c r="H228" s="6">
        <v>92.42</v>
      </c>
      <c r="I228" t="s">
        <v>9</v>
      </c>
      <c r="J228">
        <v>1.69</v>
      </c>
    </row>
    <row r="229" spans="1:10" x14ac:dyDescent="0.3">
      <c r="A229">
        <v>56</v>
      </c>
      <c r="B229">
        <v>57</v>
      </c>
      <c r="C229" t="s">
        <v>94</v>
      </c>
      <c r="D229" t="s">
        <v>82</v>
      </c>
      <c r="E229">
        <v>1999</v>
      </c>
      <c r="F229" t="s">
        <v>20</v>
      </c>
      <c r="G229" t="s">
        <v>58</v>
      </c>
      <c r="H229" s="6">
        <v>92.42</v>
      </c>
      <c r="I229" t="s">
        <v>10</v>
      </c>
      <c r="J229">
        <v>0.5</v>
      </c>
    </row>
    <row r="230" spans="1:10" x14ac:dyDescent="0.3">
      <c r="A230">
        <v>57</v>
      </c>
      <c r="B230">
        <v>58</v>
      </c>
      <c r="C230" t="s">
        <v>95</v>
      </c>
      <c r="D230" t="s">
        <v>45</v>
      </c>
      <c r="E230">
        <v>1994</v>
      </c>
      <c r="F230" t="s">
        <v>3</v>
      </c>
      <c r="G230" t="s">
        <v>16</v>
      </c>
      <c r="H230" s="6">
        <v>90</v>
      </c>
      <c r="I230" t="s">
        <v>7</v>
      </c>
      <c r="J230">
        <v>4.3600000000000003</v>
      </c>
    </row>
    <row r="231" spans="1:10" x14ac:dyDescent="0.3">
      <c r="A231">
        <v>57</v>
      </c>
      <c r="B231">
        <v>58</v>
      </c>
      <c r="C231" t="s">
        <v>95</v>
      </c>
      <c r="D231" t="s">
        <v>45</v>
      </c>
      <c r="E231">
        <v>1994</v>
      </c>
      <c r="F231" t="s">
        <v>3</v>
      </c>
      <c r="G231" t="s">
        <v>16</v>
      </c>
      <c r="H231" s="6">
        <v>90</v>
      </c>
      <c r="I231" t="s">
        <v>8</v>
      </c>
      <c r="J231">
        <v>1.71</v>
      </c>
    </row>
    <row r="232" spans="1:10" x14ac:dyDescent="0.3">
      <c r="A232">
        <v>57</v>
      </c>
      <c r="B232">
        <v>58</v>
      </c>
      <c r="C232" t="s">
        <v>95</v>
      </c>
      <c r="D232" t="s">
        <v>45</v>
      </c>
      <c r="E232">
        <v>1994</v>
      </c>
      <c r="F232" t="s">
        <v>3</v>
      </c>
      <c r="G232" t="s">
        <v>16</v>
      </c>
      <c r="H232" s="6">
        <v>90</v>
      </c>
      <c r="I232" t="s">
        <v>9</v>
      </c>
      <c r="J232">
        <v>3</v>
      </c>
    </row>
    <row r="233" spans="1:10" x14ac:dyDescent="0.3">
      <c r="A233">
        <v>57</v>
      </c>
      <c r="B233">
        <v>58</v>
      </c>
      <c r="C233" t="s">
        <v>95</v>
      </c>
      <c r="D233" t="s">
        <v>45</v>
      </c>
      <c r="E233">
        <v>1994</v>
      </c>
      <c r="F233" t="s">
        <v>3</v>
      </c>
      <c r="G233" t="s">
        <v>16</v>
      </c>
      <c r="H233" s="6">
        <v>90</v>
      </c>
      <c r="I233" t="s">
        <v>10</v>
      </c>
      <c r="J233">
        <v>0.23</v>
      </c>
    </row>
    <row r="234" spans="1:10" x14ac:dyDescent="0.3">
      <c r="A234">
        <v>58</v>
      </c>
      <c r="B234">
        <v>59</v>
      </c>
      <c r="C234" t="s">
        <v>96</v>
      </c>
      <c r="D234" t="s">
        <v>48</v>
      </c>
      <c r="E234">
        <v>2007</v>
      </c>
      <c r="F234" t="s">
        <v>31</v>
      </c>
      <c r="G234" t="s">
        <v>60</v>
      </c>
      <c r="H234" s="6">
        <v>94.16</v>
      </c>
      <c r="I234" t="s">
        <v>7</v>
      </c>
      <c r="J234">
        <v>5.62</v>
      </c>
    </row>
    <row r="235" spans="1:10" x14ac:dyDescent="0.3">
      <c r="A235">
        <v>58</v>
      </c>
      <c r="B235">
        <v>59</v>
      </c>
      <c r="C235" t="s">
        <v>96</v>
      </c>
      <c r="D235" t="s">
        <v>48</v>
      </c>
      <c r="E235">
        <v>2007</v>
      </c>
      <c r="F235" t="s">
        <v>31</v>
      </c>
      <c r="G235" t="s">
        <v>60</v>
      </c>
      <c r="H235" s="6">
        <v>94.16</v>
      </c>
      <c r="I235" t="s">
        <v>8</v>
      </c>
      <c r="J235">
        <v>2.2599999999999998</v>
      </c>
    </row>
    <row r="236" spans="1:10" x14ac:dyDescent="0.3">
      <c r="A236">
        <v>58</v>
      </c>
      <c r="B236">
        <v>59</v>
      </c>
      <c r="C236" t="s">
        <v>96</v>
      </c>
      <c r="D236" t="s">
        <v>48</v>
      </c>
      <c r="E236">
        <v>2007</v>
      </c>
      <c r="F236" t="s">
        <v>31</v>
      </c>
      <c r="G236" t="s">
        <v>60</v>
      </c>
      <c r="H236" s="6">
        <v>94.16</v>
      </c>
      <c r="I236" t="s">
        <v>9</v>
      </c>
      <c r="J236">
        <v>0.13</v>
      </c>
    </row>
    <row r="237" spans="1:10" x14ac:dyDescent="0.3">
      <c r="A237">
        <v>58</v>
      </c>
      <c r="B237">
        <v>59</v>
      </c>
      <c r="C237" t="s">
        <v>96</v>
      </c>
      <c r="D237" t="s">
        <v>48</v>
      </c>
      <c r="E237">
        <v>2007</v>
      </c>
      <c r="F237" t="s">
        <v>31</v>
      </c>
      <c r="G237" t="s">
        <v>60</v>
      </c>
      <c r="H237" s="6">
        <v>94.16</v>
      </c>
      <c r="I237" t="s">
        <v>10</v>
      </c>
      <c r="J237">
        <v>0.87</v>
      </c>
    </row>
    <row r="238" spans="1:10" x14ac:dyDescent="0.3">
      <c r="A238">
        <v>59</v>
      </c>
      <c r="B238">
        <v>60</v>
      </c>
      <c r="C238" t="s">
        <v>97</v>
      </c>
      <c r="D238" t="s">
        <v>66</v>
      </c>
      <c r="E238">
        <v>2010</v>
      </c>
      <c r="F238" t="s">
        <v>20</v>
      </c>
      <c r="G238" t="s">
        <v>58</v>
      </c>
      <c r="H238" s="6">
        <v>84.33</v>
      </c>
      <c r="I238" t="s">
        <v>7</v>
      </c>
      <c r="J238">
        <v>2.2200000000000002</v>
      </c>
    </row>
    <row r="239" spans="1:10" x14ac:dyDescent="0.3">
      <c r="A239">
        <v>59</v>
      </c>
      <c r="B239">
        <v>60</v>
      </c>
      <c r="C239" t="s">
        <v>97</v>
      </c>
      <c r="D239" t="s">
        <v>66</v>
      </c>
      <c r="E239">
        <v>2010</v>
      </c>
      <c r="F239" t="s">
        <v>20</v>
      </c>
      <c r="G239" t="s">
        <v>58</v>
      </c>
      <c r="H239" s="6">
        <v>84.33</v>
      </c>
      <c r="I239" t="s">
        <v>8</v>
      </c>
      <c r="J239">
        <v>4.21</v>
      </c>
    </row>
    <row r="240" spans="1:10" x14ac:dyDescent="0.3">
      <c r="A240">
        <v>59</v>
      </c>
      <c r="B240">
        <v>60</v>
      </c>
      <c r="C240" t="s">
        <v>97</v>
      </c>
      <c r="D240" t="s">
        <v>66</v>
      </c>
      <c r="E240">
        <v>2010</v>
      </c>
      <c r="F240" t="s">
        <v>20</v>
      </c>
      <c r="G240" t="s">
        <v>58</v>
      </c>
      <c r="H240" s="6">
        <v>84.33</v>
      </c>
      <c r="I240" t="s">
        <v>9</v>
      </c>
      <c r="J240">
        <v>0.8</v>
      </c>
    </row>
    <row r="241" spans="1:10" x14ac:dyDescent="0.3">
      <c r="A241">
        <v>59</v>
      </c>
      <c r="B241">
        <v>60</v>
      </c>
      <c r="C241" t="s">
        <v>97</v>
      </c>
      <c r="D241" t="s">
        <v>66</v>
      </c>
      <c r="E241">
        <v>2010</v>
      </c>
      <c r="F241" t="s">
        <v>20</v>
      </c>
      <c r="G241" t="s">
        <v>58</v>
      </c>
      <c r="H241" s="6">
        <v>84.33</v>
      </c>
      <c r="I241" t="s">
        <v>10</v>
      </c>
      <c r="J241">
        <v>1.59</v>
      </c>
    </row>
    <row r="242" spans="1:10" x14ac:dyDescent="0.3">
      <c r="A242">
        <v>60</v>
      </c>
      <c r="B242">
        <v>61</v>
      </c>
      <c r="C242" t="s">
        <v>98</v>
      </c>
      <c r="D242" t="s">
        <v>45</v>
      </c>
      <c r="E242">
        <v>1992</v>
      </c>
      <c r="F242" t="s">
        <v>20</v>
      </c>
      <c r="G242" t="s">
        <v>16</v>
      </c>
      <c r="H242" s="6">
        <v>90</v>
      </c>
      <c r="I242" t="s">
        <v>7</v>
      </c>
      <c r="J242">
        <v>3.54</v>
      </c>
    </row>
    <row r="243" spans="1:10" x14ac:dyDescent="0.3">
      <c r="A243">
        <v>60</v>
      </c>
      <c r="B243">
        <v>61</v>
      </c>
      <c r="C243" t="s">
        <v>98</v>
      </c>
      <c r="D243" t="s">
        <v>45</v>
      </c>
      <c r="E243">
        <v>1992</v>
      </c>
      <c r="F243" t="s">
        <v>20</v>
      </c>
      <c r="G243" t="s">
        <v>16</v>
      </c>
      <c r="H243" s="6">
        <v>90</v>
      </c>
      <c r="I243" t="s">
        <v>8</v>
      </c>
      <c r="J243">
        <v>1.24</v>
      </c>
    </row>
    <row r="244" spans="1:10" x14ac:dyDescent="0.3">
      <c r="A244">
        <v>60</v>
      </c>
      <c r="B244">
        <v>61</v>
      </c>
      <c r="C244" t="s">
        <v>98</v>
      </c>
      <c r="D244" t="s">
        <v>45</v>
      </c>
      <c r="E244">
        <v>1992</v>
      </c>
      <c r="F244" t="s">
        <v>20</v>
      </c>
      <c r="G244" t="s">
        <v>16</v>
      </c>
      <c r="H244" s="6">
        <v>90</v>
      </c>
      <c r="I244" t="s">
        <v>9</v>
      </c>
      <c r="J244">
        <v>3.81</v>
      </c>
    </row>
    <row r="245" spans="1:10" x14ac:dyDescent="0.3">
      <c r="A245">
        <v>60</v>
      </c>
      <c r="B245">
        <v>61</v>
      </c>
      <c r="C245" t="s">
        <v>98</v>
      </c>
      <c r="D245" t="s">
        <v>45</v>
      </c>
      <c r="E245">
        <v>1992</v>
      </c>
      <c r="F245" t="s">
        <v>20</v>
      </c>
      <c r="G245" t="s">
        <v>16</v>
      </c>
      <c r="H245" s="6">
        <v>90</v>
      </c>
      <c r="I245" t="s">
        <v>10</v>
      </c>
      <c r="J245">
        <v>0.18</v>
      </c>
    </row>
    <row r="246" spans="1:10" x14ac:dyDescent="0.3">
      <c r="A246">
        <v>61</v>
      </c>
      <c r="B246">
        <v>62</v>
      </c>
      <c r="C246" t="s">
        <v>99</v>
      </c>
      <c r="D246" t="s">
        <v>27</v>
      </c>
      <c r="E246">
        <v>2007</v>
      </c>
      <c r="F246" t="s">
        <v>29</v>
      </c>
      <c r="G246" t="s">
        <v>16</v>
      </c>
      <c r="H246" s="6">
        <v>72.17</v>
      </c>
      <c r="I246" t="s">
        <v>7</v>
      </c>
      <c r="J246">
        <v>4.2699999999999996</v>
      </c>
    </row>
    <row r="247" spans="1:10" x14ac:dyDescent="0.3">
      <c r="A247">
        <v>61</v>
      </c>
      <c r="B247">
        <v>62</v>
      </c>
      <c r="C247" t="s">
        <v>99</v>
      </c>
      <c r="D247" t="s">
        <v>27</v>
      </c>
      <c r="E247">
        <v>2007</v>
      </c>
      <c r="F247" t="s">
        <v>29</v>
      </c>
      <c r="G247" t="s">
        <v>16</v>
      </c>
      <c r="H247" s="6">
        <v>72.17</v>
      </c>
      <c r="I247" t="s">
        <v>8</v>
      </c>
      <c r="J247">
        <v>1.75</v>
      </c>
    </row>
    <row r="248" spans="1:10" x14ac:dyDescent="0.3">
      <c r="A248">
        <v>61</v>
      </c>
      <c r="B248">
        <v>62</v>
      </c>
      <c r="C248" t="s">
        <v>99</v>
      </c>
      <c r="D248" t="s">
        <v>27</v>
      </c>
      <c r="E248">
        <v>2007</v>
      </c>
      <c r="F248" t="s">
        <v>29</v>
      </c>
      <c r="G248" t="s">
        <v>16</v>
      </c>
      <c r="H248" s="6">
        <v>72.17</v>
      </c>
      <c r="I248" t="s">
        <v>9</v>
      </c>
      <c r="J248">
        <v>1.98</v>
      </c>
    </row>
    <row r="249" spans="1:10" x14ac:dyDescent="0.3">
      <c r="A249">
        <v>61</v>
      </c>
      <c r="B249">
        <v>62</v>
      </c>
      <c r="C249" t="s">
        <v>99</v>
      </c>
      <c r="D249" t="s">
        <v>27</v>
      </c>
      <c r="E249">
        <v>2007</v>
      </c>
      <c r="F249" t="s">
        <v>29</v>
      </c>
      <c r="G249" t="s">
        <v>16</v>
      </c>
      <c r="H249" s="6">
        <v>72.17</v>
      </c>
      <c r="I249" t="s">
        <v>10</v>
      </c>
      <c r="J249">
        <v>0.7</v>
      </c>
    </row>
    <row r="250" spans="1:10" x14ac:dyDescent="0.3">
      <c r="A250">
        <v>62</v>
      </c>
      <c r="B250">
        <v>63</v>
      </c>
      <c r="C250" t="s">
        <v>100</v>
      </c>
      <c r="D250" t="s">
        <v>101</v>
      </c>
      <c r="E250">
        <v>2004</v>
      </c>
      <c r="F250" t="s">
        <v>31</v>
      </c>
      <c r="G250" t="s">
        <v>49</v>
      </c>
      <c r="H250" s="6">
        <v>94.57</v>
      </c>
      <c r="I250" t="s">
        <v>7</v>
      </c>
      <c r="J250">
        <v>6.82</v>
      </c>
    </row>
    <row r="251" spans="1:10" x14ac:dyDescent="0.3">
      <c r="A251">
        <v>62</v>
      </c>
      <c r="B251">
        <v>63</v>
      </c>
      <c r="C251" t="s">
        <v>100</v>
      </c>
      <c r="D251" t="s">
        <v>101</v>
      </c>
      <c r="E251">
        <v>2004</v>
      </c>
      <c r="F251" t="s">
        <v>31</v>
      </c>
      <c r="G251" t="s">
        <v>49</v>
      </c>
      <c r="H251" s="6">
        <v>94.57</v>
      </c>
      <c r="I251" t="s">
        <v>8</v>
      </c>
      <c r="J251">
        <v>1.53</v>
      </c>
    </row>
    <row r="252" spans="1:10" x14ac:dyDescent="0.3">
      <c r="A252">
        <v>62</v>
      </c>
      <c r="B252">
        <v>63</v>
      </c>
      <c r="C252" t="s">
        <v>100</v>
      </c>
      <c r="D252" t="s">
        <v>101</v>
      </c>
      <c r="E252">
        <v>2004</v>
      </c>
      <c r="F252" t="s">
        <v>31</v>
      </c>
      <c r="G252" t="s">
        <v>49</v>
      </c>
      <c r="H252" s="6">
        <v>94.57</v>
      </c>
      <c r="I252" t="s">
        <v>9</v>
      </c>
      <c r="J252">
        <v>0.05</v>
      </c>
    </row>
    <row r="253" spans="1:10" x14ac:dyDescent="0.3">
      <c r="A253">
        <v>62</v>
      </c>
      <c r="B253">
        <v>63</v>
      </c>
      <c r="C253" t="s">
        <v>100</v>
      </c>
      <c r="D253" t="s">
        <v>101</v>
      </c>
      <c r="E253">
        <v>2004</v>
      </c>
      <c r="F253" t="s">
        <v>31</v>
      </c>
      <c r="G253" t="s">
        <v>49</v>
      </c>
      <c r="H253" s="6">
        <v>94.57</v>
      </c>
      <c r="I253" t="s">
        <v>10</v>
      </c>
      <c r="J253">
        <v>0.08</v>
      </c>
    </row>
    <row r="254" spans="1:10" x14ac:dyDescent="0.3">
      <c r="A254">
        <v>63</v>
      </c>
      <c r="B254">
        <v>64</v>
      </c>
      <c r="C254" t="s">
        <v>102</v>
      </c>
      <c r="D254" t="s">
        <v>103</v>
      </c>
      <c r="E254">
        <v>2011</v>
      </c>
      <c r="F254" t="s">
        <v>3</v>
      </c>
      <c r="G254" t="s">
        <v>16</v>
      </c>
      <c r="H254" s="6">
        <v>88</v>
      </c>
      <c r="I254" t="s">
        <v>7</v>
      </c>
      <c r="J254">
        <v>3.71</v>
      </c>
    </row>
    <row r="255" spans="1:10" x14ac:dyDescent="0.3">
      <c r="A255">
        <v>63</v>
      </c>
      <c r="B255">
        <v>64</v>
      </c>
      <c r="C255" t="s">
        <v>102</v>
      </c>
      <c r="D255" t="s">
        <v>103</v>
      </c>
      <c r="E255">
        <v>2011</v>
      </c>
      <c r="F255" t="s">
        <v>3</v>
      </c>
      <c r="G255" t="s">
        <v>16</v>
      </c>
      <c r="H255" s="6">
        <v>88</v>
      </c>
      <c r="I255" t="s">
        <v>8</v>
      </c>
      <c r="J255">
        <v>2.14</v>
      </c>
    </row>
    <row r="256" spans="1:10" x14ac:dyDescent="0.3">
      <c r="A256">
        <v>63</v>
      </c>
      <c r="B256">
        <v>64</v>
      </c>
      <c r="C256" t="s">
        <v>102</v>
      </c>
      <c r="D256" t="s">
        <v>103</v>
      </c>
      <c r="E256">
        <v>2011</v>
      </c>
      <c r="F256" t="s">
        <v>3</v>
      </c>
      <c r="G256" t="s">
        <v>16</v>
      </c>
      <c r="H256" s="6">
        <v>88</v>
      </c>
      <c r="I256" t="s">
        <v>9</v>
      </c>
      <c r="J256">
        <v>1.84</v>
      </c>
    </row>
    <row r="257" spans="1:10" x14ac:dyDescent="0.3">
      <c r="A257">
        <v>63</v>
      </c>
      <c r="B257">
        <v>64</v>
      </c>
      <c r="C257" t="s">
        <v>102</v>
      </c>
      <c r="D257" t="s">
        <v>103</v>
      </c>
      <c r="E257">
        <v>2011</v>
      </c>
      <c r="F257" t="s">
        <v>3</v>
      </c>
      <c r="G257" t="s">
        <v>16</v>
      </c>
      <c r="H257" s="6">
        <v>88</v>
      </c>
      <c r="I257" t="s">
        <v>10</v>
      </c>
      <c r="J257">
        <v>0.54</v>
      </c>
    </row>
    <row r="258" spans="1:10" x14ac:dyDescent="0.3">
      <c r="A258">
        <v>64</v>
      </c>
      <c r="B258">
        <v>65</v>
      </c>
      <c r="C258" t="s">
        <v>104</v>
      </c>
      <c r="D258" t="s">
        <v>14</v>
      </c>
      <c r="E258">
        <v>2010</v>
      </c>
      <c r="F258" t="s">
        <v>29</v>
      </c>
      <c r="G258" t="s">
        <v>16</v>
      </c>
      <c r="H258" s="6">
        <v>70.44</v>
      </c>
      <c r="I258" t="s">
        <v>7</v>
      </c>
      <c r="J258">
        <v>1.68</v>
      </c>
    </row>
    <row r="259" spans="1:10" x14ac:dyDescent="0.3">
      <c r="A259">
        <v>64</v>
      </c>
      <c r="B259">
        <v>65</v>
      </c>
      <c r="C259" t="s">
        <v>104</v>
      </c>
      <c r="D259" t="s">
        <v>14</v>
      </c>
      <c r="E259">
        <v>2010</v>
      </c>
      <c r="F259" t="s">
        <v>29</v>
      </c>
      <c r="G259" t="s">
        <v>16</v>
      </c>
      <c r="H259" s="6">
        <v>70.44</v>
      </c>
      <c r="I259" t="s">
        <v>8</v>
      </c>
      <c r="J259">
        <v>3.28</v>
      </c>
    </row>
    <row r="260" spans="1:10" x14ac:dyDescent="0.3">
      <c r="A260">
        <v>64</v>
      </c>
      <c r="B260">
        <v>65</v>
      </c>
      <c r="C260" t="s">
        <v>104</v>
      </c>
      <c r="D260" t="s">
        <v>14</v>
      </c>
      <c r="E260">
        <v>2010</v>
      </c>
      <c r="F260" t="s">
        <v>29</v>
      </c>
      <c r="G260" t="s">
        <v>16</v>
      </c>
      <c r="H260" s="6">
        <v>70.44</v>
      </c>
      <c r="I260" t="s">
        <v>9</v>
      </c>
      <c r="J260">
        <v>2.46</v>
      </c>
    </row>
    <row r="261" spans="1:10" x14ac:dyDescent="0.3">
      <c r="A261">
        <v>64</v>
      </c>
      <c r="B261">
        <v>65</v>
      </c>
      <c r="C261" t="s">
        <v>104</v>
      </c>
      <c r="D261" t="s">
        <v>14</v>
      </c>
      <c r="E261">
        <v>2010</v>
      </c>
      <c r="F261" t="s">
        <v>29</v>
      </c>
      <c r="G261" t="s">
        <v>16</v>
      </c>
      <c r="H261" s="6">
        <v>70.44</v>
      </c>
      <c r="I261" t="s">
        <v>10</v>
      </c>
      <c r="J261">
        <v>0.67</v>
      </c>
    </row>
    <row r="262" spans="1:10" x14ac:dyDescent="0.3">
      <c r="A262">
        <v>65</v>
      </c>
      <c r="B262">
        <v>66</v>
      </c>
      <c r="C262" t="s">
        <v>105</v>
      </c>
      <c r="D262" t="s">
        <v>68</v>
      </c>
      <c r="E262">
        <v>1997</v>
      </c>
      <c r="F262" t="s">
        <v>31</v>
      </c>
      <c r="G262" t="s">
        <v>16</v>
      </c>
      <c r="H262" s="6">
        <v>94.59</v>
      </c>
      <c r="I262" t="s">
        <v>7</v>
      </c>
      <c r="J262">
        <v>5.8</v>
      </c>
    </row>
    <row r="263" spans="1:10" x14ac:dyDescent="0.3">
      <c r="A263">
        <v>65</v>
      </c>
      <c r="B263">
        <v>66</v>
      </c>
      <c r="C263" t="s">
        <v>105</v>
      </c>
      <c r="D263" t="s">
        <v>68</v>
      </c>
      <c r="E263">
        <v>1997</v>
      </c>
      <c r="F263" t="s">
        <v>31</v>
      </c>
      <c r="G263" t="s">
        <v>16</v>
      </c>
      <c r="H263" s="6">
        <v>94.59</v>
      </c>
      <c r="I263" t="s">
        <v>8</v>
      </c>
      <c r="J263">
        <v>2.0099999999999998</v>
      </c>
    </row>
    <row r="264" spans="1:10" x14ac:dyDescent="0.3">
      <c r="A264">
        <v>65</v>
      </c>
      <c r="B264">
        <v>66</v>
      </c>
      <c r="C264" t="s">
        <v>105</v>
      </c>
      <c r="D264" t="s">
        <v>68</v>
      </c>
      <c r="E264">
        <v>1997</v>
      </c>
      <c r="F264" t="s">
        <v>31</v>
      </c>
      <c r="G264" t="s">
        <v>16</v>
      </c>
      <c r="H264" s="6">
        <v>94.59</v>
      </c>
      <c r="I264" t="s">
        <v>9</v>
      </c>
      <c r="J264">
        <v>0.13</v>
      </c>
    </row>
    <row r="265" spans="1:10" x14ac:dyDescent="0.3">
      <c r="A265">
        <v>65</v>
      </c>
      <c r="B265">
        <v>66</v>
      </c>
      <c r="C265" t="s">
        <v>105</v>
      </c>
      <c r="D265" t="s">
        <v>68</v>
      </c>
      <c r="E265">
        <v>1997</v>
      </c>
      <c r="F265" t="s">
        <v>31</v>
      </c>
      <c r="G265" t="s">
        <v>16</v>
      </c>
      <c r="H265" s="6">
        <v>94.59</v>
      </c>
      <c r="I265" t="s">
        <v>10</v>
      </c>
      <c r="J265">
        <v>0.15</v>
      </c>
    </row>
    <row r="266" spans="1:10" x14ac:dyDescent="0.3">
      <c r="A266">
        <v>66</v>
      </c>
      <c r="B266">
        <v>67</v>
      </c>
      <c r="C266" t="s">
        <v>106</v>
      </c>
      <c r="D266" t="s">
        <v>41</v>
      </c>
      <c r="E266">
        <v>2001</v>
      </c>
      <c r="F266" t="s">
        <v>36</v>
      </c>
      <c r="G266" t="s">
        <v>58</v>
      </c>
      <c r="H266" s="6">
        <v>91.73</v>
      </c>
      <c r="I266" t="s">
        <v>7</v>
      </c>
      <c r="J266">
        <v>2.91</v>
      </c>
    </row>
    <row r="267" spans="1:10" x14ac:dyDescent="0.3">
      <c r="A267">
        <v>66</v>
      </c>
      <c r="B267">
        <v>67</v>
      </c>
      <c r="C267" t="s">
        <v>106</v>
      </c>
      <c r="D267" t="s">
        <v>41</v>
      </c>
      <c r="E267">
        <v>2001</v>
      </c>
      <c r="F267" t="s">
        <v>36</v>
      </c>
      <c r="G267" t="s">
        <v>58</v>
      </c>
      <c r="H267" s="6">
        <v>91.73</v>
      </c>
      <c r="I267" t="s">
        <v>8</v>
      </c>
      <c r="J267">
        <v>2.0699999999999998</v>
      </c>
    </row>
    <row r="268" spans="1:10" x14ac:dyDescent="0.3">
      <c r="A268">
        <v>66</v>
      </c>
      <c r="B268">
        <v>67</v>
      </c>
      <c r="C268" t="s">
        <v>106</v>
      </c>
      <c r="D268" t="s">
        <v>41</v>
      </c>
      <c r="E268">
        <v>2001</v>
      </c>
      <c r="F268" t="s">
        <v>36</v>
      </c>
      <c r="G268" t="s">
        <v>58</v>
      </c>
      <c r="H268" s="6">
        <v>91.73</v>
      </c>
      <c r="I268" t="s">
        <v>9</v>
      </c>
      <c r="J268">
        <v>2.73</v>
      </c>
    </row>
    <row r="269" spans="1:10" x14ac:dyDescent="0.3">
      <c r="A269">
        <v>66</v>
      </c>
      <c r="B269">
        <v>67</v>
      </c>
      <c r="C269" t="s">
        <v>106</v>
      </c>
      <c r="D269" t="s">
        <v>41</v>
      </c>
      <c r="E269">
        <v>2001</v>
      </c>
      <c r="F269" t="s">
        <v>36</v>
      </c>
      <c r="G269" t="s">
        <v>58</v>
      </c>
      <c r="H269" s="6">
        <v>91.73</v>
      </c>
      <c r="I269" t="s">
        <v>10</v>
      </c>
      <c r="J269">
        <v>0.33</v>
      </c>
    </row>
    <row r="270" spans="1:10" x14ac:dyDescent="0.3">
      <c r="A270">
        <v>67</v>
      </c>
      <c r="B270">
        <v>68</v>
      </c>
      <c r="C270" t="s">
        <v>107</v>
      </c>
      <c r="D270" t="s">
        <v>77</v>
      </c>
      <c r="E270">
        <v>1994</v>
      </c>
      <c r="F270" t="s">
        <v>108</v>
      </c>
      <c r="G270" t="s">
        <v>109</v>
      </c>
      <c r="H270" s="6">
        <v>84</v>
      </c>
      <c r="I270" t="s">
        <v>7</v>
      </c>
      <c r="J270">
        <v>4.91</v>
      </c>
    </row>
    <row r="271" spans="1:10" x14ac:dyDescent="0.3">
      <c r="A271">
        <v>67</v>
      </c>
      <c r="B271">
        <v>68</v>
      </c>
      <c r="C271" t="s">
        <v>107</v>
      </c>
      <c r="D271" t="s">
        <v>77</v>
      </c>
      <c r="E271">
        <v>1994</v>
      </c>
      <c r="F271" t="s">
        <v>108</v>
      </c>
      <c r="G271" t="s">
        <v>109</v>
      </c>
      <c r="H271" s="6">
        <v>84</v>
      </c>
      <c r="I271" t="s">
        <v>8</v>
      </c>
      <c r="J271">
        <v>2.79</v>
      </c>
    </row>
    <row r="272" spans="1:10" x14ac:dyDescent="0.3">
      <c r="A272">
        <v>67</v>
      </c>
      <c r="B272">
        <v>68</v>
      </c>
      <c r="C272" t="s">
        <v>107</v>
      </c>
      <c r="D272" t="s">
        <v>77</v>
      </c>
      <c r="E272">
        <v>1994</v>
      </c>
      <c r="F272" t="s">
        <v>108</v>
      </c>
      <c r="G272" t="s">
        <v>109</v>
      </c>
      <c r="H272" s="6">
        <v>84</v>
      </c>
      <c r="I272" t="s">
        <v>9</v>
      </c>
      <c r="J272">
        <v>0</v>
      </c>
    </row>
    <row r="273" spans="1:10" x14ac:dyDescent="0.3">
      <c r="A273">
        <v>67</v>
      </c>
      <c r="B273">
        <v>68</v>
      </c>
      <c r="C273" t="s">
        <v>107</v>
      </c>
      <c r="D273" t="s">
        <v>77</v>
      </c>
      <c r="E273">
        <v>1994</v>
      </c>
      <c r="F273" t="s">
        <v>108</v>
      </c>
      <c r="G273" t="s">
        <v>109</v>
      </c>
      <c r="H273" s="6">
        <v>84</v>
      </c>
      <c r="I273" t="s">
        <v>10</v>
      </c>
      <c r="J273">
        <v>0.33</v>
      </c>
    </row>
    <row r="274" spans="1:10" x14ac:dyDescent="0.3">
      <c r="A274">
        <v>68</v>
      </c>
      <c r="B274">
        <v>69</v>
      </c>
      <c r="C274" t="s">
        <v>111</v>
      </c>
      <c r="D274" t="s">
        <v>48</v>
      </c>
      <c r="E274">
        <v>2012</v>
      </c>
      <c r="F274" t="s">
        <v>31</v>
      </c>
      <c r="G274" t="s">
        <v>49</v>
      </c>
      <c r="H274" s="6">
        <v>87.48</v>
      </c>
      <c r="I274" t="s">
        <v>7</v>
      </c>
      <c r="J274">
        <v>5.46</v>
      </c>
    </row>
    <row r="275" spans="1:10" x14ac:dyDescent="0.3">
      <c r="A275">
        <v>68</v>
      </c>
      <c r="B275">
        <v>69</v>
      </c>
      <c r="C275" t="s">
        <v>111</v>
      </c>
      <c r="D275" t="s">
        <v>48</v>
      </c>
      <c r="E275">
        <v>2012</v>
      </c>
      <c r="F275" t="s">
        <v>31</v>
      </c>
      <c r="G275" t="s">
        <v>49</v>
      </c>
      <c r="H275" s="6">
        <v>87.48</v>
      </c>
      <c r="I275" t="s">
        <v>8</v>
      </c>
      <c r="J275">
        <v>1.72</v>
      </c>
    </row>
    <row r="276" spans="1:10" x14ac:dyDescent="0.3">
      <c r="A276">
        <v>68</v>
      </c>
      <c r="B276">
        <v>69</v>
      </c>
      <c r="C276" t="s">
        <v>111</v>
      </c>
      <c r="D276" t="s">
        <v>48</v>
      </c>
      <c r="E276">
        <v>2012</v>
      </c>
      <c r="F276" t="s">
        <v>31</v>
      </c>
      <c r="G276" t="s">
        <v>49</v>
      </c>
      <c r="H276" s="6">
        <v>87.48</v>
      </c>
      <c r="I276" t="s">
        <v>9</v>
      </c>
      <c r="J276">
        <v>0.04</v>
      </c>
    </row>
    <row r="277" spans="1:10" x14ac:dyDescent="0.3">
      <c r="A277">
        <v>68</v>
      </c>
      <c r="B277">
        <v>69</v>
      </c>
      <c r="C277" t="s">
        <v>111</v>
      </c>
      <c r="D277" t="s">
        <v>48</v>
      </c>
      <c r="E277">
        <v>2012</v>
      </c>
      <c r="F277" t="s">
        <v>31</v>
      </c>
      <c r="G277" t="s">
        <v>49</v>
      </c>
      <c r="H277" s="6">
        <v>87.48</v>
      </c>
      <c r="I277" t="s">
        <v>10</v>
      </c>
      <c r="J277">
        <v>0.72</v>
      </c>
    </row>
    <row r="278" spans="1:10" x14ac:dyDescent="0.3">
      <c r="A278">
        <v>69</v>
      </c>
      <c r="B278">
        <v>70</v>
      </c>
      <c r="C278" t="s">
        <v>112</v>
      </c>
      <c r="D278" t="s">
        <v>14</v>
      </c>
      <c r="E278">
        <v>2007</v>
      </c>
      <c r="F278" t="s">
        <v>29</v>
      </c>
      <c r="G278" t="s">
        <v>16</v>
      </c>
      <c r="H278" s="6">
        <v>63.04</v>
      </c>
      <c r="I278" t="s">
        <v>7</v>
      </c>
      <c r="J278">
        <v>3.68</v>
      </c>
    </row>
    <row r="279" spans="1:10" x14ac:dyDescent="0.3">
      <c r="A279">
        <v>69</v>
      </c>
      <c r="B279">
        <v>70</v>
      </c>
      <c r="C279" t="s">
        <v>112</v>
      </c>
      <c r="D279" t="s">
        <v>14</v>
      </c>
      <c r="E279">
        <v>2007</v>
      </c>
      <c r="F279" t="s">
        <v>29</v>
      </c>
      <c r="G279" t="s">
        <v>16</v>
      </c>
      <c r="H279" s="6">
        <v>63.04</v>
      </c>
      <c r="I279" t="s">
        <v>8</v>
      </c>
      <c r="J279">
        <v>1.95</v>
      </c>
    </row>
    <row r="280" spans="1:10" x14ac:dyDescent="0.3">
      <c r="A280">
        <v>69</v>
      </c>
      <c r="B280">
        <v>70</v>
      </c>
      <c r="C280" t="s">
        <v>112</v>
      </c>
      <c r="D280" t="s">
        <v>14</v>
      </c>
      <c r="E280">
        <v>2007</v>
      </c>
      <c r="F280" t="s">
        <v>29</v>
      </c>
      <c r="G280" t="s">
        <v>16</v>
      </c>
      <c r="H280" s="6">
        <v>63.04</v>
      </c>
      <c r="I280" t="s">
        <v>9</v>
      </c>
      <c r="J280">
        <v>1.58</v>
      </c>
    </row>
    <row r="281" spans="1:10" x14ac:dyDescent="0.3">
      <c r="A281">
        <v>69</v>
      </c>
      <c r="B281">
        <v>70</v>
      </c>
      <c r="C281" t="s">
        <v>112</v>
      </c>
      <c r="D281" t="s">
        <v>14</v>
      </c>
      <c r="E281">
        <v>2007</v>
      </c>
      <c r="F281" t="s">
        <v>29</v>
      </c>
      <c r="G281" t="s">
        <v>16</v>
      </c>
      <c r="H281" s="6">
        <v>63.04</v>
      </c>
      <c r="I281" t="s">
        <v>10</v>
      </c>
      <c r="J281">
        <v>0.68</v>
      </c>
    </row>
    <row r="282" spans="1:10" x14ac:dyDescent="0.3">
      <c r="A282">
        <v>70</v>
      </c>
      <c r="B282">
        <v>71</v>
      </c>
      <c r="C282" t="s">
        <v>113</v>
      </c>
      <c r="D282" t="s">
        <v>14</v>
      </c>
      <c r="E282">
        <v>2007</v>
      </c>
      <c r="F282" t="s">
        <v>15</v>
      </c>
      <c r="G282" t="s">
        <v>16</v>
      </c>
      <c r="H282" s="6">
        <v>74</v>
      </c>
      <c r="I282" t="s">
        <v>7</v>
      </c>
      <c r="J282">
        <v>2.5499999999999998</v>
      </c>
    </row>
    <row r="283" spans="1:10" x14ac:dyDescent="0.3">
      <c r="A283">
        <v>70</v>
      </c>
      <c r="B283">
        <v>71</v>
      </c>
      <c r="C283" t="s">
        <v>113</v>
      </c>
      <c r="D283" t="s">
        <v>14</v>
      </c>
      <c r="E283">
        <v>2007</v>
      </c>
      <c r="F283" t="s">
        <v>15</v>
      </c>
      <c r="G283" t="s">
        <v>16</v>
      </c>
      <c r="H283" s="6">
        <v>74</v>
      </c>
      <c r="I283" t="s">
        <v>8</v>
      </c>
      <c r="J283">
        <v>3.76</v>
      </c>
    </row>
    <row r="284" spans="1:10" x14ac:dyDescent="0.3">
      <c r="A284">
        <v>70</v>
      </c>
      <c r="B284">
        <v>71</v>
      </c>
      <c r="C284" t="s">
        <v>113</v>
      </c>
      <c r="D284" t="s">
        <v>14</v>
      </c>
      <c r="E284">
        <v>2007</v>
      </c>
      <c r="F284" t="s">
        <v>15</v>
      </c>
      <c r="G284" t="s">
        <v>16</v>
      </c>
      <c r="H284" s="6">
        <v>74</v>
      </c>
      <c r="I284" t="s">
        <v>9</v>
      </c>
      <c r="J284">
        <v>0.66</v>
      </c>
    </row>
    <row r="285" spans="1:10" x14ac:dyDescent="0.3">
      <c r="A285">
        <v>70</v>
      </c>
      <c r="B285">
        <v>71</v>
      </c>
      <c r="C285" t="s">
        <v>113</v>
      </c>
      <c r="D285" t="s">
        <v>14</v>
      </c>
      <c r="E285">
        <v>2007</v>
      </c>
      <c r="F285" t="s">
        <v>15</v>
      </c>
      <c r="G285" t="s">
        <v>16</v>
      </c>
      <c r="H285" s="6">
        <v>74</v>
      </c>
      <c r="I285" t="s">
        <v>10</v>
      </c>
      <c r="J285">
        <v>0.9</v>
      </c>
    </row>
    <row r="286" spans="1:10" x14ac:dyDescent="0.3">
      <c r="A286">
        <v>71</v>
      </c>
      <c r="B286">
        <v>72</v>
      </c>
      <c r="C286" t="s">
        <v>114</v>
      </c>
      <c r="D286" t="s">
        <v>82</v>
      </c>
      <c r="E286">
        <v>1999</v>
      </c>
      <c r="F286" t="s">
        <v>36</v>
      </c>
      <c r="G286" t="s">
        <v>115</v>
      </c>
      <c r="H286" s="6">
        <v>89.17</v>
      </c>
      <c r="I286" t="s">
        <v>7</v>
      </c>
      <c r="J286">
        <v>2.2799999999999998</v>
      </c>
    </row>
    <row r="287" spans="1:10" x14ac:dyDescent="0.3">
      <c r="A287">
        <v>71</v>
      </c>
      <c r="B287">
        <v>72</v>
      </c>
      <c r="C287" t="s">
        <v>114</v>
      </c>
      <c r="D287" t="s">
        <v>82</v>
      </c>
      <c r="E287">
        <v>1999</v>
      </c>
      <c r="F287" t="s">
        <v>36</v>
      </c>
      <c r="G287" t="s">
        <v>115</v>
      </c>
      <c r="H287" s="6">
        <v>89.17</v>
      </c>
      <c r="I287" t="s">
        <v>8</v>
      </c>
      <c r="J287">
        <v>1.72</v>
      </c>
    </row>
    <row r="288" spans="1:10" x14ac:dyDescent="0.3">
      <c r="A288">
        <v>71</v>
      </c>
      <c r="B288">
        <v>72</v>
      </c>
      <c r="C288" t="s">
        <v>114</v>
      </c>
      <c r="D288" t="s">
        <v>82</v>
      </c>
      <c r="E288">
        <v>1999</v>
      </c>
      <c r="F288" t="s">
        <v>36</v>
      </c>
      <c r="G288" t="s">
        <v>115</v>
      </c>
      <c r="H288" s="6">
        <v>89.17</v>
      </c>
      <c r="I288" t="s">
        <v>9</v>
      </c>
      <c r="J288">
        <v>3.63</v>
      </c>
    </row>
    <row r="289" spans="1:10" x14ac:dyDescent="0.3">
      <c r="A289">
        <v>71</v>
      </c>
      <c r="B289">
        <v>72</v>
      </c>
      <c r="C289" t="s">
        <v>114</v>
      </c>
      <c r="D289" t="s">
        <v>82</v>
      </c>
      <c r="E289">
        <v>1999</v>
      </c>
      <c r="F289" t="s">
        <v>36</v>
      </c>
      <c r="G289" t="s">
        <v>115</v>
      </c>
      <c r="H289" s="6">
        <v>89.17</v>
      </c>
      <c r="I289" t="s">
        <v>10</v>
      </c>
      <c r="J289">
        <v>0.23</v>
      </c>
    </row>
    <row r="290" spans="1:10" x14ac:dyDescent="0.3">
      <c r="A290">
        <v>72</v>
      </c>
      <c r="B290">
        <v>73</v>
      </c>
      <c r="C290" t="s">
        <v>116</v>
      </c>
      <c r="D290" t="s">
        <v>103</v>
      </c>
      <c r="E290">
        <v>2011</v>
      </c>
      <c r="F290" t="s">
        <v>20</v>
      </c>
      <c r="G290" t="s">
        <v>16</v>
      </c>
      <c r="H290" s="6">
        <v>85.17</v>
      </c>
      <c r="I290" t="s">
        <v>7</v>
      </c>
      <c r="J290">
        <v>2.95</v>
      </c>
    </row>
    <row r="291" spans="1:10" x14ac:dyDescent="0.3">
      <c r="A291">
        <v>72</v>
      </c>
      <c r="B291">
        <v>73</v>
      </c>
      <c r="C291" t="s">
        <v>116</v>
      </c>
      <c r="D291" t="s">
        <v>103</v>
      </c>
      <c r="E291">
        <v>2011</v>
      </c>
      <c r="F291" t="s">
        <v>20</v>
      </c>
      <c r="G291" t="s">
        <v>16</v>
      </c>
      <c r="H291" s="6">
        <v>85.17</v>
      </c>
      <c r="I291" t="s">
        <v>8</v>
      </c>
      <c r="J291">
        <v>2.2400000000000002</v>
      </c>
    </row>
    <row r="292" spans="1:10" x14ac:dyDescent="0.3">
      <c r="A292">
        <v>72</v>
      </c>
      <c r="B292">
        <v>73</v>
      </c>
      <c r="C292" t="s">
        <v>116</v>
      </c>
      <c r="D292" t="s">
        <v>103</v>
      </c>
      <c r="E292">
        <v>2011</v>
      </c>
      <c r="F292" t="s">
        <v>20</v>
      </c>
      <c r="G292" t="s">
        <v>16</v>
      </c>
      <c r="H292" s="6">
        <v>85.17</v>
      </c>
      <c r="I292" t="s">
        <v>9</v>
      </c>
      <c r="J292">
        <v>2.0299999999999998</v>
      </c>
    </row>
    <row r="293" spans="1:10" x14ac:dyDescent="0.3">
      <c r="A293">
        <v>72</v>
      </c>
      <c r="B293">
        <v>73</v>
      </c>
      <c r="C293" t="s">
        <v>116</v>
      </c>
      <c r="D293" t="s">
        <v>103</v>
      </c>
      <c r="E293">
        <v>2011</v>
      </c>
      <c r="F293" t="s">
        <v>20</v>
      </c>
      <c r="G293" t="s">
        <v>16</v>
      </c>
      <c r="H293" s="6">
        <v>85.17</v>
      </c>
      <c r="I293" t="s">
        <v>10</v>
      </c>
      <c r="J293">
        <v>0.49</v>
      </c>
    </row>
    <row r="294" spans="1:10" x14ac:dyDescent="0.3">
      <c r="A294">
        <v>73</v>
      </c>
      <c r="B294">
        <v>74</v>
      </c>
      <c r="C294" t="s">
        <v>117</v>
      </c>
      <c r="D294" t="s">
        <v>68</v>
      </c>
      <c r="E294">
        <v>1998</v>
      </c>
      <c r="F294" t="s">
        <v>108</v>
      </c>
      <c r="G294" t="s">
        <v>16</v>
      </c>
      <c r="H294" s="6">
        <v>97</v>
      </c>
      <c r="I294" t="s">
        <v>7</v>
      </c>
      <c r="J294">
        <v>4.0999999999999996</v>
      </c>
    </row>
    <row r="295" spans="1:10" x14ac:dyDescent="0.3">
      <c r="A295">
        <v>73</v>
      </c>
      <c r="B295">
        <v>74</v>
      </c>
      <c r="C295" t="s">
        <v>117</v>
      </c>
      <c r="D295" t="s">
        <v>68</v>
      </c>
      <c r="E295">
        <v>1998</v>
      </c>
      <c r="F295" t="s">
        <v>108</v>
      </c>
      <c r="G295" t="s">
        <v>16</v>
      </c>
      <c r="H295" s="6">
        <v>97</v>
      </c>
      <c r="I295" t="s">
        <v>8</v>
      </c>
      <c r="J295">
        <v>1.89</v>
      </c>
    </row>
    <row r="296" spans="1:10" x14ac:dyDescent="0.3">
      <c r="A296">
        <v>73</v>
      </c>
      <c r="B296">
        <v>74</v>
      </c>
      <c r="C296" t="s">
        <v>117</v>
      </c>
      <c r="D296" t="s">
        <v>68</v>
      </c>
      <c r="E296">
        <v>1998</v>
      </c>
      <c r="F296" t="s">
        <v>108</v>
      </c>
      <c r="G296" t="s">
        <v>16</v>
      </c>
      <c r="H296" s="6">
        <v>97</v>
      </c>
      <c r="I296" t="s">
        <v>9</v>
      </c>
      <c r="J296">
        <v>1.45</v>
      </c>
    </row>
    <row r="297" spans="1:10" x14ac:dyDescent="0.3">
      <c r="A297">
        <v>73</v>
      </c>
      <c r="B297">
        <v>74</v>
      </c>
      <c r="C297" t="s">
        <v>117</v>
      </c>
      <c r="D297" t="s">
        <v>68</v>
      </c>
      <c r="E297">
        <v>1998</v>
      </c>
      <c r="F297" t="s">
        <v>108</v>
      </c>
      <c r="G297" t="s">
        <v>16</v>
      </c>
      <c r="H297" s="6">
        <v>97</v>
      </c>
      <c r="I297" t="s">
        <v>10</v>
      </c>
      <c r="J297">
        <v>0.16</v>
      </c>
    </row>
    <row r="298" spans="1:10" x14ac:dyDescent="0.3">
      <c r="A298">
        <v>74</v>
      </c>
      <c r="B298">
        <v>75</v>
      </c>
      <c r="C298" t="s">
        <v>118</v>
      </c>
      <c r="D298" t="s">
        <v>27</v>
      </c>
      <c r="E298">
        <v>2008</v>
      </c>
      <c r="F298" t="s">
        <v>36</v>
      </c>
      <c r="G298" t="s">
        <v>16</v>
      </c>
      <c r="H298" s="6">
        <v>89</v>
      </c>
      <c r="I298" t="s">
        <v>7</v>
      </c>
      <c r="J298">
        <v>2.68</v>
      </c>
    </row>
    <row r="299" spans="1:10" x14ac:dyDescent="0.3">
      <c r="A299">
        <v>74</v>
      </c>
      <c r="B299">
        <v>75</v>
      </c>
      <c r="C299" t="s">
        <v>118</v>
      </c>
      <c r="D299" t="s">
        <v>27</v>
      </c>
      <c r="E299">
        <v>2008</v>
      </c>
      <c r="F299" t="s">
        <v>36</v>
      </c>
      <c r="G299" t="s">
        <v>16</v>
      </c>
      <c r="H299" s="6">
        <v>89</v>
      </c>
      <c r="I299" t="s">
        <v>8</v>
      </c>
      <c r="J299">
        <v>1.62</v>
      </c>
    </row>
    <row r="300" spans="1:10" x14ac:dyDescent="0.3">
      <c r="A300">
        <v>74</v>
      </c>
      <c r="B300">
        <v>75</v>
      </c>
      <c r="C300" t="s">
        <v>118</v>
      </c>
      <c r="D300" t="s">
        <v>27</v>
      </c>
      <c r="E300">
        <v>2008</v>
      </c>
      <c r="F300" t="s">
        <v>36</v>
      </c>
      <c r="G300" t="s">
        <v>16</v>
      </c>
      <c r="H300" s="6">
        <v>89</v>
      </c>
      <c r="I300" t="s">
        <v>9</v>
      </c>
      <c r="J300">
        <v>2.69</v>
      </c>
    </row>
    <row r="301" spans="1:10" x14ac:dyDescent="0.3">
      <c r="A301">
        <v>74</v>
      </c>
      <c r="B301">
        <v>75</v>
      </c>
      <c r="C301" t="s">
        <v>118</v>
      </c>
      <c r="D301" t="s">
        <v>27</v>
      </c>
      <c r="E301">
        <v>2008</v>
      </c>
      <c r="F301" t="s">
        <v>36</v>
      </c>
      <c r="G301" t="s">
        <v>16</v>
      </c>
      <c r="H301" s="6">
        <v>89</v>
      </c>
      <c r="I301" t="s">
        <v>10</v>
      </c>
      <c r="J301">
        <v>0.53</v>
      </c>
    </row>
    <row r="302" spans="1:10" x14ac:dyDescent="0.3">
      <c r="A302">
        <v>75</v>
      </c>
      <c r="B302">
        <v>76</v>
      </c>
      <c r="C302" t="s">
        <v>119</v>
      </c>
      <c r="D302" t="s">
        <v>120</v>
      </c>
      <c r="E302">
        <v>2005</v>
      </c>
      <c r="F302" t="s">
        <v>42</v>
      </c>
      <c r="G302" t="s">
        <v>43</v>
      </c>
      <c r="H302" s="6">
        <v>87.54</v>
      </c>
      <c r="I302" t="s">
        <v>7</v>
      </c>
      <c r="J302">
        <v>2.84</v>
      </c>
    </row>
    <row r="303" spans="1:10" x14ac:dyDescent="0.3">
      <c r="A303">
        <v>75</v>
      </c>
      <c r="B303">
        <v>76</v>
      </c>
      <c r="C303" t="s">
        <v>119</v>
      </c>
      <c r="D303" t="s">
        <v>120</v>
      </c>
      <c r="E303">
        <v>2005</v>
      </c>
      <c r="F303" t="s">
        <v>42</v>
      </c>
      <c r="G303" t="s">
        <v>43</v>
      </c>
      <c r="H303" s="6">
        <v>87.54</v>
      </c>
      <c r="I303" t="s">
        <v>8</v>
      </c>
      <c r="J303">
        <v>2.7</v>
      </c>
    </row>
    <row r="304" spans="1:10" x14ac:dyDescent="0.3">
      <c r="A304">
        <v>75</v>
      </c>
      <c r="B304">
        <v>76</v>
      </c>
      <c r="C304" t="s">
        <v>119</v>
      </c>
      <c r="D304" t="s">
        <v>120</v>
      </c>
      <c r="E304">
        <v>2005</v>
      </c>
      <c r="F304" t="s">
        <v>42</v>
      </c>
      <c r="G304" t="s">
        <v>43</v>
      </c>
      <c r="H304" s="6">
        <v>87.54</v>
      </c>
      <c r="I304" t="s">
        <v>9</v>
      </c>
      <c r="J304">
        <v>0.24</v>
      </c>
    </row>
    <row r="305" spans="1:10" x14ac:dyDescent="0.3">
      <c r="A305">
        <v>75</v>
      </c>
      <c r="B305">
        <v>76</v>
      </c>
      <c r="C305" t="s">
        <v>119</v>
      </c>
      <c r="D305" t="s">
        <v>120</v>
      </c>
      <c r="E305">
        <v>2005</v>
      </c>
      <c r="F305" t="s">
        <v>42</v>
      </c>
      <c r="G305" t="s">
        <v>43</v>
      </c>
      <c r="H305" s="6">
        <v>87.54</v>
      </c>
      <c r="I305" t="s">
        <v>10</v>
      </c>
      <c r="J305">
        <v>1.69</v>
      </c>
    </row>
    <row r="306" spans="1:10" x14ac:dyDescent="0.3">
      <c r="A306">
        <v>76</v>
      </c>
      <c r="B306">
        <v>77</v>
      </c>
      <c r="C306" t="s">
        <v>121</v>
      </c>
      <c r="D306" t="s">
        <v>18</v>
      </c>
      <c r="E306">
        <v>1988</v>
      </c>
      <c r="F306" t="s">
        <v>3</v>
      </c>
      <c r="G306" t="s">
        <v>16</v>
      </c>
      <c r="H306" s="6">
        <v>82</v>
      </c>
      <c r="I306" t="s">
        <v>7</v>
      </c>
      <c r="J306">
        <v>5.39</v>
      </c>
    </row>
    <row r="307" spans="1:10" x14ac:dyDescent="0.3">
      <c r="A307">
        <v>76</v>
      </c>
      <c r="B307">
        <v>77</v>
      </c>
      <c r="C307" t="s">
        <v>121</v>
      </c>
      <c r="D307" t="s">
        <v>18</v>
      </c>
      <c r="E307">
        <v>1988</v>
      </c>
      <c r="F307" t="s">
        <v>3</v>
      </c>
      <c r="G307" t="s">
        <v>16</v>
      </c>
      <c r="H307" s="6">
        <v>82</v>
      </c>
      <c r="I307" t="s">
        <v>8</v>
      </c>
      <c r="J307">
        <v>1.18</v>
      </c>
    </row>
    <row r="308" spans="1:10" x14ac:dyDescent="0.3">
      <c r="A308">
        <v>76</v>
      </c>
      <c r="B308">
        <v>77</v>
      </c>
      <c r="C308" t="s">
        <v>121</v>
      </c>
      <c r="D308" t="s">
        <v>18</v>
      </c>
      <c r="E308">
        <v>1988</v>
      </c>
      <c r="F308" t="s">
        <v>3</v>
      </c>
      <c r="G308" t="s">
        <v>16</v>
      </c>
      <c r="H308" s="6">
        <v>82</v>
      </c>
      <c r="I308" t="s">
        <v>9</v>
      </c>
      <c r="J308">
        <v>0.7</v>
      </c>
    </row>
    <row r="309" spans="1:10" x14ac:dyDescent="0.3">
      <c r="A309">
        <v>76</v>
      </c>
      <c r="B309">
        <v>77</v>
      </c>
      <c r="C309" t="s">
        <v>121</v>
      </c>
      <c r="D309" t="s">
        <v>18</v>
      </c>
      <c r="E309">
        <v>1988</v>
      </c>
      <c r="F309" t="s">
        <v>3</v>
      </c>
      <c r="G309" t="s">
        <v>16</v>
      </c>
      <c r="H309" s="6">
        <v>82</v>
      </c>
      <c r="I309" t="s">
        <v>10</v>
      </c>
      <c r="J309">
        <v>0.19</v>
      </c>
    </row>
    <row r="310" spans="1:10" x14ac:dyDescent="0.3">
      <c r="A310">
        <v>77</v>
      </c>
      <c r="B310">
        <v>78</v>
      </c>
      <c r="C310" t="s">
        <v>122</v>
      </c>
      <c r="D310" t="s">
        <v>41</v>
      </c>
      <c r="E310">
        <v>2003</v>
      </c>
      <c r="F310" t="s">
        <v>20</v>
      </c>
      <c r="G310" t="s">
        <v>78</v>
      </c>
      <c r="H310" s="6">
        <v>85</v>
      </c>
      <c r="I310" t="s">
        <v>7</v>
      </c>
      <c r="J310">
        <v>3.27</v>
      </c>
    </row>
    <row r="311" spans="1:10" x14ac:dyDescent="0.3">
      <c r="A311">
        <v>77</v>
      </c>
      <c r="B311">
        <v>78</v>
      </c>
      <c r="C311" t="s">
        <v>122</v>
      </c>
      <c r="D311" t="s">
        <v>41</v>
      </c>
      <c r="E311">
        <v>2003</v>
      </c>
      <c r="F311" t="s">
        <v>20</v>
      </c>
      <c r="G311" t="s">
        <v>78</v>
      </c>
      <c r="H311" s="6">
        <v>85</v>
      </c>
      <c r="I311" t="s">
        <v>8</v>
      </c>
      <c r="J311">
        <v>2.83</v>
      </c>
    </row>
    <row r="312" spans="1:10" x14ac:dyDescent="0.3">
      <c r="A312">
        <v>77</v>
      </c>
      <c r="B312">
        <v>78</v>
      </c>
      <c r="C312" t="s">
        <v>122</v>
      </c>
      <c r="D312" t="s">
        <v>41</v>
      </c>
      <c r="E312">
        <v>2003</v>
      </c>
      <c r="F312" t="s">
        <v>20</v>
      </c>
      <c r="G312" t="s">
        <v>78</v>
      </c>
      <c r="H312" s="6">
        <v>85</v>
      </c>
      <c r="I312" t="s">
        <v>9</v>
      </c>
      <c r="J312">
        <v>0.08</v>
      </c>
    </row>
    <row r="313" spans="1:10" x14ac:dyDescent="0.3">
      <c r="A313">
        <v>77</v>
      </c>
      <c r="B313">
        <v>78</v>
      </c>
      <c r="C313" t="s">
        <v>122</v>
      </c>
      <c r="D313" t="s">
        <v>41</v>
      </c>
      <c r="E313">
        <v>2003</v>
      </c>
      <c r="F313" t="s">
        <v>20</v>
      </c>
      <c r="G313" t="s">
        <v>78</v>
      </c>
      <c r="H313" s="6">
        <v>85</v>
      </c>
      <c r="I313" t="s">
        <v>10</v>
      </c>
      <c r="J313">
        <v>1.02</v>
      </c>
    </row>
    <row r="314" spans="1:10" x14ac:dyDescent="0.3">
      <c r="A314">
        <v>78</v>
      </c>
      <c r="B314">
        <v>79</v>
      </c>
      <c r="C314" t="s">
        <v>123</v>
      </c>
      <c r="D314" t="s">
        <v>82</v>
      </c>
      <c r="E314">
        <v>1998</v>
      </c>
      <c r="F314" t="s">
        <v>73</v>
      </c>
      <c r="G314" t="s">
        <v>58</v>
      </c>
      <c r="H314" s="6">
        <v>96.3</v>
      </c>
      <c r="I314" t="s">
        <v>7</v>
      </c>
      <c r="J314">
        <v>3.27</v>
      </c>
    </row>
    <row r="315" spans="1:10" x14ac:dyDescent="0.3">
      <c r="A315">
        <v>78</v>
      </c>
      <c r="B315">
        <v>79</v>
      </c>
      <c r="C315" t="s">
        <v>123</v>
      </c>
      <c r="D315" t="s">
        <v>82</v>
      </c>
      <c r="E315">
        <v>1998</v>
      </c>
      <c r="F315" t="s">
        <v>73</v>
      </c>
      <c r="G315" t="s">
        <v>58</v>
      </c>
      <c r="H315" s="6">
        <v>96.3</v>
      </c>
      <c r="I315" t="s">
        <v>8</v>
      </c>
      <c r="J315">
        <v>2.2200000000000002</v>
      </c>
    </row>
    <row r="316" spans="1:10" x14ac:dyDescent="0.3">
      <c r="A316">
        <v>78</v>
      </c>
      <c r="B316">
        <v>79</v>
      </c>
      <c r="C316" t="s">
        <v>123</v>
      </c>
      <c r="D316" t="s">
        <v>82</v>
      </c>
      <c r="E316">
        <v>1998</v>
      </c>
      <c r="F316" t="s">
        <v>73</v>
      </c>
      <c r="G316" t="s">
        <v>58</v>
      </c>
      <c r="H316" s="6">
        <v>96.3</v>
      </c>
      <c r="I316" t="s">
        <v>9</v>
      </c>
      <c r="J316">
        <v>1.4</v>
      </c>
    </row>
    <row r="317" spans="1:10" x14ac:dyDescent="0.3">
      <c r="A317">
        <v>78</v>
      </c>
      <c r="B317">
        <v>79</v>
      </c>
      <c r="C317" t="s">
        <v>123</v>
      </c>
      <c r="D317" t="s">
        <v>82</v>
      </c>
      <c r="E317">
        <v>1998</v>
      </c>
      <c r="F317" t="s">
        <v>73</v>
      </c>
      <c r="G317" t="s">
        <v>58</v>
      </c>
      <c r="H317" s="6">
        <v>96.3</v>
      </c>
      <c r="I317" t="s">
        <v>10</v>
      </c>
      <c r="J317">
        <v>0.28999999999999898</v>
      </c>
    </row>
    <row r="318" spans="1:10" x14ac:dyDescent="0.3">
      <c r="A318">
        <v>79</v>
      </c>
      <c r="B318">
        <v>80</v>
      </c>
      <c r="C318" t="s">
        <v>124</v>
      </c>
      <c r="D318" t="s">
        <v>48</v>
      </c>
      <c r="E318">
        <v>2011</v>
      </c>
      <c r="F318" t="s">
        <v>36</v>
      </c>
      <c r="G318" t="s">
        <v>125</v>
      </c>
      <c r="H318" s="6">
        <v>93</v>
      </c>
      <c r="I318" t="s">
        <v>7</v>
      </c>
      <c r="J318">
        <v>3.96</v>
      </c>
    </row>
    <row r="319" spans="1:10" x14ac:dyDescent="0.3">
      <c r="A319">
        <v>79</v>
      </c>
      <c r="B319">
        <v>80</v>
      </c>
      <c r="C319" t="s">
        <v>124</v>
      </c>
      <c r="D319" t="s">
        <v>48</v>
      </c>
      <c r="E319">
        <v>2011</v>
      </c>
      <c r="F319" t="s">
        <v>36</v>
      </c>
      <c r="G319" t="s">
        <v>125</v>
      </c>
      <c r="H319" s="6">
        <v>93</v>
      </c>
      <c r="I319" t="s">
        <v>8</v>
      </c>
      <c r="J319">
        <v>2.36</v>
      </c>
    </row>
    <row r="320" spans="1:10" x14ac:dyDescent="0.3">
      <c r="A320">
        <v>79</v>
      </c>
      <c r="B320">
        <v>80</v>
      </c>
      <c r="C320" t="s">
        <v>124</v>
      </c>
      <c r="D320" t="s">
        <v>48</v>
      </c>
      <c r="E320">
        <v>2011</v>
      </c>
      <c r="F320" t="s">
        <v>36</v>
      </c>
      <c r="G320" t="s">
        <v>125</v>
      </c>
      <c r="H320" s="6">
        <v>93</v>
      </c>
      <c r="I320" t="s">
        <v>9</v>
      </c>
      <c r="J320">
        <v>0.09</v>
      </c>
    </row>
    <row r="321" spans="1:10" x14ac:dyDescent="0.3">
      <c r="A321">
        <v>79</v>
      </c>
      <c r="B321">
        <v>80</v>
      </c>
      <c r="C321" t="s">
        <v>124</v>
      </c>
      <c r="D321" t="s">
        <v>48</v>
      </c>
      <c r="E321">
        <v>2011</v>
      </c>
      <c r="F321" t="s">
        <v>36</v>
      </c>
      <c r="G321" t="s">
        <v>125</v>
      </c>
      <c r="H321" s="6">
        <v>93</v>
      </c>
      <c r="I321" t="s">
        <v>10</v>
      </c>
      <c r="J321">
        <v>0.71</v>
      </c>
    </row>
    <row r="322" spans="1:10" x14ac:dyDescent="0.3">
      <c r="A322">
        <v>80</v>
      </c>
      <c r="B322">
        <v>81</v>
      </c>
      <c r="C322" t="s">
        <v>126</v>
      </c>
      <c r="D322" t="s">
        <v>127</v>
      </c>
      <c r="E322">
        <v>2001</v>
      </c>
      <c r="F322" t="s">
        <v>73</v>
      </c>
      <c r="G322" t="s">
        <v>16</v>
      </c>
      <c r="H322" s="6">
        <v>93</v>
      </c>
      <c r="I322" t="s">
        <v>7</v>
      </c>
      <c r="J322">
        <v>4.41</v>
      </c>
    </row>
    <row r="323" spans="1:10" x14ac:dyDescent="0.3">
      <c r="A323">
        <v>80</v>
      </c>
      <c r="B323">
        <v>81</v>
      </c>
      <c r="C323" t="s">
        <v>126</v>
      </c>
      <c r="D323" t="s">
        <v>127</v>
      </c>
      <c r="E323">
        <v>2001</v>
      </c>
      <c r="F323" t="s">
        <v>73</v>
      </c>
      <c r="G323" t="s">
        <v>16</v>
      </c>
      <c r="H323" s="6">
        <v>93</v>
      </c>
      <c r="I323" t="s">
        <v>8</v>
      </c>
      <c r="J323">
        <v>1.04</v>
      </c>
    </row>
    <row r="324" spans="1:10" x14ac:dyDescent="0.3">
      <c r="A324">
        <v>80</v>
      </c>
      <c r="B324">
        <v>81</v>
      </c>
      <c r="C324" t="s">
        <v>126</v>
      </c>
      <c r="D324" t="s">
        <v>127</v>
      </c>
      <c r="E324">
        <v>2001</v>
      </c>
      <c r="F324" t="s">
        <v>73</v>
      </c>
      <c r="G324" t="s">
        <v>16</v>
      </c>
      <c r="H324" s="6">
        <v>93</v>
      </c>
      <c r="I324" t="s">
        <v>9</v>
      </c>
      <c r="J324">
        <v>1.39</v>
      </c>
    </row>
    <row r="325" spans="1:10" x14ac:dyDescent="0.3">
      <c r="A325">
        <v>80</v>
      </c>
      <c r="B325">
        <v>81</v>
      </c>
      <c r="C325" t="s">
        <v>126</v>
      </c>
      <c r="D325" t="s">
        <v>127</v>
      </c>
      <c r="E325">
        <v>2001</v>
      </c>
      <c r="F325" t="s">
        <v>73</v>
      </c>
      <c r="G325" t="s">
        <v>16</v>
      </c>
      <c r="H325" s="6">
        <v>93</v>
      </c>
      <c r="I325" t="s">
        <v>10</v>
      </c>
      <c r="J325">
        <v>0.22</v>
      </c>
    </row>
    <row r="326" spans="1:10" x14ac:dyDescent="0.3">
      <c r="A326">
        <v>81</v>
      </c>
      <c r="B326">
        <v>82</v>
      </c>
      <c r="C326" t="s">
        <v>128</v>
      </c>
      <c r="D326" t="s">
        <v>14</v>
      </c>
      <c r="E326">
        <v>2010</v>
      </c>
      <c r="F326" t="s">
        <v>3</v>
      </c>
      <c r="G326" t="s">
        <v>16</v>
      </c>
      <c r="H326" s="6">
        <v>90</v>
      </c>
      <c r="I326" t="s">
        <v>7</v>
      </c>
      <c r="J326">
        <v>3.38</v>
      </c>
    </row>
    <row r="327" spans="1:10" x14ac:dyDescent="0.3">
      <c r="A327">
        <v>81</v>
      </c>
      <c r="B327">
        <v>82</v>
      </c>
      <c r="C327" t="s">
        <v>128</v>
      </c>
      <c r="D327" t="s">
        <v>14</v>
      </c>
      <c r="E327">
        <v>2010</v>
      </c>
      <c r="F327" t="s">
        <v>3</v>
      </c>
      <c r="G327" t="s">
        <v>16</v>
      </c>
      <c r="H327" s="6">
        <v>90</v>
      </c>
      <c r="I327" t="s">
        <v>8</v>
      </c>
      <c r="J327">
        <v>2.04</v>
      </c>
    </row>
    <row r="328" spans="1:10" x14ac:dyDescent="0.3">
      <c r="A328">
        <v>81</v>
      </c>
      <c r="B328">
        <v>82</v>
      </c>
      <c r="C328" t="s">
        <v>128</v>
      </c>
      <c r="D328" t="s">
        <v>14</v>
      </c>
      <c r="E328">
        <v>2010</v>
      </c>
      <c r="F328" t="s">
        <v>3</v>
      </c>
      <c r="G328" t="s">
        <v>16</v>
      </c>
      <c r="H328" s="6">
        <v>90</v>
      </c>
      <c r="I328" t="s">
        <v>9</v>
      </c>
      <c r="J328">
        <v>0.98</v>
      </c>
    </row>
    <row r="329" spans="1:10" x14ac:dyDescent="0.3">
      <c r="A329">
        <v>81</v>
      </c>
      <c r="B329">
        <v>82</v>
      </c>
      <c r="C329" t="s">
        <v>128</v>
      </c>
      <c r="D329" t="s">
        <v>14</v>
      </c>
      <c r="E329">
        <v>2010</v>
      </c>
      <c r="F329" t="s">
        <v>3</v>
      </c>
      <c r="G329" t="s">
        <v>16</v>
      </c>
      <c r="H329" s="6">
        <v>90</v>
      </c>
      <c r="I329" t="s">
        <v>10</v>
      </c>
      <c r="J329">
        <v>0.61</v>
      </c>
    </row>
    <row r="330" spans="1:10" x14ac:dyDescent="0.3">
      <c r="A330">
        <v>82</v>
      </c>
      <c r="B330">
        <v>83</v>
      </c>
      <c r="C330" t="s">
        <v>129</v>
      </c>
      <c r="D330" t="s">
        <v>14</v>
      </c>
      <c r="E330">
        <v>2009</v>
      </c>
      <c r="F330" t="s">
        <v>29</v>
      </c>
      <c r="G330" t="s">
        <v>90</v>
      </c>
      <c r="H330" s="6">
        <v>68</v>
      </c>
      <c r="I330" t="s">
        <v>7</v>
      </c>
      <c r="J330">
        <v>3.32</v>
      </c>
    </row>
    <row r="331" spans="1:10" x14ac:dyDescent="0.3">
      <c r="A331">
        <v>82</v>
      </c>
      <c r="B331">
        <v>83</v>
      </c>
      <c r="C331" t="s">
        <v>129</v>
      </c>
      <c r="D331" t="s">
        <v>14</v>
      </c>
      <c r="E331">
        <v>2009</v>
      </c>
      <c r="F331" t="s">
        <v>29</v>
      </c>
      <c r="G331" t="s">
        <v>90</v>
      </c>
      <c r="H331" s="6">
        <v>68</v>
      </c>
      <c r="I331" t="s">
        <v>8</v>
      </c>
      <c r="J331">
        <v>2.9</v>
      </c>
    </row>
    <row r="332" spans="1:10" x14ac:dyDescent="0.3">
      <c r="A332">
        <v>82</v>
      </c>
      <c r="B332">
        <v>83</v>
      </c>
      <c r="C332" t="s">
        <v>129</v>
      </c>
      <c r="D332" t="s">
        <v>14</v>
      </c>
      <c r="E332">
        <v>2009</v>
      </c>
      <c r="F332" t="s">
        <v>29</v>
      </c>
      <c r="G332" t="s">
        <v>90</v>
      </c>
      <c r="H332" s="6">
        <v>68</v>
      </c>
      <c r="I332" t="s">
        <v>9</v>
      </c>
      <c r="J332">
        <v>0</v>
      </c>
    </row>
    <row r="333" spans="1:10" x14ac:dyDescent="0.3">
      <c r="A333">
        <v>82</v>
      </c>
      <c r="B333">
        <v>83</v>
      </c>
      <c r="C333" t="s">
        <v>129</v>
      </c>
      <c r="D333" t="s">
        <v>14</v>
      </c>
      <c r="E333">
        <v>2009</v>
      </c>
      <c r="F333" t="s">
        <v>29</v>
      </c>
      <c r="G333" t="s">
        <v>90</v>
      </c>
      <c r="H333" s="6">
        <v>68</v>
      </c>
      <c r="I333" t="s">
        <v>10</v>
      </c>
      <c r="J333">
        <v>0.74</v>
      </c>
    </row>
    <row r="334" spans="1:10" x14ac:dyDescent="0.3">
      <c r="A334">
        <v>83</v>
      </c>
      <c r="B334">
        <v>84</v>
      </c>
      <c r="C334" t="s">
        <v>130</v>
      </c>
      <c r="D334" t="s">
        <v>127</v>
      </c>
      <c r="E334">
        <v>2003</v>
      </c>
      <c r="F334" t="s">
        <v>20</v>
      </c>
      <c r="G334" t="s">
        <v>16</v>
      </c>
      <c r="H334" s="6">
        <v>86</v>
      </c>
      <c r="I334" t="s">
        <v>7</v>
      </c>
      <c r="J334">
        <v>4.12</v>
      </c>
    </row>
    <row r="335" spans="1:10" x14ac:dyDescent="0.3">
      <c r="A335">
        <v>83</v>
      </c>
      <c r="B335">
        <v>84</v>
      </c>
      <c r="C335" t="s">
        <v>130</v>
      </c>
      <c r="D335" t="s">
        <v>127</v>
      </c>
      <c r="E335">
        <v>2003</v>
      </c>
      <c r="F335" t="s">
        <v>20</v>
      </c>
      <c r="G335" t="s">
        <v>16</v>
      </c>
      <c r="H335" s="6">
        <v>86</v>
      </c>
      <c r="I335" t="s">
        <v>8</v>
      </c>
      <c r="J335">
        <v>1.77</v>
      </c>
    </row>
    <row r="336" spans="1:10" x14ac:dyDescent="0.3">
      <c r="A336">
        <v>83</v>
      </c>
      <c r="B336">
        <v>84</v>
      </c>
      <c r="C336" t="s">
        <v>130</v>
      </c>
      <c r="D336" t="s">
        <v>127</v>
      </c>
      <c r="E336">
        <v>2003</v>
      </c>
      <c r="F336" t="s">
        <v>20</v>
      </c>
      <c r="G336" t="s">
        <v>16</v>
      </c>
      <c r="H336" s="6">
        <v>86</v>
      </c>
      <c r="I336" t="s">
        <v>9</v>
      </c>
      <c r="J336">
        <v>0.87</v>
      </c>
    </row>
    <row r="337" spans="1:10" x14ac:dyDescent="0.3">
      <c r="A337">
        <v>83</v>
      </c>
      <c r="B337">
        <v>84</v>
      </c>
      <c r="C337" t="s">
        <v>130</v>
      </c>
      <c r="D337" t="s">
        <v>127</v>
      </c>
      <c r="E337">
        <v>2003</v>
      </c>
      <c r="F337" t="s">
        <v>20</v>
      </c>
      <c r="G337" t="s">
        <v>16</v>
      </c>
      <c r="H337" s="6">
        <v>86</v>
      </c>
      <c r="I337" t="s">
        <v>10</v>
      </c>
      <c r="J337">
        <v>0.19</v>
      </c>
    </row>
    <row r="338" spans="1:10" x14ac:dyDescent="0.3">
      <c r="A338">
        <v>84</v>
      </c>
      <c r="B338">
        <v>85</v>
      </c>
      <c r="C338" t="s">
        <v>131</v>
      </c>
      <c r="D338" t="s">
        <v>48</v>
      </c>
      <c r="E338">
        <v>2008</v>
      </c>
      <c r="F338" t="s">
        <v>31</v>
      </c>
      <c r="G338" t="s">
        <v>60</v>
      </c>
      <c r="H338" s="6">
        <v>85.57</v>
      </c>
      <c r="I338" t="s">
        <v>7</v>
      </c>
      <c r="J338">
        <v>4.49</v>
      </c>
    </row>
    <row r="339" spans="1:10" x14ac:dyDescent="0.3">
      <c r="A339">
        <v>84</v>
      </c>
      <c r="B339">
        <v>85</v>
      </c>
      <c r="C339" t="s">
        <v>131</v>
      </c>
      <c r="D339" t="s">
        <v>48</v>
      </c>
      <c r="E339">
        <v>2008</v>
      </c>
      <c r="F339" t="s">
        <v>31</v>
      </c>
      <c r="G339" t="s">
        <v>60</v>
      </c>
      <c r="H339" s="6">
        <v>85.57</v>
      </c>
      <c r="I339" t="s">
        <v>8</v>
      </c>
      <c r="J339">
        <v>1.77</v>
      </c>
    </row>
    <row r="340" spans="1:10" x14ac:dyDescent="0.3">
      <c r="A340">
        <v>84</v>
      </c>
      <c r="B340">
        <v>85</v>
      </c>
      <c r="C340" t="s">
        <v>131</v>
      </c>
      <c r="D340" t="s">
        <v>48</v>
      </c>
      <c r="E340">
        <v>2008</v>
      </c>
      <c r="F340" t="s">
        <v>31</v>
      </c>
      <c r="G340" t="s">
        <v>60</v>
      </c>
      <c r="H340" s="6">
        <v>85.57</v>
      </c>
      <c r="I340" t="s">
        <v>9</v>
      </c>
      <c r="J340">
        <v>0</v>
      </c>
    </row>
    <row r="341" spans="1:10" x14ac:dyDescent="0.3">
      <c r="A341">
        <v>84</v>
      </c>
      <c r="B341">
        <v>85</v>
      </c>
      <c r="C341" t="s">
        <v>131</v>
      </c>
      <c r="D341" t="s">
        <v>48</v>
      </c>
      <c r="E341">
        <v>2008</v>
      </c>
      <c r="F341" t="s">
        <v>31</v>
      </c>
      <c r="G341" t="s">
        <v>60</v>
      </c>
      <c r="H341" s="6">
        <v>85.57</v>
      </c>
      <c r="I341" t="s">
        <v>10</v>
      </c>
      <c r="J341">
        <v>0.66</v>
      </c>
    </row>
    <row r="342" spans="1:10" x14ac:dyDescent="0.3">
      <c r="A342">
        <v>85</v>
      </c>
      <c r="B342">
        <v>86</v>
      </c>
      <c r="C342" t="s">
        <v>132</v>
      </c>
      <c r="D342" t="s">
        <v>41</v>
      </c>
      <c r="E342">
        <v>2004</v>
      </c>
      <c r="F342" t="s">
        <v>20</v>
      </c>
      <c r="G342" t="s">
        <v>78</v>
      </c>
      <c r="H342" s="6">
        <v>85</v>
      </c>
      <c r="I342" t="s">
        <v>7</v>
      </c>
      <c r="J342">
        <v>2.71</v>
      </c>
    </row>
    <row r="343" spans="1:10" x14ac:dyDescent="0.3">
      <c r="A343">
        <v>85</v>
      </c>
      <c r="B343">
        <v>86</v>
      </c>
      <c r="C343" t="s">
        <v>132</v>
      </c>
      <c r="D343" t="s">
        <v>41</v>
      </c>
      <c r="E343">
        <v>2004</v>
      </c>
      <c r="F343" t="s">
        <v>20</v>
      </c>
      <c r="G343" t="s">
        <v>78</v>
      </c>
      <c r="H343" s="6">
        <v>85</v>
      </c>
      <c r="I343" t="s">
        <v>8</v>
      </c>
      <c r="J343">
        <v>3.02</v>
      </c>
    </row>
    <row r="344" spans="1:10" x14ac:dyDescent="0.3">
      <c r="A344">
        <v>85</v>
      </c>
      <c r="B344">
        <v>86</v>
      </c>
      <c r="C344" t="s">
        <v>132</v>
      </c>
      <c r="D344" t="s">
        <v>41</v>
      </c>
      <c r="E344">
        <v>2004</v>
      </c>
      <c r="F344" t="s">
        <v>20</v>
      </c>
      <c r="G344" t="s">
        <v>78</v>
      </c>
      <c r="H344" s="6">
        <v>85</v>
      </c>
      <c r="I344" t="s">
        <v>9</v>
      </c>
      <c r="J344">
        <v>0.08</v>
      </c>
    </row>
    <row r="345" spans="1:10" x14ac:dyDescent="0.3">
      <c r="A345">
        <v>85</v>
      </c>
      <c r="B345">
        <v>86</v>
      </c>
      <c r="C345" t="s">
        <v>132</v>
      </c>
      <c r="D345" t="s">
        <v>41</v>
      </c>
      <c r="E345">
        <v>2004</v>
      </c>
      <c r="F345" t="s">
        <v>20</v>
      </c>
      <c r="G345" t="s">
        <v>78</v>
      </c>
      <c r="H345" s="6">
        <v>85</v>
      </c>
      <c r="I345" t="s">
        <v>10</v>
      </c>
      <c r="J345">
        <v>1.0900000000000001</v>
      </c>
    </row>
    <row r="346" spans="1:10" x14ac:dyDescent="0.3">
      <c r="A346">
        <v>86</v>
      </c>
      <c r="B346">
        <v>87</v>
      </c>
      <c r="C346" t="s">
        <v>133</v>
      </c>
      <c r="D346" t="s">
        <v>41</v>
      </c>
      <c r="E346">
        <v>2002</v>
      </c>
      <c r="F346" t="s">
        <v>31</v>
      </c>
      <c r="G346" t="s">
        <v>78</v>
      </c>
      <c r="H346" s="6">
        <v>87</v>
      </c>
      <c r="I346" t="s">
        <v>7</v>
      </c>
      <c r="J346">
        <v>2.93</v>
      </c>
    </row>
    <row r="347" spans="1:10" x14ac:dyDescent="0.3">
      <c r="A347">
        <v>86</v>
      </c>
      <c r="B347">
        <v>87</v>
      </c>
      <c r="C347" t="s">
        <v>133</v>
      </c>
      <c r="D347" t="s">
        <v>41</v>
      </c>
      <c r="E347">
        <v>2002</v>
      </c>
      <c r="F347" t="s">
        <v>31</v>
      </c>
      <c r="G347" t="s">
        <v>78</v>
      </c>
      <c r="H347" s="6">
        <v>87</v>
      </c>
      <c r="I347" t="s">
        <v>8</v>
      </c>
      <c r="J347">
        <v>2.75</v>
      </c>
    </row>
    <row r="348" spans="1:10" x14ac:dyDescent="0.3">
      <c r="A348">
        <v>86</v>
      </c>
      <c r="B348">
        <v>87</v>
      </c>
      <c r="C348" t="s">
        <v>133</v>
      </c>
      <c r="D348" t="s">
        <v>41</v>
      </c>
      <c r="E348">
        <v>2002</v>
      </c>
      <c r="F348" t="s">
        <v>31</v>
      </c>
      <c r="G348" t="s">
        <v>78</v>
      </c>
      <c r="H348" s="6">
        <v>87</v>
      </c>
      <c r="I348" t="s">
        <v>9</v>
      </c>
      <c r="J348">
        <v>0.17</v>
      </c>
    </row>
    <row r="349" spans="1:10" x14ac:dyDescent="0.3">
      <c r="A349">
        <v>86</v>
      </c>
      <c r="B349">
        <v>87</v>
      </c>
      <c r="C349" t="s">
        <v>133</v>
      </c>
      <c r="D349" t="s">
        <v>41</v>
      </c>
      <c r="E349">
        <v>2002</v>
      </c>
      <c r="F349" t="s">
        <v>31</v>
      </c>
      <c r="G349" t="s">
        <v>78</v>
      </c>
      <c r="H349" s="6">
        <v>87</v>
      </c>
      <c r="I349" t="s">
        <v>10</v>
      </c>
      <c r="J349">
        <v>0.99</v>
      </c>
    </row>
    <row r="350" spans="1:10" x14ac:dyDescent="0.3">
      <c r="A350">
        <v>87</v>
      </c>
      <c r="B350">
        <v>88</v>
      </c>
      <c r="C350" t="s">
        <v>134</v>
      </c>
      <c r="D350" t="s">
        <v>14</v>
      </c>
      <c r="E350">
        <v>2006</v>
      </c>
      <c r="F350" t="s">
        <v>108</v>
      </c>
      <c r="G350" t="s">
        <v>16</v>
      </c>
      <c r="H350" s="6">
        <v>94.58</v>
      </c>
      <c r="I350" t="s">
        <v>7</v>
      </c>
      <c r="J350">
        <v>3.56</v>
      </c>
    </row>
    <row r="351" spans="1:10" x14ac:dyDescent="0.3">
      <c r="A351">
        <v>87</v>
      </c>
      <c r="B351">
        <v>88</v>
      </c>
      <c r="C351" t="s">
        <v>134</v>
      </c>
      <c r="D351" t="s">
        <v>14</v>
      </c>
      <c r="E351">
        <v>2006</v>
      </c>
      <c r="F351" t="s">
        <v>108</v>
      </c>
      <c r="G351" t="s">
        <v>16</v>
      </c>
      <c r="H351" s="6">
        <v>94.58</v>
      </c>
      <c r="I351" t="s">
        <v>8</v>
      </c>
      <c r="J351">
        <v>1.94</v>
      </c>
    </row>
    <row r="352" spans="1:10" x14ac:dyDescent="0.3">
      <c r="A352">
        <v>87</v>
      </c>
      <c r="B352">
        <v>88</v>
      </c>
      <c r="C352" t="s">
        <v>134</v>
      </c>
      <c r="D352" t="s">
        <v>14</v>
      </c>
      <c r="E352">
        <v>2006</v>
      </c>
      <c r="F352" t="s">
        <v>108</v>
      </c>
      <c r="G352" t="s">
        <v>16</v>
      </c>
      <c r="H352" s="6">
        <v>94.58</v>
      </c>
      <c r="I352" t="s">
        <v>9</v>
      </c>
      <c r="J352">
        <v>0.6</v>
      </c>
    </row>
    <row r="353" spans="1:10" x14ac:dyDescent="0.3">
      <c r="A353">
        <v>87</v>
      </c>
      <c r="B353">
        <v>88</v>
      </c>
      <c r="C353" t="s">
        <v>134</v>
      </c>
      <c r="D353" t="s">
        <v>14</v>
      </c>
      <c r="E353">
        <v>2006</v>
      </c>
      <c r="F353" t="s">
        <v>108</v>
      </c>
      <c r="G353" t="s">
        <v>16</v>
      </c>
      <c r="H353" s="6">
        <v>94.58</v>
      </c>
      <c r="I353" t="s">
        <v>10</v>
      </c>
      <c r="J353">
        <v>0.66</v>
      </c>
    </row>
    <row r="354" spans="1:10" x14ac:dyDescent="0.3">
      <c r="A354">
        <v>88</v>
      </c>
      <c r="B354">
        <v>89</v>
      </c>
      <c r="C354" t="s">
        <v>135</v>
      </c>
      <c r="D354" t="s">
        <v>48</v>
      </c>
      <c r="E354">
        <v>2011</v>
      </c>
      <c r="F354" t="s">
        <v>31</v>
      </c>
      <c r="G354" t="s">
        <v>78</v>
      </c>
      <c r="H354" s="6">
        <v>84.9</v>
      </c>
      <c r="I354" t="s">
        <v>7</v>
      </c>
      <c r="J354">
        <v>4.0599999999999996</v>
      </c>
    </row>
    <row r="355" spans="1:10" x14ac:dyDescent="0.3">
      <c r="A355">
        <v>88</v>
      </c>
      <c r="B355">
        <v>89</v>
      </c>
      <c r="C355" t="s">
        <v>135</v>
      </c>
      <c r="D355" t="s">
        <v>48</v>
      </c>
      <c r="E355">
        <v>2011</v>
      </c>
      <c r="F355" t="s">
        <v>31</v>
      </c>
      <c r="G355" t="s">
        <v>78</v>
      </c>
      <c r="H355" s="6">
        <v>84.9</v>
      </c>
      <c r="I355" t="s">
        <v>8</v>
      </c>
      <c r="J355">
        <v>1.95</v>
      </c>
    </row>
    <row r="356" spans="1:10" x14ac:dyDescent="0.3">
      <c r="A356">
        <v>88</v>
      </c>
      <c r="B356">
        <v>89</v>
      </c>
      <c r="C356" t="s">
        <v>135</v>
      </c>
      <c r="D356" t="s">
        <v>48</v>
      </c>
      <c r="E356">
        <v>2011</v>
      </c>
      <c r="F356" t="s">
        <v>31</v>
      </c>
      <c r="G356" t="s">
        <v>78</v>
      </c>
      <c r="H356" s="6">
        <v>84.9</v>
      </c>
      <c r="I356" t="s">
        <v>9</v>
      </c>
      <c r="J356">
        <v>0.05</v>
      </c>
    </row>
    <row r="357" spans="1:10" x14ac:dyDescent="0.3">
      <c r="A357">
        <v>88</v>
      </c>
      <c r="B357">
        <v>89</v>
      </c>
      <c r="C357" t="s">
        <v>135</v>
      </c>
      <c r="D357" t="s">
        <v>48</v>
      </c>
      <c r="E357">
        <v>2011</v>
      </c>
      <c r="F357" t="s">
        <v>31</v>
      </c>
      <c r="G357" t="s">
        <v>78</v>
      </c>
      <c r="H357" s="6">
        <v>84.9</v>
      </c>
      <c r="I357" t="s">
        <v>10</v>
      </c>
      <c r="J357">
        <v>0.65</v>
      </c>
    </row>
    <row r="358" spans="1:10" x14ac:dyDescent="0.3">
      <c r="A358">
        <v>89</v>
      </c>
      <c r="B358">
        <v>90</v>
      </c>
      <c r="C358" t="s">
        <v>136</v>
      </c>
      <c r="D358" t="s">
        <v>48</v>
      </c>
      <c r="E358">
        <v>2008</v>
      </c>
      <c r="F358" t="s">
        <v>31</v>
      </c>
      <c r="G358" t="s">
        <v>49</v>
      </c>
      <c r="H358" s="6">
        <v>93.32</v>
      </c>
      <c r="I358" t="s">
        <v>7</v>
      </c>
      <c r="J358">
        <v>4.03</v>
      </c>
    </row>
    <row r="359" spans="1:10" x14ac:dyDescent="0.3">
      <c r="A359">
        <v>89</v>
      </c>
      <c r="B359">
        <v>90</v>
      </c>
      <c r="C359" t="s">
        <v>136</v>
      </c>
      <c r="D359" t="s">
        <v>48</v>
      </c>
      <c r="E359">
        <v>2008</v>
      </c>
      <c r="F359" t="s">
        <v>31</v>
      </c>
      <c r="G359" t="s">
        <v>49</v>
      </c>
      <c r="H359" s="6">
        <v>93.32</v>
      </c>
      <c r="I359" t="s">
        <v>8</v>
      </c>
      <c r="J359">
        <v>1.87</v>
      </c>
    </row>
    <row r="360" spans="1:10" x14ac:dyDescent="0.3">
      <c r="A360">
        <v>89</v>
      </c>
      <c r="B360">
        <v>90</v>
      </c>
      <c r="C360" t="s">
        <v>136</v>
      </c>
      <c r="D360" t="s">
        <v>48</v>
      </c>
      <c r="E360">
        <v>2008</v>
      </c>
      <c r="F360" t="s">
        <v>31</v>
      </c>
      <c r="G360" t="s">
        <v>49</v>
      </c>
      <c r="H360" s="6">
        <v>93.32</v>
      </c>
      <c r="I360" t="s">
        <v>9</v>
      </c>
      <c r="J360">
        <v>0.06</v>
      </c>
    </row>
    <row r="361" spans="1:10" x14ac:dyDescent="0.3">
      <c r="A361">
        <v>89</v>
      </c>
      <c r="B361">
        <v>90</v>
      </c>
      <c r="C361" t="s">
        <v>136</v>
      </c>
      <c r="D361" t="s">
        <v>48</v>
      </c>
      <c r="E361">
        <v>2008</v>
      </c>
      <c r="F361" t="s">
        <v>31</v>
      </c>
      <c r="G361" t="s">
        <v>49</v>
      </c>
      <c r="H361" s="6">
        <v>93.32</v>
      </c>
      <c r="I361" t="s">
        <v>10</v>
      </c>
      <c r="J361">
        <v>0.64</v>
      </c>
    </row>
    <row r="362" spans="1:10" x14ac:dyDescent="0.3">
      <c r="A362">
        <v>90</v>
      </c>
      <c r="B362">
        <v>91</v>
      </c>
      <c r="C362" t="s">
        <v>137</v>
      </c>
      <c r="D362" t="s">
        <v>27</v>
      </c>
      <c r="E362">
        <v>2005</v>
      </c>
      <c r="F362" t="s">
        <v>29</v>
      </c>
      <c r="G362" t="s">
        <v>16</v>
      </c>
      <c r="H362" s="6">
        <v>75.73</v>
      </c>
      <c r="I362" t="s">
        <v>7</v>
      </c>
      <c r="J362">
        <v>1.65</v>
      </c>
    </row>
    <row r="363" spans="1:10" x14ac:dyDescent="0.3">
      <c r="A363">
        <v>90</v>
      </c>
      <c r="B363">
        <v>91</v>
      </c>
      <c r="C363" t="s">
        <v>137</v>
      </c>
      <c r="D363" t="s">
        <v>27</v>
      </c>
      <c r="E363">
        <v>2005</v>
      </c>
      <c r="F363" t="s">
        <v>29</v>
      </c>
      <c r="G363" t="s">
        <v>16</v>
      </c>
      <c r="H363" s="6">
        <v>75.73</v>
      </c>
      <c r="I363" t="s">
        <v>8</v>
      </c>
      <c r="J363">
        <v>2.7</v>
      </c>
    </row>
    <row r="364" spans="1:10" x14ac:dyDescent="0.3">
      <c r="A364">
        <v>90</v>
      </c>
      <c r="B364">
        <v>91</v>
      </c>
      <c r="C364" t="s">
        <v>137</v>
      </c>
      <c r="D364" t="s">
        <v>27</v>
      </c>
      <c r="E364">
        <v>2005</v>
      </c>
      <c r="F364" t="s">
        <v>29</v>
      </c>
      <c r="G364" t="s">
        <v>16</v>
      </c>
      <c r="H364" s="6">
        <v>75.73</v>
      </c>
      <c r="I364" t="s">
        <v>9</v>
      </c>
      <c r="J364">
        <v>1.6</v>
      </c>
    </row>
    <row r="365" spans="1:10" x14ac:dyDescent="0.3">
      <c r="A365">
        <v>90</v>
      </c>
      <c r="B365">
        <v>91</v>
      </c>
      <c r="C365" t="s">
        <v>137</v>
      </c>
      <c r="D365" t="s">
        <v>27</v>
      </c>
      <c r="E365">
        <v>2005</v>
      </c>
      <c r="F365" t="s">
        <v>29</v>
      </c>
      <c r="G365" t="s">
        <v>16</v>
      </c>
      <c r="H365" s="6">
        <v>75.73</v>
      </c>
      <c r="I365" t="s">
        <v>10</v>
      </c>
      <c r="J365">
        <v>0.61</v>
      </c>
    </row>
    <row r="366" spans="1:10" x14ac:dyDescent="0.3">
      <c r="A366">
        <v>91</v>
      </c>
      <c r="B366">
        <v>92</v>
      </c>
      <c r="C366" t="s">
        <v>138</v>
      </c>
      <c r="D366" t="s">
        <v>18</v>
      </c>
      <c r="E366">
        <v>1986</v>
      </c>
      <c r="F366" t="s">
        <v>108</v>
      </c>
      <c r="G366" t="s">
        <v>16</v>
      </c>
      <c r="H366" s="6">
        <v>89</v>
      </c>
      <c r="I366" t="s">
        <v>7</v>
      </c>
      <c r="J366">
        <v>3.74</v>
      </c>
    </row>
    <row r="367" spans="1:10" x14ac:dyDescent="0.3">
      <c r="A367">
        <v>91</v>
      </c>
      <c r="B367">
        <v>92</v>
      </c>
      <c r="C367" t="s">
        <v>138</v>
      </c>
      <c r="D367" t="s">
        <v>18</v>
      </c>
      <c r="E367">
        <v>1986</v>
      </c>
      <c r="F367" t="s">
        <v>108</v>
      </c>
      <c r="G367" t="s">
        <v>16</v>
      </c>
      <c r="H367" s="6">
        <v>89</v>
      </c>
      <c r="I367" t="s">
        <v>8</v>
      </c>
      <c r="J367">
        <v>0.93</v>
      </c>
    </row>
    <row r="368" spans="1:10" x14ac:dyDescent="0.3">
      <c r="A368">
        <v>91</v>
      </c>
      <c r="B368">
        <v>92</v>
      </c>
      <c r="C368" t="s">
        <v>138</v>
      </c>
      <c r="D368" t="s">
        <v>18</v>
      </c>
      <c r="E368">
        <v>1986</v>
      </c>
      <c r="F368" t="s">
        <v>108</v>
      </c>
      <c r="G368" t="s">
        <v>16</v>
      </c>
      <c r="H368" s="6">
        <v>89</v>
      </c>
      <c r="I368" t="s">
        <v>9</v>
      </c>
      <c r="J368">
        <v>1.69</v>
      </c>
    </row>
    <row r="369" spans="1:10" x14ac:dyDescent="0.3">
      <c r="A369">
        <v>91</v>
      </c>
      <c r="B369">
        <v>92</v>
      </c>
      <c r="C369" t="s">
        <v>138</v>
      </c>
      <c r="D369" t="s">
        <v>18</v>
      </c>
      <c r="E369">
        <v>1986</v>
      </c>
      <c r="F369" t="s">
        <v>108</v>
      </c>
      <c r="G369" t="s">
        <v>16</v>
      </c>
      <c r="H369" s="6">
        <v>89</v>
      </c>
      <c r="I369" t="s">
        <v>10</v>
      </c>
      <c r="J369">
        <v>0.14000000000000001</v>
      </c>
    </row>
    <row r="370" spans="1:10" x14ac:dyDescent="0.3">
      <c r="A370">
        <v>92</v>
      </c>
      <c r="B370">
        <v>93</v>
      </c>
      <c r="C370" t="s">
        <v>139</v>
      </c>
      <c r="D370" t="s">
        <v>101</v>
      </c>
      <c r="E370">
        <v>2001</v>
      </c>
      <c r="F370" t="s">
        <v>31</v>
      </c>
      <c r="G370" t="s">
        <v>49</v>
      </c>
      <c r="H370" s="6">
        <v>95.54</v>
      </c>
      <c r="I370" t="s">
        <v>7</v>
      </c>
      <c r="J370">
        <v>4.9800000000000004</v>
      </c>
    </row>
    <row r="371" spans="1:10" x14ac:dyDescent="0.3">
      <c r="A371">
        <v>92</v>
      </c>
      <c r="B371">
        <v>93</v>
      </c>
      <c r="C371" t="s">
        <v>139</v>
      </c>
      <c r="D371" t="s">
        <v>101</v>
      </c>
      <c r="E371">
        <v>2001</v>
      </c>
      <c r="F371" t="s">
        <v>31</v>
      </c>
      <c r="G371" t="s">
        <v>49</v>
      </c>
      <c r="H371" s="6">
        <v>95.54</v>
      </c>
      <c r="I371" t="s">
        <v>8</v>
      </c>
      <c r="J371">
        <v>1.3</v>
      </c>
    </row>
    <row r="372" spans="1:10" x14ac:dyDescent="0.3">
      <c r="A372">
        <v>92</v>
      </c>
      <c r="B372">
        <v>93</v>
      </c>
      <c r="C372" t="s">
        <v>139</v>
      </c>
      <c r="D372" t="s">
        <v>101</v>
      </c>
      <c r="E372">
        <v>2001</v>
      </c>
      <c r="F372" t="s">
        <v>31</v>
      </c>
      <c r="G372" t="s">
        <v>49</v>
      </c>
      <c r="H372" s="6">
        <v>95.54</v>
      </c>
      <c r="I372" t="s">
        <v>9</v>
      </c>
      <c r="J372">
        <v>0.08</v>
      </c>
    </row>
    <row r="373" spans="1:10" x14ac:dyDescent="0.3">
      <c r="A373">
        <v>92</v>
      </c>
      <c r="B373">
        <v>93</v>
      </c>
      <c r="C373" t="s">
        <v>139</v>
      </c>
      <c r="D373" t="s">
        <v>101</v>
      </c>
      <c r="E373">
        <v>2001</v>
      </c>
      <c r="F373" t="s">
        <v>31</v>
      </c>
      <c r="G373" t="s">
        <v>49</v>
      </c>
      <c r="H373" s="6">
        <v>95.54</v>
      </c>
      <c r="I373" t="s">
        <v>10</v>
      </c>
      <c r="J373">
        <v>7.0000000000000007E-2</v>
      </c>
    </row>
    <row r="374" spans="1:10" x14ac:dyDescent="0.3">
      <c r="A374">
        <v>93</v>
      </c>
      <c r="B374">
        <v>94</v>
      </c>
      <c r="C374" t="s">
        <v>140</v>
      </c>
      <c r="D374" t="s">
        <v>55</v>
      </c>
      <c r="E374">
        <v>2004</v>
      </c>
      <c r="F374" t="s">
        <v>36</v>
      </c>
      <c r="G374" t="s">
        <v>16</v>
      </c>
      <c r="H374" s="6">
        <v>86</v>
      </c>
      <c r="I374" t="s">
        <v>7</v>
      </c>
      <c r="J374">
        <v>2.57</v>
      </c>
    </row>
    <row r="375" spans="1:10" x14ac:dyDescent="0.3">
      <c r="A375">
        <v>93</v>
      </c>
      <c r="B375">
        <v>94</v>
      </c>
      <c r="C375" t="s">
        <v>140</v>
      </c>
      <c r="D375" t="s">
        <v>55</v>
      </c>
      <c r="E375">
        <v>2004</v>
      </c>
      <c r="F375" t="s">
        <v>36</v>
      </c>
      <c r="G375" t="s">
        <v>16</v>
      </c>
      <c r="H375" s="6">
        <v>86</v>
      </c>
      <c r="I375" t="s">
        <v>8</v>
      </c>
      <c r="J375">
        <v>1.58</v>
      </c>
    </row>
    <row r="376" spans="1:10" x14ac:dyDescent="0.3">
      <c r="A376">
        <v>93</v>
      </c>
      <c r="B376">
        <v>94</v>
      </c>
      <c r="C376" t="s">
        <v>140</v>
      </c>
      <c r="D376" t="s">
        <v>55</v>
      </c>
      <c r="E376">
        <v>2004</v>
      </c>
      <c r="F376" t="s">
        <v>36</v>
      </c>
      <c r="G376" t="s">
        <v>16</v>
      </c>
      <c r="H376" s="6">
        <v>86</v>
      </c>
      <c r="I376" t="s">
        <v>9</v>
      </c>
      <c r="J376">
        <v>2.06</v>
      </c>
    </row>
    <row r="377" spans="1:10" x14ac:dyDescent="0.3">
      <c r="A377">
        <v>93</v>
      </c>
      <c r="B377">
        <v>94</v>
      </c>
      <c r="C377" t="s">
        <v>140</v>
      </c>
      <c r="D377" t="s">
        <v>55</v>
      </c>
      <c r="E377">
        <v>2004</v>
      </c>
      <c r="F377" t="s">
        <v>36</v>
      </c>
      <c r="G377" t="s">
        <v>16</v>
      </c>
      <c r="H377" s="6">
        <v>86</v>
      </c>
      <c r="I377" t="s">
        <v>10</v>
      </c>
      <c r="J377">
        <v>0.21</v>
      </c>
    </row>
    <row r="378" spans="1:10" x14ac:dyDescent="0.3">
      <c r="A378">
        <v>94</v>
      </c>
      <c r="B378">
        <v>95</v>
      </c>
      <c r="C378" t="s">
        <v>141</v>
      </c>
      <c r="D378" t="s">
        <v>23</v>
      </c>
      <c r="E378">
        <v>2000</v>
      </c>
      <c r="F378" t="s">
        <v>36</v>
      </c>
      <c r="G378" t="s">
        <v>16</v>
      </c>
      <c r="H378" s="6">
        <v>88</v>
      </c>
      <c r="I378" t="s">
        <v>7</v>
      </c>
      <c r="J378">
        <v>2.5499999999999998</v>
      </c>
    </row>
    <row r="379" spans="1:10" x14ac:dyDescent="0.3">
      <c r="A379">
        <v>94</v>
      </c>
      <c r="B379">
        <v>95</v>
      </c>
      <c r="C379" t="s">
        <v>141</v>
      </c>
      <c r="D379" t="s">
        <v>23</v>
      </c>
      <c r="E379">
        <v>2000</v>
      </c>
      <c r="F379" t="s">
        <v>36</v>
      </c>
      <c r="G379" t="s">
        <v>16</v>
      </c>
      <c r="H379" s="6">
        <v>88</v>
      </c>
      <c r="I379" t="s">
        <v>8</v>
      </c>
      <c r="J379">
        <v>1.56</v>
      </c>
    </row>
    <row r="380" spans="1:10" x14ac:dyDescent="0.3">
      <c r="A380">
        <v>94</v>
      </c>
      <c r="B380">
        <v>95</v>
      </c>
      <c r="C380" t="s">
        <v>141</v>
      </c>
      <c r="D380" t="s">
        <v>23</v>
      </c>
      <c r="E380">
        <v>2000</v>
      </c>
      <c r="F380" t="s">
        <v>36</v>
      </c>
      <c r="G380" t="s">
        <v>16</v>
      </c>
      <c r="H380" s="6">
        <v>88</v>
      </c>
      <c r="I380" t="s">
        <v>9</v>
      </c>
      <c r="J380">
        <v>1.29</v>
      </c>
    </row>
    <row r="381" spans="1:10" x14ac:dyDescent="0.3">
      <c r="A381">
        <v>94</v>
      </c>
      <c r="B381">
        <v>95</v>
      </c>
      <c r="C381" t="s">
        <v>141</v>
      </c>
      <c r="D381" t="s">
        <v>23</v>
      </c>
      <c r="E381">
        <v>2000</v>
      </c>
      <c r="F381" t="s">
        <v>36</v>
      </c>
      <c r="G381" t="s">
        <v>16</v>
      </c>
      <c r="H381" s="6">
        <v>88</v>
      </c>
      <c r="I381" t="s">
        <v>10</v>
      </c>
      <c r="J381">
        <v>0.99</v>
      </c>
    </row>
    <row r="382" spans="1:10" x14ac:dyDescent="0.3">
      <c r="A382">
        <v>95</v>
      </c>
      <c r="B382">
        <v>96</v>
      </c>
      <c r="C382" t="s">
        <v>142</v>
      </c>
      <c r="D382" t="s">
        <v>27</v>
      </c>
      <c r="E382">
        <v>2012</v>
      </c>
      <c r="F382" t="s">
        <v>36</v>
      </c>
      <c r="G382" t="s">
        <v>16</v>
      </c>
      <c r="H382" s="6">
        <v>81.31</v>
      </c>
      <c r="I382" t="s">
        <v>7</v>
      </c>
      <c r="J382">
        <v>1.99</v>
      </c>
    </row>
    <row r="383" spans="1:10" x14ac:dyDescent="0.3">
      <c r="A383">
        <v>95</v>
      </c>
      <c r="B383">
        <v>96</v>
      </c>
      <c r="C383" t="s">
        <v>142</v>
      </c>
      <c r="D383" t="s">
        <v>27</v>
      </c>
      <c r="E383">
        <v>2012</v>
      </c>
      <c r="F383" t="s">
        <v>36</v>
      </c>
      <c r="G383" t="s">
        <v>16</v>
      </c>
      <c r="H383" s="6">
        <v>81.31</v>
      </c>
      <c r="I383" t="s">
        <v>8</v>
      </c>
      <c r="J383">
        <v>1.0900000000000001</v>
      </c>
    </row>
    <row r="384" spans="1:10" x14ac:dyDescent="0.3">
      <c r="A384">
        <v>95</v>
      </c>
      <c r="B384">
        <v>96</v>
      </c>
      <c r="C384" t="s">
        <v>142</v>
      </c>
      <c r="D384" t="s">
        <v>27</v>
      </c>
      <c r="E384">
        <v>2012</v>
      </c>
      <c r="F384" t="s">
        <v>36</v>
      </c>
      <c r="G384" t="s">
        <v>16</v>
      </c>
      <c r="H384" s="6">
        <v>81.31</v>
      </c>
      <c r="I384" t="s">
        <v>9</v>
      </c>
      <c r="J384">
        <v>2.97</v>
      </c>
    </row>
    <row r="385" spans="1:10" x14ac:dyDescent="0.3">
      <c r="A385">
        <v>95</v>
      </c>
      <c r="B385">
        <v>96</v>
      </c>
      <c r="C385" t="s">
        <v>142</v>
      </c>
      <c r="D385" t="s">
        <v>27</v>
      </c>
      <c r="E385">
        <v>2012</v>
      </c>
      <c r="F385" t="s">
        <v>36</v>
      </c>
      <c r="G385" t="s">
        <v>16</v>
      </c>
      <c r="H385" s="6">
        <v>81.31</v>
      </c>
      <c r="I385" t="s">
        <v>10</v>
      </c>
      <c r="J385">
        <v>0.34</v>
      </c>
    </row>
    <row r="386" spans="1:10" x14ac:dyDescent="0.3">
      <c r="A386">
        <v>96</v>
      </c>
      <c r="B386">
        <v>97</v>
      </c>
      <c r="C386" t="s">
        <v>143</v>
      </c>
      <c r="D386" t="s">
        <v>66</v>
      </c>
      <c r="E386">
        <v>2011</v>
      </c>
      <c r="F386" t="s">
        <v>15</v>
      </c>
      <c r="G386" t="s">
        <v>78</v>
      </c>
      <c r="H386" s="6">
        <v>84</v>
      </c>
      <c r="I386" t="s">
        <v>7</v>
      </c>
      <c r="J386">
        <v>0.78</v>
      </c>
    </row>
    <row r="387" spans="1:10" x14ac:dyDescent="0.3">
      <c r="A387">
        <v>96</v>
      </c>
      <c r="B387">
        <v>97</v>
      </c>
      <c r="C387" t="s">
        <v>143</v>
      </c>
      <c r="D387" t="s">
        <v>66</v>
      </c>
      <c r="E387">
        <v>2011</v>
      </c>
      <c r="F387" t="s">
        <v>15</v>
      </c>
      <c r="G387" t="s">
        <v>78</v>
      </c>
      <c r="H387" s="6">
        <v>84</v>
      </c>
      <c r="I387" t="s">
        <v>8</v>
      </c>
      <c r="J387">
        <v>4.0199999999999996</v>
      </c>
    </row>
    <row r="388" spans="1:10" x14ac:dyDescent="0.3">
      <c r="A388">
        <v>96</v>
      </c>
      <c r="B388">
        <v>97</v>
      </c>
      <c r="C388" t="s">
        <v>143</v>
      </c>
      <c r="D388" t="s">
        <v>66</v>
      </c>
      <c r="E388">
        <v>2011</v>
      </c>
      <c r="F388" t="s">
        <v>15</v>
      </c>
      <c r="G388" t="s">
        <v>78</v>
      </c>
      <c r="H388" s="6">
        <v>84</v>
      </c>
      <c r="I388" t="s">
        <v>9</v>
      </c>
      <c r="J388">
        <v>0.11</v>
      </c>
    </row>
    <row r="389" spans="1:10" x14ac:dyDescent="0.3">
      <c r="A389">
        <v>96</v>
      </c>
      <c r="B389">
        <v>97</v>
      </c>
      <c r="C389" t="s">
        <v>143</v>
      </c>
      <c r="D389" t="s">
        <v>66</v>
      </c>
      <c r="E389">
        <v>2011</v>
      </c>
      <c r="F389" t="s">
        <v>15</v>
      </c>
      <c r="G389" t="s">
        <v>78</v>
      </c>
      <c r="H389" s="6">
        <v>84</v>
      </c>
      <c r="I389" t="s">
        <v>10</v>
      </c>
      <c r="J389">
        <v>1.41</v>
      </c>
    </row>
    <row r="390" spans="1:10" x14ac:dyDescent="0.3">
      <c r="A390">
        <v>97</v>
      </c>
      <c r="B390">
        <v>98</v>
      </c>
      <c r="C390" t="s">
        <v>144</v>
      </c>
      <c r="D390" t="s">
        <v>127</v>
      </c>
      <c r="E390">
        <v>2002</v>
      </c>
      <c r="F390" t="s">
        <v>3</v>
      </c>
      <c r="G390" t="s">
        <v>16</v>
      </c>
      <c r="H390" s="6">
        <v>85</v>
      </c>
      <c r="I390" t="s">
        <v>7</v>
      </c>
      <c r="J390">
        <v>4.01</v>
      </c>
    </row>
    <row r="391" spans="1:10" x14ac:dyDescent="0.3">
      <c r="A391">
        <v>97</v>
      </c>
      <c r="B391">
        <v>98</v>
      </c>
      <c r="C391" t="s">
        <v>144</v>
      </c>
      <c r="D391" t="s">
        <v>127</v>
      </c>
      <c r="E391">
        <v>2002</v>
      </c>
      <c r="F391" t="s">
        <v>3</v>
      </c>
      <c r="G391" t="s">
        <v>16</v>
      </c>
      <c r="H391" s="6">
        <v>85</v>
      </c>
      <c r="I391" t="s">
        <v>8</v>
      </c>
      <c r="J391">
        <v>1.26</v>
      </c>
    </row>
    <row r="392" spans="1:10" x14ac:dyDescent="0.3">
      <c r="A392">
        <v>97</v>
      </c>
      <c r="B392">
        <v>98</v>
      </c>
      <c r="C392" t="s">
        <v>144</v>
      </c>
      <c r="D392" t="s">
        <v>127</v>
      </c>
      <c r="E392">
        <v>2002</v>
      </c>
      <c r="F392" t="s">
        <v>3</v>
      </c>
      <c r="G392" t="s">
        <v>16</v>
      </c>
      <c r="H392" s="6">
        <v>85</v>
      </c>
      <c r="I392" t="s">
        <v>9</v>
      </c>
      <c r="J392">
        <v>0.87</v>
      </c>
    </row>
    <row r="393" spans="1:10" x14ac:dyDescent="0.3">
      <c r="A393">
        <v>97</v>
      </c>
      <c r="B393">
        <v>98</v>
      </c>
      <c r="C393" t="s">
        <v>144</v>
      </c>
      <c r="D393" t="s">
        <v>127</v>
      </c>
      <c r="E393">
        <v>2002</v>
      </c>
      <c r="F393" t="s">
        <v>3</v>
      </c>
      <c r="G393" t="s">
        <v>16</v>
      </c>
      <c r="H393" s="6">
        <v>85</v>
      </c>
      <c r="I393" t="s">
        <v>10</v>
      </c>
      <c r="J393">
        <v>0.17</v>
      </c>
    </row>
    <row r="394" spans="1:10" x14ac:dyDescent="0.3">
      <c r="A394">
        <v>98</v>
      </c>
      <c r="B394">
        <v>99</v>
      </c>
      <c r="C394" t="s">
        <v>145</v>
      </c>
      <c r="D394" t="s">
        <v>45</v>
      </c>
      <c r="E394">
        <v>1992</v>
      </c>
      <c r="F394" t="s">
        <v>73</v>
      </c>
      <c r="G394" t="s">
        <v>146</v>
      </c>
      <c r="H394" s="6">
        <v>92</v>
      </c>
      <c r="I394" t="s">
        <v>7</v>
      </c>
      <c r="J394">
        <v>2.4700000000000002</v>
      </c>
    </row>
    <row r="395" spans="1:10" x14ac:dyDescent="0.3">
      <c r="A395">
        <v>98</v>
      </c>
      <c r="B395">
        <v>99</v>
      </c>
      <c r="C395" t="s">
        <v>145</v>
      </c>
      <c r="D395" t="s">
        <v>45</v>
      </c>
      <c r="E395">
        <v>1992</v>
      </c>
      <c r="F395" t="s">
        <v>73</v>
      </c>
      <c r="G395" t="s">
        <v>146</v>
      </c>
      <c r="H395" s="6">
        <v>92</v>
      </c>
      <c r="I395" t="s">
        <v>8</v>
      </c>
      <c r="J395">
        <v>0.83</v>
      </c>
    </row>
    <row r="396" spans="1:10" x14ac:dyDescent="0.3">
      <c r="A396">
        <v>98</v>
      </c>
      <c r="B396">
        <v>99</v>
      </c>
      <c r="C396" t="s">
        <v>145</v>
      </c>
      <c r="D396" t="s">
        <v>45</v>
      </c>
      <c r="E396">
        <v>1992</v>
      </c>
      <c r="F396" t="s">
        <v>73</v>
      </c>
      <c r="G396" t="s">
        <v>146</v>
      </c>
      <c r="H396" s="6">
        <v>92</v>
      </c>
      <c r="I396" t="s">
        <v>9</v>
      </c>
      <c r="J396">
        <v>2.87</v>
      </c>
    </row>
    <row r="397" spans="1:10" x14ac:dyDescent="0.3">
      <c r="A397">
        <v>98</v>
      </c>
      <c r="B397">
        <v>99</v>
      </c>
      <c r="C397" t="s">
        <v>145</v>
      </c>
      <c r="D397" t="s">
        <v>45</v>
      </c>
      <c r="E397">
        <v>1992</v>
      </c>
      <c r="F397" t="s">
        <v>73</v>
      </c>
      <c r="G397" t="s">
        <v>146</v>
      </c>
      <c r="H397" s="6">
        <v>92</v>
      </c>
      <c r="I397" t="s">
        <v>10</v>
      </c>
      <c r="J397">
        <v>0.12</v>
      </c>
    </row>
    <row r="398" spans="1:10" x14ac:dyDescent="0.3">
      <c r="A398">
        <v>99</v>
      </c>
      <c r="B398">
        <v>100</v>
      </c>
      <c r="C398" t="s">
        <v>147</v>
      </c>
      <c r="D398" t="s">
        <v>14</v>
      </c>
      <c r="E398">
        <v>2010</v>
      </c>
      <c r="F398" t="s">
        <v>15</v>
      </c>
      <c r="G398" t="s">
        <v>148</v>
      </c>
      <c r="H398" s="6">
        <v>51</v>
      </c>
      <c r="I398" t="s">
        <v>7</v>
      </c>
      <c r="J398">
        <v>3.21</v>
      </c>
    </row>
    <row r="399" spans="1:10" x14ac:dyDescent="0.3">
      <c r="A399">
        <v>99</v>
      </c>
      <c r="B399">
        <v>100</v>
      </c>
      <c r="C399" t="s">
        <v>147</v>
      </c>
      <c r="D399" t="s">
        <v>14</v>
      </c>
      <c r="E399">
        <v>2010</v>
      </c>
      <c r="F399" t="s">
        <v>15</v>
      </c>
      <c r="G399" t="s">
        <v>148</v>
      </c>
      <c r="H399" s="6">
        <v>51</v>
      </c>
      <c r="I399" t="s">
        <v>8</v>
      </c>
      <c r="J399">
        <v>2.44</v>
      </c>
    </row>
    <row r="400" spans="1:10" x14ac:dyDescent="0.3">
      <c r="A400">
        <v>99</v>
      </c>
      <c r="B400">
        <v>100</v>
      </c>
      <c r="C400" t="s">
        <v>147</v>
      </c>
      <c r="D400" t="s">
        <v>14</v>
      </c>
      <c r="E400">
        <v>2010</v>
      </c>
      <c r="F400" t="s">
        <v>15</v>
      </c>
      <c r="G400" t="s">
        <v>148</v>
      </c>
      <c r="H400" s="6">
        <v>51</v>
      </c>
      <c r="I400" t="s">
        <v>9</v>
      </c>
      <c r="J400">
        <v>0</v>
      </c>
    </row>
    <row r="401" spans="1:10" x14ac:dyDescent="0.3">
      <c r="A401">
        <v>99</v>
      </c>
      <c r="B401">
        <v>100</v>
      </c>
      <c r="C401" t="s">
        <v>147</v>
      </c>
      <c r="D401" t="s">
        <v>14</v>
      </c>
      <c r="E401">
        <v>2010</v>
      </c>
      <c r="F401" t="s">
        <v>15</v>
      </c>
      <c r="G401" t="s">
        <v>148</v>
      </c>
      <c r="H401" s="6">
        <v>51</v>
      </c>
      <c r="I401" t="s">
        <v>10</v>
      </c>
      <c r="J401">
        <v>0.66</v>
      </c>
    </row>
    <row r="402" spans="1:10" x14ac:dyDescent="0.3">
      <c r="A402">
        <v>100</v>
      </c>
      <c r="B402">
        <v>101</v>
      </c>
      <c r="C402" t="s">
        <v>96</v>
      </c>
      <c r="D402" t="s">
        <v>66</v>
      </c>
      <c r="E402">
        <v>2007</v>
      </c>
      <c r="F402" t="s">
        <v>31</v>
      </c>
      <c r="G402" t="s">
        <v>60</v>
      </c>
      <c r="H402" s="6">
        <v>93.54</v>
      </c>
      <c r="I402" t="s">
        <v>7</v>
      </c>
      <c r="J402">
        <v>2.93</v>
      </c>
    </row>
    <row r="403" spans="1:10" x14ac:dyDescent="0.3">
      <c r="A403">
        <v>100</v>
      </c>
      <c r="B403">
        <v>101</v>
      </c>
      <c r="C403" t="s">
        <v>96</v>
      </c>
      <c r="D403" t="s">
        <v>66</v>
      </c>
      <c r="E403">
        <v>2007</v>
      </c>
      <c r="F403" t="s">
        <v>31</v>
      </c>
      <c r="G403" t="s">
        <v>60</v>
      </c>
      <c r="H403" s="6">
        <v>93.54</v>
      </c>
      <c r="I403" t="s">
        <v>8</v>
      </c>
      <c r="J403">
        <v>2.12</v>
      </c>
    </row>
    <row r="404" spans="1:10" x14ac:dyDescent="0.3">
      <c r="A404">
        <v>100</v>
      </c>
      <c r="B404">
        <v>101</v>
      </c>
      <c r="C404" t="s">
        <v>96</v>
      </c>
      <c r="D404" t="s">
        <v>66</v>
      </c>
      <c r="E404">
        <v>2007</v>
      </c>
      <c r="F404" t="s">
        <v>31</v>
      </c>
      <c r="G404" t="s">
        <v>60</v>
      </c>
      <c r="H404" s="6">
        <v>93.54</v>
      </c>
      <c r="I404" t="s">
        <v>9</v>
      </c>
      <c r="J404">
        <v>0.28000000000000003</v>
      </c>
    </row>
    <row r="405" spans="1:10" x14ac:dyDescent="0.3">
      <c r="A405">
        <v>100</v>
      </c>
      <c r="B405">
        <v>101</v>
      </c>
      <c r="C405" t="s">
        <v>96</v>
      </c>
      <c r="D405" t="s">
        <v>66</v>
      </c>
      <c r="E405">
        <v>2007</v>
      </c>
      <c r="F405" t="s">
        <v>31</v>
      </c>
      <c r="G405" t="s">
        <v>60</v>
      </c>
      <c r="H405" s="6">
        <v>93.54</v>
      </c>
      <c r="I405" t="s">
        <v>10</v>
      </c>
      <c r="J405">
        <v>0.97</v>
      </c>
    </row>
    <row r="406" spans="1:10" x14ac:dyDescent="0.3">
      <c r="A406">
        <v>101</v>
      </c>
      <c r="B406">
        <v>102</v>
      </c>
      <c r="C406" t="s">
        <v>135</v>
      </c>
      <c r="D406" t="s">
        <v>66</v>
      </c>
      <c r="E406">
        <v>2011</v>
      </c>
      <c r="F406" t="s">
        <v>31</v>
      </c>
      <c r="G406" t="s">
        <v>78</v>
      </c>
      <c r="H406" s="6">
        <v>84.71</v>
      </c>
      <c r="I406" t="s">
        <v>7</v>
      </c>
      <c r="J406">
        <v>2.52</v>
      </c>
    </row>
    <row r="407" spans="1:10" x14ac:dyDescent="0.3">
      <c r="A407">
        <v>101</v>
      </c>
      <c r="B407">
        <v>102</v>
      </c>
      <c r="C407" t="s">
        <v>135</v>
      </c>
      <c r="D407" t="s">
        <v>66</v>
      </c>
      <c r="E407">
        <v>2011</v>
      </c>
      <c r="F407" t="s">
        <v>31</v>
      </c>
      <c r="G407" t="s">
        <v>78</v>
      </c>
      <c r="H407" s="6">
        <v>84.71</v>
      </c>
      <c r="I407" t="s">
        <v>8</v>
      </c>
      <c r="J407">
        <v>2.44</v>
      </c>
    </row>
    <row r="408" spans="1:10" x14ac:dyDescent="0.3">
      <c r="A408">
        <v>101</v>
      </c>
      <c r="B408">
        <v>102</v>
      </c>
      <c r="C408" t="s">
        <v>135</v>
      </c>
      <c r="D408" t="s">
        <v>66</v>
      </c>
      <c r="E408">
        <v>2011</v>
      </c>
      <c r="F408" t="s">
        <v>31</v>
      </c>
      <c r="G408" t="s">
        <v>78</v>
      </c>
      <c r="H408" s="6">
        <v>84.71</v>
      </c>
      <c r="I408" t="s">
        <v>9</v>
      </c>
      <c r="J408">
        <v>0.3</v>
      </c>
    </row>
    <row r="409" spans="1:10" x14ac:dyDescent="0.3">
      <c r="A409">
        <v>101</v>
      </c>
      <c r="B409">
        <v>102</v>
      </c>
      <c r="C409" t="s">
        <v>135</v>
      </c>
      <c r="D409" t="s">
        <v>66</v>
      </c>
      <c r="E409">
        <v>2011</v>
      </c>
      <c r="F409" t="s">
        <v>31</v>
      </c>
      <c r="G409" t="s">
        <v>78</v>
      </c>
      <c r="H409" s="6">
        <v>84.71</v>
      </c>
      <c r="I409" t="s">
        <v>10</v>
      </c>
      <c r="J409">
        <v>1.02</v>
      </c>
    </row>
    <row r="410" spans="1:10" x14ac:dyDescent="0.3">
      <c r="A410">
        <v>102</v>
      </c>
      <c r="B410">
        <v>103</v>
      </c>
      <c r="C410" t="s">
        <v>149</v>
      </c>
      <c r="D410" t="s">
        <v>82</v>
      </c>
      <c r="E410">
        <v>1999</v>
      </c>
      <c r="F410" t="s">
        <v>42</v>
      </c>
      <c r="G410" t="s">
        <v>150</v>
      </c>
      <c r="H410" s="6">
        <v>87.52</v>
      </c>
      <c r="I410" t="s">
        <v>7</v>
      </c>
      <c r="J410">
        <v>3.11</v>
      </c>
    </row>
    <row r="411" spans="1:10" x14ac:dyDescent="0.3">
      <c r="A411">
        <v>102</v>
      </c>
      <c r="B411">
        <v>103</v>
      </c>
      <c r="C411" t="s">
        <v>149</v>
      </c>
      <c r="D411" t="s">
        <v>82</v>
      </c>
      <c r="E411">
        <v>1999</v>
      </c>
      <c r="F411" t="s">
        <v>42</v>
      </c>
      <c r="G411" t="s">
        <v>150</v>
      </c>
      <c r="H411" s="6">
        <v>87.52</v>
      </c>
      <c r="I411" t="s">
        <v>8</v>
      </c>
      <c r="J411">
        <v>2.8</v>
      </c>
    </row>
    <row r="412" spans="1:10" x14ac:dyDescent="0.3">
      <c r="A412">
        <v>102</v>
      </c>
      <c r="B412">
        <v>103</v>
      </c>
      <c r="C412" t="s">
        <v>149</v>
      </c>
      <c r="D412" t="s">
        <v>82</v>
      </c>
      <c r="E412">
        <v>1999</v>
      </c>
      <c r="F412" t="s">
        <v>42</v>
      </c>
      <c r="G412" t="s">
        <v>150</v>
      </c>
      <c r="H412" s="6">
        <v>87.52</v>
      </c>
      <c r="I412" t="s">
        <v>9</v>
      </c>
      <c r="J412">
        <v>0.02</v>
      </c>
    </row>
    <row r="413" spans="1:10" x14ac:dyDescent="0.3">
      <c r="A413">
        <v>102</v>
      </c>
      <c r="B413">
        <v>103</v>
      </c>
      <c r="C413" t="s">
        <v>149</v>
      </c>
      <c r="D413" t="s">
        <v>82</v>
      </c>
      <c r="E413">
        <v>1999</v>
      </c>
      <c r="F413" t="s">
        <v>42</v>
      </c>
      <c r="G413" t="s">
        <v>150</v>
      </c>
      <c r="H413" s="6">
        <v>87.52</v>
      </c>
      <c r="I413" t="s">
        <v>10</v>
      </c>
      <c r="J413">
        <v>0.33</v>
      </c>
    </row>
    <row r="414" spans="1:10" x14ac:dyDescent="0.3">
      <c r="A414">
        <v>103</v>
      </c>
      <c r="B414">
        <v>104</v>
      </c>
      <c r="C414" t="s">
        <v>151</v>
      </c>
      <c r="D414" t="s">
        <v>77</v>
      </c>
      <c r="E414">
        <v>2004</v>
      </c>
      <c r="F414" t="s">
        <v>36</v>
      </c>
      <c r="G414" t="s">
        <v>60</v>
      </c>
      <c r="H414" s="6">
        <v>91.89</v>
      </c>
      <c r="I414" t="s">
        <v>7</v>
      </c>
      <c r="J414">
        <v>3.96</v>
      </c>
    </row>
    <row r="415" spans="1:10" x14ac:dyDescent="0.3">
      <c r="A415">
        <v>103</v>
      </c>
      <c r="B415">
        <v>104</v>
      </c>
      <c r="C415" t="s">
        <v>151</v>
      </c>
      <c r="D415" t="s">
        <v>77</v>
      </c>
      <c r="E415">
        <v>2004</v>
      </c>
      <c r="F415" t="s">
        <v>36</v>
      </c>
      <c r="G415" t="s">
        <v>60</v>
      </c>
      <c r="H415" s="6">
        <v>91.89</v>
      </c>
      <c r="I415" t="s">
        <v>8</v>
      </c>
      <c r="J415">
        <v>2.29</v>
      </c>
    </row>
    <row r="416" spans="1:10" x14ac:dyDescent="0.3">
      <c r="A416">
        <v>103</v>
      </c>
      <c r="B416">
        <v>104</v>
      </c>
      <c r="C416" t="s">
        <v>151</v>
      </c>
      <c r="D416" t="s">
        <v>77</v>
      </c>
      <c r="E416">
        <v>2004</v>
      </c>
      <c r="F416" t="s">
        <v>36</v>
      </c>
      <c r="G416" t="s">
        <v>60</v>
      </c>
      <c r="H416" s="6">
        <v>91.89</v>
      </c>
      <c r="I416" t="s">
        <v>9</v>
      </c>
      <c r="J416">
        <v>0</v>
      </c>
    </row>
    <row r="417" spans="1:10" x14ac:dyDescent="0.3">
      <c r="A417">
        <v>103</v>
      </c>
      <c r="B417">
        <v>104</v>
      </c>
      <c r="C417" t="s">
        <v>151</v>
      </c>
      <c r="D417" t="s">
        <v>77</v>
      </c>
      <c r="E417">
        <v>2004</v>
      </c>
      <c r="F417" t="s">
        <v>36</v>
      </c>
      <c r="G417" t="s">
        <v>60</v>
      </c>
      <c r="H417" s="6">
        <v>91.89</v>
      </c>
      <c r="I417" t="s">
        <v>10</v>
      </c>
      <c r="J417">
        <v>0</v>
      </c>
    </row>
    <row r="418" spans="1:10" x14ac:dyDescent="0.3">
      <c r="A418">
        <v>104</v>
      </c>
      <c r="B418">
        <v>105</v>
      </c>
      <c r="C418" t="s">
        <v>152</v>
      </c>
      <c r="D418" t="s">
        <v>66</v>
      </c>
      <c r="E418">
        <v>2012</v>
      </c>
      <c r="F418" t="s">
        <v>42</v>
      </c>
      <c r="G418" t="s">
        <v>78</v>
      </c>
      <c r="H418" s="6">
        <v>80</v>
      </c>
      <c r="I418" t="s">
        <v>7</v>
      </c>
      <c r="J418">
        <v>0.84</v>
      </c>
    </row>
    <row r="419" spans="1:10" x14ac:dyDescent="0.3">
      <c r="A419">
        <v>104</v>
      </c>
      <c r="B419">
        <v>105</v>
      </c>
      <c r="C419" t="s">
        <v>152</v>
      </c>
      <c r="D419" t="s">
        <v>66</v>
      </c>
      <c r="E419">
        <v>2012</v>
      </c>
      <c r="F419" t="s">
        <v>42</v>
      </c>
      <c r="G419" t="s">
        <v>78</v>
      </c>
      <c r="H419" s="6">
        <v>80</v>
      </c>
      <c r="I419" t="s">
        <v>8</v>
      </c>
      <c r="J419">
        <v>3.88</v>
      </c>
    </row>
    <row r="420" spans="1:10" x14ac:dyDescent="0.3">
      <c r="A420">
        <v>104</v>
      </c>
      <c r="B420">
        <v>105</v>
      </c>
      <c r="C420" t="s">
        <v>152</v>
      </c>
      <c r="D420" t="s">
        <v>66</v>
      </c>
      <c r="E420">
        <v>2012</v>
      </c>
      <c r="F420" t="s">
        <v>42</v>
      </c>
      <c r="G420" t="s">
        <v>78</v>
      </c>
      <c r="H420" s="6">
        <v>80</v>
      </c>
      <c r="I420" t="s">
        <v>9</v>
      </c>
      <c r="J420">
        <v>0.08</v>
      </c>
    </row>
    <row r="421" spans="1:10" x14ac:dyDescent="0.3">
      <c r="A421">
        <v>104</v>
      </c>
      <c r="B421">
        <v>105</v>
      </c>
      <c r="C421" t="s">
        <v>152</v>
      </c>
      <c r="D421" t="s">
        <v>66</v>
      </c>
      <c r="E421">
        <v>2012</v>
      </c>
      <c r="F421" t="s">
        <v>42</v>
      </c>
      <c r="G421" t="s">
        <v>78</v>
      </c>
      <c r="H421" s="6">
        <v>80</v>
      </c>
      <c r="I421" t="s">
        <v>10</v>
      </c>
      <c r="J421">
        <v>1.36</v>
      </c>
    </row>
    <row r="422" spans="1:10" x14ac:dyDescent="0.3">
      <c r="A422">
        <v>105</v>
      </c>
      <c r="B422">
        <v>106</v>
      </c>
      <c r="C422" t="s">
        <v>153</v>
      </c>
      <c r="D422" t="s">
        <v>48</v>
      </c>
      <c r="E422">
        <v>2009</v>
      </c>
      <c r="F422" t="s">
        <v>31</v>
      </c>
      <c r="G422" t="s">
        <v>49</v>
      </c>
      <c r="H422" s="6">
        <v>84.77</v>
      </c>
      <c r="I422" t="s">
        <v>7</v>
      </c>
      <c r="J422">
        <v>4.1900000000000004</v>
      </c>
    </row>
    <row r="423" spans="1:10" x14ac:dyDescent="0.3">
      <c r="A423">
        <v>105</v>
      </c>
      <c r="B423">
        <v>106</v>
      </c>
      <c r="C423" t="s">
        <v>153</v>
      </c>
      <c r="D423" t="s">
        <v>48</v>
      </c>
      <c r="E423">
        <v>2009</v>
      </c>
      <c r="F423" t="s">
        <v>31</v>
      </c>
      <c r="G423" t="s">
        <v>49</v>
      </c>
      <c r="H423" s="6">
        <v>84.77</v>
      </c>
      <c r="I423" t="s">
        <v>8</v>
      </c>
      <c r="J423">
        <v>1.29</v>
      </c>
    </row>
    <row r="424" spans="1:10" x14ac:dyDescent="0.3">
      <c r="A424">
        <v>105</v>
      </c>
      <c r="B424">
        <v>106</v>
      </c>
      <c r="C424" t="s">
        <v>153</v>
      </c>
      <c r="D424" t="s">
        <v>48</v>
      </c>
      <c r="E424">
        <v>2009</v>
      </c>
      <c r="F424" t="s">
        <v>31</v>
      </c>
      <c r="G424" t="s">
        <v>49</v>
      </c>
      <c r="H424" s="6">
        <v>84.77</v>
      </c>
      <c r="I424" t="s">
        <v>9</v>
      </c>
      <c r="J424">
        <v>0.06</v>
      </c>
    </row>
    <row r="425" spans="1:10" x14ac:dyDescent="0.3">
      <c r="A425">
        <v>105</v>
      </c>
      <c r="B425">
        <v>106</v>
      </c>
      <c r="C425" t="s">
        <v>153</v>
      </c>
      <c r="D425" t="s">
        <v>48</v>
      </c>
      <c r="E425">
        <v>2009</v>
      </c>
      <c r="F425" t="s">
        <v>31</v>
      </c>
      <c r="G425" t="s">
        <v>49</v>
      </c>
      <c r="H425" s="6">
        <v>84.77</v>
      </c>
      <c r="I425" t="s">
        <v>10</v>
      </c>
      <c r="J425">
        <v>0.6</v>
      </c>
    </row>
    <row r="426" spans="1:10" x14ac:dyDescent="0.3">
      <c r="A426">
        <v>106</v>
      </c>
      <c r="B426">
        <v>107</v>
      </c>
      <c r="C426" t="s">
        <v>154</v>
      </c>
      <c r="D426" t="s">
        <v>66</v>
      </c>
      <c r="E426">
        <v>2009</v>
      </c>
      <c r="F426" t="s">
        <v>42</v>
      </c>
      <c r="G426" t="s">
        <v>58</v>
      </c>
      <c r="H426" s="6">
        <v>95</v>
      </c>
      <c r="I426" t="s">
        <v>7</v>
      </c>
      <c r="J426">
        <v>3.04</v>
      </c>
    </row>
    <row r="427" spans="1:10" x14ac:dyDescent="0.3">
      <c r="A427">
        <v>106</v>
      </c>
      <c r="B427">
        <v>107</v>
      </c>
      <c r="C427" t="s">
        <v>154</v>
      </c>
      <c r="D427" t="s">
        <v>66</v>
      </c>
      <c r="E427">
        <v>2009</v>
      </c>
      <c r="F427" t="s">
        <v>42</v>
      </c>
      <c r="G427" t="s">
        <v>58</v>
      </c>
      <c r="H427" s="6">
        <v>95</v>
      </c>
      <c r="I427" t="s">
        <v>8</v>
      </c>
      <c r="J427">
        <v>1.95</v>
      </c>
    </row>
    <row r="428" spans="1:10" x14ac:dyDescent="0.3">
      <c r="A428">
        <v>106</v>
      </c>
      <c r="B428">
        <v>107</v>
      </c>
      <c r="C428" t="s">
        <v>154</v>
      </c>
      <c r="D428" t="s">
        <v>66</v>
      </c>
      <c r="E428">
        <v>2009</v>
      </c>
      <c r="F428" t="s">
        <v>42</v>
      </c>
      <c r="G428" t="s">
        <v>58</v>
      </c>
      <c r="H428" s="6">
        <v>95</v>
      </c>
      <c r="I428" t="s">
        <v>9</v>
      </c>
      <c r="J428">
        <v>0.21</v>
      </c>
    </row>
    <row r="429" spans="1:10" x14ac:dyDescent="0.3">
      <c r="A429">
        <v>106</v>
      </c>
      <c r="B429">
        <v>107</v>
      </c>
      <c r="C429" t="s">
        <v>154</v>
      </c>
      <c r="D429" t="s">
        <v>66</v>
      </c>
      <c r="E429">
        <v>2009</v>
      </c>
      <c r="F429" t="s">
        <v>42</v>
      </c>
      <c r="G429" t="s">
        <v>58</v>
      </c>
      <c r="H429" s="6">
        <v>95</v>
      </c>
      <c r="I429" t="s">
        <v>10</v>
      </c>
      <c r="J429">
        <v>0.92</v>
      </c>
    </row>
    <row r="430" spans="1:10" x14ac:dyDescent="0.3">
      <c r="A430">
        <v>107</v>
      </c>
      <c r="B430">
        <v>108</v>
      </c>
      <c r="C430" t="s">
        <v>155</v>
      </c>
      <c r="D430" t="s">
        <v>41</v>
      </c>
      <c r="E430">
        <v>2001</v>
      </c>
      <c r="F430" t="s">
        <v>42</v>
      </c>
      <c r="G430" t="s">
        <v>156</v>
      </c>
      <c r="H430" s="6">
        <v>95.04</v>
      </c>
      <c r="I430" t="s">
        <v>7</v>
      </c>
      <c r="J430">
        <v>2.4500000000000002</v>
      </c>
    </row>
    <row r="431" spans="1:10" x14ac:dyDescent="0.3">
      <c r="A431">
        <v>107</v>
      </c>
      <c r="B431">
        <v>108</v>
      </c>
      <c r="C431" t="s">
        <v>155</v>
      </c>
      <c r="D431" t="s">
        <v>41</v>
      </c>
      <c r="E431">
        <v>2001</v>
      </c>
      <c r="F431" t="s">
        <v>42</v>
      </c>
      <c r="G431" t="s">
        <v>156</v>
      </c>
      <c r="H431" s="6">
        <v>95.04</v>
      </c>
      <c r="I431" t="s">
        <v>8</v>
      </c>
      <c r="J431">
        <v>2.0099999999999998</v>
      </c>
    </row>
    <row r="432" spans="1:10" x14ac:dyDescent="0.3">
      <c r="A432">
        <v>107</v>
      </c>
      <c r="B432">
        <v>108</v>
      </c>
      <c r="C432" t="s">
        <v>155</v>
      </c>
      <c r="D432" t="s">
        <v>41</v>
      </c>
      <c r="E432">
        <v>2001</v>
      </c>
      <c r="F432" t="s">
        <v>42</v>
      </c>
      <c r="G432" t="s">
        <v>156</v>
      </c>
      <c r="H432" s="6">
        <v>95.04</v>
      </c>
      <c r="I432" t="s">
        <v>9</v>
      </c>
      <c r="J432">
        <v>0.87</v>
      </c>
    </row>
    <row r="433" spans="1:10" x14ac:dyDescent="0.3">
      <c r="A433">
        <v>107</v>
      </c>
      <c r="B433">
        <v>108</v>
      </c>
      <c r="C433" t="s">
        <v>155</v>
      </c>
      <c r="D433" t="s">
        <v>41</v>
      </c>
      <c r="E433">
        <v>2001</v>
      </c>
      <c r="F433" t="s">
        <v>42</v>
      </c>
      <c r="G433" t="s">
        <v>156</v>
      </c>
      <c r="H433" s="6">
        <v>95.04</v>
      </c>
      <c r="I433" t="s">
        <v>10</v>
      </c>
      <c r="J433">
        <v>0.72</v>
      </c>
    </row>
    <row r="434" spans="1:10" x14ac:dyDescent="0.3">
      <c r="A434">
        <v>108</v>
      </c>
      <c r="B434">
        <v>109</v>
      </c>
      <c r="C434" t="s">
        <v>157</v>
      </c>
      <c r="D434" t="s">
        <v>158</v>
      </c>
      <c r="E434">
        <v>1992</v>
      </c>
      <c r="F434" t="s">
        <v>3</v>
      </c>
      <c r="G434" t="s">
        <v>159</v>
      </c>
      <c r="H434" s="6">
        <v>90</v>
      </c>
      <c r="I434" t="s">
        <v>7</v>
      </c>
      <c r="J434">
        <v>4.47</v>
      </c>
    </row>
    <row r="435" spans="1:10" x14ac:dyDescent="0.3">
      <c r="A435">
        <v>108</v>
      </c>
      <c r="B435">
        <v>109</v>
      </c>
      <c r="C435" t="s">
        <v>157</v>
      </c>
      <c r="D435" t="s">
        <v>158</v>
      </c>
      <c r="E435">
        <v>1992</v>
      </c>
      <c r="F435" t="s">
        <v>3</v>
      </c>
      <c r="G435" t="s">
        <v>159</v>
      </c>
      <c r="H435" s="6">
        <v>90</v>
      </c>
      <c r="I435" t="s">
        <v>8</v>
      </c>
      <c r="J435">
        <v>1.2</v>
      </c>
    </row>
    <row r="436" spans="1:10" x14ac:dyDescent="0.3">
      <c r="A436">
        <v>108</v>
      </c>
      <c r="B436">
        <v>109</v>
      </c>
      <c r="C436" t="s">
        <v>157</v>
      </c>
      <c r="D436" t="s">
        <v>158</v>
      </c>
      <c r="E436">
        <v>1992</v>
      </c>
      <c r="F436" t="s">
        <v>3</v>
      </c>
      <c r="G436" t="s">
        <v>159</v>
      </c>
      <c r="H436" s="6">
        <v>90</v>
      </c>
      <c r="I436" t="s">
        <v>9</v>
      </c>
      <c r="J436">
        <v>0.16</v>
      </c>
    </row>
    <row r="437" spans="1:10" x14ac:dyDescent="0.3">
      <c r="A437">
        <v>108</v>
      </c>
      <c r="B437">
        <v>109</v>
      </c>
      <c r="C437" t="s">
        <v>157</v>
      </c>
      <c r="D437" t="s">
        <v>158</v>
      </c>
      <c r="E437">
        <v>1992</v>
      </c>
      <c r="F437" t="s">
        <v>3</v>
      </c>
      <c r="G437" t="s">
        <v>159</v>
      </c>
      <c r="H437" s="6">
        <v>90</v>
      </c>
      <c r="I437" t="s">
        <v>10</v>
      </c>
      <c r="J437">
        <v>0.19</v>
      </c>
    </row>
    <row r="438" spans="1:10" x14ac:dyDescent="0.3">
      <c r="A438">
        <v>109</v>
      </c>
      <c r="B438">
        <v>110</v>
      </c>
      <c r="C438" t="s">
        <v>160</v>
      </c>
      <c r="D438" t="s">
        <v>82</v>
      </c>
      <c r="E438">
        <v>1998</v>
      </c>
      <c r="F438" t="s">
        <v>42</v>
      </c>
      <c r="G438" t="s">
        <v>156</v>
      </c>
      <c r="H438" s="6">
        <v>93.75</v>
      </c>
      <c r="I438" t="s">
        <v>7</v>
      </c>
      <c r="J438">
        <v>3.18</v>
      </c>
    </row>
    <row r="439" spans="1:10" x14ac:dyDescent="0.3">
      <c r="A439">
        <v>109</v>
      </c>
      <c r="B439">
        <v>110</v>
      </c>
      <c r="C439" t="s">
        <v>160</v>
      </c>
      <c r="D439" t="s">
        <v>82</v>
      </c>
      <c r="E439">
        <v>1998</v>
      </c>
      <c r="F439" t="s">
        <v>42</v>
      </c>
      <c r="G439" t="s">
        <v>156</v>
      </c>
      <c r="H439" s="6">
        <v>93.75</v>
      </c>
      <c r="I439" t="s">
        <v>8</v>
      </c>
      <c r="J439">
        <v>1.83</v>
      </c>
    </row>
    <row r="440" spans="1:10" x14ac:dyDescent="0.3">
      <c r="A440">
        <v>109</v>
      </c>
      <c r="B440">
        <v>110</v>
      </c>
      <c r="C440" t="s">
        <v>160</v>
      </c>
      <c r="D440" t="s">
        <v>82</v>
      </c>
      <c r="E440">
        <v>1998</v>
      </c>
      <c r="F440" t="s">
        <v>42</v>
      </c>
      <c r="G440" t="s">
        <v>156</v>
      </c>
      <c r="H440" s="6">
        <v>93.75</v>
      </c>
      <c r="I440" t="s">
        <v>9</v>
      </c>
      <c r="J440">
        <v>0.78</v>
      </c>
    </row>
    <row r="441" spans="1:10" x14ac:dyDescent="0.3">
      <c r="A441">
        <v>109</v>
      </c>
      <c r="B441">
        <v>110</v>
      </c>
      <c r="C441" t="s">
        <v>160</v>
      </c>
      <c r="D441" t="s">
        <v>82</v>
      </c>
      <c r="E441">
        <v>1998</v>
      </c>
      <c r="F441" t="s">
        <v>42</v>
      </c>
      <c r="G441" t="s">
        <v>156</v>
      </c>
      <c r="H441" s="6">
        <v>93.75</v>
      </c>
      <c r="I441" t="s">
        <v>10</v>
      </c>
      <c r="J441">
        <v>0.24</v>
      </c>
    </row>
    <row r="442" spans="1:10" x14ac:dyDescent="0.3">
      <c r="A442">
        <v>110</v>
      </c>
      <c r="B442">
        <v>111</v>
      </c>
      <c r="C442" t="s">
        <v>161</v>
      </c>
      <c r="D442" t="s">
        <v>48</v>
      </c>
      <c r="E442">
        <v>2006</v>
      </c>
      <c r="F442" t="s">
        <v>31</v>
      </c>
      <c r="G442" t="s">
        <v>49</v>
      </c>
      <c r="H442" s="6">
        <v>91.49</v>
      </c>
      <c r="I442" t="s">
        <v>7</v>
      </c>
      <c r="J442">
        <v>3.48</v>
      </c>
    </row>
    <row r="443" spans="1:10" x14ac:dyDescent="0.3">
      <c r="A443">
        <v>110</v>
      </c>
      <c r="B443">
        <v>111</v>
      </c>
      <c r="C443" t="s">
        <v>161</v>
      </c>
      <c r="D443" t="s">
        <v>48</v>
      </c>
      <c r="E443">
        <v>2006</v>
      </c>
      <c r="F443" t="s">
        <v>31</v>
      </c>
      <c r="G443" t="s">
        <v>49</v>
      </c>
      <c r="H443" s="6">
        <v>91.49</v>
      </c>
      <c r="I443" t="s">
        <v>8</v>
      </c>
      <c r="J443">
        <v>1.84</v>
      </c>
    </row>
    <row r="444" spans="1:10" x14ac:dyDescent="0.3">
      <c r="A444">
        <v>110</v>
      </c>
      <c r="B444">
        <v>111</v>
      </c>
      <c r="C444" t="s">
        <v>161</v>
      </c>
      <c r="D444" t="s">
        <v>48</v>
      </c>
      <c r="E444">
        <v>2006</v>
      </c>
      <c r="F444" t="s">
        <v>31</v>
      </c>
      <c r="G444" t="s">
        <v>49</v>
      </c>
      <c r="H444" s="6">
        <v>91.49</v>
      </c>
      <c r="I444" t="s">
        <v>9</v>
      </c>
      <c r="J444">
        <v>7.0000000000000007E-2</v>
      </c>
    </row>
    <row r="445" spans="1:10" x14ac:dyDescent="0.3">
      <c r="A445">
        <v>110</v>
      </c>
      <c r="B445">
        <v>111</v>
      </c>
      <c r="C445" t="s">
        <v>161</v>
      </c>
      <c r="D445" t="s">
        <v>48</v>
      </c>
      <c r="E445">
        <v>2006</v>
      </c>
      <c r="F445" t="s">
        <v>31</v>
      </c>
      <c r="G445" t="s">
        <v>49</v>
      </c>
      <c r="H445" s="6">
        <v>91.49</v>
      </c>
      <c r="I445" t="s">
        <v>10</v>
      </c>
      <c r="J445">
        <v>0.6</v>
      </c>
    </row>
    <row r="446" spans="1:10" x14ac:dyDescent="0.3">
      <c r="A446">
        <v>111</v>
      </c>
      <c r="B446">
        <v>112</v>
      </c>
      <c r="C446" t="s">
        <v>162</v>
      </c>
      <c r="D446" t="s">
        <v>41</v>
      </c>
      <c r="E446">
        <v>2006</v>
      </c>
      <c r="F446" t="s">
        <v>36</v>
      </c>
      <c r="G446" t="s">
        <v>163</v>
      </c>
      <c r="H446" s="6">
        <v>90.77</v>
      </c>
      <c r="I446" t="s">
        <v>7</v>
      </c>
      <c r="J446">
        <v>1.88</v>
      </c>
    </row>
    <row r="447" spans="1:10" x14ac:dyDescent="0.3">
      <c r="A447">
        <v>111</v>
      </c>
      <c r="B447">
        <v>112</v>
      </c>
      <c r="C447" t="s">
        <v>162</v>
      </c>
      <c r="D447" t="s">
        <v>41</v>
      </c>
      <c r="E447">
        <v>2006</v>
      </c>
      <c r="F447" t="s">
        <v>36</v>
      </c>
      <c r="G447" t="s">
        <v>163</v>
      </c>
      <c r="H447" s="6">
        <v>90.77</v>
      </c>
      <c r="I447" t="s">
        <v>8</v>
      </c>
      <c r="J447">
        <v>1.19</v>
      </c>
    </row>
    <row r="448" spans="1:10" x14ac:dyDescent="0.3">
      <c r="A448">
        <v>111</v>
      </c>
      <c r="B448">
        <v>112</v>
      </c>
      <c r="C448" t="s">
        <v>162</v>
      </c>
      <c r="D448" t="s">
        <v>41</v>
      </c>
      <c r="E448">
        <v>2006</v>
      </c>
      <c r="F448" t="s">
        <v>36</v>
      </c>
      <c r="G448" t="s">
        <v>163</v>
      </c>
      <c r="H448" s="6">
        <v>90.77</v>
      </c>
      <c r="I448" t="s">
        <v>9</v>
      </c>
      <c r="J448">
        <v>2.33</v>
      </c>
    </row>
    <row r="449" spans="1:10" x14ac:dyDescent="0.3">
      <c r="A449">
        <v>111</v>
      </c>
      <c r="B449">
        <v>112</v>
      </c>
      <c r="C449" t="s">
        <v>162</v>
      </c>
      <c r="D449" t="s">
        <v>41</v>
      </c>
      <c r="E449">
        <v>2006</v>
      </c>
      <c r="F449" t="s">
        <v>36</v>
      </c>
      <c r="G449" t="s">
        <v>163</v>
      </c>
      <c r="H449" s="6">
        <v>90.77</v>
      </c>
      <c r="I449" t="s">
        <v>10</v>
      </c>
      <c r="J449">
        <v>0.54</v>
      </c>
    </row>
    <row r="450" spans="1:10" x14ac:dyDescent="0.3">
      <c r="A450">
        <v>112</v>
      </c>
      <c r="B450">
        <v>113</v>
      </c>
      <c r="C450" t="s">
        <v>164</v>
      </c>
      <c r="D450" t="s">
        <v>14</v>
      </c>
      <c r="E450">
        <v>2010</v>
      </c>
      <c r="F450" t="s">
        <v>3</v>
      </c>
      <c r="G450" t="s">
        <v>16</v>
      </c>
      <c r="H450" s="6">
        <v>88</v>
      </c>
      <c r="I450" t="s">
        <v>7</v>
      </c>
      <c r="J450">
        <v>2.85</v>
      </c>
    </row>
    <row r="451" spans="1:10" x14ac:dyDescent="0.3">
      <c r="A451">
        <v>112</v>
      </c>
      <c r="B451">
        <v>113</v>
      </c>
      <c r="C451" t="s">
        <v>164</v>
      </c>
      <c r="D451" t="s">
        <v>14</v>
      </c>
      <c r="E451">
        <v>2010</v>
      </c>
      <c r="F451" t="s">
        <v>3</v>
      </c>
      <c r="G451" t="s">
        <v>16</v>
      </c>
      <c r="H451" s="6">
        <v>88</v>
      </c>
      <c r="I451" t="s">
        <v>8</v>
      </c>
      <c r="J451">
        <v>1.56</v>
      </c>
    </row>
    <row r="452" spans="1:10" x14ac:dyDescent="0.3">
      <c r="A452">
        <v>112</v>
      </c>
      <c r="B452">
        <v>113</v>
      </c>
      <c r="C452" t="s">
        <v>164</v>
      </c>
      <c r="D452" t="s">
        <v>14</v>
      </c>
      <c r="E452">
        <v>2010</v>
      </c>
      <c r="F452" t="s">
        <v>3</v>
      </c>
      <c r="G452" t="s">
        <v>16</v>
      </c>
      <c r="H452" s="6">
        <v>88</v>
      </c>
      <c r="I452" t="s">
        <v>9</v>
      </c>
      <c r="J452">
        <v>1.03</v>
      </c>
    </row>
    <row r="453" spans="1:10" x14ac:dyDescent="0.3">
      <c r="A453">
        <v>112</v>
      </c>
      <c r="B453">
        <v>113</v>
      </c>
      <c r="C453" t="s">
        <v>164</v>
      </c>
      <c r="D453" t="s">
        <v>14</v>
      </c>
      <c r="E453">
        <v>2010</v>
      </c>
      <c r="F453" t="s">
        <v>3</v>
      </c>
      <c r="G453" t="s">
        <v>16</v>
      </c>
      <c r="H453" s="6">
        <v>88</v>
      </c>
      <c r="I453" t="s">
        <v>10</v>
      </c>
      <c r="J453">
        <v>0.49</v>
      </c>
    </row>
    <row r="454" spans="1:10" x14ac:dyDescent="0.3">
      <c r="A454">
        <v>113</v>
      </c>
      <c r="B454">
        <v>114</v>
      </c>
      <c r="C454" t="s">
        <v>165</v>
      </c>
      <c r="D454" t="s">
        <v>41</v>
      </c>
      <c r="E454">
        <v>2002</v>
      </c>
      <c r="F454" t="s">
        <v>36</v>
      </c>
      <c r="G454" t="s">
        <v>58</v>
      </c>
      <c r="H454" s="6">
        <v>91</v>
      </c>
      <c r="I454" t="s">
        <v>7</v>
      </c>
      <c r="J454">
        <v>3.64</v>
      </c>
    </row>
    <row r="455" spans="1:10" x14ac:dyDescent="0.3">
      <c r="A455">
        <v>113</v>
      </c>
      <c r="B455">
        <v>114</v>
      </c>
      <c r="C455" t="s">
        <v>165</v>
      </c>
      <c r="D455" t="s">
        <v>41</v>
      </c>
      <c r="E455">
        <v>2002</v>
      </c>
      <c r="F455" t="s">
        <v>36</v>
      </c>
      <c r="G455" t="s">
        <v>58</v>
      </c>
      <c r="H455" s="6">
        <v>91</v>
      </c>
      <c r="I455" t="s">
        <v>8</v>
      </c>
      <c r="J455">
        <v>1.2</v>
      </c>
    </row>
    <row r="456" spans="1:10" x14ac:dyDescent="0.3">
      <c r="A456">
        <v>113</v>
      </c>
      <c r="B456">
        <v>114</v>
      </c>
      <c r="C456" t="s">
        <v>165</v>
      </c>
      <c r="D456" t="s">
        <v>41</v>
      </c>
      <c r="E456">
        <v>2002</v>
      </c>
      <c r="F456" t="s">
        <v>36</v>
      </c>
      <c r="G456" t="s">
        <v>58</v>
      </c>
      <c r="H456" s="6">
        <v>91</v>
      </c>
      <c r="I456" t="s">
        <v>9</v>
      </c>
      <c r="J456">
        <v>0.94</v>
      </c>
    </row>
    <row r="457" spans="1:10" x14ac:dyDescent="0.3">
      <c r="A457">
        <v>113</v>
      </c>
      <c r="B457">
        <v>114</v>
      </c>
      <c r="C457" t="s">
        <v>165</v>
      </c>
      <c r="D457" t="s">
        <v>41</v>
      </c>
      <c r="E457">
        <v>2002</v>
      </c>
      <c r="F457" t="s">
        <v>36</v>
      </c>
      <c r="G457" t="s">
        <v>58</v>
      </c>
      <c r="H457" s="6">
        <v>91</v>
      </c>
      <c r="I457" t="s">
        <v>10</v>
      </c>
      <c r="J457">
        <v>7.0000000000000007E-2</v>
      </c>
    </row>
    <row r="458" spans="1:10" x14ac:dyDescent="0.3">
      <c r="A458">
        <v>114</v>
      </c>
      <c r="B458">
        <v>115</v>
      </c>
      <c r="C458" t="s">
        <v>166</v>
      </c>
      <c r="D458" t="s">
        <v>82</v>
      </c>
      <c r="E458">
        <v>1998</v>
      </c>
      <c r="F458" t="s">
        <v>42</v>
      </c>
      <c r="G458" t="s">
        <v>167</v>
      </c>
      <c r="H458" s="6">
        <v>93.13</v>
      </c>
      <c r="I458" t="s">
        <v>7</v>
      </c>
      <c r="J458">
        <v>1.88</v>
      </c>
    </row>
    <row r="459" spans="1:10" x14ac:dyDescent="0.3">
      <c r="A459">
        <v>114</v>
      </c>
      <c r="B459">
        <v>115</v>
      </c>
      <c r="C459" t="s">
        <v>166</v>
      </c>
      <c r="D459" t="s">
        <v>82</v>
      </c>
      <c r="E459">
        <v>1998</v>
      </c>
      <c r="F459" t="s">
        <v>42</v>
      </c>
      <c r="G459" t="s">
        <v>167</v>
      </c>
      <c r="H459" s="6">
        <v>93.13</v>
      </c>
      <c r="I459" t="s">
        <v>8</v>
      </c>
      <c r="J459">
        <v>1.47</v>
      </c>
    </row>
    <row r="460" spans="1:10" x14ac:dyDescent="0.3">
      <c r="A460">
        <v>114</v>
      </c>
      <c r="B460">
        <v>115</v>
      </c>
      <c r="C460" t="s">
        <v>166</v>
      </c>
      <c r="D460" t="s">
        <v>82</v>
      </c>
      <c r="E460">
        <v>1998</v>
      </c>
      <c r="F460" t="s">
        <v>42</v>
      </c>
      <c r="G460" t="s">
        <v>167</v>
      </c>
      <c r="H460" s="6">
        <v>93.13</v>
      </c>
      <c r="I460" t="s">
        <v>9</v>
      </c>
      <c r="J460">
        <v>2.02</v>
      </c>
    </row>
    <row r="461" spans="1:10" x14ac:dyDescent="0.3">
      <c r="A461">
        <v>114</v>
      </c>
      <c r="B461">
        <v>115</v>
      </c>
      <c r="C461" t="s">
        <v>166</v>
      </c>
      <c r="D461" t="s">
        <v>82</v>
      </c>
      <c r="E461">
        <v>1998</v>
      </c>
      <c r="F461" t="s">
        <v>42</v>
      </c>
      <c r="G461" t="s">
        <v>167</v>
      </c>
      <c r="H461" s="6">
        <v>93.13</v>
      </c>
      <c r="I461" t="s">
        <v>10</v>
      </c>
      <c r="J461">
        <v>0.45</v>
      </c>
    </row>
    <row r="462" spans="1:10" x14ac:dyDescent="0.3">
      <c r="A462">
        <v>115</v>
      </c>
      <c r="B462">
        <v>116</v>
      </c>
      <c r="C462" t="s">
        <v>168</v>
      </c>
      <c r="D462" t="s">
        <v>48</v>
      </c>
      <c r="E462">
        <v>2011</v>
      </c>
      <c r="F462" t="s">
        <v>31</v>
      </c>
      <c r="G462" t="s">
        <v>49</v>
      </c>
      <c r="H462" s="6">
        <v>91.49</v>
      </c>
      <c r="I462" t="s">
        <v>7</v>
      </c>
      <c r="J462">
        <v>3.72</v>
      </c>
    </row>
    <row r="463" spans="1:10" x14ac:dyDescent="0.3">
      <c r="A463">
        <v>115</v>
      </c>
      <c r="B463">
        <v>116</v>
      </c>
      <c r="C463" t="s">
        <v>168</v>
      </c>
      <c r="D463" t="s">
        <v>48</v>
      </c>
      <c r="E463">
        <v>2011</v>
      </c>
      <c r="F463" t="s">
        <v>31</v>
      </c>
      <c r="G463" t="s">
        <v>49</v>
      </c>
      <c r="H463" s="6">
        <v>91.49</v>
      </c>
      <c r="I463" t="s">
        <v>8</v>
      </c>
      <c r="J463">
        <v>1.46</v>
      </c>
    </row>
    <row r="464" spans="1:10" x14ac:dyDescent="0.3">
      <c r="A464">
        <v>115</v>
      </c>
      <c r="B464">
        <v>116</v>
      </c>
      <c r="C464" t="s">
        <v>168</v>
      </c>
      <c r="D464" t="s">
        <v>48</v>
      </c>
      <c r="E464">
        <v>2011</v>
      </c>
      <c r="F464" t="s">
        <v>31</v>
      </c>
      <c r="G464" t="s">
        <v>49</v>
      </c>
      <c r="H464" s="6">
        <v>91.49</v>
      </c>
      <c r="I464" t="s">
        <v>9</v>
      </c>
      <c r="J464">
        <v>7.0000000000000007E-2</v>
      </c>
    </row>
    <row r="465" spans="1:10" x14ac:dyDescent="0.3">
      <c r="A465">
        <v>115</v>
      </c>
      <c r="B465">
        <v>116</v>
      </c>
      <c r="C465" t="s">
        <v>168</v>
      </c>
      <c r="D465" t="s">
        <v>48</v>
      </c>
      <c r="E465">
        <v>2011</v>
      </c>
      <c r="F465" t="s">
        <v>31</v>
      </c>
      <c r="G465" t="s">
        <v>49</v>
      </c>
      <c r="H465" s="6">
        <v>91.49</v>
      </c>
      <c r="I465" t="s">
        <v>10</v>
      </c>
      <c r="J465">
        <v>0.54</v>
      </c>
    </row>
    <row r="466" spans="1:10" x14ac:dyDescent="0.3">
      <c r="A466">
        <v>116</v>
      </c>
      <c r="B466">
        <v>117</v>
      </c>
      <c r="C466" t="s">
        <v>169</v>
      </c>
      <c r="D466" t="s">
        <v>66</v>
      </c>
      <c r="E466">
        <v>2011</v>
      </c>
      <c r="F466" t="s">
        <v>42</v>
      </c>
      <c r="G466" t="s">
        <v>58</v>
      </c>
      <c r="H466" s="6">
        <v>91</v>
      </c>
      <c r="I466" t="s">
        <v>7</v>
      </c>
      <c r="J466">
        <v>2.4300000000000002</v>
      </c>
    </row>
    <row r="467" spans="1:10" x14ac:dyDescent="0.3">
      <c r="A467">
        <v>116</v>
      </c>
      <c r="B467">
        <v>117</v>
      </c>
      <c r="C467" t="s">
        <v>169</v>
      </c>
      <c r="D467" t="s">
        <v>66</v>
      </c>
      <c r="E467">
        <v>2011</v>
      </c>
      <c r="F467" t="s">
        <v>42</v>
      </c>
      <c r="G467" t="s">
        <v>58</v>
      </c>
      <c r="H467" s="6">
        <v>91</v>
      </c>
      <c r="I467" t="s">
        <v>8</v>
      </c>
      <c r="J467">
        <v>2.19</v>
      </c>
    </row>
    <row r="468" spans="1:10" x14ac:dyDescent="0.3">
      <c r="A468">
        <v>116</v>
      </c>
      <c r="B468">
        <v>117</v>
      </c>
      <c r="C468" t="s">
        <v>169</v>
      </c>
      <c r="D468" t="s">
        <v>66</v>
      </c>
      <c r="E468">
        <v>2011</v>
      </c>
      <c r="F468" t="s">
        <v>42</v>
      </c>
      <c r="G468" t="s">
        <v>58</v>
      </c>
      <c r="H468" s="6">
        <v>91</v>
      </c>
      <c r="I468" t="s">
        <v>9</v>
      </c>
      <c r="J468">
        <v>0.19</v>
      </c>
    </row>
    <row r="469" spans="1:10" x14ac:dyDescent="0.3">
      <c r="A469">
        <v>116</v>
      </c>
      <c r="B469">
        <v>117</v>
      </c>
      <c r="C469" t="s">
        <v>169</v>
      </c>
      <c r="D469" t="s">
        <v>66</v>
      </c>
      <c r="E469">
        <v>2011</v>
      </c>
      <c r="F469" t="s">
        <v>42</v>
      </c>
      <c r="G469" t="s">
        <v>58</v>
      </c>
      <c r="H469" s="6">
        <v>91</v>
      </c>
      <c r="I469" t="s">
        <v>10</v>
      </c>
      <c r="J469">
        <v>0.93</v>
      </c>
    </row>
    <row r="470" spans="1:10" x14ac:dyDescent="0.3">
      <c r="A470">
        <v>117</v>
      </c>
      <c r="B470">
        <v>118</v>
      </c>
      <c r="C470" t="s">
        <v>170</v>
      </c>
      <c r="D470" t="s">
        <v>66</v>
      </c>
      <c r="E470">
        <v>2008</v>
      </c>
      <c r="F470" t="s">
        <v>42</v>
      </c>
      <c r="G470" t="s">
        <v>156</v>
      </c>
      <c r="H470" s="6">
        <v>93.53</v>
      </c>
      <c r="I470" t="s">
        <v>7</v>
      </c>
      <c r="J470">
        <v>2.54</v>
      </c>
    </row>
    <row r="471" spans="1:10" x14ac:dyDescent="0.3">
      <c r="A471">
        <v>117</v>
      </c>
      <c r="B471">
        <v>118</v>
      </c>
      <c r="C471" t="s">
        <v>170</v>
      </c>
      <c r="D471" t="s">
        <v>66</v>
      </c>
      <c r="E471">
        <v>2008</v>
      </c>
      <c r="F471" t="s">
        <v>42</v>
      </c>
      <c r="G471" t="s">
        <v>156</v>
      </c>
      <c r="H471" s="6">
        <v>93.53</v>
      </c>
      <c r="I471" t="s">
        <v>8</v>
      </c>
      <c r="J471">
        <v>1.59</v>
      </c>
    </row>
    <row r="472" spans="1:10" x14ac:dyDescent="0.3">
      <c r="A472">
        <v>117</v>
      </c>
      <c r="B472">
        <v>118</v>
      </c>
      <c r="C472" t="s">
        <v>170</v>
      </c>
      <c r="D472" t="s">
        <v>66</v>
      </c>
      <c r="E472">
        <v>2008</v>
      </c>
      <c r="F472" t="s">
        <v>42</v>
      </c>
      <c r="G472" t="s">
        <v>156</v>
      </c>
      <c r="H472" s="6">
        <v>93.53</v>
      </c>
      <c r="I472" t="s">
        <v>9</v>
      </c>
      <c r="J472">
        <v>0.83</v>
      </c>
    </row>
    <row r="473" spans="1:10" x14ac:dyDescent="0.3">
      <c r="A473">
        <v>117</v>
      </c>
      <c r="B473">
        <v>118</v>
      </c>
      <c r="C473" t="s">
        <v>170</v>
      </c>
      <c r="D473" t="s">
        <v>66</v>
      </c>
      <c r="E473">
        <v>2008</v>
      </c>
      <c r="F473" t="s">
        <v>42</v>
      </c>
      <c r="G473" t="s">
        <v>156</v>
      </c>
      <c r="H473" s="6">
        <v>93.53</v>
      </c>
      <c r="I473" t="s">
        <v>10</v>
      </c>
      <c r="J473">
        <v>0.78</v>
      </c>
    </row>
    <row r="474" spans="1:10" x14ac:dyDescent="0.3">
      <c r="A474">
        <v>118</v>
      </c>
      <c r="B474">
        <v>119</v>
      </c>
      <c r="C474" t="s">
        <v>171</v>
      </c>
      <c r="D474" t="s">
        <v>82</v>
      </c>
      <c r="E474">
        <v>1996</v>
      </c>
      <c r="F474" t="s">
        <v>73</v>
      </c>
      <c r="G474" t="s">
        <v>58</v>
      </c>
      <c r="H474" s="6">
        <v>86</v>
      </c>
      <c r="I474" t="s">
        <v>7</v>
      </c>
      <c r="J474">
        <v>2.2599999999999998</v>
      </c>
    </row>
    <row r="475" spans="1:10" x14ac:dyDescent="0.3">
      <c r="A475">
        <v>118</v>
      </c>
      <c r="B475">
        <v>119</v>
      </c>
      <c r="C475" t="s">
        <v>171</v>
      </c>
      <c r="D475" t="s">
        <v>82</v>
      </c>
      <c r="E475">
        <v>1996</v>
      </c>
      <c r="F475" t="s">
        <v>73</v>
      </c>
      <c r="G475" t="s">
        <v>58</v>
      </c>
      <c r="H475" s="6">
        <v>86</v>
      </c>
      <c r="I475" t="s">
        <v>8</v>
      </c>
      <c r="J475">
        <v>1.89</v>
      </c>
    </row>
    <row r="476" spans="1:10" x14ac:dyDescent="0.3">
      <c r="A476">
        <v>118</v>
      </c>
      <c r="B476">
        <v>119</v>
      </c>
      <c r="C476" t="s">
        <v>171</v>
      </c>
      <c r="D476" t="s">
        <v>82</v>
      </c>
      <c r="E476">
        <v>1996</v>
      </c>
      <c r="F476" t="s">
        <v>73</v>
      </c>
      <c r="G476" t="s">
        <v>58</v>
      </c>
      <c r="H476" s="6">
        <v>86</v>
      </c>
      <c r="I476" t="s">
        <v>9</v>
      </c>
      <c r="J476">
        <v>1.36</v>
      </c>
    </row>
    <row r="477" spans="1:10" x14ac:dyDescent="0.3">
      <c r="A477">
        <v>118</v>
      </c>
      <c r="B477">
        <v>119</v>
      </c>
      <c r="C477" t="s">
        <v>171</v>
      </c>
      <c r="D477" t="s">
        <v>82</v>
      </c>
      <c r="E477">
        <v>1996</v>
      </c>
      <c r="F477" t="s">
        <v>73</v>
      </c>
      <c r="G477" t="s">
        <v>58</v>
      </c>
      <c r="H477" s="6">
        <v>86</v>
      </c>
      <c r="I477" t="s">
        <v>10</v>
      </c>
      <c r="J477">
        <v>0.23</v>
      </c>
    </row>
    <row r="478" spans="1:10" x14ac:dyDescent="0.3">
      <c r="A478">
        <v>119</v>
      </c>
      <c r="B478">
        <v>120</v>
      </c>
      <c r="C478" t="s">
        <v>172</v>
      </c>
      <c r="D478" t="s">
        <v>27</v>
      </c>
      <c r="E478">
        <v>2009</v>
      </c>
      <c r="F478" t="s">
        <v>36</v>
      </c>
      <c r="G478" t="s">
        <v>16</v>
      </c>
      <c r="H478" s="6">
        <v>87.98</v>
      </c>
      <c r="I478" t="s">
        <v>7</v>
      </c>
      <c r="J478">
        <v>0.54</v>
      </c>
    </row>
    <row r="479" spans="1:10" x14ac:dyDescent="0.3">
      <c r="A479">
        <v>119</v>
      </c>
      <c r="B479">
        <v>120</v>
      </c>
      <c r="C479" t="s">
        <v>172</v>
      </c>
      <c r="D479" t="s">
        <v>27</v>
      </c>
      <c r="E479">
        <v>2009</v>
      </c>
      <c r="F479" t="s">
        <v>36</v>
      </c>
      <c r="G479" t="s">
        <v>16</v>
      </c>
      <c r="H479" s="6">
        <v>87.98</v>
      </c>
      <c r="I479" t="s">
        <v>8</v>
      </c>
      <c r="J479">
        <v>0.63</v>
      </c>
    </row>
    <row r="480" spans="1:10" x14ac:dyDescent="0.3">
      <c r="A480">
        <v>119</v>
      </c>
      <c r="B480">
        <v>120</v>
      </c>
      <c r="C480" t="s">
        <v>172</v>
      </c>
      <c r="D480" t="s">
        <v>27</v>
      </c>
      <c r="E480">
        <v>2009</v>
      </c>
      <c r="F480" t="s">
        <v>36</v>
      </c>
      <c r="G480" t="s">
        <v>16</v>
      </c>
      <c r="H480" s="6">
        <v>87.98</v>
      </c>
      <c r="I480" t="s">
        <v>9</v>
      </c>
      <c r="J480">
        <v>4.3499999999999996</v>
      </c>
    </row>
    <row r="481" spans="1:10" x14ac:dyDescent="0.3">
      <c r="A481">
        <v>119</v>
      </c>
      <c r="B481">
        <v>120</v>
      </c>
      <c r="C481" t="s">
        <v>172</v>
      </c>
      <c r="D481" t="s">
        <v>27</v>
      </c>
      <c r="E481">
        <v>2009</v>
      </c>
      <c r="F481" t="s">
        <v>36</v>
      </c>
      <c r="G481" t="s">
        <v>16</v>
      </c>
      <c r="H481" s="6">
        <v>87.98</v>
      </c>
      <c r="I481" t="s">
        <v>10</v>
      </c>
      <c r="J481">
        <v>0.15</v>
      </c>
    </row>
    <row r="482" spans="1:10" x14ac:dyDescent="0.3">
      <c r="A482">
        <v>120</v>
      </c>
      <c r="B482">
        <v>121</v>
      </c>
      <c r="C482" t="s">
        <v>173</v>
      </c>
      <c r="D482" t="s">
        <v>103</v>
      </c>
      <c r="E482">
        <v>2012</v>
      </c>
      <c r="F482" t="s">
        <v>3</v>
      </c>
      <c r="G482" t="s">
        <v>16</v>
      </c>
      <c r="H482" s="6">
        <v>78.400000000000006</v>
      </c>
      <c r="I482" t="s">
        <v>7</v>
      </c>
      <c r="J482">
        <v>1.94</v>
      </c>
    </row>
    <row r="483" spans="1:10" x14ac:dyDescent="0.3">
      <c r="A483">
        <v>120</v>
      </c>
      <c r="B483">
        <v>121</v>
      </c>
      <c r="C483" t="s">
        <v>173</v>
      </c>
      <c r="D483" t="s">
        <v>103</v>
      </c>
      <c r="E483">
        <v>2012</v>
      </c>
      <c r="F483" t="s">
        <v>3</v>
      </c>
      <c r="G483" t="s">
        <v>16</v>
      </c>
      <c r="H483" s="6">
        <v>78.400000000000006</v>
      </c>
      <c r="I483" t="s">
        <v>8</v>
      </c>
      <c r="J483">
        <v>1.41</v>
      </c>
    </row>
    <row r="484" spans="1:10" x14ac:dyDescent="0.3">
      <c r="A484">
        <v>120</v>
      </c>
      <c r="B484">
        <v>121</v>
      </c>
      <c r="C484" t="s">
        <v>173</v>
      </c>
      <c r="D484" t="s">
        <v>103</v>
      </c>
      <c r="E484">
        <v>2012</v>
      </c>
      <c r="F484" t="s">
        <v>3</v>
      </c>
      <c r="G484" t="s">
        <v>16</v>
      </c>
      <c r="H484" s="6">
        <v>78.400000000000006</v>
      </c>
      <c r="I484" t="s">
        <v>9</v>
      </c>
      <c r="J484">
        <v>1.98</v>
      </c>
    </row>
    <row r="485" spans="1:10" x14ac:dyDescent="0.3">
      <c r="A485">
        <v>120</v>
      </c>
      <c r="B485">
        <v>121</v>
      </c>
      <c r="C485" t="s">
        <v>173</v>
      </c>
      <c r="D485" t="s">
        <v>103</v>
      </c>
      <c r="E485">
        <v>2012</v>
      </c>
      <c r="F485" t="s">
        <v>3</v>
      </c>
      <c r="G485" t="s">
        <v>16</v>
      </c>
      <c r="H485" s="6">
        <v>78.400000000000006</v>
      </c>
      <c r="I485" t="s">
        <v>10</v>
      </c>
      <c r="J485">
        <v>0.31</v>
      </c>
    </row>
    <row r="486" spans="1:10" x14ac:dyDescent="0.3">
      <c r="A486">
        <v>121</v>
      </c>
      <c r="B486">
        <v>122</v>
      </c>
      <c r="C486" t="s">
        <v>22</v>
      </c>
      <c r="D486" t="s">
        <v>18</v>
      </c>
      <c r="E486">
        <v>1988</v>
      </c>
      <c r="F486" t="s">
        <v>24</v>
      </c>
      <c r="G486" t="s">
        <v>16</v>
      </c>
      <c r="H486" s="6">
        <v>86</v>
      </c>
      <c r="I486" t="s">
        <v>7</v>
      </c>
      <c r="J486">
        <v>2.97</v>
      </c>
    </row>
    <row r="487" spans="1:10" x14ac:dyDescent="0.3">
      <c r="A487">
        <v>121</v>
      </c>
      <c r="B487">
        <v>122</v>
      </c>
      <c r="C487" t="s">
        <v>22</v>
      </c>
      <c r="D487" t="s">
        <v>18</v>
      </c>
      <c r="E487">
        <v>1988</v>
      </c>
      <c r="F487" t="s">
        <v>24</v>
      </c>
      <c r="G487" t="s">
        <v>16</v>
      </c>
      <c r="H487" s="6">
        <v>86</v>
      </c>
      <c r="I487" t="s">
        <v>8</v>
      </c>
      <c r="J487">
        <v>0.69</v>
      </c>
    </row>
    <row r="488" spans="1:10" x14ac:dyDescent="0.3">
      <c r="A488">
        <v>121</v>
      </c>
      <c r="B488">
        <v>122</v>
      </c>
      <c r="C488" t="s">
        <v>22</v>
      </c>
      <c r="D488" t="s">
        <v>18</v>
      </c>
      <c r="E488">
        <v>1988</v>
      </c>
      <c r="F488" t="s">
        <v>24</v>
      </c>
      <c r="G488" t="s">
        <v>16</v>
      </c>
      <c r="H488" s="6">
        <v>86</v>
      </c>
      <c r="I488" t="s">
        <v>9</v>
      </c>
      <c r="J488">
        <v>1.81</v>
      </c>
    </row>
    <row r="489" spans="1:10" x14ac:dyDescent="0.3">
      <c r="A489">
        <v>121</v>
      </c>
      <c r="B489">
        <v>122</v>
      </c>
      <c r="C489" t="s">
        <v>22</v>
      </c>
      <c r="D489" t="s">
        <v>18</v>
      </c>
      <c r="E489">
        <v>1988</v>
      </c>
      <c r="F489" t="s">
        <v>24</v>
      </c>
      <c r="G489" t="s">
        <v>16</v>
      </c>
      <c r="H489" s="6">
        <v>86</v>
      </c>
      <c r="I489" t="s">
        <v>10</v>
      </c>
      <c r="J489">
        <v>0.11</v>
      </c>
    </row>
    <row r="490" spans="1:10" x14ac:dyDescent="0.3">
      <c r="A490">
        <v>122</v>
      </c>
      <c r="B490">
        <v>123</v>
      </c>
      <c r="C490" t="s">
        <v>174</v>
      </c>
      <c r="D490" t="s">
        <v>68</v>
      </c>
      <c r="E490">
        <v>1999</v>
      </c>
      <c r="F490" t="s">
        <v>73</v>
      </c>
      <c r="G490" t="s">
        <v>16</v>
      </c>
      <c r="H490" s="6">
        <v>89</v>
      </c>
      <c r="I490" t="s">
        <v>7</v>
      </c>
      <c r="J490">
        <v>2.95</v>
      </c>
    </row>
    <row r="491" spans="1:10" x14ac:dyDescent="0.3">
      <c r="A491">
        <v>122</v>
      </c>
      <c r="B491">
        <v>123</v>
      </c>
      <c r="C491" t="s">
        <v>174</v>
      </c>
      <c r="D491" t="s">
        <v>68</v>
      </c>
      <c r="E491">
        <v>1999</v>
      </c>
      <c r="F491" t="s">
        <v>73</v>
      </c>
      <c r="G491" t="s">
        <v>16</v>
      </c>
      <c r="H491" s="6">
        <v>89</v>
      </c>
      <c r="I491" t="s">
        <v>8</v>
      </c>
      <c r="J491">
        <v>0.6</v>
      </c>
    </row>
    <row r="492" spans="1:10" x14ac:dyDescent="0.3">
      <c r="A492">
        <v>122</v>
      </c>
      <c r="B492">
        <v>123</v>
      </c>
      <c r="C492" t="s">
        <v>174</v>
      </c>
      <c r="D492" t="s">
        <v>68</v>
      </c>
      <c r="E492">
        <v>1999</v>
      </c>
      <c r="F492" t="s">
        <v>73</v>
      </c>
      <c r="G492" t="s">
        <v>16</v>
      </c>
      <c r="H492" s="6">
        <v>89</v>
      </c>
      <c r="I492" t="s">
        <v>9</v>
      </c>
      <c r="J492">
        <v>1.97</v>
      </c>
    </row>
    <row r="493" spans="1:10" x14ac:dyDescent="0.3">
      <c r="A493">
        <v>122</v>
      </c>
      <c r="B493">
        <v>123</v>
      </c>
      <c r="C493" t="s">
        <v>174</v>
      </c>
      <c r="D493" t="s">
        <v>68</v>
      </c>
      <c r="E493">
        <v>1999</v>
      </c>
      <c r="F493" t="s">
        <v>73</v>
      </c>
      <c r="G493" t="s">
        <v>16</v>
      </c>
      <c r="H493" s="6">
        <v>89</v>
      </c>
      <c r="I493" t="s">
        <v>10</v>
      </c>
      <c r="J493">
        <v>0.04</v>
      </c>
    </row>
    <row r="494" spans="1:10" x14ac:dyDescent="0.3">
      <c r="A494">
        <v>123</v>
      </c>
      <c r="B494">
        <v>124</v>
      </c>
      <c r="C494" t="s">
        <v>175</v>
      </c>
      <c r="D494" t="s">
        <v>48</v>
      </c>
      <c r="E494">
        <v>2010</v>
      </c>
      <c r="F494" t="s">
        <v>15</v>
      </c>
      <c r="G494" t="s">
        <v>49</v>
      </c>
      <c r="H494" s="6">
        <v>76</v>
      </c>
      <c r="I494" t="s">
        <v>7</v>
      </c>
      <c r="J494">
        <v>3.47</v>
      </c>
    </row>
    <row r="495" spans="1:10" x14ac:dyDescent="0.3">
      <c r="A495">
        <v>123</v>
      </c>
      <c r="B495">
        <v>124</v>
      </c>
      <c r="C495" t="s">
        <v>175</v>
      </c>
      <c r="D495" t="s">
        <v>48</v>
      </c>
      <c r="E495">
        <v>2010</v>
      </c>
      <c r="F495" t="s">
        <v>15</v>
      </c>
      <c r="G495" t="s">
        <v>49</v>
      </c>
      <c r="H495" s="6">
        <v>76</v>
      </c>
      <c r="I495" t="s">
        <v>8</v>
      </c>
      <c r="J495">
        <v>1.51</v>
      </c>
    </row>
    <row r="496" spans="1:10" x14ac:dyDescent="0.3">
      <c r="A496">
        <v>123</v>
      </c>
      <c r="B496">
        <v>124</v>
      </c>
      <c r="C496" t="s">
        <v>175</v>
      </c>
      <c r="D496" t="s">
        <v>48</v>
      </c>
      <c r="E496">
        <v>2010</v>
      </c>
      <c r="F496" t="s">
        <v>15</v>
      </c>
      <c r="G496" t="s">
        <v>49</v>
      </c>
      <c r="H496" s="6">
        <v>76</v>
      </c>
      <c r="I496" t="s">
        <v>9</v>
      </c>
      <c r="J496">
        <v>0.03</v>
      </c>
    </row>
    <row r="497" spans="1:10" x14ac:dyDescent="0.3">
      <c r="A497">
        <v>123</v>
      </c>
      <c r="B497">
        <v>124</v>
      </c>
      <c r="C497" t="s">
        <v>175</v>
      </c>
      <c r="D497" t="s">
        <v>48</v>
      </c>
      <c r="E497">
        <v>2010</v>
      </c>
      <c r="F497" t="s">
        <v>15</v>
      </c>
      <c r="G497" t="s">
        <v>49</v>
      </c>
      <c r="H497" s="6">
        <v>76</v>
      </c>
      <c r="I497" t="s">
        <v>10</v>
      </c>
      <c r="J497">
        <v>0.53</v>
      </c>
    </row>
    <row r="498" spans="1:10" x14ac:dyDescent="0.3">
      <c r="A498">
        <v>124</v>
      </c>
      <c r="B498">
        <v>125</v>
      </c>
      <c r="C498" t="s">
        <v>176</v>
      </c>
      <c r="D498" t="s">
        <v>55</v>
      </c>
      <c r="E498">
        <v>2001</v>
      </c>
      <c r="F498" t="s">
        <v>3</v>
      </c>
      <c r="G498" t="s">
        <v>16</v>
      </c>
      <c r="H498" s="6">
        <v>82</v>
      </c>
      <c r="I498" t="s">
        <v>7</v>
      </c>
      <c r="J498">
        <v>3.14</v>
      </c>
    </row>
    <row r="499" spans="1:10" x14ac:dyDescent="0.3">
      <c r="A499">
        <v>124</v>
      </c>
      <c r="B499">
        <v>125</v>
      </c>
      <c r="C499" t="s">
        <v>176</v>
      </c>
      <c r="D499" t="s">
        <v>55</v>
      </c>
      <c r="E499">
        <v>2001</v>
      </c>
      <c r="F499" t="s">
        <v>3</v>
      </c>
      <c r="G499" t="s">
        <v>16</v>
      </c>
      <c r="H499" s="6">
        <v>82</v>
      </c>
      <c r="I499" t="s">
        <v>8</v>
      </c>
      <c r="J499">
        <v>1.24</v>
      </c>
    </row>
    <row r="500" spans="1:10" x14ac:dyDescent="0.3">
      <c r="A500">
        <v>124</v>
      </c>
      <c r="B500">
        <v>125</v>
      </c>
      <c r="C500" t="s">
        <v>176</v>
      </c>
      <c r="D500" t="s">
        <v>55</v>
      </c>
      <c r="E500">
        <v>2001</v>
      </c>
      <c r="F500" t="s">
        <v>3</v>
      </c>
      <c r="G500" t="s">
        <v>16</v>
      </c>
      <c r="H500" s="6">
        <v>82</v>
      </c>
      <c r="I500" t="s">
        <v>9</v>
      </c>
      <c r="J500">
        <v>0.91</v>
      </c>
    </row>
    <row r="501" spans="1:10" x14ac:dyDescent="0.3">
      <c r="A501">
        <v>124</v>
      </c>
      <c r="B501">
        <v>125</v>
      </c>
      <c r="C501" t="s">
        <v>176</v>
      </c>
      <c r="D501" t="s">
        <v>55</v>
      </c>
      <c r="E501">
        <v>2001</v>
      </c>
      <c r="F501" t="s">
        <v>3</v>
      </c>
      <c r="G501" t="s">
        <v>16</v>
      </c>
      <c r="H501" s="6">
        <v>82</v>
      </c>
      <c r="I501" t="s">
        <v>10</v>
      </c>
      <c r="J501">
        <v>0.2</v>
      </c>
    </row>
    <row r="502" spans="1:10" x14ac:dyDescent="0.3">
      <c r="A502">
        <v>125</v>
      </c>
      <c r="B502">
        <v>126</v>
      </c>
      <c r="C502" t="s">
        <v>177</v>
      </c>
      <c r="D502" t="s">
        <v>55</v>
      </c>
      <c r="E502">
        <v>2001</v>
      </c>
      <c r="F502" t="s">
        <v>20</v>
      </c>
      <c r="G502" t="s">
        <v>16</v>
      </c>
      <c r="H502" s="6">
        <v>83</v>
      </c>
      <c r="I502" t="s">
        <v>7</v>
      </c>
      <c r="J502">
        <v>2.62</v>
      </c>
    </row>
    <row r="503" spans="1:10" x14ac:dyDescent="0.3">
      <c r="A503">
        <v>125</v>
      </c>
      <c r="B503">
        <v>126</v>
      </c>
      <c r="C503" t="s">
        <v>177</v>
      </c>
      <c r="D503" t="s">
        <v>55</v>
      </c>
      <c r="E503">
        <v>2001</v>
      </c>
      <c r="F503" t="s">
        <v>20</v>
      </c>
      <c r="G503" t="s">
        <v>16</v>
      </c>
      <c r="H503" s="6">
        <v>83</v>
      </c>
      <c r="I503" t="s">
        <v>8</v>
      </c>
      <c r="J503">
        <v>1.64</v>
      </c>
    </row>
    <row r="504" spans="1:10" x14ac:dyDescent="0.3">
      <c r="A504">
        <v>125</v>
      </c>
      <c r="B504">
        <v>126</v>
      </c>
      <c r="C504" t="s">
        <v>177</v>
      </c>
      <c r="D504" t="s">
        <v>55</v>
      </c>
      <c r="E504">
        <v>2001</v>
      </c>
      <c r="F504" t="s">
        <v>20</v>
      </c>
      <c r="G504" t="s">
        <v>16</v>
      </c>
      <c r="H504" s="6">
        <v>83</v>
      </c>
      <c r="I504" t="s">
        <v>9</v>
      </c>
      <c r="J504">
        <v>0.99</v>
      </c>
    </row>
    <row r="505" spans="1:10" x14ac:dyDescent="0.3">
      <c r="A505">
        <v>125</v>
      </c>
      <c r="B505">
        <v>126</v>
      </c>
      <c r="C505" t="s">
        <v>177</v>
      </c>
      <c r="D505" t="s">
        <v>55</v>
      </c>
      <c r="E505">
        <v>2001</v>
      </c>
      <c r="F505" t="s">
        <v>20</v>
      </c>
      <c r="G505" t="s">
        <v>16</v>
      </c>
      <c r="H505" s="6">
        <v>83</v>
      </c>
      <c r="I505" t="s">
        <v>10</v>
      </c>
      <c r="J505">
        <v>0.23</v>
      </c>
    </row>
    <row r="506" spans="1:10" x14ac:dyDescent="0.3">
      <c r="A506">
        <v>126</v>
      </c>
      <c r="B506">
        <v>127</v>
      </c>
      <c r="C506" t="s">
        <v>178</v>
      </c>
      <c r="D506" t="s">
        <v>48</v>
      </c>
      <c r="E506">
        <v>2010</v>
      </c>
      <c r="F506" t="s">
        <v>42</v>
      </c>
      <c r="G506" t="s">
        <v>43</v>
      </c>
      <c r="H506" s="6">
        <v>93</v>
      </c>
      <c r="I506" t="s">
        <v>7</v>
      </c>
      <c r="J506">
        <v>3.19</v>
      </c>
    </row>
    <row r="507" spans="1:10" x14ac:dyDescent="0.3">
      <c r="A507">
        <v>126</v>
      </c>
      <c r="B507">
        <v>127</v>
      </c>
      <c r="C507" t="s">
        <v>178</v>
      </c>
      <c r="D507" t="s">
        <v>48</v>
      </c>
      <c r="E507">
        <v>2010</v>
      </c>
      <c r="F507" t="s">
        <v>42</v>
      </c>
      <c r="G507" t="s">
        <v>43</v>
      </c>
      <c r="H507" s="6">
        <v>93</v>
      </c>
      <c r="I507" t="s">
        <v>8</v>
      </c>
      <c r="J507">
        <v>1.65</v>
      </c>
    </row>
    <row r="508" spans="1:10" x14ac:dyDescent="0.3">
      <c r="A508">
        <v>126</v>
      </c>
      <c r="B508">
        <v>127</v>
      </c>
      <c r="C508" t="s">
        <v>178</v>
      </c>
      <c r="D508" t="s">
        <v>48</v>
      </c>
      <c r="E508">
        <v>2010</v>
      </c>
      <c r="F508" t="s">
        <v>42</v>
      </c>
      <c r="G508" t="s">
        <v>43</v>
      </c>
      <c r="H508" s="6">
        <v>93</v>
      </c>
      <c r="I508" t="s">
        <v>9</v>
      </c>
      <c r="J508">
        <v>0.09</v>
      </c>
    </row>
    <row r="509" spans="1:10" x14ac:dyDescent="0.3">
      <c r="A509">
        <v>126</v>
      </c>
      <c r="B509">
        <v>127</v>
      </c>
      <c r="C509" t="s">
        <v>178</v>
      </c>
      <c r="D509" t="s">
        <v>48</v>
      </c>
      <c r="E509">
        <v>2010</v>
      </c>
      <c r="F509" t="s">
        <v>42</v>
      </c>
      <c r="G509" t="s">
        <v>43</v>
      </c>
      <c r="H509" s="6">
        <v>93</v>
      </c>
      <c r="I509" t="s">
        <v>10</v>
      </c>
      <c r="J509">
        <v>0.53</v>
      </c>
    </row>
    <row r="510" spans="1:10" x14ac:dyDescent="0.3">
      <c r="A510">
        <v>127</v>
      </c>
      <c r="B510">
        <v>128</v>
      </c>
      <c r="C510" t="s">
        <v>179</v>
      </c>
      <c r="D510" t="s">
        <v>55</v>
      </c>
      <c r="E510">
        <v>2001</v>
      </c>
      <c r="F510" t="s">
        <v>3</v>
      </c>
      <c r="G510" t="s">
        <v>16</v>
      </c>
      <c r="H510" s="6">
        <v>93</v>
      </c>
      <c r="I510" t="s">
        <v>7</v>
      </c>
      <c r="J510">
        <v>3.21</v>
      </c>
    </row>
    <row r="511" spans="1:10" x14ac:dyDescent="0.3">
      <c r="A511">
        <v>127</v>
      </c>
      <c r="B511">
        <v>128</v>
      </c>
      <c r="C511" t="s">
        <v>179</v>
      </c>
      <c r="D511" t="s">
        <v>55</v>
      </c>
      <c r="E511">
        <v>2001</v>
      </c>
      <c r="F511" t="s">
        <v>3</v>
      </c>
      <c r="G511" t="s">
        <v>16</v>
      </c>
      <c r="H511" s="6">
        <v>93</v>
      </c>
      <c r="I511" t="s">
        <v>8</v>
      </c>
      <c r="J511">
        <v>1.1100000000000001</v>
      </c>
    </row>
    <row r="512" spans="1:10" x14ac:dyDescent="0.3">
      <c r="A512">
        <v>127</v>
      </c>
      <c r="B512">
        <v>128</v>
      </c>
      <c r="C512" t="s">
        <v>179</v>
      </c>
      <c r="D512" t="s">
        <v>55</v>
      </c>
      <c r="E512">
        <v>2001</v>
      </c>
      <c r="F512" t="s">
        <v>3</v>
      </c>
      <c r="G512" t="s">
        <v>16</v>
      </c>
      <c r="H512" s="6">
        <v>93</v>
      </c>
      <c r="I512" t="s">
        <v>9</v>
      </c>
      <c r="J512">
        <v>0.95</v>
      </c>
    </row>
    <row r="513" spans="1:10" x14ac:dyDescent="0.3">
      <c r="A513">
        <v>127</v>
      </c>
      <c r="B513">
        <v>128</v>
      </c>
      <c r="C513" t="s">
        <v>179</v>
      </c>
      <c r="D513" t="s">
        <v>55</v>
      </c>
      <c r="E513">
        <v>2001</v>
      </c>
      <c r="F513" t="s">
        <v>3</v>
      </c>
      <c r="G513" t="s">
        <v>16</v>
      </c>
      <c r="H513" s="6">
        <v>93</v>
      </c>
      <c r="I513" t="s">
        <v>10</v>
      </c>
      <c r="J513">
        <v>0.2</v>
      </c>
    </row>
    <row r="514" spans="1:10" x14ac:dyDescent="0.3">
      <c r="A514">
        <v>128</v>
      </c>
      <c r="B514">
        <v>129</v>
      </c>
      <c r="C514" t="s">
        <v>180</v>
      </c>
      <c r="D514" t="s">
        <v>27</v>
      </c>
      <c r="E514">
        <v>2006</v>
      </c>
      <c r="F514" t="s">
        <v>34</v>
      </c>
      <c r="G514" t="s">
        <v>148</v>
      </c>
      <c r="H514" s="6">
        <v>67.67</v>
      </c>
      <c r="I514" t="s">
        <v>7</v>
      </c>
      <c r="J514">
        <v>2.93</v>
      </c>
    </row>
    <row r="515" spans="1:10" x14ac:dyDescent="0.3">
      <c r="A515">
        <v>128</v>
      </c>
      <c r="B515">
        <v>129</v>
      </c>
      <c r="C515" t="s">
        <v>180</v>
      </c>
      <c r="D515" t="s">
        <v>27</v>
      </c>
      <c r="E515">
        <v>2006</v>
      </c>
      <c r="F515" t="s">
        <v>34</v>
      </c>
      <c r="G515" t="s">
        <v>148</v>
      </c>
      <c r="H515" s="6">
        <v>67.67</v>
      </c>
      <c r="I515" t="s">
        <v>8</v>
      </c>
      <c r="J515">
        <v>1.88</v>
      </c>
    </row>
    <row r="516" spans="1:10" x14ac:dyDescent="0.3">
      <c r="A516">
        <v>128</v>
      </c>
      <c r="B516">
        <v>129</v>
      </c>
      <c r="C516" t="s">
        <v>180</v>
      </c>
      <c r="D516" t="s">
        <v>27</v>
      </c>
      <c r="E516">
        <v>2006</v>
      </c>
      <c r="F516" t="s">
        <v>34</v>
      </c>
      <c r="G516" t="s">
        <v>148</v>
      </c>
      <c r="H516" s="6">
        <v>67.67</v>
      </c>
      <c r="I516" t="s">
        <v>9</v>
      </c>
      <c r="J516">
        <v>7.0000000000000007E-2</v>
      </c>
    </row>
    <row r="517" spans="1:10" x14ac:dyDescent="0.3">
      <c r="A517">
        <v>128</v>
      </c>
      <c r="B517">
        <v>129</v>
      </c>
      <c r="C517" t="s">
        <v>180</v>
      </c>
      <c r="D517" t="s">
        <v>27</v>
      </c>
      <c r="E517">
        <v>2006</v>
      </c>
      <c r="F517" t="s">
        <v>34</v>
      </c>
      <c r="G517" t="s">
        <v>148</v>
      </c>
      <c r="H517" s="6">
        <v>67.67</v>
      </c>
      <c r="I517" t="s">
        <v>10</v>
      </c>
      <c r="J517">
        <v>0.56999999999999995</v>
      </c>
    </row>
    <row r="518" spans="1:10" x14ac:dyDescent="0.3">
      <c r="A518">
        <v>129</v>
      </c>
      <c r="B518">
        <v>130</v>
      </c>
      <c r="C518" t="s">
        <v>181</v>
      </c>
      <c r="D518" t="s">
        <v>68</v>
      </c>
      <c r="E518">
        <v>1999</v>
      </c>
      <c r="F518" t="s">
        <v>182</v>
      </c>
      <c r="G518" t="s">
        <v>16</v>
      </c>
      <c r="H518" s="6">
        <v>73</v>
      </c>
      <c r="I518" t="s">
        <v>7</v>
      </c>
      <c r="J518">
        <v>3.18</v>
      </c>
    </row>
    <row r="519" spans="1:10" x14ac:dyDescent="0.3">
      <c r="A519">
        <v>129</v>
      </c>
      <c r="B519">
        <v>130</v>
      </c>
      <c r="C519" t="s">
        <v>181</v>
      </c>
      <c r="D519" t="s">
        <v>68</v>
      </c>
      <c r="E519">
        <v>1999</v>
      </c>
      <c r="F519" t="s">
        <v>182</v>
      </c>
      <c r="G519" t="s">
        <v>16</v>
      </c>
      <c r="H519" s="6">
        <v>73</v>
      </c>
      <c r="I519" t="s">
        <v>8</v>
      </c>
      <c r="J519">
        <v>1.24</v>
      </c>
    </row>
    <row r="520" spans="1:10" x14ac:dyDescent="0.3">
      <c r="A520">
        <v>129</v>
      </c>
      <c r="B520">
        <v>130</v>
      </c>
      <c r="C520" t="s">
        <v>181</v>
      </c>
      <c r="D520" t="s">
        <v>68</v>
      </c>
      <c r="E520">
        <v>1999</v>
      </c>
      <c r="F520" t="s">
        <v>182</v>
      </c>
      <c r="G520" t="s">
        <v>16</v>
      </c>
      <c r="H520" s="6">
        <v>73</v>
      </c>
      <c r="I520" t="s">
        <v>9</v>
      </c>
      <c r="J520">
        <v>0.94</v>
      </c>
    </row>
    <row r="521" spans="1:10" x14ac:dyDescent="0.3">
      <c r="A521">
        <v>129</v>
      </c>
      <c r="B521">
        <v>130</v>
      </c>
      <c r="C521" t="s">
        <v>181</v>
      </c>
      <c r="D521" t="s">
        <v>68</v>
      </c>
      <c r="E521">
        <v>1999</v>
      </c>
      <c r="F521" t="s">
        <v>182</v>
      </c>
      <c r="G521" t="s">
        <v>16</v>
      </c>
      <c r="H521" s="6">
        <v>73</v>
      </c>
      <c r="I521" t="s">
        <v>10</v>
      </c>
      <c r="J521">
        <v>0.09</v>
      </c>
    </row>
    <row r="522" spans="1:10" x14ac:dyDescent="0.3">
      <c r="A522">
        <v>130</v>
      </c>
      <c r="B522">
        <v>131</v>
      </c>
      <c r="C522" t="s">
        <v>183</v>
      </c>
      <c r="D522" t="s">
        <v>41</v>
      </c>
      <c r="E522">
        <v>2001</v>
      </c>
      <c r="F522" t="s">
        <v>3</v>
      </c>
      <c r="G522" t="s">
        <v>184</v>
      </c>
      <c r="H522" s="6">
        <v>70.12</v>
      </c>
      <c r="I522" t="s">
        <v>7</v>
      </c>
      <c r="J522">
        <v>2.0699999999999998</v>
      </c>
    </row>
    <row r="523" spans="1:10" x14ac:dyDescent="0.3">
      <c r="A523">
        <v>130</v>
      </c>
      <c r="B523">
        <v>131</v>
      </c>
      <c r="C523" t="s">
        <v>183</v>
      </c>
      <c r="D523" t="s">
        <v>41</v>
      </c>
      <c r="E523">
        <v>2001</v>
      </c>
      <c r="F523" t="s">
        <v>3</v>
      </c>
      <c r="G523" t="s">
        <v>184</v>
      </c>
      <c r="H523" s="6">
        <v>70.12</v>
      </c>
      <c r="I523" t="s">
        <v>8</v>
      </c>
      <c r="J523">
        <v>2.29</v>
      </c>
    </row>
    <row r="524" spans="1:10" x14ac:dyDescent="0.3">
      <c r="A524">
        <v>130</v>
      </c>
      <c r="B524">
        <v>131</v>
      </c>
      <c r="C524" t="s">
        <v>183</v>
      </c>
      <c r="D524" t="s">
        <v>41</v>
      </c>
      <c r="E524">
        <v>2001</v>
      </c>
      <c r="F524" t="s">
        <v>3</v>
      </c>
      <c r="G524" t="s">
        <v>184</v>
      </c>
      <c r="H524" s="6">
        <v>70.12</v>
      </c>
      <c r="I524" t="s">
        <v>9</v>
      </c>
      <c r="J524">
        <v>0.24</v>
      </c>
    </row>
    <row r="525" spans="1:10" x14ac:dyDescent="0.3">
      <c r="A525">
        <v>130</v>
      </c>
      <c r="B525">
        <v>131</v>
      </c>
      <c r="C525" t="s">
        <v>183</v>
      </c>
      <c r="D525" t="s">
        <v>41</v>
      </c>
      <c r="E525">
        <v>2001</v>
      </c>
      <c r="F525" t="s">
        <v>3</v>
      </c>
      <c r="G525" t="s">
        <v>184</v>
      </c>
      <c r="H525" s="6">
        <v>70.12</v>
      </c>
      <c r="I525" t="s">
        <v>10</v>
      </c>
      <c r="J525">
        <v>0.82</v>
      </c>
    </row>
    <row r="526" spans="1:10" x14ac:dyDescent="0.3">
      <c r="A526">
        <v>131</v>
      </c>
      <c r="B526">
        <v>132</v>
      </c>
      <c r="C526" t="s">
        <v>178</v>
      </c>
      <c r="D526" t="s">
        <v>66</v>
      </c>
      <c r="E526">
        <v>2010</v>
      </c>
      <c r="F526" t="s">
        <v>42</v>
      </c>
      <c r="G526" t="s">
        <v>43</v>
      </c>
      <c r="H526" s="6">
        <v>93</v>
      </c>
      <c r="I526" t="s">
        <v>7</v>
      </c>
      <c r="J526">
        <v>2.36</v>
      </c>
    </row>
    <row r="527" spans="1:10" x14ac:dyDescent="0.3">
      <c r="A527">
        <v>131</v>
      </c>
      <c r="B527">
        <v>132</v>
      </c>
      <c r="C527" t="s">
        <v>178</v>
      </c>
      <c r="D527" t="s">
        <v>66</v>
      </c>
      <c r="E527">
        <v>2010</v>
      </c>
      <c r="F527" t="s">
        <v>42</v>
      </c>
      <c r="G527" t="s">
        <v>43</v>
      </c>
      <c r="H527" s="6">
        <v>93</v>
      </c>
      <c r="I527" t="s">
        <v>8</v>
      </c>
      <c r="J527">
        <v>2.02</v>
      </c>
    </row>
    <row r="528" spans="1:10" x14ac:dyDescent="0.3">
      <c r="A528">
        <v>131</v>
      </c>
      <c r="B528">
        <v>132</v>
      </c>
      <c r="C528" t="s">
        <v>178</v>
      </c>
      <c r="D528" t="s">
        <v>66</v>
      </c>
      <c r="E528">
        <v>2010</v>
      </c>
      <c r="F528" t="s">
        <v>42</v>
      </c>
      <c r="G528" t="s">
        <v>43</v>
      </c>
      <c r="H528" s="6">
        <v>93</v>
      </c>
      <c r="I528" t="s">
        <v>9</v>
      </c>
      <c r="J528">
        <v>0.17</v>
      </c>
    </row>
    <row r="529" spans="1:10" x14ac:dyDescent="0.3">
      <c r="A529">
        <v>131</v>
      </c>
      <c r="B529">
        <v>132</v>
      </c>
      <c r="C529" t="s">
        <v>178</v>
      </c>
      <c r="D529" t="s">
        <v>66</v>
      </c>
      <c r="E529">
        <v>2010</v>
      </c>
      <c r="F529" t="s">
        <v>42</v>
      </c>
      <c r="G529" t="s">
        <v>43</v>
      </c>
      <c r="H529" s="6">
        <v>93</v>
      </c>
      <c r="I529" t="s">
        <v>10</v>
      </c>
      <c r="J529">
        <v>0.83</v>
      </c>
    </row>
    <row r="530" spans="1:10" x14ac:dyDescent="0.3">
      <c r="A530">
        <v>132</v>
      </c>
      <c r="B530">
        <v>133</v>
      </c>
      <c r="C530" t="s">
        <v>185</v>
      </c>
      <c r="D530" t="s">
        <v>66</v>
      </c>
      <c r="E530">
        <v>2009</v>
      </c>
      <c r="F530" t="s">
        <v>42</v>
      </c>
      <c r="G530" t="s">
        <v>90</v>
      </c>
      <c r="H530" s="6">
        <v>90.71</v>
      </c>
      <c r="I530" t="s">
        <v>7</v>
      </c>
      <c r="J530">
        <v>2.2999999999999998</v>
      </c>
    </row>
    <row r="531" spans="1:10" x14ac:dyDescent="0.3">
      <c r="A531">
        <v>132</v>
      </c>
      <c r="B531">
        <v>133</v>
      </c>
      <c r="C531" t="s">
        <v>185</v>
      </c>
      <c r="D531" t="s">
        <v>66</v>
      </c>
      <c r="E531">
        <v>2009</v>
      </c>
      <c r="F531" t="s">
        <v>42</v>
      </c>
      <c r="G531" t="s">
        <v>90</v>
      </c>
      <c r="H531" s="6">
        <v>90.71</v>
      </c>
      <c r="I531" t="s">
        <v>8</v>
      </c>
      <c r="J531">
        <v>1.99</v>
      </c>
    </row>
    <row r="532" spans="1:10" x14ac:dyDescent="0.3">
      <c r="A532">
        <v>132</v>
      </c>
      <c r="B532">
        <v>133</v>
      </c>
      <c r="C532" t="s">
        <v>185</v>
      </c>
      <c r="D532" t="s">
        <v>66</v>
      </c>
      <c r="E532">
        <v>2009</v>
      </c>
      <c r="F532" t="s">
        <v>42</v>
      </c>
      <c r="G532" t="s">
        <v>90</v>
      </c>
      <c r="H532" s="6">
        <v>90.71</v>
      </c>
      <c r="I532" t="s">
        <v>9</v>
      </c>
      <c r="J532">
        <v>0.21</v>
      </c>
    </row>
    <row r="533" spans="1:10" x14ac:dyDescent="0.3">
      <c r="A533">
        <v>132</v>
      </c>
      <c r="B533">
        <v>133</v>
      </c>
      <c r="C533" t="s">
        <v>185</v>
      </c>
      <c r="D533" t="s">
        <v>66</v>
      </c>
      <c r="E533">
        <v>2009</v>
      </c>
      <c r="F533" t="s">
        <v>42</v>
      </c>
      <c r="G533" t="s">
        <v>90</v>
      </c>
      <c r="H533" s="6">
        <v>90.71</v>
      </c>
      <c r="I533" t="s">
        <v>10</v>
      </c>
      <c r="J533">
        <v>0.86</v>
      </c>
    </row>
    <row r="534" spans="1:10" x14ac:dyDescent="0.3">
      <c r="A534">
        <v>133</v>
      </c>
      <c r="B534">
        <v>134</v>
      </c>
      <c r="C534" t="s">
        <v>186</v>
      </c>
      <c r="D534" t="s">
        <v>120</v>
      </c>
      <c r="E534">
        <v>2008</v>
      </c>
      <c r="F534" t="s">
        <v>36</v>
      </c>
      <c r="G534" t="s">
        <v>146</v>
      </c>
      <c r="H534" s="6">
        <v>82.12</v>
      </c>
      <c r="I534" t="s">
        <v>7</v>
      </c>
      <c r="J534">
        <v>0.44</v>
      </c>
    </row>
    <row r="535" spans="1:10" x14ac:dyDescent="0.3">
      <c r="A535">
        <v>133</v>
      </c>
      <c r="B535">
        <v>134</v>
      </c>
      <c r="C535" t="s">
        <v>186</v>
      </c>
      <c r="D535" t="s">
        <v>120</v>
      </c>
      <c r="E535">
        <v>2008</v>
      </c>
      <c r="F535" t="s">
        <v>36</v>
      </c>
      <c r="G535" t="s">
        <v>146</v>
      </c>
      <c r="H535" s="6">
        <v>82.12</v>
      </c>
      <c r="I535" t="s">
        <v>8</v>
      </c>
      <c r="J535">
        <v>0.49</v>
      </c>
    </row>
    <row r="536" spans="1:10" x14ac:dyDescent="0.3">
      <c r="A536">
        <v>133</v>
      </c>
      <c r="B536">
        <v>134</v>
      </c>
      <c r="C536" t="s">
        <v>186</v>
      </c>
      <c r="D536" t="s">
        <v>120</v>
      </c>
      <c r="E536">
        <v>2008</v>
      </c>
      <c r="F536" t="s">
        <v>36</v>
      </c>
      <c r="G536" t="s">
        <v>146</v>
      </c>
      <c r="H536" s="6">
        <v>82.12</v>
      </c>
      <c r="I536" t="s">
        <v>9</v>
      </c>
      <c r="J536">
        <v>4.13</v>
      </c>
    </row>
    <row r="537" spans="1:10" x14ac:dyDescent="0.3">
      <c r="A537">
        <v>133</v>
      </c>
      <c r="B537">
        <v>134</v>
      </c>
      <c r="C537" t="s">
        <v>186</v>
      </c>
      <c r="D537" t="s">
        <v>120</v>
      </c>
      <c r="E537">
        <v>2008</v>
      </c>
      <c r="F537" t="s">
        <v>36</v>
      </c>
      <c r="G537" t="s">
        <v>146</v>
      </c>
      <c r="H537" s="6">
        <v>82.12</v>
      </c>
      <c r="I537" t="s">
        <v>10</v>
      </c>
      <c r="J537">
        <v>0.31</v>
      </c>
    </row>
    <row r="538" spans="1:10" x14ac:dyDescent="0.3">
      <c r="A538">
        <v>134</v>
      </c>
      <c r="B538">
        <v>135</v>
      </c>
      <c r="C538" t="s">
        <v>187</v>
      </c>
      <c r="D538" t="s">
        <v>48</v>
      </c>
      <c r="E538">
        <v>2009</v>
      </c>
      <c r="F538" t="s">
        <v>20</v>
      </c>
      <c r="G538" t="s">
        <v>49</v>
      </c>
      <c r="H538" s="6">
        <v>92.26</v>
      </c>
      <c r="I538" t="s">
        <v>7</v>
      </c>
      <c r="J538">
        <v>2.89</v>
      </c>
    </row>
    <row r="539" spans="1:10" x14ac:dyDescent="0.3">
      <c r="A539">
        <v>134</v>
      </c>
      <c r="B539">
        <v>135</v>
      </c>
      <c r="C539" t="s">
        <v>187</v>
      </c>
      <c r="D539" t="s">
        <v>48</v>
      </c>
      <c r="E539">
        <v>2009</v>
      </c>
      <c r="F539" t="s">
        <v>20</v>
      </c>
      <c r="G539" t="s">
        <v>49</v>
      </c>
      <c r="H539" s="6">
        <v>92.26</v>
      </c>
      <c r="I539" t="s">
        <v>8</v>
      </c>
      <c r="J539">
        <v>1.83</v>
      </c>
    </row>
    <row r="540" spans="1:10" x14ac:dyDescent="0.3">
      <c r="A540">
        <v>134</v>
      </c>
      <c r="B540">
        <v>135</v>
      </c>
      <c r="C540" t="s">
        <v>187</v>
      </c>
      <c r="D540" t="s">
        <v>48</v>
      </c>
      <c r="E540">
        <v>2009</v>
      </c>
      <c r="F540" t="s">
        <v>20</v>
      </c>
      <c r="G540" t="s">
        <v>49</v>
      </c>
      <c r="H540" s="6">
        <v>92.26</v>
      </c>
      <c r="I540" t="s">
        <v>9</v>
      </c>
      <c r="J540">
        <v>0.1</v>
      </c>
    </row>
    <row r="541" spans="1:10" x14ac:dyDescent="0.3">
      <c r="A541">
        <v>134</v>
      </c>
      <c r="B541">
        <v>135</v>
      </c>
      <c r="C541" t="s">
        <v>187</v>
      </c>
      <c r="D541" t="s">
        <v>48</v>
      </c>
      <c r="E541">
        <v>2009</v>
      </c>
      <c r="F541" t="s">
        <v>20</v>
      </c>
      <c r="G541" t="s">
        <v>49</v>
      </c>
      <c r="H541" s="6">
        <v>92.26</v>
      </c>
      <c r="I541" t="s">
        <v>10</v>
      </c>
      <c r="J541">
        <v>0.53</v>
      </c>
    </row>
    <row r="542" spans="1:10" x14ac:dyDescent="0.3">
      <c r="A542">
        <v>135</v>
      </c>
      <c r="B542">
        <v>136</v>
      </c>
      <c r="C542" t="s">
        <v>188</v>
      </c>
      <c r="D542" t="s">
        <v>23</v>
      </c>
      <c r="E542">
        <v>1989</v>
      </c>
      <c r="F542" t="s">
        <v>24</v>
      </c>
      <c r="G542" t="s">
        <v>16</v>
      </c>
      <c r="H542" s="6">
        <v>77</v>
      </c>
      <c r="I542" t="s">
        <v>7</v>
      </c>
      <c r="J542">
        <v>2.1800000000000002</v>
      </c>
    </row>
    <row r="543" spans="1:10" x14ac:dyDescent="0.3">
      <c r="A543">
        <v>135</v>
      </c>
      <c r="B543">
        <v>136</v>
      </c>
      <c r="C543" t="s">
        <v>188</v>
      </c>
      <c r="D543" t="s">
        <v>23</v>
      </c>
      <c r="E543">
        <v>1989</v>
      </c>
      <c r="F543" t="s">
        <v>24</v>
      </c>
      <c r="G543" t="s">
        <v>16</v>
      </c>
      <c r="H543" s="6">
        <v>77</v>
      </c>
      <c r="I543" t="s">
        <v>8</v>
      </c>
      <c r="J543">
        <v>0.96</v>
      </c>
    </row>
    <row r="544" spans="1:10" x14ac:dyDescent="0.3">
      <c r="A544">
        <v>135</v>
      </c>
      <c r="B544">
        <v>136</v>
      </c>
      <c r="C544" t="s">
        <v>188</v>
      </c>
      <c r="D544" t="s">
        <v>23</v>
      </c>
      <c r="E544">
        <v>1989</v>
      </c>
      <c r="F544" t="s">
        <v>24</v>
      </c>
      <c r="G544" t="s">
        <v>16</v>
      </c>
      <c r="H544" s="6">
        <v>77</v>
      </c>
      <c r="I544" t="s">
        <v>9</v>
      </c>
      <c r="J544">
        <v>2</v>
      </c>
    </row>
    <row r="545" spans="1:10" x14ac:dyDescent="0.3">
      <c r="A545">
        <v>135</v>
      </c>
      <c r="B545">
        <v>136</v>
      </c>
      <c r="C545" t="s">
        <v>188</v>
      </c>
      <c r="D545" t="s">
        <v>23</v>
      </c>
      <c r="E545">
        <v>1989</v>
      </c>
      <c r="F545" t="s">
        <v>24</v>
      </c>
      <c r="G545" t="s">
        <v>16</v>
      </c>
      <c r="H545" s="6">
        <v>77</v>
      </c>
      <c r="I545" t="s">
        <v>10</v>
      </c>
      <c r="J545">
        <v>0.2</v>
      </c>
    </row>
    <row r="546" spans="1:10" x14ac:dyDescent="0.3">
      <c r="A546">
        <v>136</v>
      </c>
      <c r="B546">
        <v>137</v>
      </c>
      <c r="C546" t="s">
        <v>189</v>
      </c>
      <c r="D546" t="s">
        <v>14</v>
      </c>
      <c r="E546">
        <v>2012</v>
      </c>
      <c r="F546" t="s">
        <v>29</v>
      </c>
      <c r="G546" t="s">
        <v>90</v>
      </c>
      <c r="H546" s="6">
        <v>57</v>
      </c>
      <c r="I546" t="s">
        <v>7</v>
      </c>
      <c r="J546">
        <v>3.03</v>
      </c>
    </row>
    <row r="547" spans="1:10" x14ac:dyDescent="0.3">
      <c r="A547">
        <v>136</v>
      </c>
      <c r="B547">
        <v>137</v>
      </c>
      <c r="C547" t="s">
        <v>189</v>
      </c>
      <c r="D547" t="s">
        <v>14</v>
      </c>
      <c r="E547">
        <v>2012</v>
      </c>
      <c r="F547" t="s">
        <v>29</v>
      </c>
      <c r="G547" t="s">
        <v>90</v>
      </c>
      <c r="H547" s="6">
        <v>57</v>
      </c>
      <c r="I547" t="s">
        <v>8</v>
      </c>
      <c r="J547">
        <v>1.78</v>
      </c>
    </row>
    <row r="548" spans="1:10" x14ac:dyDescent="0.3">
      <c r="A548">
        <v>136</v>
      </c>
      <c r="B548">
        <v>137</v>
      </c>
      <c r="C548" t="s">
        <v>189</v>
      </c>
      <c r="D548" t="s">
        <v>14</v>
      </c>
      <c r="E548">
        <v>2012</v>
      </c>
      <c r="F548" t="s">
        <v>29</v>
      </c>
      <c r="G548" t="s">
        <v>90</v>
      </c>
      <c r="H548" s="6">
        <v>57</v>
      </c>
      <c r="I548" t="s">
        <v>9</v>
      </c>
      <c r="J548">
        <v>0</v>
      </c>
    </row>
    <row r="549" spans="1:10" x14ac:dyDescent="0.3">
      <c r="A549">
        <v>136</v>
      </c>
      <c r="B549">
        <v>137</v>
      </c>
      <c r="C549" t="s">
        <v>189</v>
      </c>
      <c r="D549" t="s">
        <v>14</v>
      </c>
      <c r="E549">
        <v>2012</v>
      </c>
      <c r="F549" t="s">
        <v>29</v>
      </c>
      <c r="G549" t="s">
        <v>90</v>
      </c>
      <c r="H549" s="6">
        <v>57</v>
      </c>
      <c r="I549" t="s">
        <v>10</v>
      </c>
      <c r="J549">
        <v>0.51</v>
      </c>
    </row>
    <row r="550" spans="1:10" x14ac:dyDescent="0.3">
      <c r="A550">
        <v>137</v>
      </c>
      <c r="B550">
        <v>138</v>
      </c>
      <c r="C550" t="s">
        <v>190</v>
      </c>
      <c r="D550" t="s">
        <v>23</v>
      </c>
      <c r="E550">
        <v>1999</v>
      </c>
      <c r="F550" t="s">
        <v>29</v>
      </c>
      <c r="G550" t="s">
        <v>16</v>
      </c>
      <c r="H550" s="6">
        <v>80</v>
      </c>
      <c r="I550" t="s">
        <v>7</v>
      </c>
      <c r="J550">
        <v>3.02</v>
      </c>
    </row>
    <row r="551" spans="1:10" x14ac:dyDescent="0.3">
      <c r="A551">
        <v>137</v>
      </c>
      <c r="B551">
        <v>138</v>
      </c>
      <c r="C551" t="s">
        <v>190</v>
      </c>
      <c r="D551" t="s">
        <v>23</v>
      </c>
      <c r="E551">
        <v>1999</v>
      </c>
      <c r="F551" t="s">
        <v>29</v>
      </c>
      <c r="G551" t="s">
        <v>16</v>
      </c>
      <c r="H551" s="6">
        <v>80</v>
      </c>
      <c r="I551" t="s">
        <v>8</v>
      </c>
      <c r="J551">
        <v>1.1200000000000001</v>
      </c>
    </row>
    <row r="552" spans="1:10" x14ac:dyDescent="0.3">
      <c r="A552">
        <v>137</v>
      </c>
      <c r="B552">
        <v>138</v>
      </c>
      <c r="C552" t="s">
        <v>190</v>
      </c>
      <c r="D552" t="s">
        <v>23</v>
      </c>
      <c r="E552">
        <v>1999</v>
      </c>
      <c r="F552" t="s">
        <v>29</v>
      </c>
      <c r="G552" t="s">
        <v>16</v>
      </c>
      <c r="H552" s="6">
        <v>80</v>
      </c>
      <c r="I552" t="s">
        <v>9</v>
      </c>
      <c r="J552">
        <v>1.01</v>
      </c>
    </row>
    <row r="553" spans="1:10" x14ac:dyDescent="0.3">
      <c r="A553">
        <v>137</v>
      </c>
      <c r="B553">
        <v>138</v>
      </c>
      <c r="C553" t="s">
        <v>190</v>
      </c>
      <c r="D553" t="s">
        <v>23</v>
      </c>
      <c r="E553">
        <v>1999</v>
      </c>
      <c r="F553" t="s">
        <v>29</v>
      </c>
      <c r="G553" t="s">
        <v>16</v>
      </c>
      <c r="H553" s="6">
        <v>80</v>
      </c>
      <c r="I553" t="s">
        <v>10</v>
      </c>
      <c r="J553">
        <v>0.16</v>
      </c>
    </row>
    <row r="554" spans="1:10" x14ac:dyDescent="0.3">
      <c r="A554">
        <v>138</v>
      </c>
      <c r="B554">
        <v>139</v>
      </c>
      <c r="C554" t="s">
        <v>191</v>
      </c>
      <c r="D554" t="s">
        <v>82</v>
      </c>
      <c r="E554">
        <v>2000</v>
      </c>
      <c r="F554" t="s">
        <v>36</v>
      </c>
      <c r="G554" t="s">
        <v>115</v>
      </c>
      <c r="H554" s="6">
        <v>83</v>
      </c>
      <c r="I554" t="s">
        <v>7</v>
      </c>
      <c r="J554">
        <v>1.62</v>
      </c>
    </row>
    <row r="555" spans="1:10" x14ac:dyDescent="0.3">
      <c r="A555">
        <v>138</v>
      </c>
      <c r="B555">
        <v>139</v>
      </c>
      <c r="C555" t="s">
        <v>191</v>
      </c>
      <c r="D555" t="s">
        <v>82</v>
      </c>
      <c r="E555">
        <v>2000</v>
      </c>
      <c r="F555" t="s">
        <v>36</v>
      </c>
      <c r="G555" t="s">
        <v>115</v>
      </c>
      <c r="H555" s="6">
        <v>83</v>
      </c>
      <c r="I555" t="s">
        <v>8</v>
      </c>
      <c r="J555">
        <v>0.77</v>
      </c>
    </row>
    <row r="556" spans="1:10" x14ac:dyDescent="0.3">
      <c r="A556">
        <v>138</v>
      </c>
      <c r="B556">
        <v>139</v>
      </c>
      <c r="C556" t="s">
        <v>191</v>
      </c>
      <c r="D556" t="s">
        <v>82</v>
      </c>
      <c r="E556">
        <v>2000</v>
      </c>
      <c r="F556" t="s">
        <v>36</v>
      </c>
      <c r="G556" t="s">
        <v>115</v>
      </c>
      <c r="H556" s="6">
        <v>83</v>
      </c>
      <c r="I556" t="s">
        <v>9</v>
      </c>
      <c r="J556">
        <v>2.78</v>
      </c>
    </row>
    <row r="557" spans="1:10" x14ac:dyDescent="0.3">
      <c r="A557">
        <v>138</v>
      </c>
      <c r="B557">
        <v>139</v>
      </c>
      <c r="C557" t="s">
        <v>191</v>
      </c>
      <c r="D557" t="s">
        <v>82</v>
      </c>
      <c r="E557">
        <v>2000</v>
      </c>
      <c r="F557" t="s">
        <v>36</v>
      </c>
      <c r="G557" t="s">
        <v>115</v>
      </c>
      <c r="H557" s="6">
        <v>83</v>
      </c>
      <c r="I557" t="s">
        <v>10</v>
      </c>
      <c r="J557">
        <v>0.14000000000000001</v>
      </c>
    </row>
    <row r="558" spans="1:10" x14ac:dyDescent="0.3">
      <c r="A558">
        <v>139</v>
      </c>
      <c r="B558">
        <v>140</v>
      </c>
      <c r="C558" t="s">
        <v>192</v>
      </c>
      <c r="D558" t="s">
        <v>41</v>
      </c>
      <c r="E558">
        <v>2003</v>
      </c>
      <c r="F558" t="s">
        <v>36</v>
      </c>
      <c r="G558" t="s">
        <v>78</v>
      </c>
      <c r="H558" s="6">
        <v>86.25</v>
      </c>
      <c r="I558" t="s">
        <v>7</v>
      </c>
      <c r="J558">
        <v>1.92</v>
      </c>
    </row>
    <row r="559" spans="1:10" x14ac:dyDescent="0.3">
      <c r="A559">
        <v>139</v>
      </c>
      <c r="B559">
        <v>140</v>
      </c>
      <c r="C559" t="s">
        <v>192</v>
      </c>
      <c r="D559" t="s">
        <v>41</v>
      </c>
      <c r="E559">
        <v>2003</v>
      </c>
      <c r="F559" t="s">
        <v>36</v>
      </c>
      <c r="G559" t="s">
        <v>78</v>
      </c>
      <c r="H559" s="6">
        <v>86.25</v>
      </c>
      <c r="I559" t="s">
        <v>8</v>
      </c>
      <c r="J559">
        <v>1.08</v>
      </c>
    </row>
    <row r="560" spans="1:10" x14ac:dyDescent="0.3">
      <c r="A560">
        <v>139</v>
      </c>
      <c r="B560">
        <v>140</v>
      </c>
      <c r="C560" t="s">
        <v>192</v>
      </c>
      <c r="D560" t="s">
        <v>41</v>
      </c>
      <c r="E560">
        <v>2003</v>
      </c>
      <c r="F560" t="s">
        <v>36</v>
      </c>
      <c r="G560" t="s">
        <v>78</v>
      </c>
      <c r="H560" s="6">
        <v>86.25</v>
      </c>
      <c r="I560" t="s">
        <v>9</v>
      </c>
      <c r="J560">
        <v>2.11</v>
      </c>
    </row>
    <row r="561" spans="1:10" x14ac:dyDescent="0.3">
      <c r="A561">
        <v>139</v>
      </c>
      <c r="B561">
        <v>140</v>
      </c>
      <c r="C561" t="s">
        <v>192</v>
      </c>
      <c r="D561" t="s">
        <v>41</v>
      </c>
      <c r="E561">
        <v>2003</v>
      </c>
      <c r="F561" t="s">
        <v>36</v>
      </c>
      <c r="G561" t="s">
        <v>78</v>
      </c>
      <c r="H561" s="6">
        <v>86.25</v>
      </c>
      <c r="I561" t="s">
        <v>10</v>
      </c>
      <c r="J561">
        <v>0.17</v>
      </c>
    </row>
    <row r="562" spans="1:10" x14ac:dyDescent="0.3">
      <c r="A562">
        <v>140</v>
      </c>
      <c r="B562">
        <v>141</v>
      </c>
      <c r="C562" t="s">
        <v>193</v>
      </c>
      <c r="D562" t="s">
        <v>68</v>
      </c>
      <c r="E562">
        <v>1999</v>
      </c>
      <c r="F562" t="s">
        <v>3</v>
      </c>
      <c r="G562" t="s">
        <v>16</v>
      </c>
      <c r="H562" s="6">
        <v>88</v>
      </c>
      <c r="I562" t="s">
        <v>7</v>
      </c>
      <c r="J562">
        <v>3.33</v>
      </c>
    </row>
    <row r="563" spans="1:10" x14ac:dyDescent="0.3">
      <c r="A563">
        <v>140</v>
      </c>
      <c r="B563">
        <v>141</v>
      </c>
      <c r="C563" t="s">
        <v>193</v>
      </c>
      <c r="D563" t="s">
        <v>68</v>
      </c>
      <c r="E563">
        <v>1999</v>
      </c>
      <c r="F563" t="s">
        <v>3</v>
      </c>
      <c r="G563" t="s">
        <v>16</v>
      </c>
      <c r="H563" s="6">
        <v>88</v>
      </c>
      <c r="I563" t="s">
        <v>8</v>
      </c>
      <c r="J563">
        <v>0.79</v>
      </c>
    </row>
    <row r="564" spans="1:10" x14ac:dyDescent="0.3">
      <c r="A564">
        <v>140</v>
      </c>
      <c r="B564">
        <v>141</v>
      </c>
      <c r="C564" t="s">
        <v>193</v>
      </c>
      <c r="D564" t="s">
        <v>68</v>
      </c>
      <c r="E564">
        <v>1999</v>
      </c>
      <c r="F564" t="s">
        <v>3</v>
      </c>
      <c r="G564" t="s">
        <v>16</v>
      </c>
      <c r="H564" s="6">
        <v>88</v>
      </c>
      <c r="I564" t="s">
        <v>9</v>
      </c>
      <c r="J564">
        <v>1.0900000000000001</v>
      </c>
    </row>
    <row r="565" spans="1:10" x14ac:dyDescent="0.3">
      <c r="A565">
        <v>140</v>
      </c>
      <c r="B565">
        <v>141</v>
      </c>
      <c r="C565" t="s">
        <v>193</v>
      </c>
      <c r="D565" t="s">
        <v>68</v>
      </c>
      <c r="E565">
        <v>1999</v>
      </c>
      <c r="F565" t="s">
        <v>3</v>
      </c>
      <c r="G565" t="s">
        <v>16</v>
      </c>
      <c r="H565" s="6">
        <v>88</v>
      </c>
      <c r="I565" t="s">
        <v>10</v>
      </c>
      <c r="J565">
        <v>0.06</v>
      </c>
    </row>
    <row r="566" spans="1:10" x14ac:dyDescent="0.3">
      <c r="A566">
        <v>141</v>
      </c>
      <c r="B566">
        <v>142</v>
      </c>
      <c r="C566" t="s">
        <v>194</v>
      </c>
      <c r="D566" t="s">
        <v>48</v>
      </c>
      <c r="E566">
        <v>2007</v>
      </c>
      <c r="F566" t="s">
        <v>108</v>
      </c>
      <c r="G566" t="s">
        <v>90</v>
      </c>
      <c r="H566" s="6">
        <v>82.92</v>
      </c>
      <c r="I566" t="s">
        <v>7</v>
      </c>
      <c r="J566">
        <v>3.1</v>
      </c>
    </row>
    <row r="567" spans="1:10" x14ac:dyDescent="0.3">
      <c r="A567">
        <v>141</v>
      </c>
      <c r="B567">
        <v>142</v>
      </c>
      <c r="C567" t="s">
        <v>194</v>
      </c>
      <c r="D567" t="s">
        <v>48</v>
      </c>
      <c r="E567">
        <v>2007</v>
      </c>
      <c r="F567" t="s">
        <v>108</v>
      </c>
      <c r="G567" t="s">
        <v>90</v>
      </c>
      <c r="H567" s="6">
        <v>82.92</v>
      </c>
      <c r="I567" t="s">
        <v>8</v>
      </c>
      <c r="J567">
        <v>1.57</v>
      </c>
    </row>
    <row r="568" spans="1:10" x14ac:dyDescent="0.3">
      <c r="A568">
        <v>141</v>
      </c>
      <c r="B568">
        <v>142</v>
      </c>
      <c r="C568" t="s">
        <v>194</v>
      </c>
      <c r="D568" t="s">
        <v>48</v>
      </c>
      <c r="E568">
        <v>2007</v>
      </c>
      <c r="F568" t="s">
        <v>108</v>
      </c>
      <c r="G568" t="s">
        <v>90</v>
      </c>
      <c r="H568" s="6">
        <v>82.92</v>
      </c>
      <c r="I568" t="s">
        <v>9</v>
      </c>
      <c r="J568">
        <v>7.0000000000000007E-2</v>
      </c>
    </row>
    <row r="569" spans="1:10" x14ac:dyDescent="0.3">
      <c r="A569">
        <v>141</v>
      </c>
      <c r="B569">
        <v>142</v>
      </c>
      <c r="C569" t="s">
        <v>194</v>
      </c>
      <c r="D569" t="s">
        <v>48</v>
      </c>
      <c r="E569">
        <v>2007</v>
      </c>
      <c r="F569" t="s">
        <v>108</v>
      </c>
      <c r="G569" t="s">
        <v>90</v>
      </c>
      <c r="H569" s="6">
        <v>82.92</v>
      </c>
      <c r="I569" t="s">
        <v>10</v>
      </c>
      <c r="J569">
        <v>0.53</v>
      </c>
    </row>
    <row r="570" spans="1:10" x14ac:dyDescent="0.3">
      <c r="A570">
        <v>142</v>
      </c>
      <c r="B570">
        <v>143</v>
      </c>
      <c r="C570" t="s">
        <v>195</v>
      </c>
      <c r="D570" t="s">
        <v>82</v>
      </c>
      <c r="E570">
        <v>1997</v>
      </c>
      <c r="F570" t="s">
        <v>108</v>
      </c>
      <c r="G570" t="s">
        <v>196</v>
      </c>
      <c r="H570" s="6">
        <v>82.71</v>
      </c>
      <c r="I570" t="s">
        <v>7</v>
      </c>
      <c r="J570">
        <v>2.2999999999999998</v>
      </c>
    </row>
    <row r="571" spans="1:10" x14ac:dyDescent="0.3">
      <c r="A571">
        <v>142</v>
      </c>
      <c r="B571">
        <v>143</v>
      </c>
      <c r="C571" t="s">
        <v>195</v>
      </c>
      <c r="D571" t="s">
        <v>82</v>
      </c>
      <c r="E571">
        <v>1997</v>
      </c>
      <c r="F571" t="s">
        <v>108</v>
      </c>
      <c r="G571" t="s">
        <v>196</v>
      </c>
      <c r="H571" s="6">
        <v>82.71</v>
      </c>
      <c r="I571" t="s">
        <v>8</v>
      </c>
      <c r="J571">
        <v>2.46</v>
      </c>
    </row>
    <row r="572" spans="1:10" x14ac:dyDescent="0.3">
      <c r="A572">
        <v>142</v>
      </c>
      <c r="B572">
        <v>143</v>
      </c>
      <c r="C572" t="s">
        <v>195</v>
      </c>
      <c r="D572" t="s">
        <v>82</v>
      </c>
      <c r="E572">
        <v>1997</v>
      </c>
      <c r="F572" t="s">
        <v>108</v>
      </c>
      <c r="G572" t="s">
        <v>196</v>
      </c>
      <c r="H572" s="6">
        <v>82.71</v>
      </c>
      <c r="I572" t="s">
        <v>9</v>
      </c>
      <c r="J572">
        <v>0.2</v>
      </c>
    </row>
    <row r="573" spans="1:10" x14ac:dyDescent="0.3">
      <c r="A573">
        <v>142</v>
      </c>
      <c r="B573">
        <v>143</v>
      </c>
      <c r="C573" t="s">
        <v>195</v>
      </c>
      <c r="D573" t="s">
        <v>82</v>
      </c>
      <c r="E573">
        <v>1997</v>
      </c>
      <c r="F573" t="s">
        <v>108</v>
      </c>
      <c r="G573" t="s">
        <v>196</v>
      </c>
      <c r="H573" s="6">
        <v>82.71</v>
      </c>
      <c r="I573" t="s">
        <v>10</v>
      </c>
      <c r="J573">
        <v>0.28000000000000003</v>
      </c>
    </row>
    <row r="574" spans="1:10" x14ac:dyDescent="0.3">
      <c r="A574">
        <v>143</v>
      </c>
      <c r="B574">
        <v>144</v>
      </c>
      <c r="C574" t="s">
        <v>197</v>
      </c>
      <c r="D574" t="s">
        <v>41</v>
      </c>
      <c r="E574">
        <v>2003</v>
      </c>
      <c r="F574" t="s">
        <v>15</v>
      </c>
      <c r="G574" t="s">
        <v>78</v>
      </c>
      <c r="H574" s="6">
        <v>87</v>
      </c>
      <c r="I574" t="s">
        <v>7</v>
      </c>
      <c r="J574">
        <v>4.26</v>
      </c>
    </row>
    <row r="575" spans="1:10" x14ac:dyDescent="0.3">
      <c r="A575">
        <v>143</v>
      </c>
      <c r="B575">
        <v>144</v>
      </c>
      <c r="C575" t="s">
        <v>197</v>
      </c>
      <c r="D575" t="s">
        <v>41</v>
      </c>
      <c r="E575">
        <v>2003</v>
      </c>
      <c r="F575" t="s">
        <v>15</v>
      </c>
      <c r="G575" t="s">
        <v>78</v>
      </c>
      <c r="H575" s="6">
        <v>87</v>
      </c>
      <c r="I575" t="s">
        <v>8</v>
      </c>
      <c r="J575">
        <v>0.26</v>
      </c>
    </row>
    <row r="576" spans="1:10" x14ac:dyDescent="0.3">
      <c r="A576">
        <v>143</v>
      </c>
      <c r="B576">
        <v>144</v>
      </c>
      <c r="C576" t="s">
        <v>197</v>
      </c>
      <c r="D576" t="s">
        <v>41</v>
      </c>
      <c r="E576">
        <v>2003</v>
      </c>
      <c r="F576" t="s">
        <v>15</v>
      </c>
      <c r="G576" t="s">
        <v>78</v>
      </c>
      <c r="H576" s="6">
        <v>87</v>
      </c>
      <c r="I576" t="s">
        <v>9</v>
      </c>
      <c r="J576">
        <v>0.01</v>
      </c>
    </row>
    <row r="577" spans="1:10" x14ac:dyDescent="0.3">
      <c r="A577">
        <v>143</v>
      </c>
      <c r="B577">
        <v>144</v>
      </c>
      <c r="C577" t="s">
        <v>197</v>
      </c>
      <c r="D577" t="s">
        <v>41</v>
      </c>
      <c r="E577">
        <v>2003</v>
      </c>
      <c r="F577" t="s">
        <v>15</v>
      </c>
      <c r="G577" t="s">
        <v>78</v>
      </c>
      <c r="H577" s="6">
        <v>87</v>
      </c>
      <c r="I577" t="s">
        <v>10</v>
      </c>
      <c r="J577">
        <v>0.71</v>
      </c>
    </row>
    <row r="578" spans="1:10" x14ac:dyDescent="0.3">
      <c r="A578">
        <v>144</v>
      </c>
      <c r="B578">
        <v>145</v>
      </c>
      <c r="C578" t="s">
        <v>198</v>
      </c>
      <c r="D578" t="s">
        <v>41</v>
      </c>
      <c r="E578">
        <v>2004</v>
      </c>
      <c r="F578" t="s">
        <v>36</v>
      </c>
      <c r="G578" t="s">
        <v>163</v>
      </c>
      <c r="H578" s="6">
        <v>91</v>
      </c>
      <c r="I578" t="s">
        <v>7</v>
      </c>
      <c r="J578">
        <v>0.65</v>
      </c>
    </row>
    <row r="579" spans="1:10" x14ac:dyDescent="0.3">
      <c r="A579">
        <v>144</v>
      </c>
      <c r="B579">
        <v>145</v>
      </c>
      <c r="C579" t="s">
        <v>198</v>
      </c>
      <c r="D579" t="s">
        <v>41</v>
      </c>
      <c r="E579">
        <v>2004</v>
      </c>
      <c r="F579" t="s">
        <v>36</v>
      </c>
      <c r="G579" t="s">
        <v>163</v>
      </c>
      <c r="H579" s="6">
        <v>91</v>
      </c>
      <c r="I579" t="s">
        <v>8</v>
      </c>
      <c r="J579">
        <v>0.75</v>
      </c>
    </row>
    <row r="580" spans="1:10" x14ac:dyDescent="0.3">
      <c r="A580">
        <v>144</v>
      </c>
      <c r="B580">
        <v>145</v>
      </c>
      <c r="C580" t="s">
        <v>198</v>
      </c>
      <c r="D580" t="s">
        <v>41</v>
      </c>
      <c r="E580">
        <v>2004</v>
      </c>
      <c r="F580" t="s">
        <v>36</v>
      </c>
      <c r="G580" t="s">
        <v>163</v>
      </c>
      <c r="H580" s="6">
        <v>91</v>
      </c>
      <c r="I580" t="s">
        <v>9</v>
      </c>
      <c r="J580">
        <v>3.61</v>
      </c>
    </row>
    <row r="581" spans="1:10" x14ac:dyDescent="0.3">
      <c r="A581">
        <v>144</v>
      </c>
      <c r="B581">
        <v>145</v>
      </c>
      <c r="C581" t="s">
        <v>198</v>
      </c>
      <c r="D581" t="s">
        <v>41</v>
      </c>
      <c r="E581">
        <v>2004</v>
      </c>
      <c r="F581" t="s">
        <v>36</v>
      </c>
      <c r="G581" t="s">
        <v>163</v>
      </c>
      <c r="H581" s="6">
        <v>91</v>
      </c>
      <c r="I581" t="s">
        <v>10</v>
      </c>
      <c r="J581">
        <v>0.2</v>
      </c>
    </row>
    <row r="582" spans="1:10" x14ac:dyDescent="0.3">
      <c r="A582">
        <v>145</v>
      </c>
      <c r="B582">
        <v>146</v>
      </c>
      <c r="C582" t="s">
        <v>199</v>
      </c>
      <c r="D582" t="s">
        <v>55</v>
      </c>
      <c r="E582">
        <v>2003</v>
      </c>
      <c r="F582" t="s">
        <v>3</v>
      </c>
      <c r="G582" t="s">
        <v>16</v>
      </c>
      <c r="H582" s="6">
        <v>90</v>
      </c>
      <c r="I582" t="s">
        <v>7</v>
      </c>
      <c r="J582">
        <v>2.93</v>
      </c>
    </row>
    <row r="583" spans="1:10" x14ac:dyDescent="0.3">
      <c r="A583">
        <v>145</v>
      </c>
      <c r="B583">
        <v>146</v>
      </c>
      <c r="C583" t="s">
        <v>199</v>
      </c>
      <c r="D583" t="s">
        <v>55</v>
      </c>
      <c r="E583">
        <v>2003</v>
      </c>
      <c r="F583" t="s">
        <v>3</v>
      </c>
      <c r="G583" t="s">
        <v>16</v>
      </c>
      <c r="H583" s="6">
        <v>90</v>
      </c>
      <c r="I583" t="s">
        <v>8</v>
      </c>
      <c r="J583">
        <v>1.25</v>
      </c>
    </row>
    <row r="584" spans="1:10" x14ac:dyDescent="0.3">
      <c r="A584">
        <v>145</v>
      </c>
      <c r="B584">
        <v>146</v>
      </c>
      <c r="C584" t="s">
        <v>199</v>
      </c>
      <c r="D584" t="s">
        <v>55</v>
      </c>
      <c r="E584">
        <v>2003</v>
      </c>
      <c r="F584" t="s">
        <v>3</v>
      </c>
      <c r="G584" t="s">
        <v>16</v>
      </c>
      <c r="H584" s="6">
        <v>90</v>
      </c>
      <c r="I584" t="s">
        <v>9</v>
      </c>
      <c r="J584">
        <v>0.83</v>
      </c>
    </row>
    <row r="585" spans="1:10" x14ac:dyDescent="0.3">
      <c r="A585">
        <v>145</v>
      </c>
      <c r="B585">
        <v>146</v>
      </c>
      <c r="C585" t="s">
        <v>199</v>
      </c>
      <c r="D585" t="s">
        <v>55</v>
      </c>
      <c r="E585">
        <v>2003</v>
      </c>
      <c r="F585" t="s">
        <v>3</v>
      </c>
      <c r="G585" t="s">
        <v>16</v>
      </c>
      <c r="H585" s="6">
        <v>90</v>
      </c>
      <c r="I585" t="s">
        <v>10</v>
      </c>
      <c r="J585">
        <v>0.2</v>
      </c>
    </row>
    <row r="586" spans="1:10" x14ac:dyDescent="0.3">
      <c r="A586">
        <v>146</v>
      </c>
      <c r="B586">
        <v>147</v>
      </c>
      <c r="C586" t="s">
        <v>200</v>
      </c>
      <c r="D586" t="s">
        <v>23</v>
      </c>
      <c r="E586">
        <v>1994</v>
      </c>
      <c r="F586" t="s">
        <v>3</v>
      </c>
      <c r="G586" t="s">
        <v>16</v>
      </c>
      <c r="H586" s="6">
        <v>85</v>
      </c>
      <c r="I586" t="s">
        <v>7</v>
      </c>
      <c r="J586">
        <v>2.4900000000000002</v>
      </c>
    </row>
    <row r="587" spans="1:10" x14ac:dyDescent="0.3">
      <c r="A587">
        <v>146</v>
      </c>
      <c r="B587">
        <v>147</v>
      </c>
      <c r="C587" t="s">
        <v>200</v>
      </c>
      <c r="D587" t="s">
        <v>23</v>
      </c>
      <c r="E587">
        <v>1994</v>
      </c>
      <c r="F587" t="s">
        <v>3</v>
      </c>
      <c r="G587" t="s">
        <v>16</v>
      </c>
      <c r="H587" s="6">
        <v>85</v>
      </c>
      <c r="I587" t="s">
        <v>8</v>
      </c>
      <c r="J587">
        <v>0.98</v>
      </c>
    </row>
    <row r="588" spans="1:10" x14ac:dyDescent="0.3">
      <c r="A588">
        <v>146</v>
      </c>
      <c r="B588">
        <v>147</v>
      </c>
      <c r="C588" t="s">
        <v>200</v>
      </c>
      <c r="D588" t="s">
        <v>23</v>
      </c>
      <c r="E588">
        <v>1994</v>
      </c>
      <c r="F588" t="s">
        <v>3</v>
      </c>
      <c r="G588" t="s">
        <v>16</v>
      </c>
      <c r="H588" s="6">
        <v>85</v>
      </c>
      <c r="I588" t="s">
        <v>9</v>
      </c>
      <c r="J588">
        <v>1.57</v>
      </c>
    </row>
    <row r="589" spans="1:10" x14ac:dyDescent="0.3">
      <c r="A589">
        <v>146</v>
      </c>
      <c r="B589">
        <v>147</v>
      </c>
      <c r="C589" t="s">
        <v>200</v>
      </c>
      <c r="D589" t="s">
        <v>23</v>
      </c>
      <c r="E589">
        <v>1994</v>
      </c>
      <c r="F589" t="s">
        <v>3</v>
      </c>
      <c r="G589" t="s">
        <v>16</v>
      </c>
      <c r="H589" s="6">
        <v>85</v>
      </c>
      <c r="I589" t="s">
        <v>10</v>
      </c>
      <c r="J589">
        <v>0.15</v>
      </c>
    </row>
    <row r="590" spans="1:10" x14ac:dyDescent="0.3">
      <c r="A590">
        <v>147</v>
      </c>
      <c r="B590">
        <v>148</v>
      </c>
      <c r="C590" t="s">
        <v>201</v>
      </c>
      <c r="D590" t="s">
        <v>66</v>
      </c>
      <c r="E590">
        <v>2008</v>
      </c>
      <c r="F590" t="s">
        <v>3</v>
      </c>
      <c r="G590" t="s">
        <v>58</v>
      </c>
      <c r="H590" s="6">
        <v>91</v>
      </c>
      <c r="I590" t="s">
        <v>7</v>
      </c>
      <c r="J590">
        <v>2.6</v>
      </c>
    </row>
    <row r="591" spans="1:10" x14ac:dyDescent="0.3">
      <c r="A591">
        <v>147</v>
      </c>
      <c r="B591">
        <v>148</v>
      </c>
      <c r="C591" t="s">
        <v>201</v>
      </c>
      <c r="D591" t="s">
        <v>66</v>
      </c>
      <c r="E591">
        <v>2008</v>
      </c>
      <c r="F591" t="s">
        <v>3</v>
      </c>
      <c r="G591" t="s">
        <v>58</v>
      </c>
      <c r="H591" s="6">
        <v>91</v>
      </c>
      <c r="I591" t="s">
        <v>8</v>
      </c>
      <c r="J591">
        <v>1.61</v>
      </c>
    </row>
    <row r="592" spans="1:10" x14ac:dyDescent="0.3">
      <c r="A592">
        <v>147</v>
      </c>
      <c r="B592">
        <v>148</v>
      </c>
      <c r="C592" t="s">
        <v>201</v>
      </c>
      <c r="D592" t="s">
        <v>66</v>
      </c>
      <c r="E592">
        <v>2008</v>
      </c>
      <c r="F592" t="s">
        <v>3</v>
      </c>
      <c r="G592" t="s">
        <v>58</v>
      </c>
      <c r="H592" s="6">
        <v>91</v>
      </c>
      <c r="I592" t="s">
        <v>9</v>
      </c>
      <c r="J592">
        <v>0.17</v>
      </c>
    </row>
    <row r="593" spans="1:10" x14ac:dyDescent="0.3">
      <c r="A593">
        <v>147</v>
      </c>
      <c r="B593">
        <v>148</v>
      </c>
      <c r="C593" t="s">
        <v>201</v>
      </c>
      <c r="D593" t="s">
        <v>66</v>
      </c>
      <c r="E593">
        <v>2008</v>
      </c>
      <c r="F593" t="s">
        <v>3</v>
      </c>
      <c r="G593" t="s">
        <v>58</v>
      </c>
      <c r="H593" s="6">
        <v>91</v>
      </c>
      <c r="I593" t="s">
        <v>10</v>
      </c>
      <c r="J593">
        <v>0.78</v>
      </c>
    </row>
    <row r="594" spans="1:10" x14ac:dyDescent="0.3">
      <c r="A594">
        <v>148</v>
      </c>
      <c r="B594">
        <v>149</v>
      </c>
      <c r="C594" t="s">
        <v>202</v>
      </c>
      <c r="D594" t="s">
        <v>45</v>
      </c>
      <c r="E594">
        <v>1995</v>
      </c>
      <c r="F594" t="s">
        <v>3</v>
      </c>
      <c r="G594" t="s">
        <v>16</v>
      </c>
      <c r="H594" s="6">
        <v>90</v>
      </c>
      <c r="I594" t="s">
        <v>7</v>
      </c>
      <c r="J594">
        <v>2.1</v>
      </c>
    </row>
    <row r="595" spans="1:10" x14ac:dyDescent="0.3">
      <c r="A595">
        <v>148</v>
      </c>
      <c r="B595">
        <v>149</v>
      </c>
      <c r="C595" t="s">
        <v>202</v>
      </c>
      <c r="D595" t="s">
        <v>45</v>
      </c>
      <c r="E595">
        <v>1995</v>
      </c>
      <c r="F595" t="s">
        <v>3</v>
      </c>
      <c r="G595" t="s">
        <v>16</v>
      </c>
      <c r="H595" s="6">
        <v>90</v>
      </c>
      <c r="I595" t="s">
        <v>8</v>
      </c>
      <c r="J595">
        <v>0.74</v>
      </c>
    </row>
    <row r="596" spans="1:10" x14ac:dyDescent="0.3">
      <c r="A596">
        <v>148</v>
      </c>
      <c r="B596">
        <v>149</v>
      </c>
      <c r="C596" t="s">
        <v>202</v>
      </c>
      <c r="D596" t="s">
        <v>45</v>
      </c>
      <c r="E596">
        <v>1995</v>
      </c>
      <c r="F596" t="s">
        <v>3</v>
      </c>
      <c r="G596" t="s">
        <v>16</v>
      </c>
      <c r="H596" s="6">
        <v>90</v>
      </c>
      <c r="I596" t="s">
        <v>9</v>
      </c>
      <c r="J596">
        <v>2.2000000000000002</v>
      </c>
    </row>
    <row r="597" spans="1:10" x14ac:dyDescent="0.3">
      <c r="A597">
        <v>148</v>
      </c>
      <c r="B597">
        <v>149</v>
      </c>
      <c r="C597" t="s">
        <v>202</v>
      </c>
      <c r="D597" t="s">
        <v>45</v>
      </c>
      <c r="E597">
        <v>1995</v>
      </c>
      <c r="F597" t="s">
        <v>3</v>
      </c>
      <c r="G597" t="s">
        <v>16</v>
      </c>
      <c r="H597" s="6">
        <v>90</v>
      </c>
      <c r="I597" t="s">
        <v>10</v>
      </c>
      <c r="J597">
        <v>0.11</v>
      </c>
    </row>
    <row r="598" spans="1:10" x14ac:dyDescent="0.3">
      <c r="A598">
        <v>149</v>
      </c>
      <c r="B598">
        <v>150</v>
      </c>
      <c r="C598" t="s">
        <v>203</v>
      </c>
      <c r="D598" t="s">
        <v>41</v>
      </c>
      <c r="E598">
        <v>2003</v>
      </c>
      <c r="F598" t="s">
        <v>31</v>
      </c>
      <c r="G598" t="s">
        <v>78</v>
      </c>
      <c r="H598" s="6">
        <v>73</v>
      </c>
      <c r="I598" t="s">
        <v>7</v>
      </c>
      <c r="J598">
        <v>1.98</v>
      </c>
    </row>
    <row r="599" spans="1:10" x14ac:dyDescent="0.3">
      <c r="A599">
        <v>149</v>
      </c>
      <c r="B599">
        <v>150</v>
      </c>
      <c r="C599" t="s">
        <v>203</v>
      </c>
      <c r="D599" t="s">
        <v>41</v>
      </c>
      <c r="E599">
        <v>2003</v>
      </c>
      <c r="F599" t="s">
        <v>31</v>
      </c>
      <c r="G599" t="s">
        <v>78</v>
      </c>
      <c r="H599" s="6">
        <v>73</v>
      </c>
      <c r="I599" t="s">
        <v>8</v>
      </c>
      <c r="J599">
        <v>2.23</v>
      </c>
    </row>
    <row r="600" spans="1:10" x14ac:dyDescent="0.3">
      <c r="A600">
        <v>149</v>
      </c>
      <c r="B600">
        <v>150</v>
      </c>
      <c r="C600" t="s">
        <v>203</v>
      </c>
      <c r="D600" t="s">
        <v>41</v>
      </c>
      <c r="E600">
        <v>2003</v>
      </c>
      <c r="F600" t="s">
        <v>31</v>
      </c>
      <c r="G600" t="s">
        <v>78</v>
      </c>
      <c r="H600" s="6">
        <v>73</v>
      </c>
      <c r="I600" t="s">
        <v>9</v>
      </c>
      <c r="J600">
        <v>0.13</v>
      </c>
    </row>
    <row r="601" spans="1:10" x14ac:dyDescent="0.3">
      <c r="A601">
        <v>149</v>
      </c>
      <c r="B601">
        <v>150</v>
      </c>
      <c r="C601" t="s">
        <v>203</v>
      </c>
      <c r="D601" t="s">
        <v>41</v>
      </c>
      <c r="E601">
        <v>2003</v>
      </c>
      <c r="F601" t="s">
        <v>31</v>
      </c>
      <c r="G601" t="s">
        <v>78</v>
      </c>
      <c r="H601" s="6">
        <v>73</v>
      </c>
      <c r="I601" t="s">
        <v>10</v>
      </c>
      <c r="J601">
        <v>0.8</v>
      </c>
    </row>
    <row r="602" spans="1:10" x14ac:dyDescent="0.3">
      <c r="A602">
        <v>150</v>
      </c>
      <c r="B602">
        <v>151</v>
      </c>
      <c r="C602" t="s">
        <v>204</v>
      </c>
      <c r="D602" t="s">
        <v>23</v>
      </c>
      <c r="E602">
        <v>1992</v>
      </c>
      <c r="F602" t="s">
        <v>3</v>
      </c>
      <c r="G602" t="s">
        <v>16</v>
      </c>
      <c r="H602" s="6">
        <v>81</v>
      </c>
      <c r="I602" t="s">
        <v>7</v>
      </c>
      <c r="J602">
        <v>2.71</v>
      </c>
    </row>
    <row r="603" spans="1:10" x14ac:dyDescent="0.3">
      <c r="A603">
        <v>150</v>
      </c>
      <c r="B603">
        <v>151</v>
      </c>
      <c r="C603" t="s">
        <v>204</v>
      </c>
      <c r="D603" t="s">
        <v>23</v>
      </c>
      <c r="E603">
        <v>1992</v>
      </c>
      <c r="F603" t="s">
        <v>3</v>
      </c>
      <c r="G603" t="s">
        <v>16</v>
      </c>
      <c r="H603" s="6">
        <v>81</v>
      </c>
      <c r="I603" t="s">
        <v>8</v>
      </c>
      <c r="J603">
        <v>0.61</v>
      </c>
    </row>
    <row r="604" spans="1:10" x14ac:dyDescent="0.3">
      <c r="A604">
        <v>150</v>
      </c>
      <c r="B604">
        <v>151</v>
      </c>
      <c r="C604" t="s">
        <v>204</v>
      </c>
      <c r="D604" t="s">
        <v>23</v>
      </c>
      <c r="E604">
        <v>1992</v>
      </c>
      <c r="F604" t="s">
        <v>3</v>
      </c>
      <c r="G604" t="s">
        <v>16</v>
      </c>
      <c r="H604" s="6">
        <v>81</v>
      </c>
      <c r="I604" t="s">
        <v>9</v>
      </c>
      <c r="J604">
        <v>1.7</v>
      </c>
    </row>
    <row r="605" spans="1:10" x14ac:dyDescent="0.3">
      <c r="A605">
        <v>150</v>
      </c>
      <c r="B605">
        <v>151</v>
      </c>
      <c r="C605" t="s">
        <v>204</v>
      </c>
      <c r="D605" t="s">
        <v>23</v>
      </c>
      <c r="E605">
        <v>1992</v>
      </c>
      <c r="F605" t="s">
        <v>3</v>
      </c>
      <c r="G605" t="s">
        <v>16</v>
      </c>
      <c r="H605" s="6">
        <v>81</v>
      </c>
      <c r="I605" t="s">
        <v>10</v>
      </c>
      <c r="J605">
        <v>0.11</v>
      </c>
    </row>
    <row r="606" spans="1:10" x14ac:dyDescent="0.3">
      <c r="A606">
        <v>151</v>
      </c>
      <c r="B606">
        <v>152</v>
      </c>
      <c r="C606" t="s">
        <v>205</v>
      </c>
      <c r="D606" t="s">
        <v>77</v>
      </c>
      <c r="E606">
        <v>1996</v>
      </c>
      <c r="F606" t="s">
        <v>34</v>
      </c>
      <c r="G606" t="s">
        <v>49</v>
      </c>
      <c r="H606" s="6">
        <v>73</v>
      </c>
      <c r="I606" t="s">
        <v>7</v>
      </c>
      <c r="J606">
        <v>3.22</v>
      </c>
    </row>
    <row r="607" spans="1:10" x14ac:dyDescent="0.3">
      <c r="A607">
        <v>151</v>
      </c>
      <c r="B607">
        <v>152</v>
      </c>
      <c r="C607" t="s">
        <v>205</v>
      </c>
      <c r="D607" t="s">
        <v>77</v>
      </c>
      <c r="E607">
        <v>1996</v>
      </c>
      <c r="F607" t="s">
        <v>34</v>
      </c>
      <c r="G607" t="s">
        <v>49</v>
      </c>
      <c r="H607" s="6">
        <v>73</v>
      </c>
      <c r="I607" t="s">
        <v>8</v>
      </c>
      <c r="J607">
        <v>1.69</v>
      </c>
    </row>
    <row r="608" spans="1:10" x14ac:dyDescent="0.3">
      <c r="A608">
        <v>151</v>
      </c>
      <c r="B608">
        <v>152</v>
      </c>
      <c r="C608" t="s">
        <v>205</v>
      </c>
      <c r="D608" t="s">
        <v>77</v>
      </c>
      <c r="E608">
        <v>1996</v>
      </c>
      <c r="F608" t="s">
        <v>34</v>
      </c>
      <c r="G608" t="s">
        <v>49</v>
      </c>
      <c r="H608" s="6">
        <v>73</v>
      </c>
      <c r="I608" t="s">
        <v>9</v>
      </c>
      <c r="J608">
        <v>0</v>
      </c>
    </row>
    <row r="609" spans="1:10" x14ac:dyDescent="0.3">
      <c r="A609">
        <v>151</v>
      </c>
      <c r="B609">
        <v>152</v>
      </c>
      <c r="C609" t="s">
        <v>205</v>
      </c>
      <c r="D609" t="s">
        <v>77</v>
      </c>
      <c r="E609">
        <v>1996</v>
      </c>
      <c r="F609" t="s">
        <v>34</v>
      </c>
      <c r="G609" t="s">
        <v>49</v>
      </c>
      <c r="H609" s="6">
        <v>73</v>
      </c>
      <c r="I609" t="s">
        <v>10</v>
      </c>
      <c r="J609">
        <v>0.2</v>
      </c>
    </row>
    <row r="610" spans="1:10" x14ac:dyDescent="0.3">
      <c r="A610">
        <v>152</v>
      </c>
      <c r="B610">
        <v>153</v>
      </c>
      <c r="C610" t="s">
        <v>206</v>
      </c>
      <c r="D610" t="s">
        <v>41</v>
      </c>
      <c r="E610">
        <v>2006</v>
      </c>
      <c r="F610" t="s">
        <v>29</v>
      </c>
      <c r="G610" t="s">
        <v>207</v>
      </c>
      <c r="H610" s="6">
        <v>90</v>
      </c>
      <c r="I610" t="s">
        <v>7</v>
      </c>
      <c r="J610">
        <v>3.81</v>
      </c>
    </row>
    <row r="611" spans="1:10" x14ac:dyDescent="0.3">
      <c r="A611">
        <v>152</v>
      </c>
      <c r="B611">
        <v>153</v>
      </c>
      <c r="C611" t="s">
        <v>206</v>
      </c>
      <c r="D611" t="s">
        <v>41</v>
      </c>
      <c r="E611">
        <v>2006</v>
      </c>
      <c r="F611" t="s">
        <v>29</v>
      </c>
      <c r="G611" t="s">
        <v>207</v>
      </c>
      <c r="H611" s="6">
        <v>90</v>
      </c>
      <c r="I611" t="s">
        <v>8</v>
      </c>
      <c r="J611">
        <v>0.63</v>
      </c>
    </row>
    <row r="612" spans="1:10" x14ac:dyDescent="0.3">
      <c r="A612">
        <v>152</v>
      </c>
      <c r="B612">
        <v>153</v>
      </c>
      <c r="C612" t="s">
        <v>206</v>
      </c>
      <c r="D612" t="s">
        <v>41</v>
      </c>
      <c r="E612">
        <v>2006</v>
      </c>
      <c r="F612" t="s">
        <v>29</v>
      </c>
      <c r="G612" t="s">
        <v>207</v>
      </c>
      <c r="H612" s="6">
        <v>90</v>
      </c>
      <c r="I612" t="s">
        <v>9</v>
      </c>
      <c r="J612">
        <v>0</v>
      </c>
    </row>
    <row r="613" spans="1:10" x14ac:dyDescent="0.3">
      <c r="A613">
        <v>152</v>
      </c>
      <c r="B613">
        <v>153</v>
      </c>
      <c r="C613" t="s">
        <v>206</v>
      </c>
      <c r="D613" t="s">
        <v>41</v>
      </c>
      <c r="E613">
        <v>2006</v>
      </c>
      <c r="F613" t="s">
        <v>29</v>
      </c>
      <c r="G613" t="s">
        <v>207</v>
      </c>
      <c r="H613" s="6">
        <v>90</v>
      </c>
      <c r="I613" t="s">
        <v>10</v>
      </c>
      <c r="J613">
        <v>0.68</v>
      </c>
    </row>
    <row r="614" spans="1:10" x14ac:dyDescent="0.3">
      <c r="A614">
        <v>153</v>
      </c>
      <c r="B614">
        <v>154</v>
      </c>
      <c r="C614" t="s">
        <v>185</v>
      </c>
      <c r="D614" t="s">
        <v>48</v>
      </c>
      <c r="E614">
        <v>2009</v>
      </c>
      <c r="F614" t="s">
        <v>42</v>
      </c>
      <c r="G614" t="s">
        <v>90</v>
      </c>
      <c r="H614" s="6">
        <v>90.01</v>
      </c>
      <c r="I614" t="s">
        <v>7</v>
      </c>
      <c r="J614">
        <v>2.87</v>
      </c>
    </row>
    <row r="615" spans="1:10" x14ac:dyDescent="0.3">
      <c r="A615">
        <v>153</v>
      </c>
      <c r="B615">
        <v>154</v>
      </c>
      <c r="C615" t="s">
        <v>185</v>
      </c>
      <c r="D615" t="s">
        <v>48</v>
      </c>
      <c r="E615">
        <v>2009</v>
      </c>
      <c r="F615" t="s">
        <v>42</v>
      </c>
      <c r="G615" t="s">
        <v>90</v>
      </c>
      <c r="H615" s="6">
        <v>90.01</v>
      </c>
      <c r="I615" t="s">
        <v>8</v>
      </c>
      <c r="J615">
        <v>1.6</v>
      </c>
    </row>
    <row r="616" spans="1:10" x14ac:dyDescent="0.3">
      <c r="A616">
        <v>153</v>
      </c>
      <c r="B616">
        <v>154</v>
      </c>
      <c r="C616" t="s">
        <v>185</v>
      </c>
      <c r="D616" t="s">
        <v>48</v>
      </c>
      <c r="E616">
        <v>2009</v>
      </c>
      <c r="F616" t="s">
        <v>42</v>
      </c>
      <c r="G616" t="s">
        <v>90</v>
      </c>
      <c r="H616" s="6">
        <v>90.01</v>
      </c>
      <c r="I616" t="s">
        <v>9</v>
      </c>
      <c r="J616">
        <v>0.08</v>
      </c>
    </row>
    <row r="617" spans="1:10" x14ac:dyDescent="0.3">
      <c r="A617">
        <v>153</v>
      </c>
      <c r="B617">
        <v>154</v>
      </c>
      <c r="C617" t="s">
        <v>185</v>
      </c>
      <c r="D617" t="s">
        <v>48</v>
      </c>
      <c r="E617">
        <v>2009</v>
      </c>
      <c r="F617" t="s">
        <v>42</v>
      </c>
      <c r="G617" t="s">
        <v>90</v>
      </c>
      <c r="H617" s="6">
        <v>90.01</v>
      </c>
      <c r="I617" t="s">
        <v>10</v>
      </c>
      <c r="J617">
        <v>0.52</v>
      </c>
    </row>
    <row r="618" spans="1:10" x14ac:dyDescent="0.3">
      <c r="A618">
        <v>154</v>
      </c>
      <c r="B618">
        <v>155</v>
      </c>
      <c r="C618" t="s">
        <v>208</v>
      </c>
      <c r="D618" t="s">
        <v>23</v>
      </c>
      <c r="E618">
        <v>1999</v>
      </c>
      <c r="F618" t="s">
        <v>3</v>
      </c>
      <c r="G618" t="s">
        <v>16</v>
      </c>
      <c r="H618" s="6">
        <v>93</v>
      </c>
      <c r="I618" t="s">
        <v>7</v>
      </c>
      <c r="J618">
        <v>3.4</v>
      </c>
    </row>
    <row r="619" spans="1:10" x14ac:dyDescent="0.3">
      <c r="A619">
        <v>154</v>
      </c>
      <c r="B619">
        <v>155</v>
      </c>
      <c r="C619" t="s">
        <v>208</v>
      </c>
      <c r="D619" t="s">
        <v>23</v>
      </c>
      <c r="E619">
        <v>1999</v>
      </c>
      <c r="F619" t="s">
        <v>3</v>
      </c>
      <c r="G619" t="s">
        <v>16</v>
      </c>
      <c r="H619" s="6">
        <v>93</v>
      </c>
      <c r="I619" t="s">
        <v>8</v>
      </c>
      <c r="J619">
        <v>1.3</v>
      </c>
    </row>
    <row r="620" spans="1:10" x14ac:dyDescent="0.3">
      <c r="A620">
        <v>154</v>
      </c>
      <c r="B620">
        <v>155</v>
      </c>
      <c r="C620" t="s">
        <v>208</v>
      </c>
      <c r="D620" t="s">
        <v>23</v>
      </c>
      <c r="E620">
        <v>1999</v>
      </c>
      <c r="F620" t="s">
        <v>3</v>
      </c>
      <c r="G620" t="s">
        <v>16</v>
      </c>
      <c r="H620" s="6">
        <v>93</v>
      </c>
      <c r="I620" t="s">
        <v>9</v>
      </c>
      <c r="J620">
        <v>0.15</v>
      </c>
    </row>
    <row r="621" spans="1:10" x14ac:dyDescent="0.3">
      <c r="A621">
        <v>154</v>
      </c>
      <c r="B621">
        <v>155</v>
      </c>
      <c r="C621" t="s">
        <v>208</v>
      </c>
      <c r="D621" t="s">
        <v>23</v>
      </c>
      <c r="E621">
        <v>1999</v>
      </c>
      <c r="F621" t="s">
        <v>3</v>
      </c>
      <c r="G621" t="s">
        <v>16</v>
      </c>
      <c r="H621" s="6">
        <v>93</v>
      </c>
      <c r="I621" t="s">
        <v>10</v>
      </c>
      <c r="J621">
        <v>0.22</v>
      </c>
    </row>
    <row r="622" spans="1:10" x14ac:dyDescent="0.3">
      <c r="A622">
        <v>155</v>
      </c>
      <c r="B622">
        <v>156</v>
      </c>
      <c r="C622" t="s">
        <v>209</v>
      </c>
      <c r="D622" t="s">
        <v>27</v>
      </c>
      <c r="E622">
        <v>2007</v>
      </c>
      <c r="F622" t="s">
        <v>108</v>
      </c>
      <c r="G622" t="s">
        <v>16</v>
      </c>
      <c r="H622" s="6">
        <v>89</v>
      </c>
      <c r="I622" t="s">
        <v>7</v>
      </c>
      <c r="J622">
        <v>1.18</v>
      </c>
    </row>
    <row r="623" spans="1:10" x14ac:dyDescent="0.3">
      <c r="A623">
        <v>155</v>
      </c>
      <c r="B623">
        <v>156</v>
      </c>
      <c r="C623" t="s">
        <v>209</v>
      </c>
      <c r="D623" t="s">
        <v>27</v>
      </c>
      <c r="E623">
        <v>2007</v>
      </c>
      <c r="F623" t="s">
        <v>108</v>
      </c>
      <c r="G623" t="s">
        <v>16</v>
      </c>
      <c r="H623" s="6">
        <v>89</v>
      </c>
      <c r="I623" t="s">
        <v>8</v>
      </c>
      <c r="J623">
        <v>2.34</v>
      </c>
    </row>
    <row r="624" spans="1:10" x14ac:dyDescent="0.3">
      <c r="A624">
        <v>155</v>
      </c>
      <c r="B624">
        <v>156</v>
      </c>
      <c r="C624" t="s">
        <v>209</v>
      </c>
      <c r="D624" t="s">
        <v>27</v>
      </c>
      <c r="E624">
        <v>2007</v>
      </c>
      <c r="F624" t="s">
        <v>108</v>
      </c>
      <c r="G624" t="s">
        <v>16</v>
      </c>
      <c r="H624" s="6">
        <v>89</v>
      </c>
      <c r="I624" t="s">
        <v>9</v>
      </c>
      <c r="J624">
        <v>1.03</v>
      </c>
    </row>
    <row r="625" spans="1:10" x14ac:dyDescent="0.3">
      <c r="A625">
        <v>155</v>
      </c>
      <c r="B625">
        <v>156</v>
      </c>
      <c r="C625" t="s">
        <v>209</v>
      </c>
      <c r="D625" t="s">
        <v>27</v>
      </c>
      <c r="E625">
        <v>2007</v>
      </c>
      <c r="F625" t="s">
        <v>108</v>
      </c>
      <c r="G625" t="s">
        <v>16</v>
      </c>
      <c r="H625" s="6">
        <v>89</v>
      </c>
      <c r="I625" t="s">
        <v>10</v>
      </c>
      <c r="J625">
        <v>0.51</v>
      </c>
    </row>
    <row r="626" spans="1:10" x14ac:dyDescent="0.3">
      <c r="A626">
        <v>156</v>
      </c>
      <c r="B626">
        <v>157</v>
      </c>
      <c r="C626" t="s">
        <v>210</v>
      </c>
      <c r="D626" t="s">
        <v>14</v>
      </c>
      <c r="E626">
        <v>2007</v>
      </c>
      <c r="F626" t="s">
        <v>42</v>
      </c>
      <c r="G626" t="s">
        <v>211</v>
      </c>
      <c r="H626" s="6">
        <v>83</v>
      </c>
      <c r="I626" t="s">
        <v>7</v>
      </c>
      <c r="J626">
        <v>3.25</v>
      </c>
    </row>
    <row r="627" spans="1:10" x14ac:dyDescent="0.3">
      <c r="A627">
        <v>156</v>
      </c>
      <c r="B627">
        <v>157</v>
      </c>
      <c r="C627" t="s">
        <v>210</v>
      </c>
      <c r="D627" t="s">
        <v>14</v>
      </c>
      <c r="E627">
        <v>2007</v>
      </c>
      <c r="F627" t="s">
        <v>42</v>
      </c>
      <c r="G627" t="s">
        <v>211</v>
      </c>
      <c r="H627" s="6">
        <v>83</v>
      </c>
      <c r="I627" t="s">
        <v>8</v>
      </c>
      <c r="J627">
        <v>1.33</v>
      </c>
    </row>
    <row r="628" spans="1:10" x14ac:dyDescent="0.3">
      <c r="A628">
        <v>156</v>
      </c>
      <c r="B628">
        <v>157</v>
      </c>
      <c r="C628" t="s">
        <v>210</v>
      </c>
      <c r="D628" t="s">
        <v>14</v>
      </c>
      <c r="E628">
        <v>2007</v>
      </c>
      <c r="F628" t="s">
        <v>42</v>
      </c>
      <c r="G628" t="s">
        <v>211</v>
      </c>
      <c r="H628" s="6">
        <v>83</v>
      </c>
      <c r="I628" t="s">
        <v>9</v>
      </c>
      <c r="J628">
        <v>0</v>
      </c>
    </row>
    <row r="629" spans="1:10" x14ac:dyDescent="0.3">
      <c r="A629">
        <v>156</v>
      </c>
      <c r="B629">
        <v>157</v>
      </c>
      <c r="C629" t="s">
        <v>210</v>
      </c>
      <c r="D629" t="s">
        <v>14</v>
      </c>
      <c r="E629">
        <v>2007</v>
      </c>
      <c r="F629" t="s">
        <v>42</v>
      </c>
      <c r="G629" t="s">
        <v>211</v>
      </c>
      <c r="H629" s="6">
        <v>83</v>
      </c>
      <c r="I629" t="s">
        <v>10</v>
      </c>
      <c r="J629">
        <v>0.48</v>
      </c>
    </row>
    <row r="630" spans="1:10" x14ac:dyDescent="0.3">
      <c r="A630">
        <v>157</v>
      </c>
      <c r="B630">
        <v>158</v>
      </c>
      <c r="C630" t="s">
        <v>212</v>
      </c>
      <c r="D630" t="s">
        <v>82</v>
      </c>
      <c r="E630">
        <v>1996</v>
      </c>
      <c r="F630" t="s">
        <v>42</v>
      </c>
      <c r="G630" t="s">
        <v>167</v>
      </c>
      <c r="H630" s="6">
        <v>88</v>
      </c>
      <c r="I630" t="s">
        <v>7</v>
      </c>
      <c r="J630">
        <v>2.0499999999999998</v>
      </c>
    </row>
    <row r="631" spans="1:10" x14ac:dyDescent="0.3">
      <c r="A631">
        <v>157</v>
      </c>
      <c r="B631">
        <v>158</v>
      </c>
      <c r="C631" t="s">
        <v>212</v>
      </c>
      <c r="D631" t="s">
        <v>82</v>
      </c>
      <c r="E631">
        <v>1996</v>
      </c>
      <c r="F631" t="s">
        <v>42</v>
      </c>
      <c r="G631" t="s">
        <v>167</v>
      </c>
      <c r="H631" s="6">
        <v>88</v>
      </c>
      <c r="I631" t="s">
        <v>8</v>
      </c>
      <c r="J631">
        <v>1.1599999999999999</v>
      </c>
    </row>
    <row r="632" spans="1:10" x14ac:dyDescent="0.3">
      <c r="A632">
        <v>157</v>
      </c>
      <c r="B632">
        <v>158</v>
      </c>
      <c r="C632" t="s">
        <v>212</v>
      </c>
      <c r="D632" t="s">
        <v>82</v>
      </c>
      <c r="E632">
        <v>1996</v>
      </c>
      <c r="F632" t="s">
        <v>42</v>
      </c>
      <c r="G632" t="s">
        <v>167</v>
      </c>
      <c r="H632" s="6">
        <v>88</v>
      </c>
      <c r="I632" t="s">
        <v>9</v>
      </c>
      <c r="J632">
        <v>1.1100000000000001</v>
      </c>
    </row>
    <row r="633" spans="1:10" x14ac:dyDescent="0.3">
      <c r="A633">
        <v>157</v>
      </c>
      <c r="B633">
        <v>158</v>
      </c>
      <c r="C633" t="s">
        <v>212</v>
      </c>
      <c r="D633" t="s">
        <v>82</v>
      </c>
      <c r="E633">
        <v>1996</v>
      </c>
      <c r="F633" t="s">
        <v>42</v>
      </c>
      <c r="G633" t="s">
        <v>167</v>
      </c>
      <c r="H633" s="6">
        <v>88</v>
      </c>
      <c r="I633" t="s">
        <v>10</v>
      </c>
      <c r="J633">
        <v>0.73</v>
      </c>
    </row>
    <row r="634" spans="1:10" x14ac:dyDescent="0.3">
      <c r="A634">
        <v>158</v>
      </c>
      <c r="B634">
        <v>159</v>
      </c>
      <c r="C634" t="s">
        <v>213</v>
      </c>
      <c r="D634" t="s">
        <v>82</v>
      </c>
      <c r="E634">
        <v>1999</v>
      </c>
      <c r="F634" t="s">
        <v>15</v>
      </c>
      <c r="G634" t="s">
        <v>60</v>
      </c>
      <c r="H634" s="6">
        <v>89</v>
      </c>
      <c r="I634" t="s">
        <v>7</v>
      </c>
      <c r="J634">
        <v>3.42</v>
      </c>
    </row>
    <row r="635" spans="1:10" x14ac:dyDescent="0.3">
      <c r="A635">
        <v>158</v>
      </c>
      <c r="B635">
        <v>159</v>
      </c>
      <c r="C635" t="s">
        <v>213</v>
      </c>
      <c r="D635" t="s">
        <v>82</v>
      </c>
      <c r="E635">
        <v>1999</v>
      </c>
      <c r="F635" t="s">
        <v>15</v>
      </c>
      <c r="G635" t="s">
        <v>60</v>
      </c>
      <c r="H635" s="6">
        <v>89</v>
      </c>
      <c r="I635" t="s">
        <v>8</v>
      </c>
      <c r="J635">
        <v>1.38</v>
      </c>
    </row>
    <row r="636" spans="1:10" x14ac:dyDescent="0.3">
      <c r="A636">
        <v>158</v>
      </c>
      <c r="B636">
        <v>159</v>
      </c>
      <c r="C636" t="s">
        <v>213</v>
      </c>
      <c r="D636" t="s">
        <v>82</v>
      </c>
      <c r="E636">
        <v>1999</v>
      </c>
      <c r="F636" t="s">
        <v>15</v>
      </c>
      <c r="G636" t="s">
        <v>60</v>
      </c>
      <c r="H636" s="6">
        <v>89</v>
      </c>
      <c r="I636" t="s">
        <v>9</v>
      </c>
      <c r="J636">
        <v>0.02</v>
      </c>
    </row>
    <row r="637" spans="1:10" x14ac:dyDescent="0.3">
      <c r="A637">
        <v>158</v>
      </c>
      <c r="B637">
        <v>159</v>
      </c>
      <c r="C637" t="s">
        <v>213</v>
      </c>
      <c r="D637" t="s">
        <v>82</v>
      </c>
      <c r="E637">
        <v>1999</v>
      </c>
      <c r="F637" t="s">
        <v>15</v>
      </c>
      <c r="G637" t="s">
        <v>60</v>
      </c>
      <c r="H637" s="6">
        <v>89</v>
      </c>
      <c r="I637" t="s">
        <v>10</v>
      </c>
      <c r="J637">
        <v>0.2</v>
      </c>
    </row>
    <row r="638" spans="1:10" x14ac:dyDescent="0.3">
      <c r="A638">
        <v>159</v>
      </c>
      <c r="B638">
        <v>160</v>
      </c>
      <c r="C638" t="s">
        <v>113</v>
      </c>
      <c r="D638" t="s">
        <v>27</v>
      </c>
      <c r="E638">
        <v>2008</v>
      </c>
      <c r="F638" t="s">
        <v>15</v>
      </c>
      <c r="G638" t="s">
        <v>16</v>
      </c>
      <c r="H638" s="6">
        <v>73</v>
      </c>
      <c r="I638" t="s">
        <v>7</v>
      </c>
      <c r="J638">
        <v>1.61</v>
      </c>
    </row>
    <row r="639" spans="1:10" x14ac:dyDescent="0.3">
      <c r="A639">
        <v>159</v>
      </c>
      <c r="B639">
        <v>160</v>
      </c>
      <c r="C639" t="s">
        <v>113</v>
      </c>
      <c r="D639" t="s">
        <v>27</v>
      </c>
      <c r="E639">
        <v>2008</v>
      </c>
      <c r="F639" t="s">
        <v>15</v>
      </c>
      <c r="G639" t="s">
        <v>16</v>
      </c>
      <c r="H639" s="6">
        <v>73</v>
      </c>
      <c r="I639" t="s">
        <v>8</v>
      </c>
      <c r="J639">
        <v>2.39</v>
      </c>
    </row>
    <row r="640" spans="1:10" x14ac:dyDescent="0.3">
      <c r="A640">
        <v>159</v>
      </c>
      <c r="B640">
        <v>160</v>
      </c>
      <c r="C640" t="s">
        <v>113</v>
      </c>
      <c r="D640" t="s">
        <v>27</v>
      </c>
      <c r="E640">
        <v>2008</v>
      </c>
      <c r="F640" t="s">
        <v>15</v>
      </c>
      <c r="G640" t="s">
        <v>16</v>
      </c>
      <c r="H640" s="6">
        <v>73</v>
      </c>
      <c r="I640" t="s">
        <v>9</v>
      </c>
      <c r="J640">
        <v>0.44</v>
      </c>
    </row>
    <row r="641" spans="1:10" x14ac:dyDescent="0.3">
      <c r="A641">
        <v>159</v>
      </c>
      <c r="B641">
        <v>160</v>
      </c>
      <c r="C641" t="s">
        <v>113</v>
      </c>
      <c r="D641" t="s">
        <v>27</v>
      </c>
      <c r="E641">
        <v>2008</v>
      </c>
      <c r="F641" t="s">
        <v>15</v>
      </c>
      <c r="G641" t="s">
        <v>16</v>
      </c>
      <c r="H641" s="6">
        <v>73</v>
      </c>
      <c r="I641" t="s">
        <v>10</v>
      </c>
      <c r="J641">
        <v>0.56999999999999995</v>
      </c>
    </row>
    <row r="642" spans="1:10" x14ac:dyDescent="0.3">
      <c r="A642">
        <v>160</v>
      </c>
      <c r="B642">
        <v>161</v>
      </c>
      <c r="C642" t="s">
        <v>214</v>
      </c>
      <c r="D642" t="s">
        <v>82</v>
      </c>
      <c r="E642">
        <v>1999</v>
      </c>
      <c r="F642" t="s">
        <v>182</v>
      </c>
      <c r="G642" t="s">
        <v>196</v>
      </c>
      <c r="H642" s="6">
        <v>73.37</v>
      </c>
      <c r="I642" t="s">
        <v>7</v>
      </c>
      <c r="J642">
        <v>2.79</v>
      </c>
    </row>
    <row r="643" spans="1:10" x14ac:dyDescent="0.3">
      <c r="A643">
        <v>160</v>
      </c>
      <c r="B643">
        <v>161</v>
      </c>
      <c r="C643" t="s">
        <v>214</v>
      </c>
      <c r="D643" t="s">
        <v>82</v>
      </c>
      <c r="E643">
        <v>1999</v>
      </c>
      <c r="F643" t="s">
        <v>182</v>
      </c>
      <c r="G643" t="s">
        <v>196</v>
      </c>
      <c r="H643" s="6">
        <v>73.37</v>
      </c>
      <c r="I643" t="s">
        <v>8</v>
      </c>
      <c r="J643">
        <v>1.89</v>
      </c>
    </row>
    <row r="644" spans="1:10" x14ac:dyDescent="0.3">
      <c r="A644">
        <v>160</v>
      </c>
      <c r="B644">
        <v>161</v>
      </c>
      <c r="C644" t="s">
        <v>214</v>
      </c>
      <c r="D644" t="s">
        <v>82</v>
      </c>
      <c r="E644">
        <v>1999</v>
      </c>
      <c r="F644" t="s">
        <v>182</v>
      </c>
      <c r="G644" t="s">
        <v>196</v>
      </c>
      <c r="H644" s="6">
        <v>73.37</v>
      </c>
      <c r="I644" t="s">
        <v>9</v>
      </c>
      <c r="J644">
        <v>0</v>
      </c>
    </row>
    <row r="645" spans="1:10" x14ac:dyDescent="0.3">
      <c r="A645">
        <v>160</v>
      </c>
      <c r="B645">
        <v>161</v>
      </c>
      <c r="C645" t="s">
        <v>214</v>
      </c>
      <c r="D645" t="s">
        <v>82</v>
      </c>
      <c r="E645">
        <v>1999</v>
      </c>
      <c r="F645" t="s">
        <v>182</v>
      </c>
      <c r="G645" t="s">
        <v>196</v>
      </c>
      <c r="H645" s="6">
        <v>73.37</v>
      </c>
      <c r="I645" t="s">
        <v>10</v>
      </c>
      <c r="J645">
        <v>0.33</v>
      </c>
    </row>
    <row r="646" spans="1:10" x14ac:dyDescent="0.3">
      <c r="A646">
        <v>161</v>
      </c>
      <c r="B646">
        <v>162</v>
      </c>
      <c r="C646" t="s">
        <v>215</v>
      </c>
      <c r="D646" t="s">
        <v>82</v>
      </c>
      <c r="E646">
        <v>1998</v>
      </c>
      <c r="F646" t="s">
        <v>3</v>
      </c>
      <c r="G646" t="s">
        <v>58</v>
      </c>
      <c r="H646" s="6">
        <v>86</v>
      </c>
      <c r="I646" t="s">
        <v>7</v>
      </c>
      <c r="J646">
        <v>3.36</v>
      </c>
    </row>
    <row r="647" spans="1:10" x14ac:dyDescent="0.3">
      <c r="A647">
        <v>161</v>
      </c>
      <c r="B647">
        <v>162</v>
      </c>
      <c r="C647" t="s">
        <v>215</v>
      </c>
      <c r="D647" t="s">
        <v>82</v>
      </c>
      <c r="E647">
        <v>1998</v>
      </c>
      <c r="F647" t="s">
        <v>3</v>
      </c>
      <c r="G647" t="s">
        <v>58</v>
      </c>
      <c r="H647" s="6">
        <v>86</v>
      </c>
      <c r="I647" t="s">
        <v>8</v>
      </c>
      <c r="J647">
        <v>1.36</v>
      </c>
    </row>
    <row r="648" spans="1:10" x14ac:dyDescent="0.3">
      <c r="A648">
        <v>161</v>
      </c>
      <c r="B648">
        <v>162</v>
      </c>
      <c r="C648" t="s">
        <v>215</v>
      </c>
      <c r="D648" t="s">
        <v>82</v>
      </c>
      <c r="E648">
        <v>1998</v>
      </c>
      <c r="F648" t="s">
        <v>3</v>
      </c>
      <c r="G648" t="s">
        <v>58</v>
      </c>
      <c r="H648" s="6">
        <v>86</v>
      </c>
      <c r="I648" t="s">
        <v>9</v>
      </c>
      <c r="J648">
        <v>7.0000000000000007E-2</v>
      </c>
    </row>
    <row r="649" spans="1:10" x14ac:dyDescent="0.3">
      <c r="A649">
        <v>161</v>
      </c>
      <c r="B649">
        <v>162</v>
      </c>
      <c r="C649" t="s">
        <v>215</v>
      </c>
      <c r="D649" t="s">
        <v>82</v>
      </c>
      <c r="E649">
        <v>1998</v>
      </c>
      <c r="F649" t="s">
        <v>3</v>
      </c>
      <c r="G649" t="s">
        <v>58</v>
      </c>
      <c r="H649" s="6">
        <v>86</v>
      </c>
      <c r="I649" t="s">
        <v>10</v>
      </c>
      <c r="J649">
        <v>0.21</v>
      </c>
    </row>
    <row r="650" spans="1:10" x14ac:dyDescent="0.3">
      <c r="A650">
        <v>162</v>
      </c>
      <c r="B650">
        <v>163</v>
      </c>
      <c r="C650" t="s">
        <v>131</v>
      </c>
      <c r="D650" t="s">
        <v>66</v>
      </c>
      <c r="E650">
        <v>2008</v>
      </c>
      <c r="F650" t="s">
        <v>31</v>
      </c>
      <c r="G650" t="s">
        <v>60</v>
      </c>
      <c r="H650" s="6">
        <v>85.04</v>
      </c>
      <c r="I650" t="s">
        <v>7</v>
      </c>
      <c r="J650">
        <v>2.5099999999999998</v>
      </c>
    </row>
    <row r="651" spans="1:10" x14ac:dyDescent="0.3">
      <c r="A651">
        <v>162</v>
      </c>
      <c r="B651">
        <v>163</v>
      </c>
      <c r="C651" t="s">
        <v>131</v>
      </c>
      <c r="D651" t="s">
        <v>66</v>
      </c>
      <c r="E651">
        <v>2008</v>
      </c>
      <c r="F651" t="s">
        <v>31</v>
      </c>
      <c r="G651" t="s">
        <v>60</v>
      </c>
      <c r="H651" s="6">
        <v>85.04</v>
      </c>
      <c r="I651" t="s">
        <v>8</v>
      </c>
      <c r="J651">
        <v>1.71</v>
      </c>
    </row>
    <row r="652" spans="1:10" x14ac:dyDescent="0.3">
      <c r="A652">
        <v>162</v>
      </c>
      <c r="B652">
        <v>163</v>
      </c>
      <c r="C652" t="s">
        <v>131</v>
      </c>
      <c r="D652" t="s">
        <v>66</v>
      </c>
      <c r="E652">
        <v>2008</v>
      </c>
      <c r="F652" t="s">
        <v>31</v>
      </c>
      <c r="G652" t="s">
        <v>60</v>
      </c>
      <c r="H652" s="6">
        <v>85.04</v>
      </c>
      <c r="I652" t="s">
        <v>9</v>
      </c>
      <c r="J652">
        <v>0</v>
      </c>
    </row>
    <row r="653" spans="1:10" x14ac:dyDescent="0.3">
      <c r="A653">
        <v>162</v>
      </c>
      <c r="B653">
        <v>163</v>
      </c>
      <c r="C653" t="s">
        <v>131</v>
      </c>
      <c r="D653" t="s">
        <v>66</v>
      </c>
      <c r="E653">
        <v>2008</v>
      </c>
      <c r="F653" t="s">
        <v>31</v>
      </c>
      <c r="G653" t="s">
        <v>60</v>
      </c>
      <c r="H653" s="6">
        <v>85.04</v>
      </c>
      <c r="I653" t="s">
        <v>10</v>
      </c>
      <c r="J653">
        <v>0.77</v>
      </c>
    </row>
    <row r="654" spans="1:10" x14ac:dyDescent="0.3">
      <c r="A654">
        <v>163</v>
      </c>
      <c r="B654">
        <v>164</v>
      </c>
      <c r="C654" t="s">
        <v>216</v>
      </c>
      <c r="D654" t="s">
        <v>41</v>
      </c>
      <c r="E654">
        <v>2007</v>
      </c>
      <c r="F654" t="s">
        <v>29</v>
      </c>
      <c r="G654" t="s">
        <v>60</v>
      </c>
      <c r="H654" s="6">
        <v>86</v>
      </c>
      <c r="I654" t="s">
        <v>7</v>
      </c>
      <c r="J654">
        <v>3.49</v>
      </c>
    </row>
    <row r="655" spans="1:10" x14ac:dyDescent="0.3">
      <c r="A655">
        <v>163</v>
      </c>
      <c r="B655">
        <v>164</v>
      </c>
      <c r="C655" t="s">
        <v>216</v>
      </c>
      <c r="D655" t="s">
        <v>41</v>
      </c>
      <c r="E655">
        <v>2007</v>
      </c>
      <c r="F655" t="s">
        <v>29</v>
      </c>
      <c r="G655" t="s">
        <v>60</v>
      </c>
      <c r="H655" s="6">
        <v>86</v>
      </c>
      <c r="I655" t="s">
        <v>8</v>
      </c>
      <c r="J655">
        <v>1.05</v>
      </c>
    </row>
    <row r="656" spans="1:10" x14ac:dyDescent="0.3">
      <c r="A656">
        <v>163</v>
      </c>
      <c r="B656">
        <v>164</v>
      </c>
      <c r="C656" t="s">
        <v>216</v>
      </c>
      <c r="D656" t="s">
        <v>41</v>
      </c>
      <c r="E656">
        <v>2007</v>
      </c>
      <c r="F656" t="s">
        <v>29</v>
      </c>
      <c r="G656" t="s">
        <v>60</v>
      </c>
      <c r="H656" s="6">
        <v>86</v>
      </c>
      <c r="I656" t="s">
        <v>9</v>
      </c>
      <c r="J656">
        <v>0.01</v>
      </c>
    </row>
    <row r="657" spans="1:10" x14ac:dyDescent="0.3">
      <c r="A657">
        <v>163</v>
      </c>
      <c r="B657">
        <v>164</v>
      </c>
      <c r="C657" t="s">
        <v>216</v>
      </c>
      <c r="D657" t="s">
        <v>41</v>
      </c>
      <c r="E657">
        <v>2007</v>
      </c>
      <c r="F657" t="s">
        <v>29</v>
      </c>
      <c r="G657" t="s">
        <v>60</v>
      </c>
      <c r="H657" s="6">
        <v>86</v>
      </c>
      <c r="I657" t="s">
        <v>10</v>
      </c>
      <c r="J657">
        <v>0.43</v>
      </c>
    </row>
    <row r="658" spans="1:10" x14ac:dyDescent="0.3">
      <c r="A658">
        <v>164</v>
      </c>
      <c r="B658">
        <v>165</v>
      </c>
      <c r="C658" t="s">
        <v>217</v>
      </c>
      <c r="D658" t="s">
        <v>14</v>
      </c>
      <c r="E658">
        <v>2007</v>
      </c>
      <c r="F658" t="s">
        <v>31</v>
      </c>
      <c r="G658" t="s">
        <v>16</v>
      </c>
      <c r="H658" s="6">
        <v>76</v>
      </c>
      <c r="I658" t="s">
        <v>7</v>
      </c>
      <c r="J658">
        <v>3.03</v>
      </c>
    </row>
    <row r="659" spans="1:10" x14ac:dyDescent="0.3">
      <c r="A659">
        <v>164</v>
      </c>
      <c r="B659">
        <v>165</v>
      </c>
      <c r="C659" t="s">
        <v>217</v>
      </c>
      <c r="D659" t="s">
        <v>14</v>
      </c>
      <c r="E659">
        <v>2007</v>
      </c>
      <c r="F659" t="s">
        <v>31</v>
      </c>
      <c r="G659" t="s">
        <v>16</v>
      </c>
      <c r="H659" s="6">
        <v>76</v>
      </c>
      <c r="I659" t="s">
        <v>8</v>
      </c>
      <c r="J659">
        <v>1.18</v>
      </c>
    </row>
    <row r="660" spans="1:10" x14ac:dyDescent="0.3">
      <c r="A660">
        <v>164</v>
      </c>
      <c r="B660">
        <v>165</v>
      </c>
      <c r="C660" t="s">
        <v>217</v>
      </c>
      <c r="D660" t="s">
        <v>14</v>
      </c>
      <c r="E660">
        <v>2007</v>
      </c>
      <c r="F660" t="s">
        <v>31</v>
      </c>
      <c r="G660" t="s">
        <v>16</v>
      </c>
      <c r="H660" s="6">
        <v>76</v>
      </c>
      <c r="I660" t="s">
        <v>9</v>
      </c>
      <c r="J660">
        <v>0.28999999999999898</v>
      </c>
    </row>
    <row r="661" spans="1:10" x14ac:dyDescent="0.3">
      <c r="A661">
        <v>164</v>
      </c>
      <c r="B661">
        <v>165</v>
      </c>
      <c r="C661" t="s">
        <v>217</v>
      </c>
      <c r="D661" t="s">
        <v>14</v>
      </c>
      <c r="E661">
        <v>2007</v>
      </c>
      <c r="F661" t="s">
        <v>31</v>
      </c>
      <c r="G661" t="s">
        <v>16</v>
      </c>
      <c r="H661" s="6">
        <v>76</v>
      </c>
      <c r="I661" t="s">
        <v>10</v>
      </c>
      <c r="J661">
        <v>0.47</v>
      </c>
    </row>
    <row r="662" spans="1:10" x14ac:dyDescent="0.3">
      <c r="A662">
        <v>165</v>
      </c>
      <c r="B662">
        <v>166</v>
      </c>
      <c r="C662" t="s">
        <v>218</v>
      </c>
      <c r="D662" t="s">
        <v>27</v>
      </c>
      <c r="E662">
        <v>2007</v>
      </c>
      <c r="F662" t="s">
        <v>108</v>
      </c>
      <c r="G662" t="s">
        <v>16</v>
      </c>
      <c r="H662" s="6">
        <v>90</v>
      </c>
      <c r="I662" t="s">
        <v>7</v>
      </c>
      <c r="J662">
        <v>1.79</v>
      </c>
    </row>
    <row r="663" spans="1:10" x14ac:dyDescent="0.3">
      <c r="A663">
        <v>165</v>
      </c>
      <c r="B663">
        <v>166</v>
      </c>
      <c r="C663" t="s">
        <v>218</v>
      </c>
      <c r="D663" t="s">
        <v>27</v>
      </c>
      <c r="E663">
        <v>2007</v>
      </c>
      <c r="F663" t="s">
        <v>108</v>
      </c>
      <c r="G663" t="s">
        <v>16</v>
      </c>
      <c r="H663" s="6">
        <v>90</v>
      </c>
      <c r="I663" t="s">
        <v>8</v>
      </c>
      <c r="J663">
        <v>1.74</v>
      </c>
    </row>
    <row r="664" spans="1:10" x14ac:dyDescent="0.3">
      <c r="A664">
        <v>165</v>
      </c>
      <c r="B664">
        <v>166</v>
      </c>
      <c r="C664" t="s">
        <v>218</v>
      </c>
      <c r="D664" t="s">
        <v>27</v>
      </c>
      <c r="E664">
        <v>2007</v>
      </c>
      <c r="F664" t="s">
        <v>108</v>
      </c>
      <c r="G664" t="s">
        <v>16</v>
      </c>
      <c r="H664" s="6">
        <v>90</v>
      </c>
      <c r="I664" t="s">
        <v>9</v>
      </c>
      <c r="J664">
        <v>0.95</v>
      </c>
    </row>
    <row r="665" spans="1:10" x14ac:dyDescent="0.3">
      <c r="A665">
        <v>165</v>
      </c>
      <c r="B665">
        <v>166</v>
      </c>
      <c r="C665" t="s">
        <v>218</v>
      </c>
      <c r="D665" t="s">
        <v>27</v>
      </c>
      <c r="E665">
        <v>2007</v>
      </c>
      <c r="F665" t="s">
        <v>108</v>
      </c>
      <c r="G665" t="s">
        <v>16</v>
      </c>
      <c r="H665" s="6">
        <v>90</v>
      </c>
      <c r="I665" t="s">
        <v>10</v>
      </c>
      <c r="J665">
        <v>0.47</v>
      </c>
    </row>
    <row r="666" spans="1:10" x14ac:dyDescent="0.3">
      <c r="A666">
        <v>166</v>
      </c>
      <c r="B666">
        <v>167</v>
      </c>
      <c r="C666" t="s">
        <v>219</v>
      </c>
      <c r="D666" t="s">
        <v>66</v>
      </c>
      <c r="E666">
        <v>2009</v>
      </c>
      <c r="F666" t="s">
        <v>36</v>
      </c>
      <c r="G666" t="s">
        <v>163</v>
      </c>
      <c r="H666" s="6">
        <v>84.15</v>
      </c>
      <c r="I666" t="s">
        <v>7</v>
      </c>
      <c r="J666">
        <v>1.57</v>
      </c>
    </row>
    <row r="667" spans="1:10" x14ac:dyDescent="0.3">
      <c r="A667">
        <v>166</v>
      </c>
      <c r="B667">
        <v>167</v>
      </c>
      <c r="C667" t="s">
        <v>219</v>
      </c>
      <c r="D667" t="s">
        <v>66</v>
      </c>
      <c r="E667">
        <v>2009</v>
      </c>
      <c r="F667" t="s">
        <v>36</v>
      </c>
      <c r="G667" t="s">
        <v>163</v>
      </c>
      <c r="H667" s="6">
        <v>84.15</v>
      </c>
      <c r="I667" t="s">
        <v>8</v>
      </c>
      <c r="J667">
        <v>1.05</v>
      </c>
    </row>
    <row r="668" spans="1:10" x14ac:dyDescent="0.3">
      <c r="A668">
        <v>166</v>
      </c>
      <c r="B668">
        <v>167</v>
      </c>
      <c r="C668" t="s">
        <v>219</v>
      </c>
      <c r="D668" t="s">
        <v>66</v>
      </c>
      <c r="E668">
        <v>2009</v>
      </c>
      <c r="F668" t="s">
        <v>36</v>
      </c>
      <c r="G668" t="s">
        <v>163</v>
      </c>
      <c r="H668" s="6">
        <v>84.15</v>
      </c>
      <c r="I668" t="s">
        <v>9</v>
      </c>
      <c r="J668">
        <v>1.87</v>
      </c>
    </row>
    <row r="669" spans="1:10" x14ac:dyDescent="0.3">
      <c r="A669">
        <v>166</v>
      </c>
      <c r="B669">
        <v>167</v>
      </c>
      <c r="C669" t="s">
        <v>219</v>
      </c>
      <c r="D669" t="s">
        <v>66</v>
      </c>
      <c r="E669">
        <v>2009</v>
      </c>
      <c r="F669" t="s">
        <v>36</v>
      </c>
      <c r="G669" t="s">
        <v>163</v>
      </c>
      <c r="H669" s="6">
        <v>84.15</v>
      </c>
      <c r="I669" t="s">
        <v>10</v>
      </c>
      <c r="J669">
        <v>0.45</v>
      </c>
    </row>
    <row r="670" spans="1:10" x14ac:dyDescent="0.3">
      <c r="A670">
        <v>167</v>
      </c>
      <c r="B670">
        <v>168</v>
      </c>
      <c r="C670" t="s">
        <v>220</v>
      </c>
      <c r="D670" t="s">
        <v>41</v>
      </c>
      <c r="E670">
        <v>2005</v>
      </c>
      <c r="F670" t="s">
        <v>15</v>
      </c>
      <c r="G670" t="s">
        <v>78</v>
      </c>
      <c r="H670" s="6">
        <v>85.15</v>
      </c>
      <c r="I670" t="s">
        <v>7</v>
      </c>
      <c r="J670">
        <v>3.98</v>
      </c>
    </row>
    <row r="671" spans="1:10" x14ac:dyDescent="0.3">
      <c r="A671">
        <v>167</v>
      </c>
      <c r="B671">
        <v>168</v>
      </c>
      <c r="C671" t="s">
        <v>220</v>
      </c>
      <c r="D671" t="s">
        <v>41</v>
      </c>
      <c r="E671">
        <v>2005</v>
      </c>
      <c r="F671" t="s">
        <v>15</v>
      </c>
      <c r="G671" t="s">
        <v>78</v>
      </c>
      <c r="H671" s="6">
        <v>85.15</v>
      </c>
      <c r="I671" t="s">
        <v>8</v>
      </c>
      <c r="J671">
        <v>0.26</v>
      </c>
    </row>
    <row r="672" spans="1:10" x14ac:dyDescent="0.3">
      <c r="A672">
        <v>167</v>
      </c>
      <c r="B672">
        <v>168</v>
      </c>
      <c r="C672" t="s">
        <v>220</v>
      </c>
      <c r="D672" t="s">
        <v>41</v>
      </c>
      <c r="E672">
        <v>2005</v>
      </c>
      <c r="F672" t="s">
        <v>15</v>
      </c>
      <c r="G672" t="s">
        <v>78</v>
      </c>
      <c r="H672" s="6">
        <v>85.15</v>
      </c>
      <c r="I672" t="s">
        <v>9</v>
      </c>
      <c r="J672">
        <v>0.01</v>
      </c>
    </row>
    <row r="673" spans="1:10" x14ac:dyDescent="0.3">
      <c r="A673">
        <v>167</v>
      </c>
      <c r="B673">
        <v>168</v>
      </c>
      <c r="C673" t="s">
        <v>220</v>
      </c>
      <c r="D673" t="s">
        <v>41</v>
      </c>
      <c r="E673">
        <v>2005</v>
      </c>
      <c r="F673" t="s">
        <v>15</v>
      </c>
      <c r="G673" t="s">
        <v>78</v>
      </c>
      <c r="H673" s="6">
        <v>85.15</v>
      </c>
      <c r="I673" t="s">
        <v>10</v>
      </c>
      <c r="J673">
        <v>0.66</v>
      </c>
    </row>
    <row r="674" spans="1:10" x14ac:dyDescent="0.3">
      <c r="A674">
        <v>168</v>
      </c>
      <c r="B674">
        <v>169</v>
      </c>
      <c r="C674" t="s">
        <v>221</v>
      </c>
      <c r="D674" t="s">
        <v>66</v>
      </c>
      <c r="E674">
        <v>2010</v>
      </c>
      <c r="F674" t="s">
        <v>15</v>
      </c>
      <c r="G674" t="s">
        <v>78</v>
      </c>
      <c r="H674" s="6">
        <v>86</v>
      </c>
      <c r="I674" t="s">
        <v>7</v>
      </c>
      <c r="J674">
        <v>0.56999999999999995</v>
      </c>
    </row>
    <row r="675" spans="1:10" x14ac:dyDescent="0.3">
      <c r="A675">
        <v>168</v>
      </c>
      <c r="B675">
        <v>169</v>
      </c>
      <c r="C675" t="s">
        <v>221</v>
      </c>
      <c r="D675" t="s">
        <v>66</v>
      </c>
      <c r="E675">
        <v>2010</v>
      </c>
      <c r="F675" t="s">
        <v>15</v>
      </c>
      <c r="G675" t="s">
        <v>78</v>
      </c>
      <c r="H675" s="6">
        <v>86</v>
      </c>
      <c r="I675" t="s">
        <v>8</v>
      </c>
      <c r="J675">
        <v>3.22</v>
      </c>
    </row>
    <row r="676" spans="1:10" x14ac:dyDescent="0.3">
      <c r="A676">
        <v>168</v>
      </c>
      <c r="B676">
        <v>169</v>
      </c>
      <c r="C676" t="s">
        <v>221</v>
      </c>
      <c r="D676" t="s">
        <v>66</v>
      </c>
      <c r="E676">
        <v>2010</v>
      </c>
      <c r="F676" t="s">
        <v>15</v>
      </c>
      <c r="G676" t="s">
        <v>78</v>
      </c>
      <c r="H676" s="6">
        <v>86</v>
      </c>
      <c r="I676" t="s">
        <v>9</v>
      </c>
      <c r="J676">
        <v>0.06</v>
      </c>
    </row>
    <row r="677" spans="1:10" x14ac:dyDescent="0.3">
      <c r="A677">
        <v>168</v>
      </c>
      <c r="B677">
        <v>169</v>
      </c>
      <c r="C677" t="s">
        <v>221</v>
      </c>
      <c r="D677" t="s">
        <v>66</v>
      </c>
      <c r="E677">
        <v>2010</v>
      </c>
      <c r="F677" t="s">
        <v>15</v>
      </c>
      <c r="G677" t="s">
        <v>78</v>
      </c>
      <c r="H677" s="6">
        <v>86</v>
      </c>
      <c r="I677" t="s">
        <v>10</v>
      </c>
      <c r="J677">
        <v>1.06</v>
      </c>
    </row>
    <row r="678" spans="1:10" x14ac:dyDescent="0.3">
      <c r="A678">
        <v>169</v>
      </c>
      <c r="B678">
        <v>170</v>
      </c>
      <c r="C678" t="s">
        <v>222</v>
      </c>
      <c r="D678" t="s">
        <v>48</v>
      </c>
      <c r="E678">
        <v>2010</v>
      </c>
      <c r="F678" t="s">
        <v>36</v>
      </c>
      <c r="G678" t="s">
        <v>49</v>
      </c>
      <c r="H678" s="6">
        <v>80.23</v>
      </c>
      <c r="I678" t="s">
        <v>7</v>
      </c>
      <c r="J678">
        <v>3.42</v>
      </c>
    </row>
    <row r="679" spans="1:10" x14ac:dyDescent="0.3">
      <c r="A679">
        <v>169</v>
      </c>
      <c r="B679">
        <v>170</v>
      </c>
      <c r="C679" t="s">
        <v>222</v>
      </c>
      <c r="D679" t="s">
        <v>48</v>
      </c>
      <c r="E679">
        <v>2010</v>
      </c>
      <c r="F679" t="s">
        <v>36</v>
      </c>
      <c r="G679" t="s">
        <v>49</v>
      </c>
      <c r="H679" s="6">
        <v>80.23</v>
      </c>
      <c r="I679" t="s">
        <v>8</v>
      </c>
      <c r="J679">
        <v>0.99</v>
      </c>
    </row>
    <row r="680" spans="1:10" x14ac:dyDescent="0.3">
      <c r="A680">
        <v>169</v>
      </c>
      <c r="B680">
        <v>170</v>
      </c>
      <c r="C680" t="s">
        <v>222</v>
      </c>
      <c r="D680" t="s">
        <v>48</v>
      </c>
      <c r="E680">
        <v>2010</v>
      </c>
      <c r="F680" t="s">
        <v>36</v>
      </c>
      <c r="G680" t="s">
        <v>49</v>
      </c>
      <c r="H680" s="6">
        <v>80.23</v>
      </c>
      <c r="I680" t="s">
        <v>9</v>
      </c>
      <c r="J680">
        <v>0.05</v>
      </c>
    </row>
    <row r="681" spans="1:10" x14ac:dyDescent="0.3">
      <c r="A681">
        <v>169</v>
      </c>
      <c r="B681">
        <v>170</v>
      </c>
      <c r="C681" t="s">
        <v>222</v>
      </c>
      <c r="D681" t="s">
        <v>48</v>
      </c>
      <c r="E681">
        <v>2010</v>
      </c>
      <c r="F681" t="s">
        <v>36</v>
      </c>
      <c r="G681" t="s">
        <v>49</v>
      </c>
      <c r="H681" s="6">
        <v>80.23</v>
      </c>
      <c r="I681" t="s">
        <v>10</v>
      </c>
      <c r="J681">
        <v>0.44</v>
      </c>
    </row>
    <row r="682" spans="1:10" x14ac:dyDescent="0.3">
      <c r="A682">
        <v>170</v>
      </c>
      <c r="B682">
        <v>171</v>
      </c>
      <c r="C682" t="s">
        <v>223</v>
      </c>
      <c r="D682" t="s">
        <v>27</v>
      </c>
      <c r="E682">
        <v>2007</v>
      </c>
      <c r="F682" t="s">
        <v>36</v>
      </c>
      <c r="G682" t="s">
        <v>16</v>
      </c>
      <c r="H682" s="6">
        <v>84</v>
      </c>
      <c r="I682" t="s">
        <v>7</v>
      </c>
      <c r="J682">
        <v>1.81</v>
      </c>
    </row>
    <row r="683" spans="1:10" x14ac:dyDescent="0.3">
      <c r="A683">
        <v>170</v>
      </c>
      <c r="B683">
        <v>171</v>
      </c>
      <c r="C683" t="s">
        <v>223</v>
      </c>
      <c r="D683" t="s">
        <v>27</v>
      </c>
      <c r="E683">
        <v>2007</v>
      </c>
      <c r="F683" t="s">
        <v>36</v>
      </c>
      <c r="G683" t="s">
        <v>16</v>
      </c>
      <c r="H683" s="6">
        <v>84</v>
      </c>
      <c r="I683" t="s">
        <v>8</v>
      </c>
      <c r="J683">
        <v>1.1599999999999999</v>
      </c>
    </row>
    <row r="684" spans="1:10" x14ac:dyDescent="0.3">
      <c r="A684">
        <v>170</v>
      </c>
      <c r="B684">
        <v>171</v>
      </c>
      <c r="C684" t="s">
        <v>223</v>
      </c>
      <c r="D684" t="s">
        <v>27</v>
      </c>
      <c r="E684">
        <v>2007</v>
      </c>
      <c r="F684" t="s">
        <v>36</v>
      </c>
      <c r="G684" t="s">
        <v>16</v>
      </c>
      <c r="H684" s="6">
        <v>84</v>
      </c>
      <c r="I684" t="s">
        <v>9</v>
      </c>
      <c r="J684">
        <v>1.54</v>
      </c>
    </row>
    <row r="685" spans="1:10" x14ac:dyDescent="0.3">
      <c r="A685">
        <v>170</v>
      </c>
      <c r="B685">
        <v>171</v>
      </c>
      <c r="C685" t="s">
        <v>223</v>
      </c>
      <c r="D685" t="s">
        <v>27</v>
      </c>
      <c r="E685">
        <v>2007</v>
      </c>
      <c r="F685" t="s">
        <v>36</v>
      </c>
      <c r="G685" t="s">
        <v>16</v>
      </c>
      <c r="H685" s="6">
        <v>84</v>
      </c>
      <c r="I685" t="s">
        <v>10</v>
      </c>
      <c r="J685">
        <v>0.37</v>
      </c>
    </row>
    <row r="686" spans="1:10" x14ac:dyDescent="0.3">
      <c r="A686">
        <v>171</v>
      </c>
      <c r="B686">
        <v>172</v>
      </c>
      <c r="C686" t="s">
        <v>224</v>
      </c>
      <c r="D686" t="s">
        <v>68</v>
      </c>
      <c r="E686">
        <v>1997</v>
      </c>
      <c r="F686" t="s">
        <v>20</v>
      </c>
      <c r="G686" t="s">
        <v>16</v>
      </c>
      <c r="H686" s="6">
        <v>81</v>
      </c>
      <c r="I686" t="s">
        <v>7</v>
      </c>
      <c r="J686">
        <v>2.91</v>
      </c>
    </row>
    <row r="687" spans="1:10" x14ac:dyDescent="0.3">
      <c r="A687">
        <v>171</v>
      </c>
      <c r="B687">
        <v>172</v>
      </c>
      <c r="C687" t="s">
        <v>224</v>
      </c>
      <c r="D687" t="s">
        <v>68</v>
      </c>
      <c r="E687">
        <v>1997</v>
      </c>
      <c r="F687" t="s">
        <v>20</v>
      </c>
      <c r="G687" t="s">
        <v>16</v>
      </c>
      <c r="H687" s="6">
        <v>81</v>
      </c>
      <c r="I687" t="s">
        <v>8</v>
      </c>
      <c r="J687">
        <v>0.99</v>
      </c>
    </row>
    <row r="688" spans="1:10" x14ac:dyDescent="0.3">
      <c r="A688">
        <v>171</v>
      </c>
      <c r="B688">
        <v>172</v>
      </c>
      <c r="C688" t="s">
        <v>224</v>
      </c>
      <c r="D688" t="s">
        <v>68</v>
      </c>
      <c r="E688">
        <v>1997</v>
      </c>
      <c r="F688" t="s">
        <v>20</v>
      </c>
      <c r="G688" t="s">
        <v>16</v>
      </c>
      <c r="H688" s="6">
        <v>81</v>
      </c>
      <c r="I688" t="s">
        <v>9</v>
      </c>
      <c r="J688">
        <v>0.89</v>
      </c>
    </row>
    <row r="689" spans="1:10" x14ac:dyDescent="0.3">
      <c r="A689">
        <v>171</v>
      </c>
      <c r="B689">
        <v>172</v>
      </c>
      <c r="C689" t="s">
        <v>224</v>
      </c>
      <c r="D689" t="s">
        <v>68</v>
      </c>
      <c r="E689">
        <v>1997</v>
      </c>
      <c r="F689" t="s">
        <v>20</v>
      </c>
      <c r="G689" t="s">
        <v>16</v>
      </c>
      <c r="H689" s="6">
        <v>81</v>
      </c>
      <c r="I689" t="s">
        <v>10</v>
      </c>
      <c r="J689">
        <v>0.1</v>
      </c>
    </row>
    <row r="690" spans="1:10" x14ac:dyDescent="0.3">
      <c r="A690">
        <v>172</v>
      </c>
      <c r="B690">
        <v>173</v>
      </c>
      <c r="C690" t="s">
        <v>188</v>
      </c>
      <c r="D690" t="s">
        <v>18</v>
      </c>
      <c r="E690">
        <v>1990</v>
      </c>
      <c r="F690" t="s">
        <v>24</v>
      </c>
      <c r="G690" t="s">
        <v>16</v>
      </c>
      <c r="H690" s="6">
        <v>82</v>
      </c>
      <c r="I690" t="s">
        <v>7</v>
      </c>
      <c r="J690">
        <v>2.62</v>
      </c>
    </row>
    <row r="691" spans="1:10" x14ac:dyDescent="0.3">
      <c r="A691">
        <v>172</v>
      </c>
      <c r="B691">
        <v>173</v>
      </c>
      <c r="C691" t="s">
        <v>188</v>
      </c>
      <c r="D691" t="s">
        <v>18</v>
      </c>
      <c r="E691">
        <v>1990</v>
      </c>
      <c r="F691" t="s">
        <v>24</v>
      </c>
      <c r="G691" t="s">
        <v>16</v>
      </c>
      <c r="H691" s="6">
        <v>82</v>
      </c>
      <c r="I691" t="s">
        <v>8</v>
      </c>
      <c r="J691">
        <v>0.6</v>
      </c>
    </row>
    <row r="692" spans="1:10" x14ac:dyDescent="0.3">
      <c r="A692">
        <v>172</v>
      </c>
      <c r="B692">
        <v>173</v>
      </c>
      <c r="C692" t="s">
        <v>188</v>
      </c>
      <c r="D692" t="s">
        <v>18</v>
      </c>
      <c r="E692">
        <v>1990</v>
      </c>
      <c r="F692" t="s">
        <v>24</v>
      </c>
      <c r="G692" t="s">
        <v>16</v>
      </c>
      <c r="H692" s="6">
        <v>82</v>
      </c>
      <c r="I692" t="s">
        <v>9</v>
      </c>
      <c r="J692">
        <v>1.52</v>
      </c>
    </row>
    <row r="693" spans="1:10" x14ac:dyDescent="0.3">
      <c r="A693">
        <v>172</v>
      </c>
      <c r="B693">
        <v>173</v>
      </c>
      <c r="C693" t="s">
        <v>188</v>
      </c>
      <c r="D693" t="s">
        <v>18</v>
      </c>
      <c r="E693">
        <v>1990</v>
      </c>
      <c r="F693" t="s">
        <v>24</v>
      </c>
      <c r="G693" t="s">
        <v>16</v>
      </c>
      <c r="H693" s="6">
        <v>82</v>
      </c>
      <c r="I693" t="s">
        <v>10</v>
      </c>
      <c r="J693">
        <v>0.1</v>
      </c>
    </row>
    <row r="694" spans="1:10" x14ac:dyDescent="0.3">
      <c r="A694">
        <v>173</v>
      </c>
      <c r="B694">
        <v>174</v>
      </c>
      <c r="C694" t="s">
        <v>225</v>
      </c>
      <c r="D694" t="s">
        <v>66</v>
      </c>
      <c r="E694">
        <v>2009</v>
      </c>
      <c r="F694" t="s">
        <v>42</v>
      </c>
      <c r="G694" t="s">
        <v>146</v>
      </c>
      <c r="H694" s="6">
        <v>87.11</v>
      </c>
      <c r="I694" t="s">
        <v>7</v>
      </c>
      <c r="J694">
        <v>1.84</v>
      </c>
    </row>
    <row r="695" spans="1:10" x14ac:dyDescent="0.3">
      <c r="A695">
        <v>173</v>
      </c>
      <c r="B695">
        <v>174</v>
      </c>
      <c r="C695" t="s">
        <v>225</v>
      </c>
      <c r="D695" t="s">
        <v>66</v>
      </c>
      <c r="E695">
        <v>2009</v>
      </c>
      <c r="F695" t="s">
        <v>42</v>
      </c>
      <c r="G695" t="s">
        <v>146</v>
      </c>
      <c r="H695" s="6">
        <v>87.11</v>
      </c>
      <c r="I695" t="s">
        <v>8</v>
      </c>
      <c r="J695">
        <v>1.32</v>
      </c>
    </row>
    <row r="696" spans="1:10" x14ac:dyDescent="0.3">
      <c r="A696">
        <v>173</v>
      </c>
      <c r="B696">
        <v>174</v>
      </c>
      <c r="C696" t="s">
        <v>225</v>
      </c>
      <c r="D696" t="s">
        <v>66</v>
      </c>
      <c r="E696">
        <v>2009</v>
      </c>
      <c r="F696" t="s">
        <v>42</v>
      </c>
      <c r="G696" t="s">
        <v>146</v>
      </c>
      <c r="H696" s="6">
        <v>87.11</v>
      </c>
      <c r="I696" t="s">
        <v>9</v>
      </c>
      <c r="J696">
        <v>1.08</v>
      </c>
    </row>
    <row r="697" spans="1:10" x14ac:dyDescent="0.3">
      <c r="A697">
        <v>173</v>
      </c>
      <c r="B697">
        <v>174</v>
      </c>
      <c r="C697" t="s">
        <v>225</v>
      </c>
      <c r="D697" t="s">
        <v>66</v>
      </c>
      <c r="E697">
        <v>2009</v>
      </c>
      <c r="F697" t="s">
        <v>42</v>
      </c>
      <c r="G697" t="s">
        <v>146</v>
      </c>
      <c r="H697" s="6">
        <v>87.11</v>
      </c>
      <c r="I697" t="s">
        <v>10</v>
      </c>
      <c r="J697">
        <v>0.61</v>
      </c>
    </row>
    <row r="698" spans="1:10" x14ac:dyDescent="0.3">
      <c r="A698">
        <v>174</v>
      </c>
      <c r="B698">
        <v>175</v>
      </c>
      <c r="C698" t="s">
        <v>226</v>
      </c>
      <c r="D698" t="s">
        <v>82</v>
      </c>
      <c r="E698">
        <v>1999</v>
      </c>
      <c r="F698" t="s">
        <v>20</v>
      </c>
      <c r="G698" t="s">
        <v>58</v>
      </c>
      <c r="H698" s="6">
        <v>91.78</v>
      </c>
      <c r="I698" t="s">
        <v>7</v>
      </c>
      <c r="J698">
        <v>2.57</v>
      </c>
    </row>
    <row r="699" spans="1:10" x14ac:dyDescent="0.3">
      <c r="A699">
        <v>174</v>
      </c>
      <c r="B699">
        <v>175</v>
      </c>
      <c r="C699" t="s">
        <v>226</v>
      </c>
      <c r="D699" t="s">
        <v>82</v>
      </c>
      <c r="E699">
        <v>1999</v>
      </c>
      <c r="F699" t="s">
        <v>20</v>
      </c>
      <c r="G699" t="s">
        <v>58</v>
      </c>
      <c r="H699" s="6">
        <v>91.78</v>
      </c>
      <c r="I699" t="s">
        <v>8</v>
      </c>
      <c r="J699">
        <v>1.57</v>
      </c>
    </row>
    <row r="700" spans="1:10" x14ac:dyDescent="0.3">
      <c r="A700">
        <v>174</v>
      </c>
      <c r="B700">
        <v>175</v>
      </c>
      <c r="C700" t="s">
        <v>226</v>
      </c>
      <c r="D700" t="s">
        <v>82</v>
      </c>
      <c r="E700">
        <v>1999</v>
      </c>
      <c r="F700" t="s">
        <v>20</v>
      </c>
      <c r="G700" t="s">
        <v>58</v>
      </c>
      <c r="H700" s="6">
        <v>91.78</v>
      </c>
      <c r="I700" t="s">
        <v>9</v>
      </c>
      <c r="J700">
        <v>0.44</v>
      </c>
    </row>
    <row r="701" spans="1:10" x14ac:dyDescent="0.3">
      <c r="A701">
        <v>174</v>
      </c>
      <c r="B701">
        <v>175</v>
      </c>
      <c r="C701" t="s">
        <v>226</v>
      </c>
      <c r="D701" t="s">
        <v>82</v>
      </c>
      <c r="E701">
        <v>1999</v>
      </c>
      <c r="F701" t="s">
        <v>20</v>
      </c>
      <c r="G701" t="s">
        <v>58</v>
      </c>
      <c r="H701" s="6">
        <v>91.78</v>
      </c>
      <c r="I701" t="s">
        <v>10</v>
      </c>
      <c r="J701">
        <v>0.21</v>
      </c>
    </row>
    <row r="702" spans="1:10" x14ac:dyDescent="0.3">
      <c r="A702">
        <v>175</v>
      </c>
      <c r="B702">
        <v>176</v>
      </c>
      <c r="C702" t="s">
        <v>227</v>
      </c>
      <c r="D702" t="s">
        <v>120</v>
      </c>
      <c r="E702">
        <v>2006</v>
      </c>
      <c r="F702" t="s">
        <v>42</v>
      </c>
      <c r="G702" t="s">
        <v>43</v>
      </c>
      <c r="H702" s="6">
        <v>87.54</v>
      </c>
      <c r="I702" t="s">
        <v>7</v>
      </c>
      <c r="J702">
        <v>1.66</v>
      </c>
    </row>
    <row r="703" spans="1:10" x14ac:dyDescent="0.3">
      <c r="A703">
        <v>175</v>
      </c>
      <c r="B703">
        <v>176</v>
      </c>
      <c r="C703" t="s">
        <v>227</v>
      </c>
      <c r="D703" t="s">
        <v>120</v>
      </c>
      <c r="E703">
        <v>2006</v>
      </c>
      <c r="F703" t="s">
        <v>42</v>
      </c>
      <c r="G703" t="s">
        <v>43</v>
      </c>
      <c r="H703" s="6">
        <v>87.54</v>
      </c>
      <c r="I703" t="s">
        <v>8</v>
      </c>
      <c r="J703">
        <v>1.82</v>
      </c>
    </row>
    <row r="704" spans="1:10" x14ac:dyDescent="0.3">
      <c r="A704">
        <v>175</v>
      </c>
      <c r="B704">
        <v>176</v>
      </c>
      <c r="C704" t="s">
        <v>227</v>
      </c>
      <c r="D704" t="s">
        <v>120</v>
      </c>
      <c r="E704">
        <v>2006</v>
      </c>
      <c r="F704" t="s">
        <v>42</v>
      </c>
      <c r="G704" t="s">
        <v>43</v>
      </c>
      <c r="H704" s="6">
        <v>87.54</v>
      </c>
      <c r="I704" t="s">
        <v>9</v>
      </c>
      <c r="J704">
        <v>0.16</v>
      </c>
    </row>
    <row r="705" spans="1:10" x14ac:dyDescent="0.3">
      <c r="A705">
        <v>175</v>
      </c>
      <c r="B705">
        <v>176</v>
      </c>
      <c r="C705" t="s">
        <v>227</v>
      </c>
      <c r="D705" t="s">
        <v>120</v>
      </c>
      <c r="E705">
        <v>2006</v>
      </c>
      <c r="F705" t="s">
        <v>42</v>
      </c>
      <c r="G705" t="s">
        <v>43</v>
      </c>
      <c r="H705" s="6">
        <v>87.54</v>
      </c>
      <c r="I705" t="s">
        <v>10</v>
      </c>
      <c r="J705">
        <v>1.1200000000000001</v>
      </c>
    </row>
    <row r="706" spans="1:10" x14ac:dyDescent="0.3">
      <c r="A706">
        <v>176</v>
      </c>
      <c r="B706">
        <v>177</v>
      </c>
      <c r="C706" t="s">
        <v>228</v>
      </c>
      <c r="D706" t="s">
        <v>82</v>
      </c>
      <c r="E706">
        <v>2000</v>
      </c>
      <c r="F706" t="s">
        <v>42</v>
      </c>
      <c r="G706" t="s">
        <v>229</v>
      </c>
      <c r="H706" s="6">
        <v>69.2</v>
      </c>
      <c r="I706" t="s">
        <v>7</v>
      </c>
      <c r="J706">
        <v>2.36</v>
      </c>
    </row>
    <row r="707" spans="1:10" x14ac:dyDescent="0.3">
      <c r="A707">
        <v>176</v>
      </c>
      <c r="B707">
        <v>177</v>
      </c>
      <c r="C707" t="s">
        <v>228</v>
      </c>
      <c r="D707" t="s">
        <v>82</v>
      </c>
      <c r="E707">
        <v>2000</v>
      </c>
      <c r="F707" t="s">
        <v>42</v>
      </c>
      <c r="G707" t="s">
        <v>229</v>
      </c>
      <c r="H707" s="6">
        <v>69.2</v>
      </c>
      <c r="I707" t="s">
        <v>8</v>
      </c>
      <c r="J707">
        <v>2.1</v>
      </c>
    </row>
    <row r="708" spans="1:10" x14ac:dyDescent="0.3">
      <c r="A708">
        <v>176</v>
      </c>
      <c r="B708">
        <v>177</v>
      </c>
      <c r="C708" t="s">
        <v>228</v>
      </c>
      <c r="D708" t="s">
        <v>82</v>
      </c>
      <c r="E708">
        <v>2000</v>
      </c>
      <c r="F708" t="s">
        <v>42</v>
      </c>
      <c r="G708" t="s">
        <v>229</v>
      </c>
      <c r="H708" s="6">
        <v>69.2</v>
      </c>
      <c r="I708" t="s">
        <v>9</v>
      </c>
      <c r="J708">
        <v>0.02</v>
      </c>
    </row>
    <row r="709" spans="1:10" x14ac:dyDescent="0.3">
      <c r="A709">
        <v>176</v>
      </c>
      <c r="B709">
        <v>177</v>
      </c>
      <c r="C709" t="s">
        <v>228</v>
      </c>
      <c r="D709" t="s">
        <v>82</v>
      </c>
      <c r="E709">
        <v>2000</v>
      </c>
      <c r="F709" t="s">
        <v>42</v>
      </c>
      <c r="G709" t="s">
        <v>229</v>
      </c>
      <c r="H709" s="6">
        <v>69.2</v>
      </c>
      <c r="I709" t="s">
        <v>10</v>
      </c>
      <c r="J709">
        <v>0.25</v>
      </c>
    </row>
    <row r="710" spans="1:10" x14ac:dyDescent="0.3">
      <c r="A710">
        <v>177</v>
      </c>
      <c r="B710">
        <v>178</v>
      </c>
      <c r="C710" t="s">
        <v>230</v>
      </c>
      <c r="D710" t="s">
        <v>66</v>
      </c>
      <c r="E710">
        <v>2012</v>
      </c>
      <c r="F710" t="s">
        <v>42</v>
      </c>
      <c r="G710" t="s">
        <v>90</v>
      </c>
      <c r="H710" s="6">
        <v>85.56</v>
      </c>
      <c r="I710" t="s">
        <v>7</v>
      </c>
      <c r="J710">
        <v>2.15</v>
      </c>
    </row>
    <row r="711" spans="1:10" x14ac:dyDescent="0.3">
      <c r="A711">
        <v>177</v>
      </c>
      <c r="B711">
        <v>178</v>
      </c>
      <c r="C711" t="s">
        <v>230</v>
      </c>
      <c r="D711" t="s">
        <v>66</v>
      </c>
      <c r="E711">
        <v>2012</v>
      </c>
      <c r="F711" t="s">
        <v>42</v>
      </c>
      <c r="G711" t="s">
        <v>90</v>
      </c>
      <c r="H711" s="6">
        <v>85.56</v>
      </c>
      <c r="I711" t="s">
        <v>8</v>
      </c>
      <c r="J711">
        <v>1.69</v>
      </c>
    </row>
    <row r="712" spans="1:10" x14ac:dyDescent="0.3">
      <c r="A712">
        <v>177</v>
      </c>
      <c r="B712">
        <v>178</v>
      </c>
      <c r="C712" t="s">
        <v>230</v>
      </c>
      <c r="D712" t="s">
        <v>66</v>
      </c>
      <c r="E712">
        <v>2012</v>
      </c>
      <c r="F712" t="s">
        <v>42</v>
      </c>
      <c r="G712" t="s">
        <v>90</v>
      </c>
      <c r="H712" s="6">
        <v>85.56</v>
      </c>
      <c r="I712" t="s">
        <v>9</v>
      </c>
      <c r="J712">
        <v>0.13</v>
      </c>
    </row>
    <row r="713" spans="1:10" x14ac:dyDescent="0.3">
      <c r="A713">
        <v>177</v>
      </c>
      <c r="B713">
        <v>178</v>
      </c>
      <c r="C713" t="s">
        <v>230</v>
      </c>
      <c r="D713" t="s">
        <v>66</v>
      </c>
      <c r="E713">
        <v>2012</v>
      </c>
      <c r="F713" t="s">
        <v>42</v>
      </c>
      <c r="G713" t="s">
        <v>90</v>
      </c>
      <c r="H713" s="6">
        <v>85.56</v>
      </c>
      <c r="I713" t="s">
        <v>10</v>
      </c>
      <c r="J713">
        <v>0.74</v>
      </c>
    </row>
    <row r="714" spans="1:10" x14ac:dyDescent="0.3">
      <c r="A714">
        <v>178</v>
      </c>
      <c r="B714">
        <v>179</v>
      </c>
      <c r="C714" t="s">
        <v>231</v>
      </c>
      <c r="D714" t="s">
        <v>41</v>
      </c>
      <c r="E714">
        <v>2003</v>
      </c>
      <c r="F714" t="s">
        <v>20</v>
      </c>
      <c r="G714" t="s">
        <v>232</v>
      </c>
      <c r="H714" s="6">
        <v>77.87</v>
      </c>
      <c r="I714" t="s">
        <v>7</v>
      </c>
      <c r="J714">
        <v>1.73</v>
      </c>
    </row>
    <row r="715" spans="1:10" x14ac:dyDescent="0.3">
      <c r="A715">
        <v>178</v>
      </c>
      <c r="B715">
        <v>179</v>
      </c>
      <c r="C715" t="s">
        <v>231</v>
      </c>
      <c r="D715" t="s">
        <v>41</v>
      </c>
      <c r="E715">
        <v>2003</v>
      </c>
      <c r="F715" t="s">
        <v>20</v>
      </c>
      <c r="G715" t="s">
        <v>232</v>
      </c>
      <c r="H715" s="6">
        <v>77.87</v>
      </c>
      <c r="I715" t="s">
        <v>8</v>
      </c>
      <c r="J715">
        <v>2.19</v>
      </c>
    </row>
    <row r="716" spans="1:10" x14ac:dyDescent="0.3">
      <c r="A716">
        <v>178</v>
      </c>
      <c r="B716">
        <v>179</v>
      </c>
      <c r="C716" t="s">
        <v>231</v>
      </c>
      <c r="D716" t="s">
        <v>41</v>
      </c>
      <c r="E716">
        <v>2003</v>
      </c>
      <c r="F716" t="s">
        <v>20</v>
      </c>
      <c r="G716" t="s">
        <v>232</v>
      </c>
      <c r="H716" s="6">
        <v>77.87</v>
      </c>
      <c r="I716" t="s">
        <v>9</v>
      </c>
      <c r="J716">
        <v>0</v>
      </c>
    </row>
    <row r="717" spans="1:10" x14ac:dyDescent="0.3">
      <c r="A717">
        <v>178</v>
      </c>
      <c r="B717">
        <v>179</v>
      </c>
      <c r="C717" t="s">
        <v>231</v>
      </c>
      <c r="D717" t="s">
        <v>41</v>
      </c>
      <c r="E717">
        <v>2003</v>
      </c>
      <c r="F717" t="s">
        <v>20</v>
      </c>
      <c r="G717" t="s">
        <v>232</v>
      </c>
      <c r="H717" s="6">
        <v>77.87</v>
      </c>
      <c r="I717" t="s">
        <v>10</v>
      </c>
      <c r="J717">
        <v>0.79</v>
      </c>
    </row>
    <row r="718" spans="1:10" x14ac:dyDescent="0.3">
      <c r="A718">
        <v>179</v>
      </c>
      <c r="B718">
        <v>180</v>
      </c>
      <c r="C718" t="s">
        <v>233</v>
      </c>
      <c r="D718" t="s">
        <v>82</v>
      </c>
      <c r="E718">
        <v>2000</v>
      </c>
      <c r="F718" t="s">
        <v>15</v>
      </c>
      <c r="G718" t="s">
        <v>60</v>
      </c>
      <c r="H718" s="6">
        <v>92</v>
      </c>
      <c r="I718" t="s">
        <v>7</v>
      </c>
      <c r="J718">
        <v>3.05</v>
      </c>
    </row>
    <row r="719" spans="1:10" x14ac:dyDescent="0.3">
      <c r="A719">
        <v>179</v>
      </c>
      <c r="B719">
        <v>180</v>
      </c>
      <c r="C719" t="s">
        <v>233</v>
      </c>
      <c r="D719" t="s">
        <v>82</v>
      </c>
      <c r="E719">
        <v>2000</v>
      </c>
      <c r="F719" t="s">
        <v>15</v>
      </c>
      <c r="G719" t="s">
        <v>60</v>
      </c>
      <c r="H719" s="6">
        <v>92</v>
      </c>
      <c r="I719" t="s">
        <v>8</v>
      </c>
      <c r="J719">
        <v>1.41</v>
      </c>
    </row>
    <row r="720" spans="1:10" x14ac:dyDescent="0.3">
      <c r="A720">
        <v>179</v>
      </c>
      <c r="B720">
        <v>180</v>
      </c>
      <c r="C720" t="s">
        <v>233</v>
      </c>
      <c r="D720" t="s">
        <v>82</v>
      </c>
      <c r="E720">
        <v>2000</v>
      </c>
      <c r="F720" t="s">
        <v>15</v>
      </c>
      <c r="G720" t="s">
        <v>60</v>
      </c>
      <c r="H720" s="6">
        <v>92</v>
      </c>
      <c r="I720" t="s">
        <v>9</v>
      </c>
      <c r="J720">
        <v>0.02</v>
      </c>
    </row>
    <row r="721" spans="1:10" x14ac:dyDescent="0.3">
      <c r="A721">
        <v>179</v>
      </c>
      <c r="B721">
        <v>180</v>
      </c>
      <c r="C721" t="s">
        <v>233</v>
      </c>
      <c r="D721" t="s">
        <v>82</v>
      </c>
      <c r="E721">
        <v>2000</v>
      </c>
      <c r="F721" t="s">
        <v>15</v>
      </c>
      <c r="G721" t="s">
        <v>60</v>
      </c>
      <c r="H721" s="6">
        <v>92</v>
      </c>
      <c r="I721" t="s">
        <v>10</v>
      </c>
      <c r="J721">
        <v>0.2</v>
      </c>
    </row>
    <row r="722" spans="1:10" x14ac:dyDescent="0.3">
      <c r="A722">
        <v>180</v>
      </c>
      <c r="B722">
        <v>181</v>
      </c>
      <c r="C722" t="s">
        <v>234</v>
      </c>
      <c r="D722" t="s">
        <v>41</v>
      </c>
      <c r="E722">
        <v>2002</v>
      </c>
      <c r="F722" t="s">
        <v>42</v>
      </c>
      <c r="G722" t="s">
        <v>78</v>
      </c>
      <c r="H722" s="6">
        <v>83.24</v>
      </c>
      <c r="I722" t="s">
        <v>7</v>
      </c>
      <c r="J722">
        <v>1.94</v>
      </c>
    </row>
    <row r="723" spans="1:10" x14ac:dyDescent="0.3">
      <c r="A723">
        <v>180</v>
      </c>
      <c r="B723">
        <v>181</v>
      </c>
      <c r="C723" t="s">
        <v>234</v>
      </c>
      <c r="D723" t="s">
        <v>41</v>
      </c>
      <c r="E723">
        <v>2002</v>
      </c>
      <c r="F723" t="s">
        <v>42</v>
      </c>
      <c r="G723" t="s">
        <v>78</v>
      </c>
      <c r="H723" s="6">
        <v>83.24</v>
      </c>
      <c r="I723" t="s">
        <v>8</v>
      </c>
      <c r="J723">
        <v>1.95</v>
      </c>
    </row>
    <row r="724" spans="1:10" x14ac:dyDescent="0.3">
      <c r="A724">
        <v>180</v>
      </c>
      <c r="B724">
        <v>181</v>
      </c>
      <c r="C724" t="s">
        <v>234</v>
      </c>
      <c r="D724" t="s">
        <v>41</v>
      </c>
      <c r="E724">
        <v>2002</v>
      </c>
      <c r="F724" t="s">
        <v>42</v>
      </c>
      <c r="G724" t="s">
        <v>78</v>
      </c>
      <c r="H724" s="6">
        <v>83.24</v>
      </c>
      <c r="I724" t="s">
        <v>9</v>
      </c>
      <c r="J724">
        <v>0.08</v>
      </c>
    </row>
    <row r="725" spans="1:10" x14ac:dyDescent="0.3">
      <c r="A725">
        <v>180</v>
      </c>
      <c r="B725">
        <v>181</v>
      </c>
      <c r="C725" t="s">
        <v>234</v>
      </c>
      <c r="D725" t="s">
        <v>41</v>
      </c>
      <c r="E725">
        <v>2002</v>
      </c>
      <c r="F725" t="s">
        <v>42</v>
      </c>
      <c r="G725" t="s">
        <v>78</v>
      </c>
      <c r="H725" s="6">
        <v>83.24</v>
      </c>
      <c r="I725" t="s">
        <v>10</v>
      </c>
      <c r="J725">
        <v>0.7</v>
      </c>
    </row>
    <row r="726" spans="1:10" x14ac:dyDescent="0.3">
      <c r="A726">
        <v>181</v>
      </c>
      <c r="B726">
        <v>182</v>
      </c>
      <c r="C726" t="s">
        <v>235</v>
      </c>
      <c r="D726" t="s">
        <v>82</v>
      </c>
      <c r="E726">
        <v>1996</v>
      </c>
      <c r="F726" t="s">
        <v>42</v>
      </c>
      <c r="G726" t="s">
        <v>196</v>
      </c>
      <c r="H726" s="6">
        <v>90.02</v>
      </c>
      <c r="I726" t="s">
        <v>7</v>
      </c>
      <c r="J726">
        <v>2.29</v>
      </c>
    </row>
    <row r="727" spans="1:10" x14ac:dyDescent="0.3">
      <c r="A727">
        <v>181</v>
      </c>
      <c r="B727">
        <v>182</v>
      </c>
      <c r="C727" t="s">
        <v>235</v>
      </c>
      <c r="D727" t="s">
        <v>82</v>
      </c>
      <c r="E727">
        <v>1996</v>
      </c>
      <c r="F727" t="s">
        <v>42</v>
      </c>
      <c r="G727" t="s">
        <v>196</v>
      </c>
      <c r="H727" s="6">
        <v>90.02</v>
      </c>
      <c r="I727" t="s">
        <v>8</v>
      </c>
      <c r="J727">
        <v>1.97</v>
      </c>
    </row>
    <row r="728" spans="1:10" x14ac:dyDescent="0.3">
      <c r="A728">
        <v>181</v>
      </c>
      <c r="B728">
        <v>182</v>
      </c>
      <c r="C728" t="s">
        <v>235</v>
      </c>
      <c r="D728" t="s">
        <v>82</v>
      </c>
      <c r="E728">
        <v>1996</v>
      </c>
      <c r="F728" t="s">
        <v>42</v>
      </c>
      <c r="G728" t="s">
        <v>196</v>
      </c>
      <c r="H728" s="6">
        <v>90.02</v>
      </c>
      <c r="I728" t="s">
        <v>9</v>
      </c>
      <c r="J728">
        <v>0.13</v>
      </c>
    </row>
    <row r="729" spans="1:10" x14ac:dyDescent="0.3">
      <c r="A729">
        <v>181</v>
      </c>
      <c r="B729">
        <v>182</v>
      </c>
      <c r="C729" t="s">
        <v>235</v>
      </c>
      <c r="D729" t="s">
        <v>82</v>
      </c>
      <c r="E729">
        <v>1996</v>
      </c>
      <c r="F729" t="s">
        <v>42</v>
      </c>
      <c r="G729" t="s">
        <v>196</v>
      </c>
      <c r="H729" s="6">
        <v>90.02</v>
      </c>
      <c r="I729" t="s">
        <v>10</v>
      </c>
      <c r="J729">
        <v>0.24</v>
      </c>
    </row>
    <row r="730" spans="1:10" x14ac:dyDescent="0.3">
      <c r="A730">
        <v>182</v>
      </c>
      <c r="B730">
        <v>183</v>
      </c>
      <c r="C730" t="s">
        <v>236</v>
      </c>
      <c r="D730" t="s">
        <v>45</v>
      </c>
      <c r="E730">
        <v>1991</v>
      </c>
      <c r="F730" t="s">
        <v>108</v>
      </c>
      <c r="G730" t="s">
        <v>16</v>
      </c>
      <c r="H730" s="6">
        <v>94</v>
      </c>
      <c r="I730" t="s">
        <v>7</v>
      </c>
      <c r="J730">
        <v>2.42</v>
      </c>
    </row>
    <row r="731" spans="1:10" x14ac:dyDescent="0.3">
      <c r="A731">
        <v>182</v>
      </c>
      <c r="B731">
        <v>183</v>
      </c>
      <c r="C731" t="s">
        <v>236</v>
      </c>
      <c r="D731" t="s">
        <v>45</v>
      </c>
      <c r="E731">
        <v>1991</v>
      </c>
      <c r="F731" t="s">
        <v>108</v>
      </c>
      <c r="G731" t="s">
        <v>16</v>
      </c>
      <c r="H731" s="6">
        <v>94</v>
      </c>
      <c r="I731" t="s">
        <v>8</v>
      </c>
      <c r="J731">
        <v>0.91</v>
      </c>
    </row>
    <row r="732" spans="1:10" x14ac:dyDescent="0.3">
      <c r="A732">
        <v>182</v>
      </c>
      <c r="B732">
        <v>183</v>
      </c>
      <c r="C732" t="s">
        <v>236</v>
      </c>
      <c r="D732" t="s">
        <v>45</v>
      </c>
      <c r="E732">
        <v>1991</v>
      </c>
      <c r="F732" t="s">
        <v>108</v>
      </c>
      <c r="G732" t="s">
        <v>16</v>
      </c>
      <c r="H732" s="6">
        <v>94</v>
      </c>
      <c r="I732" t="s">
        <v>9</v>
      </c>
      <c r="J732">
        <v>1.1499999999999999</v>
      </c>
    </row>
    <row r="733" spans="1:10" x14ac:dyDescent="0.3">
      <c r="A733">
        <v>182</v>
      </c>
      <c r="B733">
        <v>183</v>
      </c>
      <c r="C733" t="s">
        <v>236</v>
      </c>
      <c r="D733" t="s">
        <v>45</v>
      </c>
      <c r="E733">
        <v>1991</v>
      </c>
      <c r="F733" t="s">
        <v>108</v>
      </c>
      <c r="G733" t="s">
        <v>16</v>
      </c>
      <c r="H733" s="6">
        <v>94</v>
      </c>
      <c r="I733" t="s">
        <v>10</v>
      </c>
      <c r="J733">
        <v>0.13</v>
      </c>
    </row>
    <row r="734" spans="1:10" x14ac:dyDescent="0.3">
      <c r="A734">
        <v>183</v>
      </c>
      <c r="B734">
        <v>184</v>
      </c>
      <c r="C734" t="s">
        <v>237</v>
      </c>
      <c r="D734" t="s">
        <v>127</v>
      </c>
      <c r="E734">
        <v>2002</v>
      </c>
      <c r="F734" t="s">
        <v>108</v>
      </c>
      <c r="G734" t="s">
        <v>16</v>
      </c>
      <c r="H734" s="6">
        <v>94.43</v>
      </c>
      <c r="I734" t="s">
        <v>7</v>
      </c>
      <c r="J734">
        <v>2.6</v>
      </c>
    </row>
    <row r="735" spans="1:10" x14ac:dyDescent="0.3">
      <c r="A735">
        <v>183</v>
      </c>
      <c r="B735">
        <v>184</v>
      </c>
      <c r="C735" t="s">
        <v>237</v>
      </c>
      <c r="D735" t="s">
        <v>127</v>
      </c>
      <c r="E735">
        <v>2002</v>
      </c>
      <c r="F735" t="s">
        <v>108</v>
      </c>
      <c r="G735" t="s">
        <v>16</v>
      </c>
      <c r="H735" s="6">
        <v>94.43</v>
      </c>
      <c r="I735" t="s">
        <v>8</v>
      </c>
      <c r="J735">
        <v>0.99</v>
      </c>
    </row>
    <row r="736" spans="1:10" x14ac:dyDescent="0.3">
      <c r="A736">
        <v>183</v>
      </c>
      <c r="B736">
        <v>184</v>
      </c>
      <c r="C736" t="s">
        <v>237</v>
      </c>
      <c r="D736" t="s">
        <v>127</v>
      </c>
      <c r="E736">
        <v>2002</v>
      </c>
      <c r="F736" t="s">
        <v>108</v>
      </c>
      <c r="G736" t="s">
        <v>16</v>
      </c>
      <c r="H736" s="6">
        <v>94.43</v>
      </c>
      <c r="I736" t="s">
        <v>9</v>
      </c>
      <c r="J736">
        <v>0.89</v>
      </c>
    </row>
    <row r="737" spans="1:10" x14ac:dyDescent="0.3">
      <c r="A737">
        <v>183</v>
      </c>
      <c r="B737">
        <v>184</v>
      </c>
      <c r="C737" t="s">
        <v>237</v>
      </c>
      <c r="D737" t="s">
        <v>127</v>
      </c>
      <c r="E737">
        <v>2002</v>
      </c>
      <c r="F737" t="s">
        <v>108</v>
      </c>
      <c r="G737" t="s">
        <v>16</v>
      </c>
      <c r="H737" s="6">
        <v>94.43</v>
      </c>
      <c r="I737" t="s">
        <v>10</v>
      </c>
      <c r="J737">
        <v>0.13</v>
      </c>
    </row>
    <row r="738" spans="1:10" x14ac:dyDescent="0.3">
      <c r="A738">
        <v>184</v>
      </c>
      <c r="B738">
        <v>185</v>
      </c>
      <c r="C738" t="s">
        <v>238</v>
      </c>
      <c r="D738" t="s">
        <v>66</v>
      </c>
      <c r="E738">
        <v>2007</v>
      </c>
      <c r="F738" t="s">
        <v>42</v>
      </c>
      <c r="G738" t="s">
        <v>58</v>
      </c>
      <c r="H738" s="6">
        <v>89</v>
      </c>
      <c r="I738" t="s">
        <v>7</v>
      </c>
      <c r="J738">
        <v>2.13</v>
      </c>
    </row>
    <row r="739" spans="1:10" x14ac:dyDescent="0.3">
      <c r="A739">
        <v>184</v>
      </c>
      <c r="B739">
        <v>185</v>
      </c>
      <c r="C739" t="s">
        <v>238</v>
      </c>
      <c r="D739" t="s">
        <v>66</v>
      </c>
      <c r="E739">
        <v>2007</v>
      </c>
      <c r="F739" t="s">
        <v>42</v>
      </c>
      <c r="G739" t="s">
        <v>58</v>
      </c>
      <c r="H739" s="6">
        <v>89</v>
      </c>
      <c r="I739" t="s">
        <v>8</v>
      </c>
      <c r="J739">
        <v>1.58</v>
      </c>
    </row>
    <row r="740" spans="1:10" x14ac:dyDescent="0.3">
      <c r="A740">
        <v>184</v>
      </c>
      <c r="B740">
        <v>185</v>
      </c>
      <c r="C740" t="s">
        <v>238</v>
      </c>
      <c r="D740" t="s">
        <v>66</v>
      </c>
      <c r="E740">
        <v>2007</v>
      </c>
      <c r="F740" t="s">
        <v>42</v>
      </c>
      <c r="G740" t="s">
        <v>58</v>
      </c>
      <c r="H740" s="6">
        <v>89</v>
      </c>
      <c r="I740" t="s">
        <v>9</v>
      </c>
      <c r="J740">
        <v>0.12</v>
      </c>
    </row>
    <row r="741" spans="1:10" x14ac:dyDescent="0.3">
      <c r="A741">
        <v>184</v>
      </c>
      <c r="B741">
        <v>185</v>
      </c>
      <c r="C741" t="s">
        <v>238</v>
      </c>
      <c r="D741" t="s">
        <v>66</v>
      </c>
      <c r="E741">
        <v>2007</v>
      </c>
      <c r="F741" t="s">
        <v>42</v>
      </c>
      <c r="G741" t="s">
        <v>58</v>
      </c>
      <c r="H741" s="6">
        <v>89</v>
      </c>
      <c r="I741" t="s">
        <v>10</v>
      </c>
      <c r="J741">
        <v>0.72</v>
      </c>
    </row>
    <row r="742" spans="1:10" x14ac:dyDescent="0.3">
      <c r="A742">
        <v>185</v>
      </c>
      <c r="B742">
        <v>186</v>
      </c>
      <c r="C742" t="s">
        <v>239</v>
      </c>
      <c r="D742" t="s">
        <v>66</v>
      </c>
      <c r="E742">
        <v>2010</v>
      </c>
      <c r="F742" t="s">
        <v>42</v>
      </c>
      <c r="G742" t="s">
        <v>58</v>
      </c>
      <c r="H742" s="6">
        <v>92.63</v>
      </c>
      <c r="I742" t="s">
        <v>7</v>
      </c>
      <c r="J742">
        <v>2.66</v>
      </c>
    </row>
    <row r="743" spans="1:10" x14ac:dyDescent="0.3">
      <c r="A743">
        <v>185</v>
      </c>
      <c r="B743">
        <v>186</v>
      </c>
      <c r="C743" t="s">
        <v>239</v>
      </c>
      <c r="D743" t="s">
        <v>66</v>
      </c>
      <c r="E743">
        <v>2010</v>
      </c>
      <c r="F743" t="s">
        <v>42</v>
      </c>
      <c r="G743" t="s">
        <v>58</v>
      </c>
      <c r="H743" s="6">
        <v>92.63</v>
      </c>
      <c r="I743" t="s">
        <v>8</v>
      </c>
      <c r="J743">
        <v>1.17</v>
      </c>
    </row>
    <row r="744" spans="1:10" x14ac:dyDescent="0.3">
      <c r="A744">
        <v>185</v>
      </c>
      <c r="B744">
        <v>186</v>
      </c>
      <c r="C744" t="s">
        <v>239</v>
      </c>
      <c r="D744" t="s">
        <v>66</v>
      </c>
      <c r="E744">
        <v>2010</v>
      </c>
      <c r="F744" t="s">
        <v>42</v>
      </c>
      <c r="G744" t="s">
        <v>58</v>
      </c>
      <c r="H744" s="6">
        <v>92.63</v>
      </c>
      <c r="I744" t="s">
        <v>9</v>
      </c>
      <c r="J744">
        <v>0.12</v>
      </c>
    </row>
    <row r="745" spans="1:10" x14ac:dyDescent="0.3">
      <c r="A745">
        <v>185</v>
      </c>
      <c r="B745">
        <v>186</v>
      </c>
      <c r="C745" t="s">
        <v>239</v>
      </c>
      <c r="D745" t="s">
        <v>66</v>
      </c>
      <c r="E745">
        <v>2010</v>
      </c>
      <c r="F745" t="s">
        <v>42</v>
      </c>
      <c r="G745" t="s">
        <v>58</v>
      </c>
      <c r="H745" s="6">
        <v>92.63</v>
      </c>
      <c r="I745" t="s">
        <v>10</v>
      </c>
      <c r="J745">
        <v>0.57999999999999896</v>
      </c>
    </row>
    <row r="746" spans="1:10" x14ac:dyDescent="0.3">
      <c r="A746">
        <v>186</v>
      </c>
      <c r="B746">
        <v>187</v>
      </c>
      <c r="C746" t="s">
        <v>194</v>
      </c>
      <c r="D746" t="s">
        <v>66</v>
      </c>
      <c r="E746">
        <v>2007</v>
      </c>
      <c r="F746" t="s">
        <v>108</v>
      </c>
      <c r="G746" t="s">
        <v>90</v>
      </c>
      <c r="H746" s="6">
        <v>79.3</v>
      </c>
      <c r="I746" t="s">
        <v>7</v>
      </c>
      <c r="J746">
        <v>1.8</v>
      </c>
    </row>
    <row r="747" spans="1:10" x14ac:dyDescent="0.3">
      <c r="A747">
        <v>186</v>
      </c>
      <c r="B747">
        <v>187</v>
      </c>
      <c r="C747" t="s">
        <v>194</v>
      </c>
      <c r="D747" t="s">
        <v>66</v>
      </c>
      <c r="E747">
        <v>2007</v>
      </c>
      <c r="F747" t="s">
        <v>108</v>
      </c>
      <c r="G747" t="s">
        <v>90</v>
      </c>
      <c r="H747" s="6">
        <v>79.3</v>
      </c>
      <c r="I747" t="s">
        <v>8</v>
      </c>
      <c r="J747">
        <v>1.87</v>
      </c>
    </row>
    <row r="748" spans="1:10" x14ac:dyDescent="0.3">
      <c r="A748">
        <v>186</v>
      </c>
      <c r="B748">
        <v>187</v>
      </c>
      <c r="C748" t="s">
        <v>194</v>
      </c>
      <c r="D748" t="s">
        <v>66</v>
      </c>
      <c r="E748">
        <v>2007</v>
      </c>
      <c r="F748" t="s">
        <v>108</v>
      </c>
      <c r="G748" t="s">
        <v>90</v>
      </c>
      <c r="H748" s="6">
        <v>79.3</v>
      </c>
      <c r="I748" t="s">
        <v>9</v>
      </c>
      <c r="J748">
        <v>0.09</v>
      </c>
    </row>
    <row r="749" spans="1:10" x14ac:dyDescent="0.3">
      <c r="A749">
        <v>186</v>
      </c>
      <c r="B749">
        <v>187</v>
      </c>
      <c r="C749" t="s">
        <v>194</v>
      </c>
      <c r="D749" t="s">
        <v>66</v>
      </c>
      <c r="E749">
        <v>2007</v>
      </c>
      <c r="F749" t="s">
        <v>108</v>
      </c>
      <c r="G749" t="s">
        <v>90</v>
      </c>
      <c r="H749" s="6">
        <v>79.3</v>
      </c>
      <c r="I749" t="s">
        <v>10</v>
      </c>
      <c r="J749">
        <v>0.78</v>
      </c>
    </row>
    <row r="750" spans="1:10" x14ac:dyDescent="0.3">
      <c r="A750">
        <v>187</v>
      </c>
      <c r="B750">
        <v>188</v>
      </c>
      <c r="C750" t="s">
        <v>240</v>
      </c>
      <c r="D750" t="s">
        <v>41</v>
      </c>
      <c r="E750">
        <v>2004</v>
      </c>
      <c r="F750" t="s">
        <v>15</v>
      </c>
      <c r="G750" t="s">
        <v>78</v>
      </c>
      <c r="H750" s="6">
        <v>89</v>
      </c>
      <c r="I750" t="s">
        <v>7</v>
      </c>
      <c r="J750">
        <v>4.18</v>
      </c>
    </row>
    <row r="751" spans="1:10" x14ac:dyDescent="0.3">
      <c r="A751">
        <v>187</v>
      </c>
      <c r="B751">
        <v>188</v>
      </c>
      <c r="C751" t="s">
        <v>240</v>
      </c>
      <c r="D751" t="s">
        <v>41</v>
      </c>
      <c r="E751">
        <v>2004</v>
      </c>
      <c r="F751" t="s">
        <v>15</v>
      </c>
      <c r="G751" t="s">
        <v>78</v>
      </c>
      <c r="H751" s="6">
        <v>89</v>
      </c>
      <c r="I751" t="s">
        <v>8</v>
      </c>
      <c r="J751">
        <v>0.26</v>
      </c>
    </row>
    <row r="752" spans="1:10" x14ac:dyDescent="0.3">
      <c r="A752">
        <v>187</v>
      </c>
      <c r="B752">
        <v>188</v>
      </c>
      <c r="C752" t="s">
        <v>240</v>
      </c>
      <c r="D752" t="s">
        <v>41</v>
      </c>
      <c r="E752">
        <v>2004</v>
      </c>
      <c r="F752" t="s">
        <v>15</v>
      </c>
      <c r="G752" t="s">
        <v>78</v>
      </c>
      <c r="H752" s="6">
        <v>89</v>
      </c>
      <c r="I752" t="s">
        <v>9</v>
      </c>
      <c r="J752">
        <v>0.01</v>
      </c>
    </row>
    <row r="753" spans="1:10" x14ac:dyDescent="0.3">
      <c r="A753">
        <v>187</v>
      </c>
      <c r="B753">
        <v>188</v>
      </c>
      <c r="C753" t="s">
        <v>240</v>
      </c>
      <c r="D753" t="s">
        <v>41</v>
      </c>
      <c r="E753">
        <v>2004</v>
      </c>
      <c r="F753" t="s">
        <v>15</v>
      </c>
      <c r="G753" t="s">
        <v>78</v>
      </c>
      <c r="H753" s="6">
        <v>89</v>
      </c>
      <c r="I753" t="s">
        <v>10</v>
      </c>
      <c r="J753">
        <v>0.08</v>
      </c>
    </row>
    <row r="754" spans="1:10" x14ac:dyDescent="0.3">
      <c r="A754">
        <v>188</v>
      </c>
      <c r="B754">
        <v>189</v>
      </c>
      <c r="C754" t="s">
        <v>216</v>
      </c>
      <c r="D754" t="s">
        <v>14</v>
      </c>
      <c r="E754">
        <v>2007</v>
      </c>
      <c r="F754" t="s">
        <v>29</v>
      </c>
      <c r="G754" t="s">
        <v>60</v>
      </c>
      <c r="H754" s="6">
        <v>88</v>
      </c>
      <c r="I754" t="s">
        <v>7</v>
      </c>
      <c r="J754">
        <v>3</v>
      </c>
    </row>
    <row r="755" spans="1:10" x14ac:dyDescent="0.3">
      <c r="A755">
        <v>188</v>
      </c>
      <c r="B755">
        <v>189</v>
      </c>
      <c r="C755" t="s">
        <v>216</v>
      </c>
      <c r="D755" t="s">
        <v>14</v>
      </c>
      <c r="E755">
        <v>2007</v>
      </c>
      <c r="F755" t="s">
        <v>29</v>
      </c>
      <c r="G755" t="s">
        <v>60</v>
      </c>
      <c r="H755" s="6">
        <v>88</v>
      </c>
      <c r="I755" t="s">
        <v>8</v>
      </c>
      <c r="J755">
        <v>1.0900000000000001</v>
      </c>
    </row>
    <row r="756" spans="1:10" x14ac:dyDescent="0.3">
      <c r="A756">
        <v>188</v>
      </c>
      <c r="B756">
        <v>189</v>
      </c>
      <c r="C756" t="s">
        <v>216</v>
      </c>
      <c r="D756" t="s">
        <v>14</v>
      </c>
      <c r="E756">
        <v>2007</v>
      </c>
      <c r="F756" t="s">
        <v>29</v>
      </c>
      <c r="G756" t="s">
        <v>60</v>
      </c>
      <c r="H756" s="6">
        <v>88</v>
      </c>
      <c r="I756" t="s">
        <v>9</v>
      </c>
      <c r="J756">
        <v>0</v>
      </c>
    </row>
    <row r="757" spans="1:10" x14ac:dyDescent="0.3">
      <c r="A757">
        <v>188</v>
      </c>
      <c r="B757">
        <v>189</v>
      </c>
      <c r="C757" t="s">
        <v>216</v>
      </c>
      <c r="D757" t="s">
        <v>14</v>
      </c>
      <c r="E757">
        <v>2007</v>
      </c>
      <c r="F757" t="s">
        <v>29</v>
      </c>
      <c r="G757" t="s">
        <v>60</v>
      </c>
      <c r="H757" s="6">
        <v>88</v>
      </c>
      <c r="I757" t="s">
        <v>10</v>
      </c>
      <c r="J757">
        <v>0.43</v>
      </c>
    </row>
    <row r="758" spans="1:10" x14ac:dyDescent="0.3">
      <c r="A758">
        <v>189</v>
      </c>
      <c r="B758">
        <v>190</v>
      </c>
      <c r="C758" t="s">
        <v>124</v>
      </c>
      <c r="D758" t="s">
        <v>66</v>
      </c>
      <c r="E758">
        <v>2011</v>
      </c>
      <c r="F758" t="s">
        <v>36</v>
      </c>
      <c r="G758" t="s">
        <v>125</v>
      </c>
      <c r="H758" s="6">
        <v>90</v>
      </c>
      <c r="I758" t="s">
        <v>7</v>
      </c>
      <c r="J758">
        <v>1.76</v>
      </c>
    </row>
    <row r="759" spans="1:10" x14ac:dyDescent="0.3">
      <c r="A759">
        <v>189</v>
      </c>
      <c r="B759">
        <v>190</v>
      </c>
      <c r="C759" t="s">
        <v>124</v>
      </c>
      <c r="D759" t="s">
        <v>66</v>
      </c>
      <c r="E759">
        <v>2011</v>
      </c>
      <c r="F759" t="s">
        <v>36</v>
      </c>
      <c r="G759" t="s">
        <v>125</v>
      </c>
      <c r="H759" s="6">
        <v>90</v>
      </c>
      <c r="I759" t="s">
        <v>8</v>
      </c>
      <c r="J759">
        <v>1.81</v>
      </c>
    </row>
    <row r="760" spans="1:10" x14ac:dyDescent="0.3">
      <c r="A760">
        <v>189</v>
      </c>
      <c r="B760">
        <v>190</v>
      </c>
      <c r="C760" t="s">
        <v>124</v>
      </c>
      <c r="D760" t="s">
        <v>66</v>
      </c>
      <c r="E760">
        <v>2011</v>
      </c>
      <c r="F760" t="s">
        <v>36</v>
      </c>
      <c r="G760" t="s">
        <v>125</v>
      </c>
      <c r="H760" s="6">
        <v>90</v>
      </c>
      <c r="I760" t="s">
        <v>9</v>
      </c>
      <c r="J760">
        <v>0.2</v>
      </c>
    </row>
    <row r="761" spans="1:10" x14ac:dyDescent="0.3">
      <c r="A761">
        <v>189</v>
      </c>
      <c r="B761">
        <v>190</v>
      </c>
      <c r="C761" t="s">
        <v>124</v>
      </c>
      <c r="D761" t="s">
        <v>66</v>
      </c>
      <c r="E761">
        <v>2011</v>
      </c>
      <c r="F761" t="s">
        <v>36</v>
      </c>
      <c r="G761" t="s">
        <v>125</v>
      </c>
      <c r="H761" s="6">
        <v>90</v>
      </c>
      <c r="I761" t="s">
        <v>10</v>
      </c>
      <c r="J761">
        <v>0.75</v>
      </c>
    </row>
    <row r="762" spans="1:10" x14ac:dyDescent="0.3">
      <c r="A762">
        <v>190</v>
      </c>
      <c r="B762">
        <v>191</v>
      </c>
      <c r="C762" t="s">
        <v>241</v>
      </c>
      <c r="D762" t="s">
        <v>48</v>
      </c>
      <c r="E762">
        <v>2010</v>
      </c>
      <c r="F762" t="s">
        <v>42</v>
      </c>
      <c r="G762" t="s">
        <v>90</v>
      </c>
      <c r="H762" s="6">
        <v>90.55</v>
      </c>
      <c r="I762" t="s">
        <v>7</v>
      </c>
      <c r="J762">
        <v>2.56</v>
      </c>
    </row>
    <row r="763" spans="1:10" x14ac:dyDescent="0.3">
      <c r="A763">
        <v>190</v>
      </c>
      <c r="B763">
        <v>191</v>
      </c>
      <c r="C763" t="s">
        <v>241</v>
      </c>
      <c r="D763" t="s">
        <v>48</v>
      </c>
      <c r="E763">
        <v>2010</v>
      </c>
      <c r="F763" t="s">
        <v>42</v>
      </c>
      <c r="G763" t="s">
        <v>90</v>
      </c>
      <c r="H763" s="6">
        <v>90.55</v>
      </c>
      <c r="I763" t="s">
        <v>8</v>
      </c>
      <c r="J763">
        <v>1.46</v>
      </c>
    </row>
    <row r="764" spans="1:10" x14ac:dyDescent="0.3">
      <c r="A764">
        <v>190</v>
      </c>
      <c r="B764">
        <v>191</v>
      </c>
      <c r="C764" t="s">
        <v>241</v>
      </c>
      <c r="D764" t="s">
        <v>48</v>
      </c>
      <c r="E764">
        <v>2010</v>
      </c>
      <c r="F764" t="s">
        <v>42</v>
      </c>
      <c r="G764" t="s">
        <v>90</v>
      </c>
      <c r="H764" s="6">
        <v>90.55</v>
      </c>
      <c r="I764" t="s">
        <v>9</v>
      </c>
      <c r="J764">
        <v>0.03</v>
      </c>
    </row>
    <row r="765" spans="1:10" x14ac:dyDescent="0.3">
      <c r="A765">
        <v>190</v>
      </c>
      <c r="B765">
        <v>191</v>
      </c>
      <c r="C765" t="s">
        <v>241</v>
      </c>
      <c r="D765" t="s">
        <v>48</v>
      </c>
      <c r="E765">
        <v>2010</v>
      </c>
      <c r="F765" t="s">
        <v>42</v>
      </c>
      <c r="G765" t="s">
        <v>90</v>
      </c>
      <c r="H765" s="6">
        <v>90.55</v>
      </c>
      <c r="I765" t="s">
        <v>10</v>
      </c>
      <c r="J765">
        <v>0.45</v>
      </c>
    </row>
    <row r="766" spans="1:10" x14ac:dyDescent="0.3">
      <c r="A766">
        <v>191</v>
      </c>
      <c r="B766">
        <v>192</v>
      </c>
      <c r="C766" t="s">
        <v>242</v>
      </c>
      <c r="D766" t="s">
        <v>41</v>
      </c>
      <c r="E766">
        <v>2006</v>
      </c>
      <c r="F766" t="s">
        <v>15</v>
      </c>
      <c r="G766" t="s">
        <v>78</v>
      </c>
      <c r="H766" s="6">
        <v>84.48</v>
      </c>
      <c r="I766" t="s">
        <v>7</v>
      </c>
      <c r="J766">
        <v>3.63</v>
      </c>
    </row>
    <row r="767" spans="1:10" x14ac:dyDescent="0.3">
      <c r="A767">
        <v>191</v>
      </c>
      <c r="B767">
        <v>192</v>
      </c>
      <c r="C767" t="s">
        <v>242</v>
      </c>
      <c r="D767" t="s">
        <v>41</v>
      </c>
      <c r="E767">
        <v>2006</v>
      </c>
      <c r="F767" t="s">
        <v>15</v>
      </c>
      <c r="G767" t="s">
        <v>78</v>
      </c>
      <c r="H767" s="6">
        <v>84.48</v>
      </c>
      <c r="I767" t="s">
        <v>8</v>
      </c>
      <c r="J767">
        <v>0.24</v>
      </c>
    </row>
    <row r="768" spans="1:10" x14ac:dyDescent="0.3">
      <c r="A768">
        <v>191</v>
      </c>
      <c r="B768">
        <v>192</v>
      </c>
      <c r="C768" t="s">
        <v>242</v>
      </c>
      <c r="D768" t="s">
        <v>41</v>
      </c>
      <c r="E768">
        <v>2006</v>
      </c>
      <c r="F768" t="s">
        <v>15</v>
      </c>
      <c r="G768" t="s">
        <v>78</v>
      </c>
      <c r="H768" s="6">
        <v>84.48</v>
      </c>
      <c r="I768" t="s">
        <v>9</v>
      </c>
      <c r="J768">
        <v>0.01</v>
      </c>
    </row>
    <row r="769" spans="1:10" x14ac:dyDescent="0.3">
      <c r="A769">
        <v>191</v>
      </c>
      <c r="B769">
        <v>192</v>
      </c>
      <c r="C769" t="s">
        <v>242</v>
      </c>
      <c r="D769" t="s">
        <v>41</v>
      </c>
      <c r="E769">
        <v>2006</v>
      </c>
      <c r="F769" t="s">
        <v>15</v>
      </c>
      <c r="G769" t="s">
        <v>78</v>
      </c>
      <c r="H769" s="6">
        <v>84.48</v>
      </c>
      <c r="I769" t="s">
        <v>10</v>
      </c>
      <c r="J769">
        <v>0.61</v>
      </c>
    </row>
    <row r="770" spans="1:10" x14ac:dyDescent="0.3">
      <c r="A770">
        <v>192</v>
      </c>
      <c r="B770">
        <v>193</v>
      </c>
      <c r="C770" t="s">
        <v>243</v>
      </c>
      <c r="D770" t="s">
        <v>41</v>
      </c>
      <c r="E770">
        <v>2002</v>
      </c>
      <c r="F770" t="s">
        <v>42</v>
      </c>
      <c r="G770" t="s">
        <v>60</v>
      </c>
      <c r="H770" s="6">
        <v>75.63</v>
      </c>
      <c r="I770" t="s">
        <v>7</v>
      </c>
      <c r="J770">
        <v>2.71</v>
      </c>
    </row>
    <row r="771" spans="1:10" x14ac:dyDescent="0.3">
      <c r="A771">
        <v>192</v>
      </c>
      <c r="B771">
        <v>193</v>
      </c>
      <c r="C771" t="s">
        <v>243</v>
      </c>
      <c r="D771" t="s">
        <v>41</v>
      </c>
      <c r="E771">
        <v>2002</v>
      </c>
      <c r="F771" t="s">
        <v>42</v>
      </c>
      <c r="G771" t="s">
        <v>60</v>
      </c>
      <c r="H771" s="6">
        <v>75.63</v>
      </c>
      <c r="I771" t="s">
        <v>8</v>
      </c>
      <c r="J771">
        <v>1.51</v>
      </c>
    </row>
    <row r="772" spans="1:10" x14ac:dyDescent="0.3">
      <c r="A772">
        <v>192</v>
      </c>
      <c r="B772">
        <v>193</v>
      </c>
      <c r="C772" t="s">
        <v>243</v>
      </c>
      <c r="D772" t="s">
        <v>41</v>
      </c>
      <c r="E772">
        <v>2002</v>
      </c>
      <c r="F772" t="s">
        <v>42</v>
      </c>
      <c r="G772" t="s">
        <v>60</v>
      </c>
      <c r="H772" s="6">
        <v>75.63</v>
      </c>
      <c r="I772" t="s">
        <v>9</v>
      </c>
      <c r="J772">
        <v>0.03</v>
      </c>
    </row>
    <row r="773" spans="1:10" x14ac:dyDescent="0.3">
      <c r="A773">
        <v>192</v>
      </c>
      <c r="B773">
        <v>193</v>
      </c>
      <c r="C773" t="s">
        <v>243</v>
      </c>
      <c r="D773" t="s">
        <v>41</v>
      </c>
      <c r="E773">
        <v>2002</v>
      </c>
      <c r="F773" t="s">
        <v>42</v>
      </c>
      <c r="G773" t="s">
        <v>60</v>
      </c>
      <c r="H773" s="6">
        <v>75.63</v>
      </c>
      <c r="I773" t="s">
        <v>10</v>
      </c>
      <c r="J773">
        <v>0.23</v>
      </c>
    </row>
    <row r="774" spans="1:10" x14ac:dyDescent="0.3">
      <c r="A774">
        <v>193</v>
      </c>
      <c r="B774">
        <v>194</v>
      </c>
      <c r="C774" t="s">
        <v>152</v>
      </c>
      <c r="D774" t="s">
        <v>48</v>
      </c>
      <c r="E774">
        <v>2012</v>
      </c>
      <c r="F774" t="s">
        <v>42</v>
      </c>
      <c r="G774" t="s">
        <v>78</v>
      </c>
      <c r="H774" s="6">
        <v>81</v>
      </c>
      <c r="I774" t="s">
        <v>7</v>
      </c>
      <c r="J774">
        <v>0.91</v>
      </c>
    </row>
    <row r="775" spans="1:10" x14ac:dyDescent="0.3">
      <c r="A775">
        <v>193</v>
      </c>
      <c r="B775">
        <v>194</v>
      </c>
      <c r="C775" t="s">
        <v>152</v>
      </c>
      <c r="D775" t="s">
        <v>48</v>
      </c>
      <c r="E775">
        <v>2012</v>
      </c>
      <c r="F775" t="s">
        <v>42</v>
      </c>
      <c r="G775" t="s">
        <v>78</v>
      </c>
      <c r="H775" s="6">
        <v>81</v>
      </c>
      <c r="I775" t="s">
        <v>8</v>
      </c>
      <c r="J775">
        <v>3</v>
      </c>
    </row>
    <row r="776" spans="1:10" x14ac:dyDescent="0.3">
      <c r="A776">
        <v>193</v>
      </c>
      <c r="B776">
        <v>194</v>
      </c>
      <c r="C776" t="s">
        <v>152</v>
      </c>
      <c r="D776" t="s">
        <v>48</v>
      </c>
      <c r="E776">
        <v>2012</v>
      </c>
      <c r="F776" t="s">
        <v>42</v>
      </c>
      <c r="G776" t="s">
        <v>78</v>
      </c>
      <c r="H776" s="6">
        <v>81</v>
      </c>
      <c r="I776" t="s">
        <v>9</v>
      </c>
      <c r="J776">
        <v>0.01</v>
      </c>
    </row>
    <row r="777" spans="1:10" x14ac:dyDescent="0.3">
      <c r="A777">
        <v>193</v>
      </c>
      <c r="B777">
        <v>194</v>
      </c>
      <c r="C777" t="s">
        <v>152</v>
      </c>
      <c r="D777" t="s">
        <v>48</v>
      </c>
      <c r="E777">
        <v>2012</v>
      </c>
      <c r="F777" t="s">
        <v>42</v>
      </c>
      <c r="G777" t="s">
        <v>78</v>
      </c>
      <c r="H777" s="6">
        <v>81</v>
      </c>
      <c r="I777" t="s">
        <v>10</v>
      </c>
      <c r="J777">
        <v>0.56000000000000005</v>
      </c>
    </row>
    <row r="778" spans="1:10" x14ac:dyDescent="0.3">
      <c r="A778">
        <v>194</v>
      </c>
      <c r="B778">
        <v>195</v>
      </c>
      <c r="C778" t="s">
        <v>244</v>
      </c>
      <c r="D778" t="s">
        <v>82</v>
      </c>
      <c r="E778">
        <v>2000</v>
      </c>
      <c r="F778" t="s">
        <v>36</v>
      </c>
      <c r="G778" t="s">
        <v>245</v>
      </c>
      <c r="H778" s="6">
        <v>80.540000000000006</v>
      </c>
      <c r="I778" t="s">
        <v>7</v>
      </c>
      <c r="J778">
        <v>0.2</v>
      </c>
    </row>
    <row r="779" spans="1:10" x14ac:dyDescent="0.3">
      <c r="A779">
        <v>194</v>
      </c>
      <c r="B779">
        <v>195</v>
      </c>
      <c r="C779" t="s">
        <v>244</v>
      </c>
      <c r="D779" t="s">
        <v>82</v>
      </c>
      <c r="E779">
        <v>2000</v>
      </c>
      <c r="F779" t="s">
        <v>36</v>
      </c>
      <c r="G779" t="s">
        <v>245</v>
      </c>
      <c r="H779" s="6">
        <v>80.540000000000006</v>
      </c>
      <c r="I779" t="s">
        <v>8</v>
      </c>
      <c r="J779">
        <v>0.14000000000000001</v>
      </c>
    </row>
    <row r="780" spans="1:10" x14ac:dyDescent="0.3">
      <c r="A780">
        <v>194</v>
      </c>
      <c r="B780">
        <v>195</v>
      </c>
      <c r="C780" t="s">
        <v>244</v>
      </c>
      <c r="D780" t="s">
        <v>82</v>
      </c>
      <c r="E780">
        <v>2000</v>
      </c>
      <c r="F780" t="s">
        <v>36</v>
      </c>
      <c r="G780" t="s">
        <v>245</v>
      </c>
      <c r="H780" s="6">
        <v>80.540000000000006</v>
      </c>
      <c r="I780" t="s">
        <v>9</v>
      </c>
      <c r="J780">
        <v>4.0999999999999996</v>
      </c>
    </row>
    <row r="781" spans="1:10" x14ac:dyDescent="0.3">
      <c r="A781">
        <v>194</v>
      </c>
      <c r="B781">
        <v>195</v>
      </c>
      <c r="C781" t="s">
        <v>244</v>
      </c>
      <c r="D781" t="s">
        <v>82</v>
      </c>
      <c r="E781">
        <v>2000</v>
      </c>
      <c r="F781" t="s">
        <v>36</v>
      </c>
      <c r="G781" t="s">
        <v>245</v>
      </c>
      <c r="H781" s="6">
        <v>80.540000000000006</v>
      </c>
      <c r="I781" t="s">
        <v>10</v>
      </c>
      <c r="J781">
        <v>0.02</v>
      </c>
    </row>
    <row r="782" spans="1:10" x14ac:dyDescent="0.3">
      <c r="A782">
        <v>195</v>
      </c>
      <c r="B782">
        <v>196</v>
      </c>
      <c r="C782" t="s">
        <v>210</v>
      </c>
      <c r="D782" t="s">
        <v>27</v>
      </c>
      <c r="E782">
        <v>2007</v>
      </c>
      <c r="F782" t="s">
        <v>42</v>
      </c>
      <c r="G782" t="s">
        <v>211</v>
      </c>
      <c r="H782" s="6">
        <v>82</v>
      </c>
      <c r="I782" t="s">
        <v>7</v>
      </c>
      <c r="J782">
        <v>2.7</v>
      </c>
    </row>
    <row r="783" spans="1:10" x14ac:dyDescent="0.3">
      <c r="A783">
        <v>195</v>
      </c>
      <c r="B783">
        <v>196</v>
      </c>
      <c r="C783" t="s">
        <v>210</v>
      </c>
      <c r="D783" t="s">
        <v>27</v>
      </c>
      <c r="E783">
        <v>2007</v>
      </c>
      <c r="F783" t="s">
        <v>42</v>
      </c>
      <c r="G783" t="s">
        <v>211</v>
      </c>
      <c r="H783" s="6">
        <v>82</v>
      </c>
      <c r="I783" t="s">
        <v>8</v>
      </c>
      <c r="J783">
        <v>1.31</v>
      </c>
    </row>
    <row r="784" spans="1:10" x14ac:dyDescent="0.3">
      <c r="A784">
        <v>195</v>
      </c>
      <c r="B784">
        <v>196</v>
      </c>
      <c r="C784" t="s">
        <v>210</v>
      </c>
      <c r="D784" t="s">
        <v>27</v>
      </c>
      <c r="E784">
        <v>2007</v>
      </c>
      <c r="F784" t="s">
        <v>42</v>
      </c>
      <c r="G784" t="s">
        <v>211</v>
      </c>
      <c r="H784" s="6">
        <v>82</v>
      </c>
      <c r="I784" t="s">
        <v>9</v>
      </c>
      <c r="J784">
        <v>0</v>
      </c>
    </row>
    <row r="785" spans="1:10" x14ac:dyDescent="0.3">
      <c r="A785">
        <v>195</v>
      </c>
      <c r="B785">
        <v>196</v>
      </c>
      <c r="C785" t="s">
        <v>210</v>
      </c>
      <c r="D785" t="s">
        <v>27</v>
      </c>
      <c r="E785">
        <v>2007</v>
      </c>
      <c r="F785" t="s">
        <v>42</v>
      </c>
      <c r="G785" t="s">
        <v>211</v>
      </c>
      <c r="H785" s="6">
        <v>82</v>
      </c>
      <c r="I785" t="s">
        <v>10</v>
      </c>
      <c r="J785">
        <v>0.44</v>
      </c>
    </row>
    <row r="786" spans="1:10" x14ac:dyDescent="0.3">
      <c r="A786">
        <v>196</v>
      </c>
      <c r="B786">
        <v>197</v>
      </c>
      <c r="C786" t="s">
        <v>246</v>
      </c>
      <c r="D786" t="s">
        <v>41</v>
      </c>
      <c r="E786">
        <v>2005</v>
      </c>
      <c r="F786" t="s">
        <v>42</v>
      </c>
      <c r="G786" t="s">
        <v>58</v>
      </c>
      <c r="H786" s="6">
        <v>93.69</v>
      </c>
      <c r="I786" t="s">
        <v>7</v>
      </c>
      <c r="J786">
        <v>2.71</v>
      </c>
    </row>
    <row r="787" spans="1:10" x14ac:dyDescent="0.3">
      <c r="A787">
        <v>196</v>
      </c>
      <c r="B787">
        <v>197</v>
      </c>
      <c r="C787" t="s">
        <v>246</v>
      </c>
      <c r="D787" t="s">
        <v>41</v>
      </c>
      <c r="E787">
        <v>2005</v>
      </c>
      <c r="F787" t="s">
        <v>42</v>
      </c>
      <c r="G787" t="s">
        <v>58</v>
      </c>
      <c r="H787" s="6">
        <v>93.69</v>
      </c>
      <c r="I787" t="s">
        <v>8</v>
      </c>
      <c r="J787">
        <v>1.29</v>
      </c>
    </row>
    <row r="788" spans="1:10" x14ac:dyDescent="0.3">
      <c r="A788">
        <v>196</v>
      </c>
      <c r="B788">
        <v>197</v>
      </c>
      <c r="C788" t="s">
        <v>246</v>
      </c>
      <c r="D788" t="s">
        <v>41</v>
      </c>
      <c r="E788">
        <v>2005</v>
      </c>
      <c r="F788" t="s">
        <v>42</v>
      </c>
      <c r="G788" t="s">
        <v>58</v>
      </c>
      <c r="H788" s="6">
        <v>93.69</v>
      </c>
      <c r="I788" t="s">
        <v>9</v>
      </c>
      <c r="J788">
        <v>0.02</v>
      </c>
    </row>
    <row r="789" spans="1:10" x14ac:dyDescent="0.3">
      <c r="A789">
        <v>196</v>
      </c>
      <c r="B789">
        <v>197</v>
      </c>
      <c r="C789" t="s">
        <v>246</v>
      </c>
      <c r="D789" t="s">
        <v>41</v>
      </c>
      <c r="E789">
        <v>2005</v>
      </c>
      <c r="F789" t="s">
        <v>42</v>
      </c>
      <c r="G789" t="s">
        <v>58</v>
      </c>
      <c r="H789" s="6">
        <v>93.69</v>
      </c>
      <c r="I789" t="s">
        <v>10</v>
      </c>
      <c r="J789">
        <v>0.43</v>
      </c>
    </row>
    <row r="790" spans="1:10" x14ac:dyDescent="0.3">
      <c r="A790">
        <v>197</v>
      </c>
      <c r="B790">
        <v>198</v>
      </c>
      <c r="C790" t="s">
        <v>247</v>
      </c>
      <c r="D790" t="s">
        <v>14</v>
      </c>
      <c r="E790">
        <v>2008</v>
      </c>
      <c r="F790" t="s">
        <v>34</v>
      </c>
      <c r="G790" t="s">
        <v>16</v>
      </c>
      <c r="H790" s="6">
        <v>73.540000000000006</v>
      </c>
      <c r="I790" t="s">
        <v>7</v>
      </c>
      <c r="J790">
        <v>1.77</v>
      </c>
    </row>
    <row r="791" spans="1:10" x14ac:dyDescent="0.3">
      <c r="A791">
        <v>197</v>
      </c>
      <c r="B791">
        <v>198</v>
      </c>
      <c r="C791" t="s">
        <v>247</v>
      </c>
      <c r="D791" t="s">
        <v>14</v>
      </c>
      <c r="E791">
        <v>2008</v>
      </c>
      <c r="F791" t="s">
        <v>34</v>
      </c>
      <c r="G791" t="s">
        <v>16</v>
      </c>
      <c r="H791" s="6">
        <v>73.540000000000006</v>
      </c>
      <c r="I791" t="s">
        <v>8</v>
      </c>
      <c r="J791">
        <v>1.01</v>
      </c>
    </row>
    <row r="792" spans="1:10" x14ac:dyDescent="0.3">
      <c r="A792">
        <v>197</v>
      </c>
      <c r="B792">
        <v>198</v>
      </c>
      <c r="C792" t="s">
        <v>247</v>
      </c>
      <c r="D792" t="s">
        <v>14</v>
      </c>
      <c r="E792">
        <v>2008</v>
      </c>
      <c r="F792" t="s">
        <v>34</v>
      </c>
      <c r="G792" t="s">
        <v>16</v>
      </c>
      <c r="H792" s="6">
        <v>73.540000000000006</v>
      </c>
      <c r="I792" t="s">
        <v>9</v>
      </c>
      <c r="J792">
        <v>1.32</v>
      </c>
    </row>
    <row r="793" spans="1:10" x14ac:dyDescent="0.3">
      <c r="A793">
        <v>197</v>
      </c>
      <c r="B793">
        <v>198</v>
      </c>
      <c r="C793" t="s">
        <v>247</v>
      </c>
      <c r="D793" t="s">
        <v>14</v>
      </c>
      <c r="E793">
        <v>2008</v>
      </c>
      <c r="F793" t="s">
        <v>34</v>
      </c>
      <c r="G793" t="s">
        <v>16</v>
      </c>
      <c r="H793" s="6">
        <v>73.540000000000006</v>
      </c>
      <c r="I793" t="s">
        <v>10</v>
      </c>
      <c r="J793">
        <v>0.35</v>
      </c>
    </row>
    <row r="794" spans="1:10" x14ac:dyDescent="0.3">
      <c r="A794">
        <v>198</v>
      </c>
      <c r="B794">
        <v>199</v>
      </c>
      <c r="C794" t="s">
        <v>248</v>
      </c>
      <c r="D794" t="s">
        <v>41</v>
      </c>
      <c r="E794">
        <v>2001</v>
      </c>
      <c r="F794" t="s">
        <v>15</v>
      </c>
      <c r="G794" t="s">
        <v>60</v>
      </c>
      <c r="H794" s="6">
        <v>84</v>
      </c>
      <c r="I794" t="s">
        <v>7</v>
      </c>
      <c r="J794">
        <v>2.66</v>
      </c>
    </row>
    <row r="795" spans="1:10" x14ac:dyDescent="0.3">
      <c r="A795">
        <v>198</v>
      </c>
      <c r="B795">
        <v>199</v>
      </c>
      <c r="C795" t="s">
        <v>248</v>
      </c>
      <c r="D795" t="s">
        <v>41</v>
      </c>
      <c r="E795">
        <v>2001</v>
      </c>
      <c r="F795" t="s">
        <v>15</v>
      </c>
      <c r="G795" t="s">
        <v>60</v>
      </c>
      <c r="H795" s="6">
        <v>84</v>
      </c>
      <c r="I795" t="s">
        <v>8</v>
      </c>
      <c r="J795">
        <v>1.29</v>
      </c>
    </row>
    <row r="796" spans="1:10" x14ac:dyDescent="0.3">
      <c r="A796">
        <v>198</v>
      </c>
      <c r="B796">
        <v>199</v>
      </c>
      <c r="C796" t="s">
        <v>248</v>
      </c>
      <c r="D796" t="s">
        <v>41</v>
      </c>
      <c r="E796">
        <v>2001</v>
      </c>
      <c r="F796" t="s">
        <v>15</v>
      </c>
      <c r="G796" t="s">
        <v>60</v>
      </c>
      <c r="H796" s="6">
        <v>84</v>
      </c>
      <c r="I796" t="s">
        <v>9</v>
      </c>
      <c r="J796">
        <v>0.01</v>
      </c>
    </row>
    <row r="797" spans="1:10" x14ac:dyDescent="0.3">
      <c r="A797">
        <v>198</v>
      </c>
      <c r="B797">
        <v>199</v>
      </c>
      <c r="C797" t="s">
        <v>248</v>
      </c>
      <c r="D797" t="s">
        <v>41</v>
      </c>
      <c r="E797">
        <v>2001</v>
      </c>
      <c r="F797" t="s">
        <v>15</v>
      </c>
      <c r="G797" t="s">
        <v>60</v>
      </c>
      <c r="H797" s="6">
        <v>84</v>
      </c>
      <c r="I797" t="s">
        <v>10</v>
      </c>
      <c r="J797">
        <v>0.46</v>
      </c>
    </row>
    <row r="798" spans="1:10" x14ac:dyDescent="0.3">
      <c r="A798">
        <v>199</v>
      </c>
      <c r="B798">
        <v>200</v>
      </c>
      <c r="C798" t="s">
        <v>249</v>
      </c>
      <c r="D798" t="s">
        <v>41</v>
      </c>
      <c r="E798">
        <v>2006</v>
      </c>
      <c r="F798" t="s">
        <v>15</v>
      </c>
      <c r="G798" t="s">
        <v>156</v>
      </c>
      <c r="H798" s="6">
        <v>86.31</v>
      </c>
      <c r="I798" t="s">
        <v>7</v>
      </c>
      <c r="J798">
        <v>0.1</v>
      </c>
    </row>
    <row r="799" spans="1:10" x14ac:dyDescent="0.3">
      <c r="A799">
        <v>199</v>
      </c>
      <c r="B799">
        <v>200</v>
      </c>
      <c r="C799" t="s">
        <v>249</v>
      </c>
      <c r="D799" t="s">
        <v>41</v>
      </c>
      <c r="E799">
        <v>2006</v>
      </c>
      <c r="F799" t="s">
        <v>15</v>
      </c>
      <c r="G799" t="s">
        <v>156</v>
      </c>
      <c r="H799" s="6">
        <v>86.31</v>
      </c>
      <c r="I799" t="s">
        <v>8</v>
      </c>
      <c r="J799">
        <v>2.39</v>
      </c>
    </row>
    <row r="800" spans="1:10" x14ac:dyDescent="0.3">
      <c r="A800">
        <v>199</v>
      </c>
      <c r="B800">
        <v>200</v>
      </c>
      <c r="C800" t="s">
        <v>249</v>
      </c>
      <c r="D800" t="s">
        <v>41</v>
      </c>
      <c r="E800">
        <v>2006</v>
      </c>
      <c r="F800" t="s">
        <v>15</v>
      </c>
      <c r="G800" t="s">
        <v>156</v>
      </c>
      <c r="H800" s="6">
        <v>86.31</v>
      </c>
      <c r="I800" t="s">
        <v>9</v>
      </c>
      <c r="J800">
        <v>1.05</v>
      </c>
    </row>
    <row r="801" spans="1:10" x14ac:dyDescent="0.3">
      <c r="A801">
        <v>199</v>
      </c>
      <c r="B801">
        <v>200</v>
      </c>
      <c r="C801" t="s">
        <v>249</v>
      </c>
      <c r="D801" t="s">
        <v>41</v>
      </c>
      <c r="E801">
        <v>2006</v>
      </c>
      <c r="F801" t="s">
        <v>15</v>
      </c>
      <c r="G801" t="s">
        <v>156</v>
      </c>
      <c r="H801" s="6">
        <v>86.31</v>
      </c>
      <c r="I801" t="s">
        <v>10</v>
      </c>
      <c r="J801">
        <v>0.86</v>
      </c>
    </row>
    <row r="802" spans="1:10" x14ac:dyDescent="0.3">
      <c r="A802">
        <v>200</v>
      </c>
      <c r="B802">
        <v>201</v>
      </c>
      <c r="C802" t="s">
        <v>216</v>
      </c>
      <c r="D802" t="s">
        <v>48</v>
      </c>
      <c r="E802">
        <v>2007</v>
      </c>
      <c r="F802" t="s">
        <v>29</v>
      </c>
      <c r="G802" t="s">
        <v>60</v>
      </c>
      <c r="H802" s="6">
        <v>86</v>
      </c>
      <c r="I802" t="s">
        <v>7</v>
      </c>
      <c r="J802">
        <v>3.09</v>
      </c>
    </row>
    <row r="803" spans="1:10" x14ac:dyDescent="0.3">
      <c r="A803">
        <v>200</v>
      </c>
      <c r="B803">
        <v>201</v>
      </c>
      <c r="C803" t="s">
        <v>216</v>
      </c>
      <c r="D803" t="s">
        <v>48</v>
      </c>
      <c r="E803">
        <v>2007</v>
      </c>
      <c r="F803" t="s">
        <v>29</v>
      </c>
      <c r="G803" t="s">
        <v>60</v>
      </c>
      <c r="H803" s="6">
        <v>86</v>
      </c>
      <c r="I803" t="s">
        <v>8</v>
      </c>
      <c r="J803">
        <v>0.88</v>
      </c>
    </row>
    <row r="804" spans="1:10" x14ac:dyDescent="0.3">
      <c r="A804">
        <v>200</v>
      </c>
      <c r="B804">
        <v>201</v>
      </c>
      <c r="C804" t="s">
        <v>216</v>
      </c>
      <c r="D804" t="s">
        <v>48</v>
      </c>
      <c r="E804">
        <v>2007</v>
      </c>
      <c r="F804" t="s">
        <v>29</v>
      </c>
      <c r="G804" t="s">
        <v>60</v>
      </c>
      <c r="H804" s="6">
        <v>86</v>
      </c>
      <c r="I804" t="s">
        <v>9</v>
      </c>
      <c r="J804">
        <v>0.01</v>
      </c>
    </row>
    <row r="805" spans="1:10" x14ac:dyDescent="0.3">
      <c r="A805">
        <v>200</v>
      </c>
      <c r="B805">
        <v>201</v>
      </c>
      <c r="C805" t="s">
        <v>216</v>
      </c>
      <c r="D805" t="s">
        <v>48</v>
      </c>
      <c r="E805">
        <v>2007</v>
      </c>
      <c r="F805" t="s">
        <v>29</v>
      </c>
      <c r="G805" t="s">
        <v>60</v>
      </c>
      <c r="H805" s="6">
        <v>86</v>
      </c>
      <c r="I805" t="s">
        <v>10</v>
      </c>
      <c r="J805">
        <v>0.41</v>
      </c>
    </row>
    <row r="806" spans="1:10" x14ac:dyDescent="0.3">
      <c r="A806">
        <v>201</v>
      </c>
      <c r="B806">
        <v>202</v>
      </c>
      <c r="C806" t="s">
        <v>250</v>
      </c>
      <c r="D806" t="s">
        <v>18</v>
      </c>
      <c r="E806">
        <v>1987</v>
      </c>
      <c r="F806" t="s">
        <v>108</v>
      </c>
      <c r="G806" t="s">
        <v>16</v>
      </c>
      <c r="H806" s="6">
        <v>79</v>
      </c>
      <c r="I806" t="s">
        <v>7</v>
      </c>
      <c r="J806">
        <v>2.19</v>
      </c>
    </row>
    <row r="807" spans="1:10" x14ac:dyDescent="0.3">
      <c r="A807">
        <v>201</v>
      </c>
      <c r="B807">
        <v>202</v>
      </c>
      <c r="C807" t="s">
        <v>250</v>
      </c>
      <c r="D807" t="s">
        <v>18</v>
      </c>
      <c r="E807">
        <v>1987</v>
      </c>
      <c r="F807" t="s">
        <v>108</v>
      </c>
      <c r="G807" t="s">
        <v>16</v>
      </c>
      <c r="H807" s="6">
        <v>79</v>
      </c>
      <c r="I807" t="s">
        <v>8</v>
      </c>
      <c r="J807">
        <v>0.5</v>
      </c>
    </row>
    <row r="808" spans="1:10" x14ac:dyDescent="0.3">
      <c r="A808">
        <v>201</v>
      </c>
      <c r="B808">
        <v>202</v>
      </c>
      <c r="C808" t="s">
        <v>250</v>
      </c>
      <c r="D808" t="s">
        <v>18</v>
      </c>
      <c r="E808">
        <v>1987</v>
      </c>
      <c r="F808" t="s">
        <v>108</v>
      </c>
      <c r="G808" t="s">
        <v>16</v>
      </c>
      <c r="H808" s="6">
        <v>79</v>
      </c>
      <c r="I808" t="s">
        <v>9</v>
      </c>
      <c r="J808">
        <v>1.61</v>
      </c>
    </row>
    <row r="809" spans="1:10" x14ac:dyDescent="0.3">
      <c r="A809">
        <v>201</v>
      </c>
      <c r="B809">
        <v>202</v>
      </c>
      <c r="C809" t="s">
        <v>250</v>
      </c>
      <c r="D809" t="s">
        <v>18</v>
      </c>
      <c r="E809">
        <v>1987</v>
      </c>
      <c r="F809" t="s">
        <v>108</v>
      </c>
      <c r="G809" t="s">
        <v>16</v>
      </c>
      <c r="H809" s="6">
        <v>79</v>
      </c>
      <c r="I809" t="s">
        <v>10</v>
      </c>
      <c r="J809">
        <v>0.08</v>
      </c>
    </row>
    <row r="810" spans="1:10" x14ac:dyDescent="0.3">
      <c r="A810">
        <v>202</v>
      </c>
      <c r="B810">
        <v>203</v>
      </c>
      <c r="C810" t="s">
        <v>251</v>
      </c>
      <c r="D810" t="s">
        <v>14</v>
      </c>
      <c r="E810">
        <v>2009</v>
      </c>
      <c r="F810" t="s">
        <v>15</v>
      </c>
      <c r="G810" t="s">
        <v>16</v>
      </c>
      <c r="H810" s="6">
        <v>78</v>
      </c>
      <c r="I810" t="s">
        <v>7</v>
      </c>
      <c r="J810">
        <v>1.83</v>
      </c>
    </row>
    <row r="811" spans="1:10" x14ac:dyDescent="0.3">
      <c r="A811">
        <v>202</v>
      </c>
      <c r="B811">
        <v>203</v>
      </c>
      <c r="C811" t="s">
        <v>251</v>
      </c>
      <c r="D811" t="s">
        <v>14</v>
      </c>
      <c r="E811">
        <v>2009</v>
      </c>
      <c r="F811" t="s">
        <v>15</v>
      </c>
      <c r="G811" t="s">
        <v>16</v>
      </c>
      <c r="H811" s="6">
        <v>78</v>
      </c>
      <c r="I811" t="s">
        <v>8</v>
      </c>
      <c r="J811">
        <v>1.84</v>
      </c>
    </row>
    <row r="812" spans="1:10" x14ac:dyDescent="0.3">
      <c r="A812">
        <v>202</v>
      </c>
      <c r="B812">
        <v>203</v>
      </c>
      <c r="C812" t="s">
        <v>251</v>
      </c>
      <c r="D812" t="s">
        <v>14</v>
      </c>
      <c r="E812">
        <v>2009</v>
      </c>
      <c r="F812" t="s">
        <v>15</v>
      </c>
      <c r="G812" t="s">
        <v>16</v>
      </c>
      <c r="H812" s="6">
        <v>78</v>
      </c>
      <c r="I812" t="s">
        <v>9</v>
      </c>
      <c r="J812">
        <v>0.22</v>
      </c>
    </row>
    <row r="813" spans="1:10" x14ac:dyDescent="0.3">
      <c r="A813">
        <v>202</v>
      </c>
      <c r="B813">
        <v>203</v>
      </c>
      <c r="C813" t="s">
        <v>251</v>
      </c>
      <c r="D813" t="s">
        <v>14</v>
      </c>
      <c r="E813">
        <v>2009</v>
      </c>
      <c r="F813" t="s">
        <v>15</v>
      </c>
      <c r="G813" t="s">
        <v>16</v>
      </c>
      <c r="H813" s="6">
        <v>78</v>
      </c>
      <c r="I813" t="s">
        <v>10</v>
      </c>
      <c r="J813">
        <v>0.47</v>
      </c>
    </row>
    <row r="814" spans="1:10" x14ac:dyDescent="0.3">
      <c r="A814">
        <v>203</v>
      </c>
      <c r="B814">
        <v>204</v>
      </c>
      <c r="C814" t="s">
        <v>252</v>
      </c>
      <c r="D814" t="s">
        <v>41</v>
      </c>
      <c r="E814">
        <v>2005</v>
      </c>
      <c r="F814" t="s">
        <v>20</v>
      </c>
      <c r="G814" t="s">
        <v>78</v>
      </c>
      <c r="H814" s="6">
        <v>89</v>
      </c>
      <c r="I814" t="s">
        <v>7</v>
      </c>
      <c r="J814">
        <v>2.0299999999999998</v>
      </c>
    </row>
    <row r="815" spans="1:10" x14ac:dyDescent="0.3">
      <c r="A815">
        <v>203</v>
      </c>
      <c r="B815">
        <v>204</v>
      </c>
      <c r="C815" t="s">
        <v>252</v>
      </c>
      <c r="D815" t="s">
        <v>41</v>
      </c>
      <c r="E815">
        <v>2005</v>
      </c>
      <c r="F815" t="s">
        <v>20</v>
      </c>
      <c r="G815" t="s">
        <v>78</v>
      </c>
      <c r="H815" s="6">
        <v>89</v>
      </c>
      <c r="I815" t="s">
        <v>8</v>
      </c>
      <c r="J815">
        <v>1.79</v>
      </c>
    </row>
    <row r="816" spans="1:10" x14ac:dyDescent="0.3">
      <c r="A816">
        <v>203</v>
      </c>
      <c r="B816">
        <v>204</v>
      </c>
      <c r="C816" t="s">
        <v>252</v>
      </c>
      <c r="D816" t="s">
        <v>41</v>
      </c>
      <c r="E816">
        <v>2005</v>
      </c>
      <c r="F816" t="s">
        <v>20</v>
      </c>
      <c r="G816" t="s">
        <v>78</v>
      </c>
      <c r="H816" s="6">
        <v>89</v>
      </c>
      <c r="I816" t="s">
        <v>9</v>
      </c>
      <c r="J816">
        <v>0.08</v>
      </c>
    </row>
    <row r="817" spans="1:10" x14ac:dyDescent="0.3">
      <c r="A817">
        <v>203</v>
      </c>
      <c r="B817">
        <v>204</v>
      </c>
      <c r="C817" t="s">
        <v>252</v>
      </c>
      <c r="D817" t="s">
        <v>41</v>
      </c>
      <c r="E817">
        <v>2005</v>
      </c>
      <c r="F817" t="s">
        <v>20</v>
      </c>
      <c r="G817" t="s">
        <v>78</v>
      </c>
      <c r="H817" s="6">
        <v>89</v>
      </c>
      <c r="I817" t="s">
        <v>10</v>
      </c>
      <c r="J817">
        <v>0.47</v>
      </c>
    </row>
    <row r="818" spans="1:10" x14ac:dyDescent="0.3">
      <c r="A818">
        <v>204</v>
      </c>
      <c r="B818">
        <v>205</v>
      </c>
      <c r="C818" t="s">
        <v>241</v>
      </c>
      <c r="D818" t="s">
        <v>66</v>
      </c>
      <c r="E818">
        <v>2010</v>
      </c>
      <c r="F818" t="s">
        <v>42</v>
      </c>
      <c r="G818" t="s">
        <v>90</v>
      </c>
      <c r="H818" s="6">
        <v>76.2</v>
      </c>
      <c r="I818" t="s">
        <v>7</v>
      </c>
      <c r="J818">
        <v>1.66</v>
      </c>
    </row>
    <row r="819" spans="1:10" x14ac:dyDescent="0.3">
      <c r="A819">
        <v>204</v>
      </c>
      <c r="B819">
        <v>205</v>
      </c>
      <c r="C819" t="s">
        <v>241</v>
      </c>
      <c r="D819" t="s">
        <v>66</v>
      </c>
      <c r="E819">
        <v>2010</v>
      </c>
      <c r="F819" t="s">
        <v>42</v>
      </c>
      <c r="G819" t="s">
        <v>90</v>
      </c>
      <c r="H819" s="6">
        <v>76.2</v>
      </c>
      <c r="I819" t="s">
        <v>8</v>
      </c>
      <c r="J819">
        <v>1.84</v>
      </c>
    </row>
    <row r="820" spans="1:10" x14ac:dyDescent="0.3">
      <c r="A820">
        <v>204</v>
      </c>
      <c r="B820">
        <v>205</v>
      </c>
      <c r="C820" t="s">
        <v>241</v>
      </c>
      <c r="D820" t="s">
        <v>66</v>
      </c>
      <c r="E820">
        <v>2010</v>
      </c>
      <c r="F820" t="s">
        <v>42</v>
      </c>
      <c r="G820" t="s">
        <v>90</v>
      </c>
      <c r="H820" s="6">
        <v>76.2</v>
      </c>
      <c r="I820" t="s">
        <v>9</v>
      </c>
      <c r="J820">
        <v>0.11</v>
      </c>
    </row>
    <row r="821" spans="1:10" x14ac:dyDescent="0.3">
      <c r="A821">
        <v>204</v>
      </c>
      <c r="B821">
        <v>205</v>
      </c>
      <c r="C821" t="s">
        <v>241</v>
      </c>
      <c r="D821" t="s">
        <v>66</v>
      </c>
      <c r="E821">
        <v>2010</v>
      </c>
      <c r="F821" t="s">
        <v>42</v>
      </c>
      <c r="G821" t="s">
        <v>90</v>
      </c>
      <c r="H821" s="6">
        <v>76.2</v>
      </c>
      <c r="I821" t="s">
        <v>10</v>
      </c>
      <c r="J821">
        <v>0.75</v>
      </c>
    </row>
    <row r="822" spans="1:10" x14ac:dyDescent="0.3">
      <c r="A822">
        <v>205</v>
      </c>
      <c r="B822">
        <v>206</v>
      </c>
      <c r="C822" t="s">
        <v>253</v>
      </c>
      <c r="D822" t="s">
        <v>158</v>
      </c>
      <c r="E822">
        <v>1991</v>
      </c>
      <c r="F822" t="s">
        <v>3</v>
      </c>
      <c r="G822" t="s">
        <v>159</v>
      </c>
      <c r="H822" s="6">
        <v>87</v>
      </c>
      <c r="I822" t="s">
        <v>7</v>
      </c>
      <c r="J822">
        <v>3.03</v>
      </c>
    </row>
    <row r="823" spans="1:10" x14ac:dyDescent="0.3">
      <c r="A823">
        <v>205</v>
      </c>
      <c r="B823">
        <v>206</v>
      </c>
      <c r="C823" t="s">
        <v>253</v>
      </c>
      <c r="D823" t="s">
        <v>158</v>
      </c>
      <c r="E823">
        <v>1991</v>
      </c>
      <c r="F823" t="s">
        <v>3</v>
      </c>
      <c r="G823" t="s">
        <v>159</v>
      </c>
      <c r="H823" s="6">
        <v>87</v>
      </c>
      <c r="I823" t="s">
        <v>8</v>
      </c>
      <c r="J823">
        <v>0.91</v>
      </c>
    </row>
    <row r="824" spans="1:10" x14ac:dyDescent="0.3">
      <c r="A824">
        <v>205</v>
      </c>
      <c r="B824">
        <v>206</v>
      </c>
      <c r="C824" t="s">
        <v>253</v>
      </c>
      <c r="D824" t="s">
        <v>158</v>
      </c>
      <c r="E824">
        <v>1991</v>
      </c>
      <c r="F824" t="s">
        <v>3</v>
      </c>
      <c r="G824" t="s">
        <v>159</v>
      </c>
      <c r="H824" s="6">
        <v>87</v>
      </c>
      <c r="I824" t="s">
        <v>9</v>
      </c>
      <c r="J824">
        <v>0.26</v>
      </c>
    </row>
    <row r="825" spans="1:10" x14ac:dyDescent="0.3">
      <c r="A825">
        <v>205</v>
      </c>
      <c r="B825">
        <v>206</v>
      </c>
      <c r="C825" t="s">
        <v>253</v>
      </c>
      <c r="D825" t="s">
        <v>158</v>
      </c>
      <c r="E825">
        <v>1991</v>
      </c>
      <c r="F825" t="s">
        <v>3</v>
      </c>
      <c r="G825" t="s">
        <v>159</v>
      </c>
      <c r="H825" s="6">
        <v>87</v>
      </c>
      <c r="I825" t="s">
        <v>10</v>
      </c>
      <c r="J825">
        <v>0.13</v>
      </c>
    </row>
    <row r="826" spans="1:10" x14ac:dyDescent="0.3">
      <c r="A826">
        <v>206</v>
      </c>
      <c r="B826">
        <v>207</v>
      </c>
      <c r="C826" t="s">
        <v>254</v>
      </c>
      <c r="D826" t="s">
        <v>14</v>
      </c>
      <c r="E826">
        <v>2010</v>
      </c>
      <c r="F826" t="s">
        <v>29</v>
      </c>
      <c r="G826" t="s">
        <v>90</v>
      </c>
      <c r="H826" s="6">
        <v>70</v>
      </c>
      <c r="I826" t="s">
        <v>7</v>
      </c>
      <c r="J826">
        <v>2.54</v>
      </c>
    </row>
    <row r="827" spans="1:10" x14ac:dyDescent="0.3">
      <c r="A827">
        <v>206</v>
      </c>
      <c r="B827">
        <v>207</v>
      </c>
      <c r="C827" t="s">
        <v>254</v>
      </c>
      <c r="D827" t="s">
        <v>14</v>
      </c>
      <c r="E827">
        <v>2010</v>
      </c>
      <c r="F827" t="s">
        <v>29</v>
      </c>
      <c r="G827" t="s">
        <v>90</v>
      </c>
      <c r="H827" s="6">
        <v>70</v>
      </c>
      <c r="I827" t="s">
        <v>8</v>
      </c>
      <c r="J827">
        <v>1.27</v>
      </c>
    </row>
    <row r="828" spans="1:10" x14ac:dyDescent="0.3">
      <c r="A828">
        <v>206</v>
      </c>
      <c r="B828">
        <v>207</v>
      </c>
      <c r="C828" t="s">
        <v>254</v>
      </c>
      <c r="D828" t="s">
        <v>14</v>
      </c>
      <c r="E828">
        <v>2010</v>
      </c>
      <c r="F828" t="s">
        <v>29</v>
      </c>
      <c r="G828" t="s">
        <v>90</v>
      </c>
      <c r="H828" s="6">
        <v>70</v>
      </c>
      <c r="I828" t="s">
        <v>9</v>
      </c>
      <c r="J828">
        <v>0.01</v>
      </c>
    </row>
    <row r="829" spans="1:10" x14ac:dyDescent="0.3">
      <c r="A829">
        <v>206</v>
      </c>
      <c r="B829">
        <v>207</v>
      </c>
      <c r="C829" t="s">
        <v>254</v>
      </c>
      <c r="D829" t="s">
        <v>14</v>
      </c>
      <c r="E829">
        <v>2010</v>
      </c>
      <c r="F829" t="s">
        <v>29</v>
      </c>
      <c r="G829" t="s">
        <v>90</v>
      </c>
      <c r="H829" s="6">
        <v>70</v>
      </c>
      <c r="I829" t="s">
        <v>10</v>
      </c>
      <c r="J829">
        <v>0.42</v>
      </c>
    </row>
    <row r="830" spans="1:10" x14ac:dyDescent="0.3">
      <c r="A830">
        <v>207</v>
      </c>
      <c r="B830">
        <v>208</v>
      </c>
      <c r="C830" t="s">
        <v>255</v>
      </c>
      <c r="D830" t="s">
        <v>55</v>
      </c>
      <c r="E830">
        <v>2001</v>
      </c>
      <c r="F830" t="s">
        <v>29</v>
      </c>
      <c r="G830" t="s">
        <v>256</v>
      </c>
      <c r="H830" s="6">
        <v>72.08</v>
      </c>
      <c r="I830" t="s">
        <v>7</v>
      </c>
      <c r="J830">
        <v>3</v>
      </c>
    </row>
    <row r="831" spans="1:10" x14ac:dyDescent="0.3">
      <c r="A831">
        <v>207</v>
      </c>
      <c r="B831">
        <v>208</v>
      </c>
      <c r="C831" t="s">
        <v>255</v>
      </c>
      <c r="D831" t="s">
        <v>55</v>
      </c>
      <c r="E831">
        <v>2001</v>
      </c>
      <c r="F831" t="s">
        <v>29</v>
      </c>
      <c r="G831" t="s">
        <v>256</v>
      </c>
      <c r="H831" s="6">
        <v>72.08</v>
      </c>
      <c r="I831" t="s">
        <v>8</v>
      </c>
      <c r="J831">
        <v>1.1100000000000001</v>
      </c>
    </row>
    <row r="832" spans="1:10" x14ac:dyDescent="0.3">
      <c r="A832">
        <v>207</v>
      </c>
      <c r="B832">
        <v>208</v>
      </c>
      <c r="C832" t="s">
        <v>255</v>
      </c>
      <c r="D832" t="s">
        <v>55</v>
      </c>
      <c r="E832">
        <v>2001</v>
      </c>
      <c r="F832" t="s">
        <v>29</v>
      </c>
      <c r="G832" t="s">
        <v>256</v>
      </c>
      <c r="H832" s="6">
        <v>72.08</v>
      </c>
      <c r="I832" t="s">
        <v>9</v>
      </c>
      <c r="J832">
        <v>0.05</v>
      </c>
    </row>
    <row r="833" spans="1:10" x14ac:dyDescent="0.3">
      <c r="A833">
        <v>207</v>
      </c>
      <c r="B833">
        <v>208</v>
      </c>
      <c r="C833" t="s">
        <v>255</v>
      </c>
      <c r="D833" t="s">
        <v>55</v>
      </c>
      <c r="E833">
        <v>2001</v>
      </c>
      <c r="F833" t="s">
        <v>29</v>
      </c>
      <c r="G833" t="s">
        <v>256</v>
      </c>
      <c r="H833" s="6">
        <v>72.08</v>
      </c>
      <c r="I833" t="s">
        <v>10</v>
      </c>
      <c r="J833">
        <v>7.0000000000000007E-2</v>
      </c>
    </row>
    <row r="834" spans="1:10" x14ac:dyDescent="0.3">
      <c r="A834">
        <v>208</v>
      </c>
      <c r="B834">
        <v>209</v>
      </c>
      <c r="C834" t="s">
        <v>257</v>
      </c>
      <c r="D834" t="s">
        <v>41</v>
      </c>
      <c r="E834">
        <v>2004</v>
      </c>
      <c r="F834" t="s">
        <v>42</v>
      </c>
      <c r="G834" t="s">
        <v>156</v>
      </c>
      <c r="H834" s="6">
        <v>91.77</v>
      </c>
      <c r="I834" t="s">
        <v>7</v>
      </c>
      <c r="J834">
        <v>1.46</v>
      </c>
    </row>
    <row r="835" spans="1:10" x14ac:dyDescent="0.3">
      <c r="A835">
        <v>208</v>
      </c>
      <c r="B835">
        <v>209</v>
      </c>
      <c r="C835" t="s">
        <v>257</v>
      </c>
      <c r="D835" t="s">
        <v>41</v>
      </c>
      <c r="E835">
        <v>2004</v>
      </c>
      <c r="F835" t="s">
        <v>42</v>
      </c>
      <c r="G835" t="s">
        <v>156</v>
      </c>
      <c r="H835" s="6">
        <v>91.77</v>
      </c>
      <c r="I835" t="s">
        <v>8</v>
      </c>
      <c r="J835">
        <v>1.53</v>
      </c>
    </row>
    <row r="836" spans="1:10" x14ac:dyDescent="0.3">
      <c r="A836">
        <v>208</v>
      </c>
      <c r="B836">
        <v>209</v>
      </c>
      <c r="C836" t="s">
        <v>257</v>
      </c>
      <c r="D836" t="s">
        <v>41</v>
      </c>
      <c r="E836">
        <v>2004</v>
      </c>
      <c r="F836" t="s">
        <v>42</v>
      </c>
      <c r="G836" t="s">
        <v>156</v>
      </c>
      <c r="H836" s="6">
        <v>91.77</v>
      </c>
      <c r="I836" t="s">
        <v>9</v>
      </c>
      <c r="J836">
        <v>0.83</v>
      </c>
    </row>
    <row r="837" spans="1:10" x14ac:dyDescent="0.3">
      <c r="A837">
        <v>208</v>
      </c>
      <c r="B837">
        <v>209</v>
      </c>
      <c r="C837" t="s">
        <v>257</v>
      </c>
      <c r="D837" t="s">
        <v>41</v>
      </c>
      <c r="E837">
        <v>2004</v>
      </c>
      <c r="F837" t="s">
        <v>42</v>
      </c>
      <c r="G837" t="s">
        <v>156</v>
      </c>
      <c r="H837" s="6">
        <v>91.77</v>
      </c>
      <c r="I837" t="s">
        <v>10</v>
      </c>
      <c r="J837">
        <v>0.41</v>
      </c>
    </row>
    <row r="838" spans="1:10" x14ac:dyDescent="0.3">
      <c r="A838">
        <v>209</v>
      </c>
      <c r="B838">
        <v>210</v>
      </c>
      <c r="C838" t="s">
        <v>258</v>
      </c>
      <c r="D838" t="s">
        <v>66</v>
      </c>
      <c r="E838">
        <v>2011</v>
      </c>
      <c r="F838" t="s">
        <v>42</v>
      </c>
      <c r="G838" t="s">
        <v>259</v>
      </c>
      <c r="H838" s="6">
        <v>90.43</v>
      </c>
      <c r="I838" t="s">
        <v>7</v>
      </c>
      <c r="J838">
        <v>2.0099999999999998</v>
      </c>
    </row>
    <row r="839" spans="1:10" x14ac:dyDescent="0.3">
      <c r="A839">
        <v>209</v>
      </c>
      <c r="B839">
        <v>210</v>
      </c>
      <c r="C839" t="s">
        <v>258</v>
      </c>
      <c r="D839" t="s">
        <v>66</v>
      </c>
      <c r="E839">
        <v>2011</v>
      </c>
      <c r="F839" t="s">
        <v>42</v>
      </c>
      <c r="G839" t="s">
        <v>259</v>
      </c>
      <c r="H839" s="6">
        <v>90.43</v>
      </c>
      <c r="I839" t="s">
        <v>8</v>
      </c>
      <c r="J839">
        <v>1.45</v>
      </c>
    </row>
    <row r="840" spans="1:10" x14ac:dyDescent="0.3">
      <c r="A840">
        <v>209</v>
      </c>
      <c r="B840">
        <v>210</v>
      </c>
      <c r="C840" t="s">
        <v>258</v>
      </c>
      <c r="D840" t="s">
        <v>66</v>
      </c>
      <c r="E840">
        <v>2011</v>
      </c>
      <c r="F840" t="s">
        <v>42</v>
      </c>
      <c r="G840" t="s">
        <v>259</v>
      </c>
      <c r="H840" s="6">
        <v>90.43</v>
      </c>
      <c r="I840" t="s">
        <v>9</v>
      </c>
      <c r="J840">
        <v>0.09</v>
      </c>
    </row>
    <row r="841" spans="1:10" x14ac:dyDescent="0.3">
      <c r="A841">
        <v>209</v>
      </c>
      <c r="B841">
        <v>210</v>
      </c>
      <c r="C841" t="s">
        <v>258</v>
      </c>
      <c r="D841" t="s">
        <v>66</v>
      </c>
      <c r="E841">
        <v>2011</v>
      </c>
      <c r="F841" t="s">
        <v>42</v>
      </c>
      <c r="G841" t="s">
        <v>259</v>
      </c>
      <c r="H841" s="6">
        <v>90.43</v>
      </c>
      <c r="I841" t="s">
        <v>10</v>
      </c>
      <c r="J841">
        <v>0.65</v>
      </c>
    </row>
    <row r="842" spans="1:10" x14ac:dyDescent="0.3">
      <c r="A842">
        <v>210</v>
      </c>
      <c r="B842">
        <v>211</v>
      </c>
      <c r="C842" t="s">
        <v>260</v>
      </c>
      <c r="D842" t="s">
        <v>77</v>
      </c>
      <c r="E842">
        <v>1995</v>
      </c>
      <c r="F842" t="s">
        <v>182</v>
      </c>
      <c r="G842" t="s">
        <v>60</v>
      </c>
      <c r="H842" s="6">
        <v>94.75</v>
      </c>
      <c r="I842" t="s">
        <v>7</v>
      </c>
      <c r="J842">
        <v>1.7</v>
      </c>
    </row>
    <row r="843" spans="1:10" x14ac:dyDescent="0.3">
      <c r="A843">
        <v>210</v>
      </c>
      <c r="B843">
        <v>211</v>
      </c>
      <c r="C843" t="s">
        <v>260</v>
      </c>
      <c r="D843" t="s">
        <v>77</v>
      </c>
      <c r="E843">
        <v>1995</v>
      </c>
      <c r="F843" t="s">
        <v>182</v>
      </c>
      <c r="G843" t="s">
        <v>60</v>
      </c>
      <c r="H843" s="6">
        <v>94.75</v>
      </c>
      <c r="I843" t="s">
        <v>8</v>
      </c>
      <c r="J843">
        <v>2.27</v>
      </c>
    </row>
    <row r="844" spans="1:10" x14ac:dyDescent="0.3">
      <c r="A844">
        <v>210</v>
      </c>
      <c r="B844">
        <v>211</v>
      </c>
      <c r="C844" t="s">
        <v>260</v>
      </c>
      <c r="D844" t="s">
        <v>77</v>
      </c>
      <c r="E844">
        <v>1995</v>
      </c>
      <c r="F844" t="s">
        <v>182</v>
      </c>
      <c r="G844" t="s">
        <v>60</v>
      </c>
      <c r="H844" s="6">
        <v>94.75</v>
      </c>
      <c r="I844" t="s">
        <v>9</v>
      </c>
      <c r="J844">
        <v>0</v>
      </c>
    </row>
    <row r="845" spans="1:10" x14ac:dyDescent="0.3">
      <c r="A845">
        <v>210</v>
      </c>
      <c r="B845">
        <v>211</v>
      </c>
      <c r="C845" t="s">
        <v>260</v>
      </c>
      <c r="D845" t="s">
        <v>77</v>
      </c>
      <c r="E845">
        <v>1995</v>
      </c>
      <c r="F845" t="s">
        <v>182</v>
      </c>
      <c r="G845" t="s">
        <v>60</v>
      </c>
      <c r="H845" s="6">
        <v>94.75</v>
      </c>
      <c r="I845" t="s">
        <v>10</v>
      </c>
      <c r="J845">
        <v>0.23</v>
      </c>
    </row>
    <row r="846" spans="1:10" x14ac:dyDescent="0.3">
      <c r="A846">
        <v>211</v>
      </c>
      <c r="B846">
        <v>212</v>
      </c>
      <c r="C846" t="s">
        <v>261</v>
      </c>
      <c r="D846" t="s">
        <v>41</v>
      </c>
      <c r="E846">
        <v>2005</v>
      </c>
      <c r="F846" t="s">
        <v>15</v>
      </c>
      <c r="G846" t="s">
        <v>78</v>
      </c>
      <c r="H846" s="6">
        <v>78.73</v>
      </c>
      <c r="I846" t="s">
        <v>7</v>
      </c>
      <c r="J846">
        <v>0.78</v>
      </c>
    </row>
    <row r="847" spans="1:10" x14ac:dyDescent="0.3">
      <c r="A847">
        <v>211</v>
      </c>
      <c r="B847">
        <v>212</v>
      </c>
      <c r="C847" t="s">
        <v>261</v>
      </c>
      <c r="D847" t="s">
        <v>41</v>
      </c>
      <c r="E847">
        <v>2005</v>
      </c>
      <c r="F847" t="s">
        <v>15</v>
      </c>
      <c r="G847" t="s">
        <v>78</v>
      </c>
      <c r="H847" s="6">
        <v>78.73</v>
      </c>
      <c r="I847" t="s">
        <v>8</v>
      </c>
      <c r="J847">
        <v>2.5499999999999998</v>
      </c>
    </row>
    <row r="848" spans="1:10" x14ac:dyDescent="0.3">
      <c r="A848">
        <v>211</v>
      </c>
      <c r="B848">
        <v>212</v>
      </c>
      <c r="C848" t="s">
        <v>261</v>
      </c>
      <c r="D848" t="s">
        <v>41</v>
      </c>
      <c r="E848">
        <v>2005</v>
      </c>
      <c r="F848" t="s">
        <v>15</v>
      </c>
      <c r="G848" t="s">
        <v>78</v>
      </c>
      <c r="H848" s="6">
        <v>78.73</v>
      </c>
      <c r="I848" t="s">
        <v>9</v>
      </c>
      <c r="J848">
        <v>0.04</v>
      </c>
    </row>
    <row r="849" spans="1:10" x14ac:dyDescent="0.3">
      <c r="A849">
        <v>211</v>
      </c>
      <c r="B849">
        <v>212</v>
      </c>
      <c r="C849" t="s">
        <v>261</v>
      </c>
      <c r="D849" t="s">
        <v>41</v>
      </c>
      <c r="E849">
        <v>2005</v>
      </c>
      <c r="F849" t="s">
        <v>15</v>
      </c>
      <c r="G849" t="s">
        <v>78</v>
      </c>
      <c r="H849" s="6">
        <v>78.73</v>
      </c>
      <c r="I849" t="s">
        <v>10</v>
      </c>
      <c r="J849">
        <v>0.84</v>
      </c>
    </row>
    <row r="850" spans="1:10" x14ac:dyDescent="0.3">
      <c r="A850">
        <v>212</v>
      </c>
      <c r="B850">
        <v>213</v>
      </c>
      <c r="C850" t="s">
        <v>262</v>
      </c>
      <c r="D850" t="s">
        <v>41</v>
      </c>
      <c r="E850">
        <v>2003</v>
      </c>
      <c r="F850" t="s">
        <v>29</v>
      </c>
      <c r="G850" t="s">
        <v>58</v>
      </c>
      <c r="H850" s="6">
        <v>77</v>
      </c>
      <c r="I850" t="s">
        <v>7</v>
      </c>
      <c r="J850">
        <v>0.88</v>
      </c>
    </row>
    <row r="851" spans="1:10" x14ac:dyDescent="0.3">
      <c r="A851">
        <v>212</v>
      </c>
      <c r="B851">
        <v>213</v>
      </c>
      <c r="C851" t="s">
        <v>262</v>
      </c>
      <c r="D851" t="s">
        <v>41</v>
      </c>
      <c r="E851">
        <v>2003</v>
      </c>
      <c r="F851" t="s">
        <v>29</v>
      </c>
      <c r="G851" t="s">
        <v>58</v>
      </c>
      <c r="H851" s="6">
        <v>77</v>
      </c>
      <c r="I851" t="s">
        <v>8</v>
      </c>
      <c r="J851">
        <v>2.2999999999999998</v>
      </c>
    </row>
    <row r="852" spans="1:10" x14ac:dyDescent="0.3">
      <c r="A852">
        <v>212</v>
      </c>
      <c r="B852">
        <v>213</v>
      </c>
      <c r="C852" t="s">
        <v>262</v>
      </c>
      <c r="D852" t="s">
        <v>41</v>
      </c>
      <c r="E852">
        <v>2003</v>
      </c>
      <c r="F852" t="s">
        <v>29</v>
      </c>
      <c r="G852" t="s">
        <v>58</v>
      </c>
      <c r="H852" s="6">
        <v>77</v>
      </c>
      <c r="I852" t="s">
        <v>9</v>
      </c>
      <c r="J852">
        <v>0.2</v>
      </c>
    </row>
    <row r="853" spans="1:10" x14ac:dyDescent="0.3">
      <c r="A853">
        <v>212</v>
      </c>
      <c r="B853">
        <v>213</v>
      </c>
      <c r="C853" t="s">
        <v>262</v>
      </c>
      <c r="D853" t="s">
        <v>41</v>
      </c>
      <c r="E853">
        <v>2003</v>
      </c>
      <c r="F853" t="s">
        <v>29</v>
      </c>
      <c r="G853" t="s">
        <v>58</v>
      </c>
      <c r="H853" s="6">
        <v>77</v>
      </c>
      <c r="I853" t="s">
        <v>10</v>
      </c>
      <c r="J853">
        <v>0.83</v>
      </c>
    </row>
    <row r="854" spans="1:10" x14ac:dyDescent="0.3">
      <c r="A854">
        <v>213</v>
      </c>
      <c r="B854">
        <v>214</v>
      </c>
      <c r="C854" t="s">
        <v>230</v>
      </c>
      <c r="D854" t="s">
        <v>48</v>
      </c>
      <c r="E854">
        <v>2012</v>
      </c>
      <c r="F854" t="s">
        <v>42</v>
      </c>
      <c r="G854" t="s">
        <v>90</v>
      </c>
      <c r="H854" s="6">
        <v>84.81</v>
      </c>
      <c r="I854" t="s">
        <v>7</v>
      </c>
      <c r="J854">
        <v>2.48</v>
      </c>
    </row>
    <row r="855" spans="1:10" x14ac:dyDescent="0.3">
      <c r="A855">
        <v>213</v>
      </c>
      <c r="B855">
        <v>214</v>
      </c>
      <c r="C855" t="s">
        <v>230</v>
      </c>
      <c r="D855" t="s">
        <v>48</v>
      </c>
      <c r="E855">
        <v>2012</v>
      </c>
      <c r="F855" t="s">
        <v>42</v>
      </c>
      <c r="G855" t="s">
        <v>90</v>
      </c>
      <c r="H855" s="6">
        <v>84.81</v>
      </c>
      <c r="I855" t="s">
        <v>8</v>
      </c>
      <c r="J855">
        <v>1.27</v>
      </c>
    </row>
    <row r="856" spans="1:10" x14ac:dyDescent="0.3">
      <c r="A856">
        <v>213</v>
      </c>
      <c r="B856">
        <v>214</v>
      </c>
      <c r="C856" t="s">
        <v>230</v>
      </c>
      <c r="D856" t="s">
        <v>48</v>
      </c>
      <c r="E856">
        <v>2012</v>
      </c>
      <c r="F856" t="s">
        <v>42</v>
      </c>
      <c r="G856" t="s">
        <v>90</v>
      </c>
      <c r="H856" s="6">
        <v>84.81</v>
      </c>
      <c r="I856" t="s">
        <v>9</v>
      </c>
      <c r="J856">
        <v>0.02</v>
      </c>
    </row>
    <row r="857" spans="1:10" x14ac:dyDescent="0.3">
      <c r="A857">
        <v>213</v>
      </c>
      <c r="B857">
        <v>214</v>
      </c>
      <c r="C857" t="s">
        <v>230</v>
      </c>
      <c r="D857" t="s">
        <v>48</v>
      </c>
      <c r="E857">
        <v>2012</v>
      </c>
      <c r="F857" t="s">
        <v>42</v>
      </c>
      <c r="G857" t="s">
        <v>90</v>
      </c>
      <c r="H857" s="6">
        <v>84.81</v>
      </c>
      <c r="I857" t="s">
        <v>10</v>
      </c>
      <c r="J857">
        <v>0.41</v>
      </c>
    </row>
    <row r="858" spans="1:10" x14ac:dyDescent="0.3">
      <c r="A858">
        <v>214</v>
      </c>
      <c r="B858">
        <v>215</v>
      </c>
      <c r="C858" t="s">
        <v>263</v>
      </c>
      <c r="D858" t="s">
        <v>18</v>
      </c>
      <c r="E858">
        <v>1984</v>
      </c>
      <c r="F858" t="s">
        <v>20</v>
      </c>
      <c r="G858" t="s">
        <v>16</v>
      </c>
      <c r="H858" s="6">
        <v>81</v>
      </c>
      <c r="I858" t="s">
        <v>7</v>
      </c>
      <c r="J858">
        <v>2.04</v>
      </c>
    </row>
    <row r="859" spans="1:10" x14ac:dyDescent="0.3">
      <c r="A859">
        <v>214</v>
      </c>
      <c r="B859">
        <v>215</v>
      </c>
      <c r="C859" t="s">
        <v>263</v>
      </c>
      <c r="D859" t="s">
        <v>18</v>
      </c>
      <c r="E859">
        <v>1984</v>
      </c>
      <c r="F859" t="s">
        <v>20</v>
      </c>
      <c r="G859" t="s">
        <v>16</v>
      </c>
      <c r="H859" s="6">
        <v>81</v>
      </c>
      <c r="I859" t="s">
        <v>8</v>
      </c>
      <c r="J859">
        <v>0.48</v>
      </c>
    </row>
    <row r="860" spans="1:10" x14ac:dyDescent="0.3">
      <c r="A860">
        <v>214</v>
      </c>
      <c r="B860">
        <v>215</v>
      </c>
      <c r="C860" t="s">
        <v>263</v>
      </c>
      <c r="D860" t="s">
        <v>18</v>
      </c>
      <c r="E860">
        <v>1984</v>
      </c>
      <c r="F860" t="s">
        <v>20</v>
      </c>
      <c r="G860" t="s">
        <v>16</v>
      </c>
      <c r="H860" s="6">
        <v>81</v>
      </c>
      <c r="I860" t="s">
        <v>9</v>
      </c>
      <c r="J860">
        <v>1.57</v>
      </c>
    </row>
    <row r="861" spans="1:10" x14ac:dyDescent="0.3">
      <c r="A861">
        <v>214</v>
      </c>
      <c r="B861">
        <v>215</v>
      </c>
      <c r="C861" t="s">
        <v>263</v>
      </c>
      <c r="D861" t="s">
        <v>18</v>
      </c>
      <c r="E861">
        <v>1984</v>
      </c>
      <c r="F861" t="s">
        <v>20</v>
      </c>
      <c r="G861" t="s">
        <v>16</v>
      </c>
      <c r="H861" s="6">
        <v>81</v>
      </c>
      <c r="I861" t="s">
        <v>10</v>
      </c>
      <c r="J861">
        <v>7.0000000000000007E-2</v>
      </c>
    </row>
    <row r="862" spans="1:10" x14ac:dyDescent="0.3">
      <c r="A862">
        <v>215</v>
      </c>
      <c r="B862">
        <v>216</v>
      </c>
      <c r="C862" t="s">
        <v>264</v>
      </c>
      <c r="D862" t="s">
        <v>82</v>
      </c>
      <c r="E862">
        <v>1997</v>
      </c>
      <c r="F862" t="s">
        <v>42</v>
      </c>
      <c r="G862" t="s">
        <v>265</v>
      </c>
      <c r="H862" s="6">
        <v>72</v>
      </c>
      <c r="I862" t="s">
        <v>7</v>
      </c>
      <c r="J862">
        <v>3.79</v>
      </c>
    </row>
    <row r="863" spans="1:10" x14ac:dyDescent="0.3">
      <c r="A863">
        <v>215</v>
      </c>
      <c r="B863">
        <v>216</v>
      </c>
      <c r="C863" t="s">
        <v>264</v>
      </c>
      <c r="D863" t="s">
        <v>82</v>
      </c>
      <c r="E863">
        <v>1997</v>
      </c>
      <c r="F863" t="s">
        <v>42</v>
      </c>
      <c r="G863" t="s">
        <v>265</v>
      </c>
      <c r="H863" s="6">
        <v>72</v>
      </c>
      <c r="I863" t="s">
        <v>8</v>
      </c>
      <c r="J863">
        <v>0.27</v>
      </c>
    </row>
    <row r="864" spans="1:10" x14ac:dyDescent="0.3">
      <c r="A864">
        <v>215</v>
      </c>
      <c r="B864">
        <v>216</v>
      </c>
      <c r="C864" t="s">
        <v>264</v>
      </c>
      <c r="D864" t="s">
        <v>82</v>
      </c>
      <c r="E864">
        <v>1997</v>
      </c>
      <c r="F864" t="s">
        <v>42</v>
      </c>
      <c r="G864" t="s">
        <v>265</v>
      </c>
      <c r="H864" s="6">
        <v>72</v>
      </c>
      <c r="I864" t="s">
        <v>9</v>
      </c>
      <c r="J864">
        <v>0</v>
      </c>
    </row>
    <row r="865" spans="1:10" x14ac:dyDescent="0.3">
      <c r="A865">
        <v>215</v>
      </c>
      <c r="B865">
        <v>216</v>
      </c>
      <c r="C865" t="s">
        <v>264</v>
      </c>
      <c r="D865" t="s">
        <v>82</v>
      </c>
      <c r="E865">
        <v>1997</v>
      </c>
      <c r="F865" t="s">
        <v>42</v>
      </c>
      <c r="G865" t="s">
        <v>265</v>
      </c>
      <c r="H865" s="6">
        <v>72</v>
      </c>
      <c r="I865" t="s">
        <v>10</v>
      </c>
      <c r="J865">
        <v>0.11</v>
      </c>
    </row>
    <row r="866" spans="1:10" x14ac:dyDescent="0.3">
      <c r="A866">
        <v>216</v>
      </c>
      <c r="B866">
        <v>217</v>
      </c>
      <c r="C866" t="s">
        <v>266</v>
      </c>
      <c r="D866" t="s">
        <v>41</v>
      </c>
      <c r="E866">
        <v>2002</v>
      </c>
      <c r="F866" t="s">
        <v>15</v>
      </c>
      <c r="G866" t="s">
        <v>78</v>
      </c>
      <c r="H866" s="6">
        <v>87</v>
      </c>
      <c r="I866" t="s">
        <v>7</v>
      </c>
      <c r="J866">
        <v>3.36</v>
      </c>
    </row>
    <row r="867" spans="1:10" x14ac:dyDescent="0.3">
      <c r="A867">
        <v>216</v>
      </c>
      <c r="B867">
        <v>217</v>
      </c>
      <c r="C867" t="s">
        <v>266</v>
      </c>
      <c r="D867" t="s">
        <v>41</v>
      </c>
      <c r="E867">
        <v>2002</v>
      </c>
      <c r="F867" t="s">
        <v>15</v>
      </c>
      <c r="G867" t="s">
        <v>78</v>
      </c>
      <c r="H867" s="6">
        <v>87</v>
      </c>
      <c r="I867" t="s">
        <v>8</v>
      </c>
      <c r="J867">
        <v>0.21</v>
      </c>
    </row>
    <row r="868" spans="1:10" x14ac:dyDescent="0.3">
      <c r="A868">
        <v>216</v>
      </c>
      <c r="B868">
        <v>217</v>
      </c>
      <c r="C868" t="s">
        <v>266</v>
      </c>
      <c r="D868" t="s">
        <v>41</v>
      </c>
      <c r="E868">
        <v>2002</v>
      </c>
      <c r="F868" t="s">
        <v>15</v>
      </c>
      <c r="G868" t="s">
        <v>78</v>
      </c>
      <c r="H868" s="6">
        <v>87</v>
      </c>
      <c r="I868" t="s">
        <v>9</v>
      </c>
      <c r="J868">
        <v>0.01</v>
      </c>
    </row>
    <row r="869" spans="1:10" x14ac:dyDescent="0.3">
      <c r="A869">
        <v>216</v>
      </c>
      <c r="B869">
        <v>217</v>
      </c>
      <c r="C869" t="s">
        <v>266</v>
      </c>
      <c r="D869" t="s">
        <v>41</v>
      </c>
      <c r="E869">
        <v>2002</v>
      </c>
      <c r="F869" t="s">
        <v>15</v>
      </c>
      <c r="G869" t="s">
        <v>78</v>
      </c>
      <c r="H869" s="6">
        <v>87</v>
      </c>
      <c r="I869" t="s">
        <v>10</v>
      </c>
      <c r="J869">
        <v>0.56000000000000005</v>
      </c>
    </row>
    <row r="870" spans="1:10" x14ac:dyDescent="0.3">
      <c r="A870">
        <v>217</v>
      </c>
      <c r="B870">
        <v>218</v>
      </c>
      <c r="C870" t="s">
        <v>267</v>
      </c>
      <c r="D870" t="s">
        <v>66</v>
      </c>
      <c r="E870">
        <v>2006</v>
      </c>
      <c r="F870" t="s">
        <v>31</v>
      </c>
      <c r="G870" t="s">
        <v>58</v>
      </c>
      <c r="H870" s="6">
        <v>86</v>
      </c>
      <c r="I870" t="s">
        <v>7</v>
      </c>
      <c r="J870">
        <v>1.6</v>
      </c>
    </row>
    <row r="871" spans="1:10" x14ac:dyDescent="0.3">
      <c r="A871">
        <v>217</v>
      </c>
      <c r="B871">
        <v>218</v>
      </c>
      <c r="C871" t="s">
        <v>267</v>
      </c>
      <c r="D871" t="s">
        <v>66</v>
      </c>
      <c r="E871">
        <v>2006</v>
      </c>
      <c r="F871" t="s">
        <v>31</v>
      </c>
      <c r="G871" t="s">
        <v>58</v>
      </c>
      <c r="H871" s="6">
        <v>86</v>
      </c>
      <c r="I871" t="s">
        <v>8</v>
      </c>
      <c r="J871">
        <v>1.67</v>
      </c>
    </row>
    <row r="872" spans="1:10" x14ac:dyDescent="0.3">
      <c r="A872">
        <v>217</v>
      </c>
      <c r="B872">
        <v>218</v>
      </c>
      <c r="C872" t="s">
        <v>267</v>
      </c>
      <c r="D872" t="s">
        <v>66</v>
      </c>
      <c r="E872">
        <v>2006</v>
      </c>
      <c r="F872" t="s">
        <v>31</v>
      </c>
      <c r="G872" t="s">
        <v>58</v>
      </c>
      <c r="H872" s="6">
        <v>86</v>
      </c>
      <c r="I872" t="s">
        <v>9</v>
      </c>
      <c r="J872">
        <v>0.14000000000000001</v>
      </c>
    </row>
    <row r="873" spans="1:10" x14ac:dyDescent="0.3">
      <c r="A873">
        <v>217</v>
      </c>
      <c r="B873">
        <v>218</v>
      </c>
      <c r="C873" t="s">
        <v>267</v>
      </c>
      <c r="D873" t="s">
        <v>66</v>
      </c>
      <c r="E873">
        <v>2006</v>
      </c>
      <c r="F873" t="s">
        <v>31</v>
      </c>
      <c r="G873" t="s">
        <v>58</v>
      </c>
      <c r="H873" s="6">
        <v>86</v>
      </c>
      <c r="I873" t="s">
        <v>10</v>
      </c>
      <c r="J873">
        <v>0.72</v>
      </c>
    </row>
    <row r="874" spans="1:10" x14ac:dyDescent="0.3">
      <c r="A874">
        <v>218</v>
      </c>
      <c r="B874">
        <v>219</v>
      </c>
      <c r="C874" t="s">
        <v>268</v>
      </c>
      <c r="D874" t="s">
        <v>45</v>
      </c>
      <c r="E874">
        <v>1995</v>
      </c>
      <c r="F874" t="s">
        <v>3</v>
      </c>
      <c r="G874" t="s">
        <v>16</v>
      </c>
      <c r="H874" s="6">
        <v>91</v>
      </c>
      <c r="I874" t="s">
        <v>7</v>
      </c>
      <c r="J874">
        <v>1.65</v>
      </c>
    </row>
    <row r="875" spans="1:10" x14ac:dyDescent="0.3">
      <c r="A875">
        <v>218</v>
      </c>
      <c r="B875">
        <v>219</v>
      </c>
      <c r="C875" t="s">
        <v>268</v>
      </c>
      <c r="D875" t="s">
        <v>45</v>
      </c>
      <c r="E875">
        <v>1995</v>
      </c>
      <c r="F875" t="s">
        <v>3</v>
      </c>
      <c r="G875" t="s">
        <v>16</v>
      </c>
      <c r="H875" s="6">
        <v>91</v>
      </c>
      <c r="I875" t="s">
        <v>8</v>
      </c>
      <c r="J875">
        <v>0.61</v>
      </c>
    </row>
    <row r="876" spans="1:10" x14ac:dyDescent="0.3">
      <c r="A876">
        <v>218</v>
      </c>
      <c r="B876">
        <v>219</v>
      </c>
      <c r="C876" t="s">
        <v>268</v>
      </c>
      <c r="D876" t="s">
        <v>45</v>
      </c>
      <c r="E876">
        <v>1995</v>
      </c>
      <c r="F876" t="s">
        <v>3</v>
      </c>
      <c r="G876" t="s">
        <v>16</v>
      </c>
      <c r="H876" s="6">
        <v>91</v>
      </c>
      <c r="I876" t="s">
        <v>9</v>
      </c>
      <c r="J876">
        <v>1.76</v>
      </c>
    </row>
    <row r="877" spans="1:10" x14ac:dyDescent="0.3">
      <c r="A877">
        <v>218</v>
      </c>
      <c r="B877">
        <v>219</v>
      </c>
      <c r="C877" t="s">
        <v>268</v>
      </c>
      <c r="D877" t="s">
        <v>45</v>
      </c>
      <c r="E877">
        <v>1995</v>
      </c>
      <c r="F877" t="s">
        <v>3</v>
      </c>
      <c r="G877" t="s">
        <v>16</v>
      </c>
      <c r="H877" s="6">
        <v>91</v>
      </c>
      <c r="I877" t="s">
        <v>10</v>
      </c>
      <c r="J877">
        <v>0.09</v>
      </c>
    </row>
    <row r="878" spans="1:10" x14ac:dyDescent="0.3">
      <c r="A878">
        <v>219</v>
      </c>
      <c r="B878">
        <v>220</v>
      </c>
      <c r="C878" t="s">
        <v>269</v>
      </c>
      <c r="D878" t="s">
        <v>66</v>
      </c>
      <c r="E878">
        <v>2007</v>
      </c>
      <c r="F878" t="s">
        <v>20</v>
      </c>
      <c r="G878" t="s">
        <v>58</v>
      </c>
      <c r="H878" s="6">
        <v>79.819999999999894</v>
      </c>
      <c r="I878" t="s">
        <v>7</v>
      </c>
      <c r="J878">
        <v>1.25</v>
      </c>
    </row>
    <row r="879" spans="1:10" x14ac:dyDescent="0.3">
      <c r="A879">
        <v>219</v>
      </c>
      <c r="B879">
        <v>220</v>
      </c>
      <c r="C879" t="s">
        <v>269</v>
      </c>
      <c r="D879" t="s">
        <v>66</v>
      </c>
      <c r="E879">
        <v>2007</v>
      </c>
      <c r="F879" t="s">
        <v>20</v>
      </c>
      <c r="G879" t="s">
        <v>58</v>
      </c>
      <c r="H879" s="6">
        <v>79.819999999999894</v>
      </c>
      <c r="I879" t="s">
        <v>8</v>
      </c>
      <c r="J879">
        <v>1.79</v>
      </c>
    </row>
    <row r="880" spans="1:10" x14ac:dyDescent="0.3">
      <c r="A880">
        <v>219</v>
      </c>
      <c r="B880">
        <v>220</v>
      </c>
      <c r="C880" t="s">
        <v>269</v>
      </c>
      <c r="D880" t="s">
        <v>66</v>
      </c>
      <c r="E880">
        <v>2007</v>
      </c>
      <c r="F880" t="s">
        <v>20</v>
      </c>
      <c r="G880" t="s">
        <v>58</v>
      </c>
      <c r="H880" s="6">
        <v>79.819999999999894</v>
      </c>
      <c r="I880" t="s">
        <v>9</v>
      </c>
      <c r="J880">
        <v>0.56999999999999995</v>
      </c>
    </row>
    <row r="881" spans="1:10" x14ac:dyDescent="0.3">
      <c r="A881">
        <v>219</v>
      </c>
      <c r="B881">
        <v>220</v>
      </c>
      <c r="C881" t="s">
        <v>269</v>
      </c>
      <c r="D881" t="s">
        <v>66</v>
      </c>
      <c r="E881">
        <v>2007</v>
      </c>
      <c r="F881" t="s">
        <v>20</v>
      </c>
      <c r="G881" t="s">
        <v>58</v>
      </c>
      <c r="H881" s="6">
        <v>79.819999999999894</v>
      </c>
      <c r="I881" t="s">
        <v>10</v>
      </c>
      <c r="J881">
        <v>0.51</v>
      </c>
    </row>
    <row r="882" spans="1:10" x14ac:dyDescent="0.3">
      <c r="A882">
        <v>220</v>
      </c>
      <c r="B882">
        <v>221</v>
      </c>
      <c r="C882" t="s">
        <v>271</v>
      </c>
      <c r="D882" t="s">
        <v>77</v>
      </c>
      <c r="E882">
        <v>1997</v>
      </c>
      <c r="F882" t="s">
        <v>31</v>
      </c>
      <c r="G882" t="s">
        <v>232</v>
      </c>
      <c r="H882" s="6">
        <v>94.02</v>
      </c>
      <c r="I882" t="s">
        <v>7</v>
      </c>
      <c r="J882">
        <v>4.03</v>
      </c>
    </row>
    <row r="883" spans="1:10" x14ac:dyDescent="0.3">
      <c r="A883">
        <v>220</v>
      </c>
      <c r="B883">
        <v>221</v>
      </c>
      <c r="C883" t="s">
        <v>271</v>
      </c>
      <c r="D883" t="s">
        <v>77</v>
      </c>
      <c r="E883">
        <v>1997</v>
      </c>
      <c r="F883" t="s">
        <v>31</v>
      </c>
      <c r="G883" t="s">
        <v>232</v>
      </c>
      <c r="H883" s="6">
        <v>94.02</v>
      </c>
      <c r="I883" t="s">
        <v>8</v>
      </c>
      <c r="J883">
        <v>0</v>
      </c>
    </row>
    <row r="884" spans="1:10" x14ac:dyDescent="0.3">
      <c r="A884">
        <v>220</v>
      </c>
      <c r="B884">
        <v>221</v>
      </c>
      <c r="C884" t="s">
        <v>271</v>
      </c>
      <c r="D884" t="s">
        <v>77</v>
      </c>
      <c r="E884">
        <v>1997</v>
      </c>
      <c r="F884" t="s">
        <v>31</v>
      </c>
      <c r="G884" t="s">
        <v>232</v>
      </c>
      <c r="H884" s="6">
        <v>94.02</v>
      </c>
      <c r="I884" t="s">
        <v>9</v>
      </c>
      <c r="J884">
        <v>0.09</v>
      </c>
    </row>
    <row r="885" spans="1:10" x14ac:dyDescent="0.3">
      <c r="A885">
        <v>220</v>
      </c>
      <c r="B885">
        <v>221</v>
      </c>
      <c r="C885" t="s">
        <v>271</v>
      </c>
      <c r="D885" t="s">
        <v>77</v>
      </c>
      <c r="E885">
        <v>1997</v>
      </c>
      <c r="F885" t="s">
        <v>31</v>
      </c>
      <c r="G885" t="s">
        <v>232</v>
      </c>
      <c r="H885" s="6">
        <v>94.02</v>
      </c>
      <c r="I885" t="s">
        <v>10</v>
      </c>
      <c r="J885">
        <v>0</v>
      </c>
    </row>
    <row r="886" spans="1:10" x14ac:dyDescent="0.3">
      <c r="A886">
        <v>221</v>
      </c>
      <c r="B886">
        <v>222</v>
      </c>
      <c r="C886" t="s">
        <v>272</v>
      </c>
      <c r="D886" t="s">
        <v>48</v>
      </c>
      <c r="E886">
        <v>2008</v>
      </c>
      <c r="F886" t="s">
        <v>36</v>
      </c>
      <c r="G886" t="s">
        <v>49</v>
      </c>
      <c r="H886" s="6">
        <v>88.5</v>
      </c>
      <c r="I886" t="s">
        <v>7</v>
      </c>
      <c r="J886">
        <v>2.44</v>
      </c>
    </row>
    <row r="887" spans="1:10" x14ac:dyDescent="0.3">
      <c r="A887">
        <v>221</v>
      </c>
      <c r="B887">
        <v>222</v>
      </c>
      <c r="C887" t="s">
        <v>272</v>
      </c>
      <c r="D887" t="s">
        <v>48</v>
      </c>
      <c r="E887">
        <v>2008</v>
      </c>
      <c r="F887" t="s">
        <v>36</v>
      </c>
      <c r="G887" t="s">
        <v>49</v>
      </c>
      <c r="H887" s="6">
        <v>88.5</v>
      </c>
      <c r="I887" t="s">
        <v>8</v>
      </c>
      <c r="J887">
        <v>1.1599999999999999</v>
      </c>
    </row>
    <row r="888" spans="1:10" x14ac:dyDescent="0.3">
      <c r="A888">
        <v>221</v>
      </c>
      <c r="B888">
        <v>222</v>
      </c>
      <c r="C888" t="s">
        <v>272</v>
      </c>
      <c r="D888" t="s">
        <v>48</v>
      </c>
      <c r="E888">
        <v>2008</v>
      </c>
      <c r="F888" t="s">
        <v>36</v>
      </c>
      <c r="G888" t="s">
        <v>49</v>
      </c>
      <c r="H888" s="6">
        <v>88.5</v>
      </c>
      <c r="I888" t="s">
        <v>9</v>
      </c>
      <c r="J888">
        <v>0.11</v>
      </c>
    </row>
    <row r="889" spans="1:10" x14ac:dyDescent="0.3">
      <c r="A889">
        <v>221</v>
      </c>
      <c r="B889">
        <v>222</v>
      </c>
      <c r="C889" t="s">
        <v>272</v>
      </c>
      <c r="D889" t="s">
        <v>48</v>
      </c>
      <c r="E889">
        <v>2008</v>
      </c>
      <c r="F889" t="s">
        <v>36</v>
      </c>
      <c r="G889" t="s">
        <v>49</v>
      </c>
      <c r="H889" s="6">
        <v>88.5</v>
      </c>
      <c r="I889" t="s">
        <v>10</v>
      </c>
      <c r="J889">
        <v>0.4</v>
      </c>
    </row>
    <row r="890" spans="1:10" x14ac:dyDescent="0.3">
      <c r="A890">
        <v>222</v>
      </c>
      <c r="B890">
        <v>223</v>
      </c>
      <c r="C890" t="s">
        <v>273</v>
      </c>
      <c r="D890" t="s">
        <v>41</v>
      </c>
      <c r="E890">
        <v>2006</v>
      </c>
      <c r="F890" t="s">
        <v>15</v>
      </c>
      <c r="G890" t="s">
        <v>78</v>
      </c>
      <c r="H890" s="6">
        <v>81.400000000000006</v>
      </c>
      <c r="I890" t="s">
        <v>7</v>
      </c>
      <c r="J890">
        <v>0.71</v>
      </c>
    </row>
    <row r="891" spans="1:10" x14ac:dyDescent="0.3">
      <c r="A891">
        <v>222</v>
      </c>
      <c r="B891">
        <v>223</v>
      </c>
      <c r="C891" t="s">
        <v>273</v>
      </c>
      <c r="D891" t="s">
        <v>41</v>
      </c>
      <c r="E891">
        <v>2006</v>
      </c>
      <c r="F891" t="s">
        <v>15</v>
      </c>
      <c r="G891" t="s">
        <v>78</v>
      </c>
      <c r="H891" s="6">
        <v>81.400000000000006</v>
      </c>
      <c r="I891" t="s">
        <v>8</v>
      </c>
      <c r="J891">
        <v>2.48</v>
      </c>
    </row>
    <row r="892" spans="1:10" x14ac:dyDescent="0.3">
      <c r="A892">
        <v>222</v>
      </c>
      <c r="B892">
        <v>223</v>
      </c>
      <c r="C892" t="s">
        <v>273</v>
      </c>
      <c r="D892" t="s">
        <v>41</v>
      </c>
      <c r="E892">
        <v>2006</v>
      </c>
      <c r="F892" t="s">
        <v>15</v>
      </c>
      <c r="G892" t="s">
        <v>78</v>
      </c>
      <c r="H892" s="6">
        <v>81.400000000000006</v>
      </c>
      <c r="I892" t="s">
        <v>9</v>
      </c>
      <c r="J892">
        <v>0.03</v>
      </c>
    </row>
    <row r="893" spans="1:10" x14ac:dyDescent="0.3">
      <c r="A893">
        <v>222</v>
      </c>
      <c r="B893">
        <v>223</v>
      </c>
      <c r="C893" t="s">
        <v>273</v>
      </c>
      <c r="D893" t="s">
        <v>41</v>
      </c>
      <c r="E893">
        <v>2006</v>
      </c>
      <c r="F893" t="s">
        <v>15</v>
      </c>
      <c r="G893" t="s">
        <v>78</v>
      </c>
      <c r="H893" s="6">
        <v>81.400000000000006</v>
      </c>
      <c r="I893" t="s">
        <v>10</v>
      </c>
      <c r="J893">
        <v>0.89</v>
      </c>
    </row>
    <row r="894" spans="1:10" x14ac:dyDescent="0.3">
      <c r="A894">
        <v>223</v>
      </c>
      <c r="B894">
        <v>224</v>
      </c>
      <c r="C894" t="s">
        <v>274</v>
      </c>
      <c r="D894" t="s">
        <v>45</v>
      </c>
      <c r="E894">
        <v>1992</v>
      </c>
      <c r="F894" t="s">
        <v>73</v>
      </c>
      <c r="G894" t="s">
        <v>146</v>
      </c>
      <c r="H894" s="6">
        <v>86</v>
      </c>
      <c r="I894" t="s">
        <v>7</v>
      </c>
      <c r="J894">
        <v>1.42</v>
      </c>
    </row>
    <row r="895" spans="1:10" x14ac:dyDescent="0.3">
      <c r="A895">
        <v>223</v>
      </c>
      <c r="B895">
        <v>224</v>
      </c>
      <c r="C895" t="s">
        <v>274</v>
      </c>
      <c r="D895" t="s">
        <v>45</v>
      </c>
      <c r="E895">
        <v>1992</v>
      </c>
      <c r="F895" t="s">
        <v>73</v>
      </c>
      <c r="G895" t="s">
        <v>146</v>
      </c>
      <c r="H895" s="6">
        <v>86</v>
      </c>
      <c r="I895" t="s">
        <v>8</v>
      </c>
      <c r="J895">
        <v>0.51</v>
      </c>
    </row>
    <row r="896" spans="1:10" x14ac:dyDescent="0.3">
      <c r="A896">
        <v>223</v>
      </c>
      <c r="B896">
        <v>224</v>
      </c>
      <c r="C896" t="s">
        <v>274</v>
      </c>
      <c r="D896" t="s">
        <v>45</v>
      </c>
      <c r="E896">
        <v>1992</v>
      </c>
      <c r="F896" t="s">
        <v>73</v>
      </c>
      <c r="G896" t="s">
        <v>146</v>
      </c>
      <c r="H896" s="6">
        <v>86</v>
      </c>
      <c r="I896" t="s">
        <v>9</v>
      </c>
      <c r="J896">
        <v>2.1</v>
      </c>
    </row>
    <row r="897" spans="1:10" x14ac:dyDescent="0.3">
      <c r="A897">
        <v>223</v>
      </c>
      <c r="B897">
        <v>224</v>
      </c>
      <c r="C897" t="s">
        <v>274</v>
      </c>
      <c r="D897" t="s">
        <v>45</v>
      </c>
      <c r="E897">
        <v>1992</v>
      </c>
      <c r="F897" t="s">
        <v>73</v>
      </c>
      <c r="G897" t="s">
        <v>146</v>
      </c>
      <c r="H897" s="6">
        <v>86</v>
      </c>
      <c r="I897" t="s">
        <v>10</v>
      </c>
      <c r="J897">
        <v>7.0000000000000007E-2</v>
      </c>
    </row>
    <row r="898" spans="1:10" x14ac:dyDescent="0.3">
      <c r="A898">
        <v>224</v>
      </c>
      <c r="B898">
        <v>225</v>
      </c>
      <c r="C898" t="s">
        <v>275</v>
      </c>
      <c r="D898" t="s">
        <v>41</v>
      </c>
      <c r="E898">
        <v>2005</v>
      </c>
      <c r="F898" t="s">
        <v>36</v>
      </c>
      <c r="G898" t="s">
        <v>163</v>
      </c>
      <c r="H898" s="6">
        <v>93</v>
      </c>
      <c r="I898" t="s">
        <v>7</v>
      </c>
      <c r="J898">
        <v>2.2000000000000002</v>
      </c>
    </row>
    <row r="899" spans="1:10" x14ac:dyDescent="0.3">
      <c r="A899">
        <v>224</v>
      </c>
      <c r="B899">
        <v>225</v>
      </c>
      <c r="C899" t="s">
        <v>275</v>
      </c>
      <c r="D899" t="s">
        <v>41</v>
      </c>
      <c r="E899">
        <v>2005</v>
      </c>
      <c r="F899" t="s">
        <v>36</v>
      </c>
      <c r="G899" t="s">
        <v>163</v>
      </c>
      <c r="H899" s="6">
        <v>93</v>
      </c>
      <c r="I899" t="s">
        <v>8</v>
      </c>
      <c r="J899">
        <v>0.57999999999999896</v>
      </c>
    </row>
    <row r="900" spans="1:10" x14ac:dyDescent="0.3">
      <c r="A900">
        <v>224</v>
      </c>
      <c r="B900">
        <v>225</v>
      </c>
      <c r="C900" t="s">
        <v>275</v>
      </c>
      <c r="D900" t="s">
        <v>41</v>
      </c>
      <c r="E900">
        <v>2005</v>
      </c>
      <c r="F900" t="s">
        <v>36</v>
      </c>
      <c r="G900" t="s">
        <v>163</v>
      </c>
      <c r="H900" s="6">
        <v>93</v>
      </c>
      <c r="I900" t="s">
        <v>9</v>
      </c>
      <c r="J900">
        <v>1.1200000000000001</v>
      </c>
    </row>
    <row r="901" spans="1:10" x14ac:dyDescent="0.3">
      <c r="A901">
        <v>224</v>
      </c>
      <c r="B901">
        <v>225</v>
      </c>
      <c r="C901" t="s">
        <v>275</v>
      </c>
      <c r="D901" t="s">
        <v>41</v>
      </c>
      <c r="E901">
        <v>2005</v>
      </c>
      <c r="F901" t="s">
        <v>36</v>
      </c>
      <c r="G901" t="s">
        <v>163</v>
      </c>
      <c r="H901" s="6">
        <v>93</v>
      </c>
      <c r="I901" t="s">
        <v>10</v>
      </c>
      <c r="J901">
        <v>0.17</v>
      </c>
    </row>
    <row r="902" spans="1:10" x14ac:dyDescent="0.3">
      <c r="A902">
        <v>225</v>
      </c>
      <c r="B902">
        <v>226</v>
      </c>
      <c r="C902" t="s">
        <v>276</v>
      </c>
      <c r="D902" t="s">
        <v>120</v>
      </c>
      <c r="E902">
        <v>2006</v>
      </c>
      <c r="F902" t="s">
        <v>3</v>
      </c>
      <c r="G902" t="s">
        <v>58</v>
      </c>
      <c r="H902" s="6">
        <v>86.45</v>
      </c>
      <c r="I902" t="s">
        <v>7</v>
      </c>
      <c r="J902">
        <v>2.36</v>
      </c>
    </row>
    <row r="903" spans="1:10" x14ac:dyDescent="0.3">
      <c r="A903">
        <v>225</v>
      </c>
      <c r="B903">
        <v>226</v>
      </c>
      <c r="C903" t="s">
        <v>276</v>
      </c>
      <c r="D903" t="s">
        <v>120</v>
      </c>
      <c r="E903">
        <v>2006</v>
      </c>
      <c r="F903" t="s">
        <v>3</v>
      </c>
      <c r="G903" t="s">
        <v>58</v>
      </c>
      <c r="H903" s="6">
        <v>86.45</v>
      </c>
      <c r="I903" t="s">
        <v>8</v>
      </c>
      <c r="J903">
        <v>0.98</v>
      </c>
    </row>
    <row r="904" spans="1:10" x14ac:dyDescent="0.3">
      <c r="A904">
        <v>225</v>
      </c>
      <c r="B904">
        <v>226</v>
      </c>
      <c r="C904" t="s">
        <v>276</v>
      </c>
      <c r="D904" t="s">
        <v>120</v>
      </c>
      <c r="E904">
        <v>2006</v>
      </c>
      <c r="F904" t="s">
        <v>3</v>
      </c>
      <c r="G904" t="s">
        <v>58</v>
      </c>
      <c r="H904" s="6">
        <v>86.45</v>
      </c>
      <c r="I904" t="s">
        <v>9</v>
      </c>
      <c r="J904">
        <v>0</v>
      </c>
    </row>
    <row r="905" spans="1:10" x14ac:dyDescent="0.3">
      <c r="A905">
        <v>225</v>
      </c>
      <c r="B905">
        <v>226</v>
      </c>
      <c r="C905" t="s">
        <v>276</v>
      </c>
      <c r="D905" t="s">
        <v>120</v>
      </c>
      <c r="E905">
        <v>2006</v>
      </c>
      <c r="F905" t="s">
        <v>3</v>
      </c>
      <c r="G905" t="s">
        <v>58</v>
      </c>
      <c r="H905" s="6">
        <v>86.45</v>
      </c>
      <c r="I905" t="s">
        <v>10</v>
      </c>
      <c r="J905">
        <v>0.72</v>
      </c>
    </row>
    <row r="906" spans="1:10" x14ac:dyDescent="0.3">
      <c r="A906">
        <v>226</v>
      </c>
      <c r="B906">
        <v>227</v>
      </c>
      <c r="C906" t="s">
        <v>277</v>
      </c>
      <c r="D906" t="s">
        <v>41</v>
      </c>
      <c r="E906">
        <v>2007</v>
      </c>
      <c r="F906" t="s">
        <v>42</v>
      </c>
      <c r="G906" t="s">
        <v>146</v>
      </c>
      <c r="H906" s="6">
        <v>92.79</v>
      </c>
      <c r="I906" t="s">
        <v>7</v>
      </c>
      <c r="J906">
        <v>2.3199999999999998</v>
      </c>
    </row>
    <row r="907" spans="1:10" x14ac:dyDescent="0.3">
      <c r="A907">
        <v>226</v>
      </c>
      <c r="B907">
        <v>227</v>
      </c>
      <c r="C907" t="s">
        <v>277</v>
      </c>
      <c r="D907" t="s">
        <v>41</v>
      </c>
      <c r="E907">
        <v>2007</v>
      </c>
      <c r="F907" t="s">
        <v>42</v>
      </c>
      <c r="G907" t="s">
        <v>146</v>
      </c>
      <c r="H907" s="6">
        <v>92.79</v>
      </c>
      <c r="I907" t="s">
        <v>8</v>
      </c>
      <c r="J907">
        <v>1.3</v>
      </c>
    </row>
    <row r="908" spans="1:10" x14ac:dyDescent="0.3">
      <c r="A908">
        <v>226</v>
      </c>
      <c r="B908">
        <v>227</v>
      </c>
      <c r="C908" t="s">
        <v>277</v>
      </c>
      <c r="D908" t="s">
        <v>41</v>
      </c>
      <c r="E908">
        <v>2007</v>
      </c>
      <c r="F908" t="s">
        <v>42</v>
      </c>
      <c r="G908" t="s">
        <v>146</v>
      </c>
      <c r="H908" s="6">
        <v>92.79</v>
      </c>
      <c r="I908" t="s">
        <v>9</v>
      </c>
      <c r="J908">
        <v>0.04</v>
      </c>
    </row>
    <row r="909" spans="1:10" x14ac:dyDescent="0.3">
      <c r="A909">
        <v>226</v>
      </c>
      <c r="B909">
        <v>227</v>
      </c>
      <c r="C909" t="s">
        <v>277</v>
      </c>
      <c r="D909" t="s">
        <v>41</v>
      </c>
      <c r="E909">
        <v>2007</v>
      </c>
      <c r="F909" t="s">
        <v>42</v>
      </c>
      <c r="G909" t="s">
        <v>146</v>
      </c>
      <c r="H909" s="6">
        <v>92.79</v>
      </c>
      <c r="I909" t="s">
        <v>10</v>
      </c>
      <c r="J909">
        <v>0.41</v>
      </c>
    </row>
    <row r="910" spans="1:10" x14ac:dyDescent="0.3">
      <c r="A910">
        <v>227</v>
      </c>
      <c r="B910">
        <v>228</v>
      </c>
      <c r="C910" t="s">
        <v>143</v>
      </c>
      <c r="D910" t="s">
        <v>48</v>
      </c>
      <c r="E910">
        <v>2011</v>
      </c>
      <c r="F910" t="s">
        <v>15</v>
      </c>
      <c r="G910" t="s">
        <v>78</v>
      </c>
      <c r="H910" s="6">
        <v>84</v>
      </c>
      <c r="I910" t="s">
        <v>7</v>
      </c>
      <c r="J910">
        <v>0.79</v>
      </c>
    </row>
    <row r="911" spans="1:10" x14ac:dyDescent="0.3">
      <c r="A911">
        <v>227</v>
      </c>
      <c r="B911">
        <v>228</v>
      </c>
      <c r="C911" t="s">
        <v>143</v>
      </c>
      <c r="D911" t="s">
        <v>48</v>
      </c>
      <c r="E911">
        <v>2011</v>
      </c>
      <c r="F911" t="s">
        <v>15</v>
      </c>
      <c r="G911" t="s">
        <v>78</v>
      </c>
      <c r="H911" s="6">
        <v>84</v>
      </c>
      <c r="I911" t="s">
        <v>8</v>
      </c>
      <c r="J911">
        <v>2.74</v>
      </c>
    </row>
    <row r="912" spans="1:10" x14ac:dyDescent="0.3">
      <c r="A912">
        <v>227</v>
      </c>
      <c r="B912">
        <v>228</v>
      </c>
      <c r="C912" t="s">
        <v>143</v>
      </c>
      <c r="D912" t="s">
        <v>48</v>
      </c>
      <c r="E912">
        <v>2011</v>
      </c>
      <c r="F912" t="s">
        <v>15</v>
      </c>
      <c r="G912" t="s">
        <v>78</v>
      </c>
      <c r="H912" s="6">
        <v>84</v>
      </c>
      <c r="I912" t="s">
        <v>9</v>
      </c>
      <c r="J912">
        <v>0.02</v>
      </c>
    </row>
    <row r="913" spans="1:10" x14ac:dyDescent="0.3">
      <c r="A913">
        <v>227</v>
      </c>
      <c r="B913">
        <v>228</v>
      </c>
      <c r="C913" t="s">
        <v>143</v>
      </c>
      <c r="D913" t="s">
        <v>48</v>
      </c>
      <c r="E913">
        <v>2011</v>
      </c>
      <c r="F913" t="s">
        <v>15</v>
      </c>
      <c r="G913" t="s">
        <v>78</v>
      </c>
      <c r="H913" s="6">
        <v>84</v>
      </c>
      <c r="I913" t="s">
        <v>10</v>
      </c>
      <c r="J913">
        <v>0.51</v>
      </c>
    </row>
    <row r="914" spans="1:10" x14ac:dyDescent="0.3">
      <c r="A914">
        <v>228</v>
      </c>
      <c r="B914">
        <v>229</v>
      </c>
      <c r="C914" t="s">
        <v>278</v>
      </c>
      <c r="D914" t="s">
        <v>41</v>
      </c>
      <c r="E914">
        <v>2005</v>
      </c>
      <c r="F914" t="s">
        <v>15</v>
      </c>
      <c r="G914" t="s">
        <v>156</v>
      </c>
      <c r="H914" s="6">
        <v>88.49</v>
      </c>
      <c r="I914" t="s">
        <v>7</v>
      </c>
      <c r="J914">
        <v>0.12</v>
      </c>
    </row>
    <row r="915" spans="1:10" x14ac:dyDescent="0.3">
      <c r="A915">
        <v>228</v>
      </c>
      <c r="B915">
        <v>229</v>
      </c>
      <c r="C915" t="s">
        <v>278</v>
      </c>
      <c r="D915" t="s">
        <v>41</v>
      </c>
      <c r="E915">
        <v>2005</v>
      </c>
      <c r="F915" t="s">
        <v>15</v>
      </c>
      <c r="G915" t="s">
        <v>156</v>
      </c>
      <c r="H915" s="6">
        <v>88.49</v>
      </c>
      <c r="I915" t="s">
        <v>8</v>
      </c>
      <c r="J915">
        <v>2.2599999999999998</v>
      </c>
    </row>
    <row r="916" spans="1:10" x14ac:dyDescent="0.3">
      <c r="A916">
        <v>228</v>
      </c>
      <c r="B916">
        <v>229</v>
      </c>
      <c r="C916" t="s">
        <v>278</v>
      </c>
      <c r="D916" t="s">
        <v>41</v>
      </c>
      <c r="E916">
        <v>2005</v>
      </c>
      <c r="F916" t="s">
        <v>15</v>
      </c>
      <c r="G916" t="s">
        <v>156</v>
      </c>
      <c r="H916" s="6">
        <v>88.49</v>
      </c>
      <c r="I916" t="s">
        <v>9</v>
      </c>
      <c r="J916">
        <v>0.9</v>
      </c>
    </row>
    <row r="917" spans="1:10" x14ac:dyDescent="0.3">
      <c r="A917">
        <v>228</v>
      </c>
      <c r="B917">
        <v>229</v>
      </c>
      <c r="C917" t="s">
        <v>278</v>
      </c>
      <c r="D917" t="s">
        <v>41</v>
      </c>
      <c r="E917">
        <v>2005</v>
      </c>
      <c r="F917" t="s">
        <v>15</v>
      </c>
      <c r="G917" t="s">
        <v>156</v>
      </c>
      <c r="H917" s="6">
        <v>88.49</v>
      </c>
      <c r="I917" t="s">
        <v>10</v>
      </c>
      <c r="J917">
        <v>0.77</v>
      </c>
    </row>
    <row r="918" spans="1:10" x14ac:dyDescent="0.3">
      <c r="A918">
        <v>229</v>
      </c>
      <c r="B918">
        <v>230</v>
      </c>
      <c r="C918" t="s">
        <v>279</v>
      </c>
      <c r="D918" t="s">
        <v>82</v>
      </c>
      <c r="E918">
        <v>1996</v>
      </c>
      <c r="F918" t="s">
        <v>29</v>
      </c>
      <c r="G918" t="s">
        <v>58</v>
      </c>
      <c r="H918" s="6">
        <v>70</v>
      </c>
      <c r="I918" t="s">
        <v>7</v>
      </c>
      <c r="J918">
        <v>2.2799999999999998</v>
      </c>
    </row>
    <row r="919" spans="1:10" x14ac:dyDescent="0.3">
      <c r="A919">
        <v>229</v>
      </c>
      <c r="B919">
        <v>230</v>
      </c>
      <c r="C919" t="s">
        <v>279</v>
      </c>
      <c r="D919" t="s">
        <v>82</v>
      </c>
      <c r="E919">
        <v>1996</v>
      </c>
      <c r="F919" t="s">
        <v>29</v>
      </c>
      <c r="G919" t="s">
        <v>58</v>
      </c>
      <c r="H919" s="6">
        <v>70</v>
      </c>
      <c r="I919" t="s">
        <v>8</v>
      </c>
      <c r="J919">
        <v>1.55</v>
      </c>
    </row>
    <row r="920" spans="1:10" x14ac:dyDescent="0.3">
      <c r="A920">
        <v>229</v>
      </c>
      <c r="B920">
        <v>230</v>
      </c>
      <c r="C920" t="s">
        <v>279</v>
      </c>
      <c r="D920" t="s">
        <v>82</v>
      </c>
      <c r="E920">
        <v>1996</v>
      </c>
      <c r="F920" t="s">
        <v>29</v>
      </c>
      <c r="G920" t="s">
        <v>58</v>
      </c>
      <c r="H920" s="6">
        <v>70</v>
      </c>
      <c r="I920" t="s">
        <v>9</v>
      </c>
      <c r="J920">
        <v>0.16</v>
      </c>
    </row>
    <row r="921" spans="1:10" x14ac:dyDescent="0.3">
      <c r="A921">
        <v>229</v>
      </c>
      <c r="B921">
        <v>230</v>
      </c>
      <c r="C921" t="s">
        <v>279</v>
      </c>
      <c r="D921" t="s">
        <v>82</v>
      </c>
      <c r="E921">
        <v>1996</v>
      </c>
      <c r="F921" t="s">
        <v>29</v>
      </c>
      <c r="G921" t="s">
        <v>58</v>
      </c>
      <c r="H921" s="6">
        <v>70</v>
      </c>
      <c r="I921" t="s">
        <v>10</v>
      </c>
      <c r="J921">
        <v>0.06</v>
      </c>
    </row>
    <row r="922" spans="1:10" x14ac:dyDescent="0.3">
      <c r="A922">
        <v>230</v>
      </c>
      <c r="B922">
        <v>231</v>
      </c>
      <c r="C922" t="s">
        <v>280</v>
      </c>
      <c r="D922" t="s">
        <v>41</v>
      </c>
      <c r="E922">
        <v>2000</v>
      </c>
      <c r="F922" t="s">
        <v>73</v>
      </c>
      <c r="G922" t="s">
        <v>256</v>
      </c>
      <c r="H922" s="6">
        <v>85.75</v>
      </c>
      <c r="I922" t="s">
        <v>7</v>
      </c>
      <c r="J922">
        <v>1.68</v>
      </c>
    </row>
    <row r="923" spans="1:10" x14ac:dyDescent="0.3">
      <c r="A923">
        <v>230</v>
      </c>
      <c r="B923">
        <v>231</v>
      </c>
      <c r="C923" t="s">
        <v>280</v>
      </c>
      <c r="D923" t="s">
        <v>41</v>
      </c>
      <c r="E923">
        <v>2000</v>
      </c>
      <c r="F923" t="s">
        <v>73</v>
      </c>
      <c r="G923" t="s">
        <v>256</v>
      </c>
      <c r="H923" s="6">
        <v>85.75</v>
      </c>
      <c r="I923" t="s">
        <v>8</v>
      </c>
      <c r="J923">
        <v>1.51</v>
      </c>
    </row>
    <row r="924" spans="1:10" x14ac:dyDescent="0.3">
      <c r="A924">
        <v>230</v>
      </c>
      <c r="B924">
        <v>231</v>
      </c>
      <c r="C924" t="s">
        <v>280</v>
      </c>
      <c r="D924" t="s">
        <v>41</v>
      </c>
      <c r="E924">
        <v>2000</v>
      </c>
      <c r="F924" t="s">
        <v>73</v>
      </c>
      <c r="G924" t="s">
        <v>256</v>
      </c>
      <c r="H924" s="6">
        <v>85.75</v>
      </c>
      <c r="I924" t="s">
        <v>9</v>
      </c>
      <c r="J924">
        <v>0.51</v>
      </c>
    </row>
    <row r="925" spans="1:10" x14ac:dyDescent="0.3">
      <c r="A925">
        <v>230</v>
      </c>
      <c r="B925">
        <v>231</v>
      </c>
      <c r="C925" t="s">
        <v>280</v>
      </c>
      <c r="D925" t="s">
        <v>41</v>
      </c>
      <c r="E925">
        <v>2000</v>
      </c>
      <c r="F925" t="s">
        <v>73</v>
      </c>
      <c r="G925" t="s">
        <v>256</v>
      </c>
      <c r="H925" s="6">
        <v>85.75</v>
      </c>
      <c r="I925" t="s">
        <v>10</v>
      </c>
      <c r="J925">
        <v>0.35</v>
      </c>
    </row>
    <row r="926" spans="1:10" x14ac:dyDescent="0.3">
      <c r="A926">
        <v>231</v>
      </c>
      <c r="B926">
        <v>232</v>
      </c>
      <c r="C926" t="s">
        <v>281</v>
      </c>
      <c r="D926" t="s">
        <v>68</v>
      </c>
      <c r="E926">
        <v>1997</v>
      </c>
      <c r="F926" t="s">
        <v>31</v>
      </c>
      <c r="G926" t="s">
        <v>16</v>
      </c>
      <c r="H926" s="6">
        <v>89</v>
      </c>
      <c r="I926" t="s">
        <v>7</v>
      </c>
      <c r="J926">
        <v>2.78</v>
      </c>
    </row>
    <row r="927" spans="1:10" x14ac:dyDescent="0.3">
      <c r="A927">
        <v>231</v>
      </c>
      <c r="B927">
        <v>232</v>
      </c>
      <c r="C927" t="s">
        <v>281</v>
      </c>
      <c r="D927" t="s">
        <v>68</v>
      </c>
      <c r="E927">
        <v>1997</v>
      </c>
      <c r="F927" t="s">
        <v>31</v>
      </c>
      <c r="G927" t="s">
        <v>16</v>
      </c>
      <c r="H927" s="6">
        <v>89</v>
      </c>
      <c r="I927" t="s">
        <v>8</v>
      </c>
      <c r="J927">
        <v>0.57999999999999896</v>
      </c>
    </row>
    <row r="928" spans="1:10" x14ac:dyDescent="0.3">
      <c r="A928">
        <v>231</v>
      </c>
      <c r="B928">
        <v>232</v>
      </c>
      <c r="C928" t="s">
        <v>281</v>
      </c>
      <c r="D928" t="s">
        <v>68</v>
      </c>
      <c r="E928">
        <v>1997</v>
      </c>
      <c r="F928" t="s">
        <v>31</v>
      </c>
      <c r="G928" t="s">
        <v>16</v>
      </c>
      <c r="H928" s="6">
        <v>89</v>
      </c>
      <c r="I928" t="s">
        <v>9</v>
      </c>
      <c r="J928">
        <v>0.64</v>
      </c>
    </row>
    <row r="929" spans="1:10" x14ac:dyDescent="0.3">
      <c r="A929">
        <v>231</v>
      </c>
      <c r="B929">
        <v>232</v>
      </c>
      <c r="C929" t="s">
        <v>281</v>
      </c>
      <c r="D929" t="s">
        <v>68</v>
      </c>
      <c r="E929">
        <v>1997</v>
      </c>
      <c r="F929" t="s">
        <v>31</v>
      </c>
      <c r="G929" t="s">
        <v>16</v>
      </c>
      <c r="H929" s="6">
        <v>89</v>
      </c>
      <c r="I929" t="s">
        <v>10</v>
      </c>
      <c r="J929">
        <v>0.04</v>
      </c>
    </row>
    <row r="930" spans="1:10" x14ac:dyDescent="0.3">
      <c r="A930">
        <v>232</v>
      </c>
      <c r="B930">
        <v>233</v>
      </c>
      <c r="C930" t="s">
        <v>282</v>
      </c>
      <c r="D930" t="s">
        <v>48</v>
      </c>
      <c r="E930">
        <v>2008</v>
      </c>
      <c r="F930" t="s">
        <v>36</v>
      </c>
      <c r="G930" t="s">
        <v>125</v>
      </c>
      <c r="H930" s="6">
        <v>92.85</v>
      </c>
      <c r="I930" t="s">
        <v>7</v>
      </c>
      <c r="J930">
        <v>2.69</v>
      </c>
    </row>
    <row r="931" spans="1:10" x14ac:dyDescent="0.3">
      <c r="A931">
        <v>232</v>
      </c>
      <c r="B931">
        <v>233</v>
      </c>
      <c r="C931" t="s">
        <v>282</v>
      </c>
      <c r="D931" t="s">
        <v>48</v>
      </c>
      <c r="E931">
        <v>2008</v>
      </c>
      <c r="F931" t="s">
        <v>36</v>
      </c>
      <c r="G931" t="s">
        <v>125</v>
      </c>
      <c r="H931" s="6">
        <v>92.85</v>
      </c>
      <c r="I931" t="s">
        <v>8</v>
      </c>
      <c r="J931">
        <v>0.86</v>
      </c>
    </row>
    <row r="932" spans="1:10" x14ac:dyDescent="0.3">
      <c r="A932">
        <v>232</v>
      </c>
      <c r="B932">
        <v>233</v>
      </c>
      <c r="C932" t="s">
        <v>282</v>
      </c>
      <c r="D932" t="s">
        <v>48</v>
      </c>
      <c r="E932">
        <v>2008</v>
      </c>
      <c r="F932" t="s">
        <v>36</v>
      </c>
      <c r="G932" t="s">
        <v>125</v>
      </c>
      <c r="H932" s="6">
        <v>92.85</v>
      </c>
      <c r="I932" t="s">
        <v>9</v>
      </c>
      <c r="J932">
        <v>0.09</v>
      </c>
    </row>
    <row r="933" spans="1:10" x14ac:dyDescent="0.3">
      <c r="A933">
        <v>232</v>
      </c>
      <c r="B933">
        <v>233</v>
      </c>
      <c r="C933" t="s">
        <v>282</v>
      </c>
      <c r="D933" t="s">
        <v>48</v>
      </c>
      <c r="E933">
        <v>2008</v>
      </c>
      <c r="F933" t="s">
        <v>36</v>
      </c>
      <c r="G933" t="s">
        <v>125</v>
      </c>
      <c r="H933" s="6">
        <v>92.85</v>
      </c>
      <c r="I933" t="s">
        <v>10</v>
      </c>
      <c r="J933">
        <v>0.37</v>
      </c>
    </row>
    <row r="934" spans="1:10" x14ac:dyDescent="0.3">
      <c r="A934">
        <v>233</v>
      </c>
      <c r="B934">
        <v>234</v>
      </c>
      <c r="C934" t="s">
        <v>283</v>
      </c>
      <c r="D934" t="s">
        <v>18</v>
      </c>
      <c r="E934">
        <v>1984</v>
      </c>
      <c r="F934" t="s">
        <v>15</v>
      </c>
      <c r="G934" t="s">
        <v>16</v>
      </c>
      <c r="H934" s="6">
        <v>71</v>
      </c>
      <c r="I934" t="s">
        <v>7</v>
      </c>
      <c r="J934">
        <v>1.22</v>
      </c>
    </row>
    <row r="935" spans="1:10" x14ac:dyDescent="0.3">
      <c r="A935">
        <v>233</v>
      </c>
      <c r="B935">
        <v>234</v>
      </c>
      <c r="C935" t="s">
        <v>283</v>
      </c>
      <c r="D935" t="s">
        <v>18</v>
      </c>
      <c r="E935">
        <v>1984</v>
      </c>
      <c r="F935" t="s">
        <v>15</v>
      </c>
      <c r="G935" t="s">
        <v>16</v>
      </c>
      <c r="H935" s="6">
        <v>71</v>
      </c>
      <c r="I935" t="s">
        <v>8</v>
      </c>
      <c r="J935">
        <v>0.28000000000000003</v>
      </c>
    </row>
    <row r="936" spans="1:10" x14ac:dyDescent="0.3">
      <c r="A936">
        <v>233</v>
      </c>
      <c r="B936">
        <v>234</v>
      </c>
      <c r="C936" t="s">
        <v>283</v>
      </c>
      <c r="D936" t="s">
        <v>18</v>
      </c>
      <c r="E936">
        <v>1984</v>
      </c>
      <c r="F936" t="s">
        <v>15</v>
      </c>
      <c r="G936" t="s">
        <v>16</v>
      </c>
      <c r="H936" s="6">
        <v>71</v>
      </c>
      <c r="I936" t="s">
        <v>9</v>
      </c>
      <c r="J936">
        <v>2.46</v>
      </c>
    </row>
    <row r="937" spans="1:10" x14ac:dyDescent="0.3">
      <c r="A937">
        <v>233</v>
      </c>
      <c r="B937">
        <v>234</v>
      </c>
      <c r="C937" t="s">
        <v>283</v>
      </c>
      <c r="D937" t="s">
        <v>18</v>
      </c>
      <c r="E937">
        <v>1984</v>
      </c>
      <c r="F937" t="s">
        <v>15</v>
      </c>
      <c r="G937" t="s">
        <v>16</v>
      </c>
      <c r="H937" s="6">
        <v>71</v>
      </c>
      <c r="I937" t="s">
        <v>10</v>
      </c>
      <c r="J937">
        <v>0.04</v>
      </c>
    </row>
    <row r="938" spans="1:10" x14ac:dyDescent="0.3">
      <c r="A938">
        <v>234</v>
      </c>
      <c r="B938">
        <v>235</v>
      </c>
      <c r="C938" t="s">
        <v>284</v>
      </c>
      <c r="D938" t="s">
        <v>48</v>
      </c>
      <c r="E938">
        <v>2007</v>
      </c>
      <c r="F938" t="s">
        <v>20</v>
      </c>
      <c r="G938" t="s">
        <v>49</v>
      </c>
      <c r="H938" s="6">
        <v>88</v>
      </c>
      <c r="I938" t="s">
        <v>7</v>
      </c>
      <c r="J938">
        <v>2.31</v>
      </c>
    </row>
    <row r="939" spans="1:10" x14ac:dyDescent="0.3">
      <c r="A939">
        <v>234</v>
      </c>
      <c r="B939">
        <v>235</v>
      </c>
      <c r="C939" t="s">
        <v>284</v>
      </c>
      <c r="D939" t="s">
        <v>48</v>
      </c>
      <c r="E939">
        <v>2007</v>
      </c>
      <c r="F939" t="s">
        <v>20</v>
      </c>
      <c r="G939" t="s">
        <v>49</v>
      </c>
      <c r="H939" s="6">
        <v>88</v>
      </c>
      <c r="I939" t="s">
        <v>8</v>
      </c>
      <c r="J939">
        <v>1.25</v>
      </c>
    </row>
    <row r="940" spans="1:10" x14ac:dyDescent="0.3">
      <c r="A940">
        <v>234</v>
      </c>
      <c r="B940">
        <v>235</v>
      </c>
      <c r="C940" t="s">
        <v>284</v>
      </c>
      <c r="D940" t="s">
        <v>48</v>
      </c>
      <c r="E940">
        <v>2007</v>
      </c>
      <c r="F940" t="s">
        <v>20</v>
      </c>
      <c r="G940" t="s">
        <v>49</v>
      </c>
      <c r="H940" s="6">
        <v>88</v>
      </c>
      <c r="I940" t="s">
        <v>9</v>
      </c>
      <c r="J940">
        <v>0.03</v>
      </c>
    </row>
    <row r="941" spans="1:10" x14ac:dyDescent="0.3">
      <c r="A941">
        <v>234</v>
      </c>
      <c r="B941">
        <v>235</v>
      </c>
      <c r="C941" t="s">
        <v>284</v>
      </c>
      <c r="D941" t="s">
        <v>48</v>
      </c>
      <c r="E941">
        <v>2007</v>
      </c>
      <c r="F941" t="s">
        <v>20</v>
      </c>
      <c r="G941" t="s">
        <v>49</v>
      </c>
      <c r="H941" s="6">
        <v>88</v>
      </c>
      <c r="I941" t="s">
        <v>10</v>
      </c>
      <c r="J941">
        <v>0.4</v>
      </c>
    </row>
    <row r="942" spans="1:10" x14ac:dyDescent="0.3">
      <c r="A942">
        <v>235</v>
      </c>
      <c r="B942">
        <v>236</v>
      </c>
      <c r="C942" t="s">
        <v>285</v>
      </c>
      <c r="D942" t="s">
        <v>77</v>
      </c>
      <c r="E942">
        <v>2007</v>
      </c>
      <c r="F942" t="s">
        <v>36</v>
      </c>
      <c r="G942" t="s">
        <v>60</v>
      </c>
      <c r="H942" s="6">
        <v>91.01</v>
      </c>
      <c r="I942" t="s">
        <v>7</v>
      </c>
      <c r="J942">
        <v>2.57</v>
      </c>
    </row>
    <row r="943" spans="1:10" x14ac:dyDescent="0.3">
      <c r="A943">
        <v>235</v>
      </c>
      <c r="B943">
        <v>236</v>
      </c>
      <c r="C943" t="s">
        <v>285</v>
      </c>
      <c r="D943" t="s">
        <v>77</v>
      </c>
      <c r="E943">
        <v>2007</v>
      </c>
      <c r="F943" t="s">
        <v>36</v>
      </c>
      <c r="G943" t="s">
        <v>60</v>
      </c>
      <c r="H943" s="6">
        <v>91.01</v>
      </c>
      <c r="I943" t="s">
        <v>8</v>
      </c>
      <c r="J943">
        <v>1.42</v>
      </c>
    </row>
    <row r="944" spans="1:10" x14ac:dyDescent="0.3">
      <c r="A944">
        <v>235</v>
      </c>
      <c r="B944">
        <v>236</v>
      </c>
      <c r="C944" t="s">
        <v>285</v>
      </c>
      <c r="D944" t="s">
        <v>77</v>
      </c>
      <c r="E944">
        <v>2007</v>
      </c>
      <c r="F944" t="s">
        <v>36</v>
      </c>
      <c r="G944" t="s">
        <v>60</v>
      </c>
      <c r="H944" s="6">
        <v>91.01</v>
      </c>
      <c r="I944" t="s">
        <v>9</v>
      </c>
      <c r="J944">
        <v>0</v>
      </c>
    </row>
    <row r="945" spans="1:10" x14ac:dyDescent="0.3">
      <c r="A945">
        <v>235</v>
      </c>
      <c r="B945">
        <v>236</v>
      </c>
      <c r="C945" t="s">
        <v>285</v>
      </c>
      <c r="D945" t="s">
        <v>77</v>
      </c>
      <c r="E945">
        <v>2007</v>
      </c>
      <c r="F945" t="s">
        <v>36</v>
      </c>
      <c r="G945" t="s">
        <v>60</v>
      </c>
      <c r="H945" s="6">
        <v>91.01</v>
      </c>
      <c r="I945" t="s">
        <v>10</v>
      </c>
      <c r="J945">
        <v>0</v>
      </c>
    </row>
    <row r="946" spans="1:10" x14ac:dyDescent="0.3">
      <c r="A946">
        <v>236</v>
      </c>
      <c r="B946">
        <v>237</v>
      </c>
      <c r="C946" t="s">
        <v>286</v>
      </c>
      <c r="D946" t="s">
        <v>77</v>
      </c>
      <c r="E946">
        <v>2008</v>
      </c>
      <c r="F946" t="s">
        <v>36</v>
      </c>
      <c r="G946" t="s">
        <v>60</v>
      </c>
      <c r="H946" s="6">
        <v>85</v>
      </c>
      <c r="I946" t="s">
        <v>7</v>
      </c>
      <c r="J946">
        <v>2.41</v>
      </c>
    </row>
    <row r="947" spans="1:10" x14ac:dyDescent="0.3">
      <c r="A947">
        <v>236</v>
      </c>
      <c r="B947">
        <v>237</v>
      </c>
      <c r="C947" t="s">
        <v>286</v>
      </c>
      <c r="D947" t="s">
        <v>77</v>
      </c>
      <c r="E947">
        <v>2008</v>
      </c>
      <c r="F947" t="s">
        <v>36</v>
      </c>
      <c r="G947" t="s">
        <v>60</v>
      </c>
      <c r="H947" s="6">
        <v>85</v>
      </c>
      <c r="I947" t="s">
        <v>8</v>
      </c>
      <c r="J947">
        <v>1.58</v>
      </c>
    </row>
    <row r="948" spans="1:10" x14ac:dyDescent="0.3">
      <c r="A948">
        <v>236</v>
      </c>
      <c r="B948">
        <v>237</v>
      </c>
      <c r="C948" t="s">
        <v>286</v>
      </c>
      <c r="D948" t="s">
        <v>77</v>
      </c>
      <c r="E948">
        <v>2008</v>
      </c>
      <c r="F948" t="s">
        <v>36</v>
      </c>
      <c r="G948" t="s">
        <v>60</v>
      </c>
      <c r="H948" s="6">
        <v>85</v>
      </c>
      <c r="I948" t="s">
        <v>9</v>
      </c>
      <c r="J948">
        <v>0</v>
      </c>
    </row>
    <row r="949" spans="1:10" x14ac:dyDescent="0.3">
      <c r="A949">
        <v>236</v>
      </c>
      <c r="B949">
        <v>237</v>
      </c>
      <c r="C949" t="s">
        <v>286</v>
      </c>
      <c r="D949" t="s">
        <v>77</v>
      </c>
      <c r="E949">
        <v>2008</v>
      </c>
      <c r="F949" t="s">
        <v>36</v>
      </c>
      <c r="G949" t="s">
        <v>60</v>
      </c>
      <c r="H949" s="6">
        <v>85</v>
      </c>
      <c r="I949" t="s">
        <v>10</v>
      </c>
      <c r="J949">
        <v>0</v>
      </c>
    </row>
    <row r="950" spans="1:10" x14ac:dyDescent="0.3">
      <c r="A950">
        <v>237</v>
      </c>
      <c r="B950">
        <v>238</v>
      </c>
      <c r="C950" t="s">
        <v>287</v>
      </c>
      <c r="D950" t="s">
        <v>41</v>
      </c>
      <c r="E950">
        <v>2005</v>
      </c>
      <c r="F950" t="s">
        <v>29</v>
      </c>
      <c r="G950" t="s">
        <v>256</v>
      </c>
      <c r="H950" s="6">
        <v>68</v>
      </c>
      <c r="I950" t="s">
        <v>7</v>
      </c>
      <c r="J950">
        <v>2.08</v>
      </c>
    </row>
    <row r="951" spans="1:10" x14ac:dyDescent="0.3">
      <c r="A951">
        <v>237</v>
      </c>
      <c r="B951">
        <v>238</v>
      </c>
      <c r="C951" t="s">
        <v>287</v>
      </c>
      <c r="D951" t="s">
        <v>41</v>
      </c>
      <c r="E951">
        <v>2005</v>
      </c>
      <c r="F951" t="s">
        <v>29</v>
      </c>
      <c r="G951" t="s">
        <v>256</v>
      </c>
      <c r="H951" s="6">
        <v>68</v>
      </c>
      <c r="I951" t="s">
        <v>8</v>
      </c>
      <c r="J951">
        <v>1.35</v>
      </c>
    </row>
    <row r="952" spans="1:10" x14ac:dyDescent="0.3">
      <c r="A952">
        <v>237</v>
      </c>
      <c r="B952">
        <v>238</v>
      </c>
      <c r="C952" t="s">
        <v>287</v>
      </c>
      <c r="D952" t="s">
        <v>41</v>
      </c>
      <c r="E952">
        <v>2005</v>
      </c>
      <c r="F952" t="s">
        <v>29</v>
      </c>
      <c r="G952" t="s">
        <v>256</v>
      </c>
      <c r="H952" s="6">
        <v>68</v>
      </c>
      <c r="I952" t="s">
        <v>9</v>
      </c>
      <c r="J952">
        <v>0</v>
      </c>
    </row>
    <row r="953" spans="1:10" x14ac:dyDescent="0.3">
      <c r="A953">
        <v>237</v>
      </c>
      <c r="B953">
        <v>238</v>
      </c>
      <c r="C953" t="s">
        <v>287</v>
      </c>
      <c r="D953" t="s">
        <v>41</v>
      </c>
      <c r="E953">
        <v>2005</v>
      </c>
      <c r="F953" t="s">
        <v>29</v>
      </c>
      <c r="G953" t="s">
        <v>256</v>
      </c>
      <c r="H953" s="6">
        <v>68</v>
      </c>
      <c r="I953" t="s">
        <v>10</v>
      </c>
      <c r="J953">
        <v>0.54</v>
      </c>
    </row>
    <row r="954" spans="1:10" x14ac:dyDescent="0.3">
      <c r="A954">
        <v>238</v>
      </c>
      <c r="B954">
        <v>239</v>
      </c>
      <c r="C954" t="s">
        <v>288</v>
      </c>
      <c r="D954" t="s">
        <v>48</v>
      </c>
      <c r="E954">
        <v>2006</v>
      </c>
      <c r="F954" t="s">
        <v>36</v>
      </c>
      <c r="G954" t="s">
        <v>43</v>
      </c>
      <c r="H954" s="6">
        <v>94</v>
      </c>
      <c r="I954" t="s">
        <v>7</v>
      </c>
      <c r="J954">
        <v>2.4900000000000002</v>
      </c>
    </row>
    <row r="955" spans="1:10" x14ac:dyDescent="0.3">
      <c r="A955">
        <v>238</v>
      </c>
      <c r="B955">
        <v>239</v>
      </c>
      <c r="C955" t="s">
        <v>288</v>
      </c>
      <c r="D955" t="s">
        <v>48</v>
      </c>
      <c r="E955">
        <v>2006</v>
      </c>
      <c r="F955" t="s">
        <v>36</v>
      </c>
      <c r="G955" t="s">
        <v>43</v>
      </c>
      <c r="H955" s="6">
        <v>94</v>
      </c>
      <c r="I955" t="s">
        <v>8</v>
      </c>
      <c r="J955">
        <v>0.96</v>
      </c>
    </row>
    <row r="956" spans="1:10" x14ac:dyDescent="0.3">
      <c r="A956">
        <v>238</v>
      </c>
      <c r="B956">
        <v>239</v>
      </c>
      <c r="C956" t="s">
        <v>288</v>
      </c>
      <c r="D956" t="s">
        <v>48</v>
      </c>
      <c r="E956">
        <v>2006</v>
      </c>
      <c r="F956" t="s">
        <v>36</v>
      </c>
      <c r="G956" t="s">
        <v>43</v>
      </c>
      <c r="H956" s="6">
        <v>94</v>
      </c>
      <c r="I956" t="s">
        <v>9</v>
      </c>
      <c r="J956">
        <v>0.13</v>
      </c>
    </row>
    <row r="957" spans="1:10" x14ac:dyDescent="0.3">
      <c r="A957">
        <v>238</v>
      </c>
      <c r="B957">
        <v>239</v>
      </c>
      <c r="C957" t="s">
        <v>288</v>
      </c>
      <c r="D957" t="s">
        <v>48</v>
      </c>
      <c r="E957">
        <v>2006</v>
      </c>
      <c r="F957" t="s">
        <v>36</v>
      </c>
      <c r="G957" t="s">
        <v>43</v>
      </c>
      <c r="H957" s="6">
        <v>94</v>
      </c>
      <c r="I957" t="s">
        <v>10</v>
      </c>
      <c r="J957">
        <v>0.37</v>
      </c>
    </row>
    <row r="958" spans="1:10" x14ac:dyDescent="0.3">
      <c r="A958">
        <v>239</v>
      </c>
      <c r="B958">
        <v>240</v>
      </c>
      <c r="C958" t="s">
        <v>289</v>
      </c>
      <c r="D958" t="s">
        <v>27</v>
      </c>
      <c r="E958">
        <v>2007</v>
      </c>
      <c r="F958" t="s">
        <v>108</v>
      </c>
      <c r="G958" t="s">
        <v>16</v>
      </c>
      <c r="H958" s="6">
        <v>88</v>
      </c>
      <c r="I958" t="s">
        <v>7</v>
      </c>
      <c r="J958">
        <v>0.8</v>
      </c>
    </row>
    <row r="959" spans="1:10" x14ac:dyDescent="0.3">
      <c r="A959">
        <v>239</v>
      </c>
      <c r="B959">
        <v>240</v>
      </c>
      <c r="C959" t="s">
        <v>289</v>
      </c>
      <c r="D959" t="s">
        <v>27</v>
      </c>
      <c r="E959">
        <v>2007</v>
      </c>
      <c r="F959" t="s">
        <v>108</v>
      </c>
      <c r="G959" t="s">
        <v>16</v>
      </c>
      <c r="H959" s="6">
        <v>88</v>
      </c>
      <c r="I959" t="s">
        <v>8</v>
      </c>
      <c r="J959">
        <v>1.83</v>
      </c>
    </row>
    <row r="960" spans="1:10" x14ac:dyDescent="0.3">
      <c r="A960">
        <v>239</v>
      </c>
      <c r="B960">
        <v>240</v>
      </c>
      <c r="C960" t="s">
        <v>289</v>
      </c>
      <c r="D960" t="s">
        <v>27</v>
      </c>
      <c r="E960">
        <v>2007</v>
      </c>
      <c r="F960" t="s">
        <v>108</v>
      </c>
      <c r="G960" t="s">
        <v>16</v>
      </c>
      <c r="H960" s="6">
        <v>88</v>
      </c>
      <c r="I960" t="s">
        <v>9</v>
      </c>
      <c r="J960">
        <v>0.92</v>
      </c>
    </row>
    <row r="961" spans="1:10" x14ac:dyDescent="0.3">
      <c r="A961">
        <v>239</v>
      </c>
      <c r="B961">
        <v>240</v>
      </c>
      <c r="C961" t="s">
        <v>289</v>
      </c>
      <c r="D961" t="s">
        <v>27</v>
      </c>
      <c r="E961">
        <v>2007</v>
      </c>
      <c r="F961" t="s">
        <v>108</v>
      </c>
      <c r="G961" t="s">
        <v>16</v>
      </c>
      <c r="H961" s="6">
        <v>88</v>
      </c>
      <c r="I961" t="s">
        <v>10</v>
      </c>
      <c r="J961">
        <v>0.38</v>
      </c>
    </row>
    <row r="962" spans="1:10" x14ac:dyDescent="0.3">
      <c r="A962">
        <v>240</v>
      </c>
      <c r="B962">
        <v>241</v>
      </c>
      <c r="C962" t="s">
        <v>290</v>
      </c>
      <c r="D962" t="s">
        <v>48</v>
      </c>
      <c r="E962">
        <v>2011</v>
      </c>
      <c r="F962" t="s">
        <v>20</v>
      </c>
      <c r="G962" t="s">
        <v>49</v>
      </c>
      <c r="H962" s="6">
        <v>90.66</v>
      </c>
      <c r="I962" t="s">
        <v>7</v>
      </c>
      <c r="J962">
        <v>1.76</v>
      </c>
    </row>
    <row r="963" spans="1:10" x14ac:dyDescent="0.3">
      <c r="A963">
        <v>240</v>
      </c>
      <c r="B963">
        <v>241</v>
      </c>
      <c r="C963" t="s">
        <v>290</v>
      </c>
      <c r="D963" t="s">
        <v>48</v>
      </c>
      <c r="E963">
        <v>2011</v>
      </c>
      <c r="F963" t="s">
        <v>20</v>
      </c>
      <c r="G963" t="s">
        <v>49</v>
      </c>
      <c r="H963" s="6">
        <v>90.66</v>
      </c>
      <c r="I963" t="s">
        <v>8</v>
      </c>
      <c r="J963">
        <v>1.68</v>
      </c>
    </row>
    <row r="964" spans="1:10" x14ac:dyDescent="0.3">
      <c r="A964">
        <v>240</v>
      </c>
      <c r="B964">
        <v>241</v>
      </c>
      <c r="C964" t="s">
        <v>290</v>
      </c>
      <c r="D964" t="s">
        <v>48</v>
      </c>
      <c r="E964">
        <v>2011</v>
      </c>
      <c r="F964" t="s">
        <v>20</v>
      </c>
      <c r="G964" t="s">
        <v>49</v>
      </c>
      <c r="H964" s="6">
        <v>90.66</v>
      </c>
      <c r="I964" t="s">
        <v>9</v>
      </c>
      <c r="J964">
        <v>0.05</v>
      </c>
    </row>
    <row r="965" spans="1:10" x14ac:dyDescent="0.3">
      <c r="A965">
        <v>240</v>
      </c>
      <c r="B965">
        <v>241</v>
      </c>
      <c r="C965" t="s">
        <v>290</v>
      </c>
      <c r="D965" t="s">
        <v>48</v>
      </c>
      <c r="E965">
        <v>2011</v>
      </c>
      <c r="F965" t="s">
        <v>20</v>
      </c>
      <c r="G965" t="s">
        <v>49</v>
      </c>
      <c r="H965" s="6">
        <v>90.66</v>
      </c>
      <c r="I965" t="s">
        <v>10</v>
      </c>
      <c r="J965">
        <v>0.42</v>
      </c>
    </row>
    <row r="966" spans="1:10" x14ac:dyDescent="0.3">
      <c r="A966">
        <v>241</v>
      </c>
      <c r="B966">
        <v>242</v>
      </c>
      <c r="C966" t="s">
        <v>291</v>
      </c>
      <c r="D966" t="s">
        <v>14</v>
      </c>
      <c r="E966">
        <v>2007</v>
      </c>
      <c r="F966" t="s">
        <v>29</v>
      </c>
      <c r="G966" t="s">
        <v>43</v>
      </c>
      <c r="H966" s="6">
        <v>59.23</v>
      </c>
      <c r="I966" t="s">
        <v>7</v>
      </c>
      <c r="J966">
        <v>2.0299999999999998</v>
      </c>
    </row>
    <row r="967" spans="1:10" x14ac:dyDescent="0.3">
      <c r="A967">
        <v>241</v>
      </c>
      <c r="B967">
        <v>242</v>
      </c>
      <c r="C967" t="s">
        <v>291</v>
      </c>
      <c r="D967" t="s">
        <v>14</v>
      </c>
      <c r="E967">
        <v>2007</v>
      </c>
      <c r="F967" t="s">
        <v>29</v>
      </c>
      <c r="G967" t="s">
        <v>43</v>
      </c>
      <c r="H967" s="6">
        <v>59.23</v>
      </c>
      <c r="I967" t="s">
        <v>8</v>
      </c>
      <c r="J967">
        <v>1.42</v>
      </c>
    </row>
    <row r="968" spans="1:10" x14ac:dyDescent="0.3">
      <c r="A968">
        <v>241</v>
      </c>
      <c r="B968">
        <v>242</v>
      </c>
      <c r="C968" t="s">
        <v>291</v>
      </c>
      <c r="D968" t="s">
        <v>14</v>
      </c>
      <c r="E968">
        <v>2007</v>
      </c>
      <c r="F968" t="s">
        <v>29</v>
      </c>
      <c r="G968" t="s">
        <v>43</v>
      </c>
      <c r="H968" s="6">
        <v>59.23</v>
      </c>
      <c r="I968" t="s">
        <v>9</v>
      </c>
      <c r="J968">
        <v>0.05</v>
      </c>
    </row>
    <row r="969" spans="1:10" x14ac:dyDescent="0.3">
      <c r="A969">
        <v>241</v>
      </c>
      <c r="B969">
        <v>242</v>
      </c>
      <c r="C969" t="s">
        <v>291</v>
      </c>
      <c r="D969" t="s">
        <v>14</v>
      </c>
      <c r="E969">
        <v>2007</v>
      </c>
      <c r="F969" t="s">
        <v>29</v>
      </c>
      <c r="G969" t="s">
        <v>43</v>
      </c>
      <c r="H969" s="6">
        <v>59.23</v>
      </c>
      <c r="I969" t="s">
        <v>10</v>
      </c>
      <c r="J969">
        <v>0.41</v>
      </c>
    </row>
    <row r="970" spans="1:10" x14ac:dyDescent="0.3">
      <c r="A970">
        <v>242</v>
      </c>
      <c r="B970">
        <v>243</v>
      </c>
      <c r="C970" t="s">
        <v>292</v>
      </c>
      <c r="D970" t="s">
        <v>23</v>
      </c>
      <c r="E970">
        <v>1994</v>
      </c>
      <c r="F970" t="s">
        <v>3</v>
      </c>
      <c r="G970" t="s">
        <v>16</v>
      </c>
      <c r="H970" s="6">
        <v>76</v>
      </c>
      <c r="I970" t="s">
        <v>7</v>
      </c>
      <c r="J970">
        <v>1.97</v>
      </c>
    </row>
    <row r="971" spans="1:10" x14ac:dyDescent="0.3">
      <c r="A971">
        <v>242</v>
      </c>
      <c r="B971">
        <v>243</v>
      </c>
      <c r="C971" t="s">
        <v>292</v>
      </c>
      <c r="D971" t="s">
        <v>23</v>
      </c>
      <c r="E971">
        <v>1994</v>
      </c>
      <c r="F971" t="s">
        <v>3</v>
      </c>
      <c r="G971" t="s">
        <v>16</v>
      </c>
      <c r="H971" s="6">
        <v>76</v>
      </c>
      <c r="I971" t="s">
        <v>8</v>
      </c>
      <c r="J971">
        <v>0.76</v>
      </c>
    </row>
    <row r="972" spans="1:10" x14ac:dyDescent="0.3">
      <c r="A972">
        <v>242</v>
      </c>
      <c r="B972">
        <v>243</v>
      </c>
      <c r="C972" t="s">
        <v>292</v>
      </c>
      <c r="D972" t="s">
        <v>23</v>
      </c>
      <c r="E972">
        <v>1994</v>
      </c>
      <c r="F972" t="s">
        <v>3</v>
      </c>
      <c r="G972" t="s">
        <v>16</v>
      </c>
      <c r="H972" s="6">
        <v>76</v>
      </c>
      <c r="I972" t="s">
        <v>9</v>
      </c>
      <c r="J972">
        <v>1.07</v>
      </c>
    </row>
    <row r="973" spans="1:10" x14ac:dyDescent="0.3">
      <c r="A973">
        <v>242</v>
      </c>
      <c r="B973">
        <v>243</v>
      </c>
      <c r="C973" t="s">
        <v>292</v>
      </c>
      <c r="D973" t="s">
        <v>23</v>
      </c>
      <c r="E973">
        <v>1994</v>
      </c>
      <c r="F973" t="s">
        <v>3</v>
      </c>
      <c r="G973" t="s">
        <v>16</v>
      </c>
      <c r="H973" s="6">
        <v>76</v>
      </c>
      <c r="I973" t="s">
        <v>10</v>
      </c>
      <c r="J973">
        <v>0.11</v>
      </c>
    </row>
    <row r="974" spans="1:10" x14ac:dyDescent="0.3">
      <c r="A974">
        <v>243</v>
      </c>
      <c r="B974">
        <v>244</v>
      </c>
      <c r="C974" t="s">
        <v>293</v>
      </c>
      <c r="D974" t="s">
        <v>48</v>
      </c>
      <c r="E974">
        <v>2011</v>
      </c>
      <c r="F974" t="s">
        <v>42</v>
      </c>
      <c r="G974" t="s">
        <v>90</v>
      </c>
      <c r="H974" s="6">
        <v>79.209999999999894</v>
      </c>
      <c r="I974" t="s">
        <v>7</v>
      </c>
      <c r="J974">
        <v>2.06</v>
      </c>
    </row>
    <row r="975" spans="1:10" x14ac:dyDescent="0.3">
      <c r="A975">
        <v>243</v>
      </c>
      <c r="B975">
        <v>244</v>
      </c>
      <c r="C975" t="s">
        <v>293</v>
      </c>
      <c r="D975" t="s">
        <v>48</v>
      </c>
      <c r="E975">
        <v>2011</v>
      </c>
      <c r="F975" t="s">
        <v>42</v>
      </c>
      <c r="G975" t="s">
        <v>90</v>
      </c>
      <c r="H975" s="6">
        <v>79.209999999999894</v>
      </c>
      <c r="I975" t="s">
        <v>8</v>
      </c>
      <c r="J975">
        <v>1.41</v>
      </c>
    </row>
    <row r="976" spans="1:10" x14ac:dyDescent="0.3">
      <c r="A976">
        <v>243</v>
      </c>
      <c r="B976">
        <v>244</v>
      </c>
      <c r="C976" t="s">
        <v>293</v>
      </c>
      <c r="D976" t="s">
        <v>48</v>
      </c>
      <c r="E976">
        <v>2011</v>
      </c>
      <c r="F976" t="s">
        <v>42</v>
      </c>
      <c r="G976" t="s">
        <v>90</v>
      </c>
      <c r="H976" s="6">
        <v>79.209999999999894</v>
      </c>
      <c r="I976" t="s">
        <v>9</v>
      </c>
      <c r="J976">
        <v>0.03</v>
      </c>
    </row>
    <row r="977" spans="1:10" x14ac:dyDescent="0.3">
      <c r="A977">
        <v>243</v>
      </c>
      <c r="B977">
        <v>244</v>
      </c>
      <c r="C977" t="s">
        <v>293</v>
      </c>
      <c r="D977" t="s">
        <v>48</v>
      </c>
      <c r="E977">
        <v>2011</v>
      </c>
      <c r="F977" t="s">
        <v>42</v>
      </c>
      <c r="G977" t="s">
        <v>90</v>
      </c>
      <c r="H977" s="6">
        <v>79.209999999999894</v>
      </c>
      <c r="I977" t="s">
        <v>10</v>
      </c>
      <c r="J977">
        <v>0.4</v>
      </c>
    </row>
    <row r="978" spans="1:10" x14ac:dyDescent="0.3">
      <c r="A978">
        <v>244</v>
      </c>
      <c r="B978">
        <v>245</v>
      </c>
      <c r="C978" t="s">
        <v>295</v>
      </c>
      <c r="D978" t="s">
        <v>41</v>
      </c>
      <c r="E978">
        <v>2003</v>
      </c>
      <c r="F978" t="s">
        <v>15</v>
      </c>
      <c r="G978" t="s">
        <v>60</v>
      </c>
      <c r="H978" s="6">
        <v>88</v>
      </c>
      <c r="I978" t="s">
        <v>7</v>
      </c>
      <c r="J978">
        <v>2.29</v>
      </c>
    </row>
    <row r="979" spans="1:10" x14ac:dyDescent="0.3">
      <c r="A979">
        <v>244</v>
      </c>
      <c r="B979">
        <v>245</v>
      </c>
      <c r="C979" t="s">
        <v>295</v>
      </c>
      <c r="D979" t="s">
        <v>41</v>
      </c>
      <c r="E979">
        <v>2003</v>
      </c>
      <c r="F979" t="s">
        <v>15</v>
      </c>
      <c r="G979" t="s">
        <v>60</v>
      </c>
      <c r="H979" s="6">
        <v>88</v>
      </c>
      <c r="I979" t="s">
        <v>8</v>
      </c>
      <c r="J979">
        <v>1.17</v>
      </c>
    </row>
    <row r="980" spans="1:10" x14ac:dyDescent="0.3">
      <c r="A980">
        <v>244</v>
      </c>
      <c r="B980">
        <v>245</v>
      </c>
      <c r="C980" t="s">
        <v>295</v>
      </c>
      <c r="D980" t="s">
        <v>41</v>
      </c>
      <c r="E980">
        <v>2003</v>
      </c>
      <c r="F980" t="s">
        <v>15</v>
      </c>
      <c r="G980" t="s">
        <v>60</v>
      </c>
      <c r="H980" s="6">
        <v>88</v>
      </c>
      <c r="I980" t="s">
        <v>9</v>
      </c>
      <c r="J980">
        <v>0.01</v>
      </c>
    </row>
    <row r="981" spans="1:10" x14ac:dyDescent="0.3">
      <c r="A981">
        <v>244</v>
      </c>
      <c r="B981">
        <v>245</v>
      </c>
      <c r="C981" t="s">
        <v>295</v>
      </c>
      <c r="D981" t="s">
        <v>41</v>
      </c>
      <c r="E981">
        <v>2003</v>
      </c>
      <c r="F981" t="s">
        <v>15</v>
      </c>
      <c r="G981" t="s">
        <v>60</v>
      </c>
      <c r="H981" s="6">
        <v>88</v>
      </c>
      <c r="I981" t="s">
        <v>10</v>
      </c>
      <c r="J981">
        <v>0.42</v>
      </c>
    </row>
    <row r="982" spans="1:10" x14ac:dyDescent="0.3">
      <c r="A982">
        <v>245</v>
      </c>
      <c r="B982">
        <v>246</v>
      </c>
      <c r="C982" t="s">
        <v>296</v>
      </c>
      <c r="D982" t="s">
        <v>77</v>
      </c>
      <c r="E982">
        <v>2010</v>
      </c>
      <c r="F982" t="s">
        <v>182</v>
      </c>
      <c r="G982" t="s">
        <v>60</v>
      </c>
      <c r="H982" s="6">
        <v>91</v>
      </c>
      <c r="I982" t="s">
        <v>7</v>
      </c>
      <c r="J982">
        <v>2.19</v>
      </c>
    </row>
    <row r="983" spans="1:10" x14ac:dyDescent="0.3">
      <c r="A983">
        <v>245</v>
      </c>
      <c r="B983">
        <v>246</v>
      </c>
      <c r="C983" t="s">
        <v>296</v>
      </c>
      <c r="D983" t="s">
        <v>77</v>
      </c>
      <c r="E983">
        <v>2010</v>
      </c>
      <c r="F983" t="s">
        <v>182</v>
      </c>
      <c r="G983" t="s">
        <v>60</v>
      </c>
      <c r="H983" s="6">
        <v>91</v>
      </c>
      <c r="I983" t="s">
        <v>8</v>
      </c>
      <c r="J983">
        <v>1.21</v>
      </c>
    </row>
    <row r="984" spans="1:10" x14ac:dyDescent="0.3">
      <c r="A984">
        <v>245</v>
      </c>
      <c r="B984">
        <v>246</v>
      </c>
      <c r="C984" t="s">
        <v>296</v>
      </c>
      <c r="D984" t="s">
        <v>77</v>
      </c>
      <c r="E984">
        <v>2010</v>
      </c>
      <c r="F984" t="s">
        <v>182</v>
      </c>
      <c r="G984" t="s">
        <v>60</v>
      </c>
      <c r="H984" s="6">
        <v>91</v>
      </c>
      <c r="I984" t="s">
        <v>9</v>
      </c>
      <c r="J984">
        <v>0</v>
      </c>
    </row>
    <row r="985" spans="1:10" x14ac:dyDescent="0.3">
      <c r="A985">
        <v>245</v>
      </c>
      <c r="B985">
        <v>246</v>
      </c>
      <c r="C985" t="s">
        <v>296</v>
      </c>
      <c r="D985" t="s">
        <v>77</v>
      </c>
      <c r="E985">
        <v>2010</v>
      </c>
      <c r="F985" t="s">
        <v>182</v>
      </c>
      <c r="G985" t="s">
        <v>60</v>
      </c>
      <c r="H985" s="6">
        <v>91</v>
      </c>
      <c r="I985" t="s">
        <v>10</v>
      </c>
      <c r="J985">
        <v>0.48</v>
      </c>
    </row>
    <row r="986" spans="1:10" x14ac:dyDescent="0.3">
      <c r="A986">
        <v>246</v>
      </c>
      <c r="B986">
        <v>247</v>
      </c>
      <c r="C986" t="s">
        <v>297</v>
      </c>
      <c r="D986" t="s">
        <v>41</v>
      </c>
      <c r="E986">
        <v>2005</v>
      </c>
      <c r="F986" t="s">
        <v>73</v>
      </c>
      <c r="G986" t="s">
        <v>256</v>
      </c>
      <c r="H986" s="6">
        <v>89.32</v>
      </c>
      <c r="I986" t="s">
        <v>7</v>
      </c>
      <c r="J986">
        <v>0.93</v>
      </c>
    </row>
    <row r="987" spans="1:10" x14ac:dyDescent="0.3">
      <c r="A987">
        <v>246</v>
      </c>
      <c r="B987">
        <v>247</v>
      </c>
      <c r="C987" t="s">
        <v>297</v>
      </c>
      <c r="D987" t="s">
        <v>41</v>
      </c>
      <c r="E987">
        <v>2005</v>
      </c>
      <c r="F987" t="s">
        <v>73</v>
      </c>
      <c r="G987" t="s">
        <v>256</v>
      </c>
      <c r="H987" s="6">
        <v>89.32</v>
      </c>
      <c r="I987" t="s">
        <v>8</v>
      </c>
      <c r="J987">
        <v>1.94</v>
      </c>
    </row>
    <row r="988" spans="1:10" x14ac:dyDescent="0.3">
      <c r="A988">
        <v>246</v>
      </c>
      <c r="B988">
        <v>247</v>
      </c>
      <c r="C988" t="s">
        <v>297</v>
      </c>
      <c r="D988" t="s">
        <v>41</v>
      </c>
      <c r="E988">
        <v>2005</v>
      </c>
      <c r="F988" t="s">
        <v>73</v>
      </c>
      <c r="G988" t="s">
        <v>256</v>
      </c>
      <c r="H988" s="6">
        <v>89.32</v>
      </c>
      <c r="I988" t="s">
        <v>9</v>
      </c>
      <c r="J988">
        <v>0.31</v>
      </c>
    </row>
    <row r="989" spans="1:10" x14ac:dyDescent="0.3">
      <c r="A989">
        <v>246</v>
      </c>
      <c r="B989">
        <v>247</v>
      </c>
      <c r="C989" t="s">
        <v>297</v>
      </c>
      <c r="D989" t="s">
        <v>41</v>
      </c>
      <c r="E989">
        <v>2005</v>
      </c>
      <c r="F989" t="s">
        <v>73</v>
      </c>
      <c r="G989" t="s">
        <v>256</v>
      </c>
      <c r="H989" s="6">
        <v>89.32</v>
      </c>
      <c r="I989" t="s">
        <v>10</v>
      </c>
      <c r="J989">
        <v>0.7</v>
      </c>
    </row>
    <row r="990" spans="1:10" x14ac:dyDescent="0.3">
      <c r="A990">
        <v>247</v>
      </c>
      <c r="B990">
        <v>248</v>
      </c>
      <c r="C990" t="s">
        <v>298</v>
      </c>
      <c r="D990" t="s">
        <v>18</v>
      </c>
      <c r="E990">
        <v>1988</v>
      </c>
      <c r="F990" t="s">
        <v>36</v>
      </c>
      <c r="G990" t="s">
        <v>245</v>
      </c>
      <c r="H990" s="6">
        <v>87</v>
      </c>
      <c r="I990" t="s">
        <v>7</v>
      </c>
      <c r="J990">
        <v>0.1</v>
      </c>
    </row>
    <row r="991" spans="1:10" x14ac:dyDescent="0.3">
      <c r="A991">
        <v>247</v>
      </c>
      <c r="B991">
        <v>248</v>
      </c>
      <c r="C991" t="s">
        <v>298</v>
      </c>
      <c r="D991" t="s">
        <v>18</v>
      </c>
      <c r="E991">
        <v>1988</v>
      </c>
      <c r="F991" t="s">
        <v>36</v>
      </c>
      <c r="G991" t="s">
        <v>245</v>
      </c>
      <c r="H991" s="6">
        <v>87</v>
      </c>
      <c r="I991" t="s">
        <v>8</v>
      </c>
      <c r="J991">
        <v>0</v>
      </c>
    </row>
    <row r="992" spans="1:10" x14ac:dyDescent="0.3">
      <c r="A992">
        <v>247</v>
      </c>
      <c r="B992">
        <v>248</v>
      </c>
      <c r="C992" t="s">
        <v>298</v>
      </c>
      <c r="D992" t="s">
        <v>18</v>
      </c>
      <c r="E992">
        <v>1988</v>
      </c>
      <c r="F992" t="s">
        <v>36</v>
      </c>
      <c r="G992" t="s">
        <v>245</v>
      </c>
      <c r="H992" s="6">
        <v>87</v>
      </c>
      <c r="I992" t="s">
        <v>9</v>
      </c>
      <c r="J992">
        <v>3.77</v>
      </c>
    </row>
    <row r="993" spans="1:10" x14ac:dyDescent="0.3">
      <c r="A993">
        <v>247</v>
      </c>
      <c r="B993">
        <v>248</v>
      </c>
      <c r="C993" t="s">
        <v>298</v>
      </c>
      <c r="D993" t="s">
        <v>18</v>
      </c>
      <c r="E993">
        <v>1988</v>
      </c>
      <c r="F993" t="s">
        <v>36</v>
      </c>
      <c r="G993" t="s">
        <v>245</v>
      </c>
      <c r="H993" s="6">
        <v>87</v>
      </c>
      <c r="I993" t="s">
        <v>10</v>
      </c>
      <c r="J993">
        <v>0</v>
      </c>
    </row>
    <row r="994" spans="1:10" x14ac:dyDescent="0.3">
      <c r="A994">
        <v>248</v>
      </c>
      <c r="B994">
        <v>249</v>
      </c>
      <c r="C994" t="s">
        <v>299</v>
      </c>
      <c r="D994" t="s">
        <v>41</v>
      </c>
      <c r="E994">
        <v>2004</v>
      </c>
      <c r="F994" t="s">
        <v>15</v>
      </c>
      <c r="G994" t="s">
        <v>156</v>
      </c>
      <c r="H994" s="6">
        <v>90.83</v>
      </c>
      <c r="I994" t="s">
        <v>7</v>
      </c>
      <c r="J994">
        <v>0.16</v>
      </c>
    </row>
    <row r="995" spans="1:10" x14ac:dyDescent="0.3">
      <c r="A995">
        <v>248</v>
      </c>
      <c r="B995">
        <v>249</v>
      </c>
      <c r="C995" t="s">
        <v>299</v>
      </c>
      <c r="D995" t="s">
        <v>41</v>
      </c>
      <c r="E995">
        <v>2004</v>
      </c>
      <c r="F995" t="s">
        <v>15</v>
      </c>
      <c r="G995" t="s">
        <v>156</v>
      </c>
      <c r="H995" s="6">
        <v>90.83</v>
      </c>
      <c r="I995" t="s">
        <v>8</v>
      </c>
      <c r="J995">
        <v>1.89</v>
      </c>
    </row>
    <row r="996" spans="1:10" x14ac:dyDescent="0.3">
      <c r="A996">
        <v>248</v>
      </c>
      <c r="B996">
        <v>249</v>
      </c>
      <c r="C996" t="s">
        <v>299</v>
      </c>
      <c r="D996" t="s">
        <v>41</v>
      </c>
      <c r="E996">
        <v>2004</v>
      </c>
      <c r="F996" t="s">
        <v>15</v>
      </c>
      <c r="G996" t="s">
        <v>156</v>
      </c>
      <c r="H996" s="6">
        <v>90.83</v>
      </c>
      <c r="I996" t="s">
        <v>9</v>
      </c>
      <c r="J996">
        <v>1.1200000000000001</v>
      </c>
    </row>
    <row r="997" spans="1:10" x14ac:dyDescent="0.3">
      <c r="A997">
        <v>248</v>
      </c>
      <c r="B997">
        <v>249</v>
      </c>
      <c r="C997" t="s">
        <v>299</v>
      </c>
      <c r="D997" t="s">
        <v>41</v>
      </c>
      <c r="E997">
        <v>2004</v>
      </c>
      <c r="F997" t="s">
        <v>15</v>
      </c>
      <c r="G997" t="s">
        <v>156</v>
      </c>
      <c r="H997" s="6">
        <v>90.83</v>
      </c>
      <c r="I997" t="s">
        <v>10</v>
      </c>
      <c r="J997">
        <v>0.68</v>
      </c>
    </row>
    <row r="998" spans="1:10" x14ac:dyDescent="0.3">
      <c r="A998">
        <v>249</v>
      </c>
      <c r="B998">
        <v>250</v>
      </c>
      <c r="C998" t="s">
        <v>300</v>
      </c>
      <c r="D998" t="s">
        <v>82</v>
      </c>
      <c r="E998">
        <v>1995</v>
      </c>
      <c r="F998" t="s">
        <v>29</v>
      </c>
      <c r="G998" t="s">
        <v>58</v>
      </c>
      <c r="H998" s="6">
        <v>75</v>
      </c>
      <c r="I998" t="s">
        <v>7</v>
      </c>
      <c r="J998">
        <v>2.12</v>
      </c>
    </row>
    <row r="999" spans="1:10" x14ac:dyDescent="0.3">
      <c r="A999">
        <v>249</v>
      </c>
      <c r="B999">
        <v>250</v>
      </c>
      <c r="C999" t="s">
        <v>300</v>
      </c>
      <c r="D999" t="s">
        <v>82</v>
      </c>
      <c r="E999">
        <v>1995</v>
      </c>
      <c r="F999" t="s">
        <v>29</v>
      </c>
      <c r="G999" t="s">
        <v>58</v>
      </c>
      <c r="H999" s="6">
        <v>75</v>
      </c>
      <c r="I999" t="s">
        <v>8</v>
      </c>
      <c r="J999">
        <v>1.44</v>
      </c>
    </row>
    <row r="1000" spans="1:10" x14ac:dyDescent="0.3">
      <c r="A1000">
        <v>249</v>
      </c>
      <c r="B1000">
        <v>250</v>
      </c>
      <c r="C1000" t="s">
        <v>300</v>
      </c>
      <c r="D1000" t="s">
        <v>82</v>
      </c>
      <c r="E1000">
        <v>1995</v>
      </c>
      <c r="F1000" t="s">
        <v>29</v>
      </c>
      <c r="G1000" t="s">
        <v>58</v>
      </c>
      <c r="H1000" s="6">
        <v>75</v>
      </c>
      <c r="I1000" t="s">
        <v>9</v>
      </c>
      <c r="J1000">
        <v>0.22</v>
      </c>
    </row>
    <row r="1001" spans="1:10" x14ac:dyDescent="0.3">
      <c r="A1001">
        <v>249</v>
      </c>
      <c r="B1001">
        <v>250</v>
      </c>
      <c r="C1001" t="s">
        <v>300</v>
      </c>
      <c r="D1001" t="s">
        <v>82</v>
      </c>
      <c r="E1001">
        <v>1995</v>
      </c>
      <c r="F1001" t="s">
        <v>29</v>
      </c>
      <c r="G1001" t="s">
        <v>58</v>
      </c>
      <c r="H1001" s="6">
        <v>75</v>
      </c>
      <c r="I1001" t="s">
        <v>10</v>
      </c>
      <c r="J1001">
        <v>0.06</v>
      </c>
    </row>
    <row r="1002" spans="1:10" x14ac:dyDescent="0.3">
      <c r="A1002">
        <v>250</v>
      </c>
      <c r="B1002">
        <v>251</v>
      </c>
      <c r="C1002" t="s">
        <v>301</v>
      </c>
      <c r="D1002" t="s">
        <v>14</v>
      </c>
      <c r="E1002">
        <v>2009</v>
      </c>
      <c r="F1002" t="s">
        <v>15</v>
      </c>
      <c r="G1002" t="s">
        <v>78</v>
      </c>
      <c r="H1002" s="6">
        <v>83.25</v>
      </c>
      <c r="I1002" t="s">
        <v>7</v>
      </c>
      <c r="J1002">
        <v>2.0499999999999998</v>
      </c>
    </row>
    <row r="1003" spans="1:10" x14ac:dyDescent="0.3">
      <c r="A1003">
        <v>250</v>
      </c>
      <c r="B1003">
        <v>251</v>
      </c>
      <c r="C1003" t="s">
        <v>301</v>
      </c>
      <c r="D1003" t="s">
        <v>14</v>
      </c>
      <c r="E1003">
        <v>2009</v>
      </c>
      <c r="F1003" t="s">
        <v>15</v>
      </c>
      <c r="G1003" t="s">
        <v>78</v>
      </c>
      <c r="H1003" s="6">
        <v>83.25</v>
      </c>
      <c r="I1003" t="s">
        <v>8</v>
      </c>
      <c r="J1003">
        <v>1.32</v>
      </c>
    </row>
    <row r="1004" spans="1:10" x14ac:dyDescent="0.3">
      <c r="A1004">
        <v>250</v>
      </c>
      <c r="B1004">
        <v>251</v>
      </c>
      <c r="C1004" t="s">
        <v>301</v>
      </c>
      <c r="D1004" t="s">
        <v>14</v>
      </c>
      <c r="E1004">
        <v>2009</v>
      </c>
      <c r="F1004" t="s">
        <v>15</v>
      </c>
      <c r="G1004" t="s">
        <v>78</v>
      </c>
      <c r="H1004" s="6">
        <v>83.25</v>
      </c>
      <c r="I1004" t="s">
        <v>9</v>
      </c>
      <c r="J1004">
        <v>0.06</v>
      </c>
    </row>
    <row r="1005" spans="1:10" x14ac:dyDescent="0.3">
      <c r="A1005">
        <v>250</v>
      </c>
      <c r="B1005">
        <v>251</v>
      </c>
      <c r="C1005" t="s">
        <v>301</v>
      </c>
      <c r="D1005" t="s">
        <v>14</v>
      </c>
      <c r="E1005">
        <v>2009</v>
      </c>
      <c r="F1005" t="s">
        <v>15</v>
      </c>
      <c r="G1005" t="s">
        <v>78</v>
      </c>
      <c r="H1005" s="6">
        <v>83.25</v>
      </c>
      <c r="I1005" t="s">
        <v>10</v>
      </c>
      <c r="J1005">
        <v>0.4</v>
      </c>
    </row>
    <row r="1006" spans="1:10" x14ac:dyDescent="0.3">
      <c r="A1006">
        <v>251</v>
      </c>
      <c r="B1006">
        <v>252</v>
      </c>
      <c r="C1006" t="s">
        <v>293</v>
      </c>
      <c r="D1006" t="s">
        <v>66</v>
      </c>
      <c r="E1006">
        <v>2011</v>
      </c>
      <c r="F1006" t="s">
        <v>42</v>
      </c>
      <c r="G1006" t="s">
        <v>90</v>
      </c>
      <c r="H1006" s="6">
        <v>80.05</v>
      </c>
      <c r="I1006" t="s">
        <v>7</v>
      </c>
      <c r="J1006">
        <v>1.27</v>
      </c>
    </row>
    <row r="1007" spans="1:10" x14ac:dyDescent="0.3">
      <c r="A1007">
        <v>251</v>
      </c>
      <c r="B1007">
        <v>252</v>
      </c>
      <c r="C1007" t="s">
        <v>293</v>
      </c>
      <c r="D1007" t="s">
        <v>66</v>
      </c>
      <c r="E1007">
        <v>2011</v>
      </c>
      <c r="F1007" t="s">
        <v>42</v>
      </c>
      <c r="G1007" t="s">
        <v>90</v>
      </c>
      <c r="H1007" s="6">
        <v>80.05</v>
      </c>
      <c r="I1007" t="s">
        <v>8</v>
      </c>
      <c r="J1007">
        <v>1.79</v>
      </c>
    </row>
    <row r="1008" spans="1:10" x14ac:dyDescent="0.3">
      <c r="A1008">
        <v>251</v>
      </c>
      <c r="B1008">
        <v>252</v>
      </c>
      <c r="C1008" t="s">
        <v>293</v>
      </c>
      <c r="D1008" t="s">
        <v>66</v>
      </c>
      <c r="E1008">
        <v>2011</v>
      </c>
      <c r="F1008" t="s">
        <v>42</v>
      </c>
      <c r="G1008" t="s">
        <v>90</v>
      </c>
      <c r="H1008" s="6">
        <v>80.05</v>
      </c>
      <c r="I1008" t="s">
        <v>9</v>
      </c>
      <c r="J1008">
        <v>7.0000000000000007E-2</v>
      </c>
    </row>
    <row r="1009" spans="1:10" x14ac:dyDescent="0.3">
      <c r="A1009">
        <v>251</v>
      </c>
      <c r="B1009">
        <v>252</v>
      </c>
      <c r="C1009" t="s">
        <v>293</v>
      </c>
      <c r="D1009" t="s">
        <v>66</v>
      </c>
      <c r="E1009">
        <v>2011</v>
      </c>
      <c r="F1009" t="s">
        <v>42</v>
      </c>
      <c r="G1009" t="s">
        <v>90</v>
      </c>
      <c r="H1009" s="6">
        <v>80.05</v>
      </c>
      <c r="I1009" t="s">
        <v>10</v>
      </c>
      <c r="J1009">
        <v>0.7</v>
      </c>
    </row>
    <row r="1010" spans="1:10" x14ac:dyDescent="0.3">
      <c r="A1010">
        <v>252</v>
      </c>
      <c r="B1010">
        <v>253</v>
      </c>
      <c r="C1010" t="s">
        <v>302</v>
      </c>
      <c r="D1010" t="s">
        <v>23</v>
      </c>
      <c r="E1010">
        <v>1992</v>
      </c>
      <c r="F1010" t="s">
        <v>108</v>
      </c>
      <c r="G1010" t="s">
        <v>16</v>
      </c>
      <c r="H1010" s="6">
        <v>89</v>
      </c>
      <c r="I1010" t="s">
        <v>7</v>
      </c>
      <c r="J1010">
        <v>2.21</v>
      </c>
    </row>
    <row r="1011" spans="1:10" x14ac:dyDescent="0.3">
      <c r="A1011">
        <v>252</v>
      </c>
      <c r="B1011">
        <v>253</v>
      </c>
      <c r="C1011" t="s">
        <v>302</v>
      </c>
      <c r="D1011" t="s">
        <v>23</v>
      </c>
      <c r="E1011">
        <v>1992</v>
      </c>
      <c r="F1011" t="s">
        <v>108</v>
      </c>
      <c r="G1011" t="s">
        <v>16</v>
      </c>
      <c r="H1011" s="6">
        <v>89</v>
      </c>
      <c r="I1011" t="s">
        <v>8</v>
      </c>
      <c r="J1011">
        <v>0.96</v>
      </c>
    </row>
    <row r="1012" spans="1:10" x14ac:dyDescent="0.3">
      <c r="A1012">
        <v>252</v>
      </c>
      <c r="B1012">
        <v>253</v>
      </c>
      <c r="C1012" t="s">
        <v>302</v>
      </c>
      <c r="D1012" t="s">
        <v>23</v>
      </c>
      <c r="E1012">
        <v>1992</v>
      </c>
      <c r="F1012" t="s">
        <v>108</v>
      </c>
      <c r="G1012" t="s">
        <v>16</v>
      </c>
      <c r="H1012" s="6">
        <v>89</v>
      </c>
      <c r="I1012" t="s">
        <v>9</v>
      </c>
      <c r="J1012">
        <v>0.54</v>
      </c>
    </row>
    <row r="1013" spans="1:10" x14ac:dyDescent="0.3">
      <c r="A1013">
        <v>252</v>
      </c>
      <c r="B1013">
        <v>253</v>
      </c>
      <c r="C1013" t="s">
        <v>302</v>
      </c>
      <c r="D1013" t="s">
        <v>23</v>
      </c>
      <c r="E1013">
        <v>1992</v>
      </c>
      <c r="F1013" t="s">
        <v>108</v>
      </c>
      <c r="G1013" t="s">
        <v>16</v>
      </c>
      <c r="H1013" s="6">
        <v>89</v>
      </c>
      <c r="I1013" t="s">
        <v>10</v>
      </c>
      <c r="J1013">
        <v>0.13</v>
      </c>
    </row>
    <row r="1014" spans="1:10" x14ac:dyDescent="0.3">
      <c r="A1014">
        <v>253</v>
      </c>
      <c r="B1014">
        <v>254</v>
      </c>
      <c r="C1014" t="s">
        <v>303</v>
      </c>
      <c r="D1014" t="s">
        <v>77</v>
      </c>
      <c r="E1014">
        <v>1999</v>
      </c>
      <c r="F1014" t="s">
        <v>182</v>
      </c>
      <c r="G1014" t="s">
        <v>304</v>
      </c>
      <c r="H1014" s="6">
        <v>87</v>
      </c>
      <c r="I1014" t="s">
        <v>7</v>
      </c>
      <c r="J1014">
        <v>3.82</v>
      </c>
    </row>
    <row r="1015" spans="1:10" x14ac:dyDescent="0.3">
      <c r="A1015">
        <v>253</v>
      </c>
      <c r="B1015">
        <v>254</v>
      </c>
      <c r="C1015" t="s">
        <v>303</v>
      </c>
      <c r="D1015" t="s">
        <v>77</v>
      </c>
      <c r="E1015">
        <v>1999</v>
      </c>
      <c r="F1015" t="s">
        <v>182</v>
      </c>
      <c r="G1015" t="s">
        <v>304</v>
      </c>
      <c r="H1015" s="6">
        <v>87</v>
      </c>
      <c r="I1015" t="s">
        <v>8</v>
      </c>
      <c r="J1015">
        <v>0.01</v>
      </c>
    </row>
    <row r="1016" spans="1:10" x14ac:dyDescent="0.3">
      <c r="A1016">
        <v>253</v>
      </c>
      <c r="B1016">
        <v>254</v>
      </c>
      <c r="C1016" t="s">
        <v>303</v>
      </c>
      <c r="D1016" t="s">
        <v>77</v>
      </c>
      <c r="E1016">
        <v>1999</v>
      </c>
      <c r="F1016" t="s">
        <v>182</v>
      </c>
      <c r="G1016" t="s">
        <v>304</v>
      </c>
      <c r="H1016" s="6">
        <v>87</v>
      </c>
      <c r="I1016" t="s">
        <v>9</v>
      </c>
      <c r="J1016">
        <v>0</v>
      </c>
    </row>
    <row r="1017" spans="1:10" x14ac:dyDescent="0.3">
      <c r="A1017">
        <v>253</v>
      </c>
      <c r="B1017">
        <v>254</v>
      </c>
      <c r="C1017" t="s">
        <v>303</v>
      </c>
      <c r="D1017" t="s">
        <v>77</v>
      </c>
      <c r="E1017">
        <v>1999</v>
      </c>
      <c r="F1017" t="s">
        <v>182</v>
      </c>
      <c r="G1017" t="s">
        <v>304</v>
      </c>
      <c r="H1017" s="6">
        <v>87</v>
      </c>
      <c r="I1017" t="s">
        <v>10</v>
      </c>
      <c r="J1017">
        <v>0</v>
      </c>
    </row>
    <row r="1018" spans="1:10" x14ac:dyDescent="0.3">
      <c r="A1018">
        <v>254</v>
      </c>
      <c r="B1018">
        <v>255</v>
      </c>
      <c r="C1018" t="s">
        <v>305</v>
      </c>
      <c r="D1018" t="s">
        <v>27</v>
      </c>
      <c r="E1018">
        <v>2007</v>
      </c>
      <c r="F1018" t="s">
        <v>29</v>
      </c>
      <c r="G1018" t="s">
        <v>16</v>
      </c>
      <c r="H1018" s="6">
        <v>61</v>
      </c>
      <c r="I1018" t="s">
        <v>7</v>
      </c>
      <c r="J1018">
        <v>0.85</v>
      </c>
    </row>
    <row r="1019" spans="1:10" x14ac:dyDescent="0.3">
      <c r="A1019">
        <v>254</v>
      </c>
      <c r="B1019">
        <v>255</v>
      </c>
      <c r="C1019" t="s">
        <v>305</v>
      </c>
      <c r="D1019" t="s">
        <v>27</v>
      </c>
      <c r="E1019">
        <v>2007</v>
      </c>
      <c r="F1019" t="s">
        <v>29</v>
      </c>
      <c r="G1019" t="s">
        <v>16</v>
      </c>
      <c r="H1019" s="6">
        <v>61</v>
      </c>
      <c r="I1019" t="s">
        <v>8</v>
      </c>
      <c r="J1019">
        <v>1.54</v>
      </c>
    </row>
    <row r="1020" spans="1:10" x14ac:dyDescent="0.3">
      <c r="A1020">
        <v>254</v>
      </c>
      <c r="B1020">
        <v>255</v>
      </c>
      <c r="C1020" t="s">
        <v>305</v>
      </c>
      <c r="D1020" t="s">
        <v>27</v>
      </c>
      <c r="E1020">
        <v>2007</v>
      </c>
      <c r="F1020" t="s">
        <v>29</v>
      </c>
      <c r="G1020" t="s">
        <v>16</v>
      </c>
      <c r="H1020" s="6">
        <v>61</v>
      </c>
      <c r="I1020" t="s">
        <v>9</v>
      </c>
      <c r="J1020">
        <v>1.05</v>
      </c>
    </row>
    <row r="1021" spans="1:10" x14ac:dyDescent="0.3">
      <c r="A1021">
        <v>254</v>
      </c>
      <c r="B1021">
        <v>255</v>
      </c>
      <c r="C1021" t="s">
        <v>305</v>
      </c>
      <c r="D1021" t="s">
        <v>27</v>
      </c>
      <c r="E1021">
        <v>2007</v>
      </c>
      <c r="F1021" t="s">
        <v>29</v>
      </c>
      <c r="G1021" t="s">
        <v>16</v>
      </c>
      <c r="H1021" s="6">
        <v>61</v>
      </c>
      <c r="I1021" t="s">
        <v>10</v>
      </c>
      <c r="J1021">
        <v>0.35</v>
      </c>
    </row>
    <row r="1022" spans="1:10" x14ac:dyDescent="0.3">
      <c r="A1022">
        <v>255</v>
      </c>
      <c r="B1022">
        <v>256</v>
      </c>
      <c r="C1022" t="s">
        <v>306</v>
      </c>
      <c r="D1022" t="s">
        <v>82</v>
      </c>
      <c r="E1022">
        <v>1996</v>
      </c>
      <c r="F1022" t="s">
        <v>42</v>
      </c>
      <c r="G1022" t="s">
        <v>167</v>
      </c>
      <c r="H1022" s="6">
        <v>85</v>
      </c>
      <c r="I1022" t="s">
        <v>7</v>
      </c>
      <c r="J1022">
        <v>1.82</v>
      </c>
    </row>
    <row r="1023" spans="1:10" x14ac:dyDescent="0.3">
      <c r="A1023">
        <v>255</v>
      </c>
      <c r="B1023">
        <v>256</v>
      </c>
      <c r="C1023" t="s">
        <v>306</v>
      </c>
      <c r="D1023" t="s">
        <v>82</v>
      </c>
      <c r="E1023">
        <v>1996</v>
      </c>
      <c r="F1023" t="s">
        <v>42</v>
      </c>
      <c r="G1023" t="s">
        <v>167</v>
      </c>
      <c r="H1023" s="6">
        <v>85</v>
      </c>
      <c r="I1023" t="s">
        <v>8</v>
      </c>
      <c r="J1023">
        <v>1.24</v>
      </c>
    </row>
    <row r="1024" spans="1:10" x14ac:dyDescent="0.3">
      <c r="A1024">
        <v>255</v>
      </c>
      <c r="B1024">
        <v>256</v>
      </c>
      <c r="C1024" t="s">
        <v>306</v>
      </c>
      <c r="D1024" t="s">
        <v>82</v>
      </c>
      <c r="E1024">
        <v>1996</v>
      </c>
      <c r="F1024" t="s">
        <v>42</v>
      </c>
      <c r="G1024" t="s">
        <v>167</v>
      </c>
      <c r="H1024" s="6">
        <v>85</v>
      </c>
      <c r="I1024" t="s">
        <v>9</v>
      </c>
      <c r="J1024">
        <v>0.47</v>
      </c>
    </row>
    <row r="1025" spans="1:10" x14ac:dyDescent="0.3">
      <c r="A1025">
        <v>255</v>
      </c>
      <c r="B1025">
        <v>256</v>
      </c>
      <c r="C1025" t="s">
        <v>306</v>
      </c>
      <c r="D1025" t="s">
        <v>82</v>
      </c>
      <c r="E1025">
        <v>1996</v>
      </c>
      <c r="F1025" t="s">
        <v>42</v>
      </c>
      <c r="G1025" t="s">
        <v>167</v>
      </c>
      <c r="H1025" s="6">
        <v>85</v>
      </c>
      <c r="I1025" t="s">
        <v>10</v>
      </c>
      <c r="J1025">
        <v>0.25</v>
      </c>
    </row>
    <row r="1026" spans="1:10" x14ac:dyDescent="0.3">
      <c r="A1026">
        <v>256</v>
      </c>
      <c r="B1026">
        <v>257</v>
      </c>
      <c r="C1026" t="s">
        <v>307</v>
      </c>
      <c r="D1026" t="s">
        <v>66</v>
      </c>
      <c r="E1026">
        <v>2006</v>
      </c>
      <c r="F1026" t="s">
        <v>20</v>
      </c>
      <c r="G1026" t="s">
        <v>58</v>
      </c>
      <c r="H1026" s="6">
        <v>82.74</v>
      </c>
      <c r="I1026" t="s">
        <v>7</v>
      </c>
      <c r="J1026">
        <v>1.5</v>
      </c>
    </row>
    <row r="1027" spans="1:10" x14ac:dyDescent="0.3">
      <c r="A1027">
        <v>256</v>
      </c>
      <c r="B1027">
        <v>257</v>
      </c>
      <c r="C1027" t="s">
        <v>307</v>
      </c>
      <c r="D1027" t="s">
        <v>66</v>
      </c>
      <c r="E1027">
        <v>2006</v>
      </c>
      <c r="F1027" t="s">
        <v>20</v>
      </c>
      <c r="G1027" t="s">
        <v>58</v>
      </c>
      <c r="H1027" s="6">
        <v>82.74</v>
      </c>
      <c r="I1027" t="s">
        <v>8</v>
      </c>
      <c r="J1027">
        <v>1.55</v>
      </c>
    </row>
    <row r="1028" spans="1:10" x14ac:dyDescent="0.3">
      <c r="A1028">
        <v>256</v>
      </c>
      <c r="B1028">
        <v>257</v>
      </c>
      <c r="C1028" t="s">
        <v>307</v>
      </c>
      <c r="D1028" t="s">
        <v>66</v>
      </c>
      <c r="E1028">
        <v>2006</v>
      </c>
      <c r="F1028" t="s">
        <v>20</v>
      </c>
      <c r="G1028" t="s">
        <v>58</v>
      </c>
      <c r="H1028" s="6">
        <v>82.74</v>
      </c>
      <c r="I1028" t="s">
        <v>9</v>
      </c>
      <c r="J1028">
        <v>0.06</v>
      </c>
    </row>
    <row r="1029" spans="1:10" x14ac:dyDescent="0.3">
      <c r="A1029">
        <v>256</v>
      </c>
      <c r="B1029">
        <v>257</v>
      </c>
      <c r="C1029" t="s">
        <v>307</v>
      </c>
      <c r="D1029" t="s">
        <v>66</v>
      </c>
      <c r="E1029">
        <v>2006</v>
      </c>
      <c r="F1029" t="s">
        <v>20</v>
      </c>
      <c r="G1029" t="s">
        <v>58</v>
      </c>
      <c r="H1029" s="6">
        <v>82.74</v>
      </c>
      <c r="I1029" t="s">
        <v>10</v>
      </c>
      <c r="J1029">
        <v>0.65</v>
      </c>
    </row>
    <row r="1030" spans="1:10" x14ac:dyDescent="0.3">
      <c r="A1030">
        <v>257</v>
      </c>
      <c r="B1030">
        <v>258</v>
      </c>
      <c r="C1030" t="s">
        <v>308</v>
      </c>
      <c r="D1030" t="s">
        <v>77</v>
      </c>
      <c r="E1030">
        <v>2002</v>
      </c>
      <c r="F1030" t="s">
        <v>34</v>
      </c>
      <c r="G1030" t="s">
        <v>78</v>
      </c>
      <c r="H1030" s="6">
        <v>80.260000000000005</v>
      </c>
      <c r="I1030" t="s">
        <v>7</v>
      </c>
      <c r="J1030">
        <v>2.0299999999999998</v>
      </c>
    </row>
    <row r="1031" spans="1:10" x14ac:dyDescent="0.3">
      <c r="A1031">
        <v>257</v>
      </c>
      <c r="B1031">
        <v>258</v>
      </c>
      <c r="C1031" t="s">
        <v>308</v>
      </c>
      <c r="D1031" t="s">
        <v>77</v>
      </c>
      <c r="E1031">
        <v>2002</v>
      </c>
      <c r="F1031" t="s">
        <v>34</v>
      </c>
      <c r="G1031" t="s">
        <v>78</v>
      </c>
      <c r="H1031" s="6">
        <v>80.260000000000005</v>
      </c>
      <c r="I1031" t="s">
        <v>8</v>
      </c>
      <c r="J1031">
        <v>1.56</v>
      </c>
    </row>
    <row r="1032" spans="1:10" x14ac:dyDescent="0.3">
      <c r="A1032">
        <v>257</v>
      </c>
      <c r="B1032">
        <v>258</v>
      </c>
      <c r="C1032" t="s">
        <v>308</v>
      </c>
      <c r="D1032" t="s">
        <v>77</v>
      </c>
      <c r="E1032">
        <v>2002</v>
      </c>
      <c r="F1032" t="s">
        <v>34</v>
      </c>
      <c r="G1032" t="s">
        <v>78</v>
      </c>
      <c r="H1032" s="6">
        <v>80.260000000000005</v>
      </c>
      <c r="I1032" t="s">
        <v>9</v>
      </c>
      <c r="J1032">
        <v>0</v>
      </c>
    </row>
    <row r="1033" spans="1:10" x14ac:dyDescent="0.3">
      <c r="A1033">
        <v>257</v>
      </c>
      <c r="B1033">
        <v>258</v>
      </c>
      <c r="C1033" t="s">
        <v>308</v>
      </c>
      <c r="D1033" t="s">
        <v>77</v>
      </c>
      <c r="E1033">
        <v>2002</v>
      </c>
      <c r="F1033" t="s">
        <v>34</v>
      </c>
      <c r="G1033" t="s">
        <v>78</v>
      </c>
      <c r="H1033" s="6">
        <v>80.260000000000005</v>
      </c>
      <c r="I1033" t="s">
        <v>10</v>
      </c>
      <c r="J1033">
        <v>0.17</v>
      </c>
    </row>
    <row r="1034" spans="1:10" x14ac:dyDescent="0.3">
      <c r="A1034">
        <v>258</v>
      </c>
      <c r="B1034">
        <v>259</v>
      </c>
      <c r="C1034" t="s">
        <v>309</v>
      </c>
      <c r="D1034" t="s">
        <v>82</v>
      </c>
      <c r="E1034">
        <v>2001</v>
      </c>
      <c r="F1034" t="s">
        <v>42</v>
      </c>
      <c r="G1034" t="s">
        <v>78</v>
      </c>
      <c r="H1034" s="6">
        <v>62</v>
      </c>
      <c r="I1034" t="s">
        <v>7</v>
      </c>
      <c r="J1034">
        <v>1.37</v>
      </c>
    </row>
    <row r="1035" spans="1:10" x14ac:dyDescent="0.3">
      <c r="A1035">
        <v>258</v>
      </c>
      <c r="B1035">
        <v>259</v>
      </c>
      <c r="C1035" t="s">
        <v>309</v>
      </c>
      <c r="D1035" t="s">
        <v>82</v>
      </c>
      <c r="E1035">
        <v>2001</v>
      </c>
      <c r="F1035" t="s">
        <v>42</v>
      </c>
      <c r="G1035" t="s">
        <v>78</v>
      </c>
      <c r="H1035" s="6">
        <v>62</v>
      </c>
      <c r="I1035" t="s">
        <v>8</v>
      </c>
      <c r="J1035">
        <v>2</v>
      </c>
    </row>
    <row r="1036" spans="1:10" x14ac:dyDescent="0.3">
      <c r="A1036">
        <v>258</v>
      </c>
      <c r="B1036">
        <v>259</v>
      </c>
      <c r="C1036" t="s">
        <v>309</v>
      </c>
      <c r="D1036" t="s">
        <v>82</v>
      </c>
      <c r="E1036">
        <v>2001</v>
      </c>
      <c r="F1036" t="s">
        <v>42</v>
      </c>
      <c r="G1036" t="s">
        <v>78</v>
      </c>
      <c r="H1036" s="6">
        <v>62</v>
      </c>
      <c r="I1036" t="s">
        <v>9</v>
      </c>
      <c r="J1036">
        <v>0.14000000000000001</v>
      </c>
    </row>
    <row r="1037" spans="1:10" x14ac:dyDescent="0.3">
      <c r="A1037">
        <v>258</v>
      </c>
      <c r="B1037">
        <v>259</v>
      </c>
      <c r="C1037" t="s">
        <v>309</v>
      </c>
      <c r="D1037" t="s">
        <v>82</v>
      </c>
      <c r="E1037">
        <v>2001</v>
      </c>
      <c r="F1037" t="s">
        <v>42</v>
      </c>
      <c r="G1037" t="s">
        <v>78</v>
      </c>
      <c r="H1037" s="6">
        <v>62</v>
      </c>
      <c r="I1037" t="s">
        <v>10</v>
      </c>
      <c r="J1037">
        <v>0.22</v>
      </c>
    </row>
    <row r="1038" spans="1:10" x14ac:dyDescent="0.3">
      <c r="A1038">
        <v>259</v>
      </c>
      <c r="B1038">
        <v>260</v>
      </c>
      <c r="C1038" t="s">
        <v>310</v>
      </c>
      <c r="D1038" t="s">
        <v>77</v>
      </c>
      <c r="E1038">
        <v>1998</v>
      </c>
      <c r="F1038" t="s">
        <v>182</v>
      </c>
      <c r="G1038" t="s">
        <v>60</v>
      </c>
      <c r="H1038" s="6">
        <v>93</v>
      </c>
      <c r="I1038" t="s">
        <v>7</v>
      </c>
      <c r="J1038">
        <v>3.71</v>
      </c>
    </row>
    <row r="1039" spans="1:10" x14ac:dyDescent="0.3">
      <c r="A1039">
        <v>259</v>
      </c>
      <c r="B1039">
        <v>260</v>
      </c>
      <c r="C1039" t="s">
        <v>310</v>
      </c>
      <c r="D1039" t="s">
        <v>77</v>
      </c>
      <c r="E1039">
        <v>1998</v>
      </c>
      <c r="F1039" t="s">
        <v>182</v>
      </c>
      <c r="G1039" t="s">
        <v>60</v>
      </c>
      <c r="H1039" s="6">
        <v>93</v>
      </c>
      <c r="I1039" t="s">
        <v>8</v>
      </c>
      <c r="J1039">
        <v>0.01</v>
      </c>
    </row>
    <row r="1040" spans="1:10" x14ac:dyDescent="0.3">
      <c r="A1040">
        <v>259</v>
      </c>
      <c r="B1040">
        <v>260</v>
      </c>
      <c r="C1040" t="s">
        <v>310</v>
      </c>
      <c r="D1040" t="s">
        <v>77</v>
      </c>
      <c r="E1040">
        <v>1998</v>
      </c>
      <c r="F1040" t="s">
        <v>182</v>
      </c>
      <c r="G1040" t="s">
        <v>60</v>
      </c>
      <c r="H1040" s="6">
        <v>93</v>
      </c>
      <c r="I1040" t="s">
        <v>9</v>
      </c>
      <c r="J1040">
        <v>0</v>
      </c>
    </row>
    <row r="1041" spans="1:10" x14ac:dyDescent="0.3">
      <c r="A1041">
        <v>259</v>
      </c>
      <c r="B1041">
        <v>260</v>
      </c>
      <c r="C1041" t="s">
        <v>310</v>
      </c>
      <c r="D1041" t="s">
        <v>77</v>
      </c>
      <c r="E1041">
        <v>1998</v>
      </c>
      <c r="F1041" t="s">
        <v>182</v>
      </c>
      <c r="G1041" t="s">
        <v>60</v>
      </c>
      <c r="H1041" s="6">
        <v>93</v>
      </c>
      <c r="I1041" t="s">
        <v>10</v>
      </c>
      <c r="J1041">
        <v>0</v>
      </c>
    </row>
    <row r="1042" spans="1:10" x14ac:dyDescent="0.3">
      <c r="A1042">
        <v>260</v>
      </c>
      <c r="B1042">
        <v>261</v>
      </c>
      <c r="C1042" t="s">
        <v>311</v>
      </c>
      <c r="D1042" t="s">
        <v>14</v>
      </c>
      <c r="E1042">
        <v>2007</v>
      </c>
      <c r="F1042" t="s">
        <v>29</v>
      </c>
      <c r="G1042" t="s">
        <v>16</v>
      </c>
      <c r="H1042" s="6">
        <v>70.260000000000005</v>
      </c>
      <c r="I1042" t="s">
        <v>7</v>
      </c>
      <c r="J1042">
        <v>1.03</v>
      </c>
    </row>
    <row r="1043" spans="1:10" x14ac:dyDescent="0.3">
      <c r="A1043">
        <v>260</v>
      </c>
      <c r="B1043">
        <v>261</v>
      </c>
      <c r="C1043" t="s">
        <v>311</v>
      </c>
      <c r="D1043" t="s">
        <v>14</v>
      </c>
      <c r="E1043">
        <v>2007</v>
      </c>
      <c r="F1043" t="s">
        <v>29</v>
      </c>
      <c r="G1043" t="s">
        <v>16</v>
      </c>
      <c r="H1043" s="6">
        <v>70.260000000000005</v>
      </c>
      <c r="I1043" t="s">
        <v>8</v>
      </c>
      <c r="J1043">
        <v>1.87</v>
      </c>
    </row>
    <row r="1044" spans="1:10" x14ac:dyDescent="0.3">
      <c r="A1044">
        <v>260</v>
      </c>
      <c r="B1044">
        <v>261</v>
      </c>
      <c r="C1044" t="s">
        <v>311</v>
      </c>
      <c r="D1044" t="s">
        <v>14</v>
      </c>
      <c r="E1044">
        <v>2007</v>
      </c>
      <c r="F1044" t="s">
        <v>29</v>
      </c>
      <c r="G1044" t="s">
        <v>16</v>
      </c>
      <c r="H1044" s="6">
        <v>70.260000000000005</v>
      </c>
      <c r="I1044" t="s">
        <v>9</v>
      </c>
      <c r="J1044">
        <v>0.41</v>
      </c>
    </row>
    <row r="1045" spans="1:10" x14ac:dyDescent="0.3">
      <c r="A1045">
        <v>260</v>
      </c>
      <c r="B1045">
        <v>261</v>
      </c>
      <c r="C1045" t="s">
        <v>311</v>
      </c>
      <c r="D1045" t="s">
        <v>14</v>
      </c>
      <c r="E1045">
        <v>2007</v>
      </c>
      <c r="F1045" t="s">
        <v>29</v>
      </c>
      <c r="G1045" t="s">
        <v>16</v>
      </c>
      <c r="H1045" s="6">
        <v>70.260000000000005</v>
      </c>
      <c r="I1045" t="s">
        <v>10</v>
      </c>
      <c r="J1045">
        <v>0.42</v>
      </c>
    </row>
    <row r="1046" spans="1:10" x14ac:dyDescent="0.3">
      <c r="A1046">
        <v>261</v>
      </c>
      <c r="B1046">
        <v>262</v>
      </c>
      <c r="C1046" t="s">
        <v>312</v>
      </c>
      <c r="D1046" t="s">
        <v>27</v>
      </c>
      <c r="E1046">
        <v>2009</v>
      </c>
      <c r="F1046" t="s">
        <v>36</v>
      </c>
      <c r="G1046" t="s">
        <v>16</v>
      </c>
      <c r="H1046" s="6">
        <v>90</v>
      </c>
      <c r="I1046" t="s">
        <v>7</v>
      </c>
      <c r="J1046">
        <v>2.17</v>
      </c>
    </row>
    <row r="1047" spans="1:10" x14ac:dyDescent="0.3">
      <c r="A1047">
        <v>261</v>
      </c>
      <c r="B1047">
        <v>262</v>
      </c>
      <c r="C1047" t="s">
        <v>312</v>
      </c>
      <c r="D1047" t="s">
        <v>27</v>
      </c>
      <c r="E1047">
        <v>2009</v>
      </c>
      <c r="F1047" t="s">
        <v>36</v>
      </c>
      <c r="G1047" t="s">
        <v>16</v>
      </c>
      <c r="H1047" s="6">
        <v>90</v>
      </c>
      <c r="I1047" t="s">
        <v>8</v>
      </c>
      <c r="J1047">
        <v>0.47</v>
      </c>
    </row>
    <row r="1048" spans="1:10" x14ac:dyDescent="0.3">
      <c r="A1048">
        <v>261</v>
      </c>
      <c r="B1048">
        <v>262</v>
      </c>
      <c r="C1048" t="s">
        <v>312</v>
      </c>
      <c r="D1048" t="s">
        <v>27</v>
      </c>
      <c r="E1048">
        <v>2009</v>
      </c>
      <c r="F1048" t="s">
        <v>36</v>
      </c>
      <c r="G1048" t="s">
        <v>16</v>
      </c>
      <c r="H1048" s="6">
        <v>90</v>
      </c>
      <c r="I1048" t="s">
        <v>9</v>
      </c>
      <c r="J1048">
        <v>0.81</v>
      </c>
    </row>
    <row r="1049" spans="1:10" x14ac:dyDescent="0.3">
      <c r="A1049">
        <v>261</v>
      </c>
      <c r="B1049">
        <v>262</v>
      </c>
      <c r="C1049" t="s">
        <v>312</v>
      </c>
      <c r="D1049" t="s">
        <v>27</v>
      </c>
      <c r="E1049">
        <v>2009</v>
      </c>
      <c r="F1049" t="s">
        <v>36</v>
      </c>
      <c r="G1049" t="s">
        <v>16</v>
      </c>
      <c r="H1049" s="6">
        <v>90</v>
      </c>
      <c r="I1049" t="s">
        <v>10</v>
      </c>
      <c r="J1049">
        <v>0.27</v>
      </c>
    </row>
    <row r="1050" spans="1:10" x14ac:dyDescent="0.3">
      <c r="A1050">
        <v>262</v>
      </c>
      <c r="B1050">
        <v>263</v>
      </c>
      <c r="C1050" t="s">
        <v>313</v>
      </c>
      <c r="D1050" t="s">
        <v>82</v>
      </c>
      <c r="E1050">
        <v>1999</v>
      </c>
      <c r="F1050" t="s">
        <v>42</v>
      </c>
      <c r="G1050" t="s">
        <v>196</v>
      </c>
      <c r="H1050" s="6">
        <v>88.21</v>
      </c>
      <c r="I1050" t="s">
        <v>7</v>
      </c>
      <c r="J1050">
        <v>1.3</v>
      </c>
    </row>
    <row r="1051" spans="1:10" x14ac:dyDescent="0.3">
      <c r="A1051">
        <v>262</v>
      </c>
      <c r="B1051">
        <v>263</v>
      </c>
      <c r="C1051" t="s">
        <v>313</v>
      </c>
      <c r="D1051" t="s">
        <v>82</v>
      </c>
      <c r="E1051">
        <v>1999</v>
      </c>
      <c r="F1051" t="s">
        <v>42</v>
      </c>
      <c r="G1051" t="s">
        <v>196</v>
      </c>
      <c r="H1051" s="6">
        <v>88.21</v>
      </c>
      <c r="I1051" t="s">
        <v>8</v>
      </c>
      <c r="J1051">
        <v>0.77</v>
      </c>
    </row>
    <row r="1052" spans="1:10" x14ac:dyDescent="0.3">
      <c r="A1052">
        <v>262</v>
      </c>
      <c r="B1052">
        <v>263</v>
      </c>
      <c r="C1052" t="s">
        <v>313</v>
      </c>
      <c r="D1052" t="s">
        <v>82</v>
      </c>
      <c r="E1052">
        <v>1999</v>
      </c>
      <c r="F1052" t="s">
        <v>42</v>
      </c>
      <c r="G1052" t="s">
        <v>196</v>
      </c>
      <c r="H1052" s="6">
        <v>88.21</v>
      </c>
      <c r="I1052" t="s">
        <v>9</v>
      </c>
      <c r="J1052">
        <v>1.54</v>
      </c>
    </row>
    <row r="1053" spans="1:10" x14ac:dyDescent="0.3">
      <c r="A1053">
        <v>262</v>
      </c>
      <c r="B1053">
        <v>263</v>
      </c>
      <c r="C1053" t="s">
        <v>313</v>
      </c>
      <c r="D1053" t="s">
        <v>82</v>
      </c>
      <c r="E1053">
        <v>1999</v>
      </c>
      <c r="F1053" t="s">
        <v>42</v>
      </c>
      <c r="G1053" t="s">
        <v>196</v>
      </c>
      <c r="H1053" s="6">
        <v>88.21</v>
      </c>
      <c r="I1053" t="s">
        <v>10</v>
      </c>
      <c r="J1053">
        <v>0.11</v>
      </c>
    </row>
    <row r="1054" spans="1:10" x14ac:dyDescent="0.3">
      <c r="A1054">
        <v>263</v>
      </c>
      <c r="B1054">
        <v>264</v>
      </c>
      <c r="C1054" t="s">
        <v>314</v>
      </c>
      <c r="D1054" t="s">
        <v>82</v>
      </c>
      <c r="E1054">
        <v>2000</v>
      </c>
      <c r="F1054" t="s">
        <v>3</v>
      </c>
      <c r="G1054" t="s">
        <v>58</v>
      </c>
      <c r="H1054" s="6">
        <v>88</v>
      </c>
      <c r="I1054" t="s">
        <v>7</v>
      </c>
      <c r="J1054">
        <v>1.93</v>
      </c>
    </row>
    <row r="1055" spans="1:10" x14ac:dyDescent="0.3">
      <c r="A1055">
        <v>263</v>
      </c>
      <c r="B1055">
        <v>264</v>
      </c>
      <c r="C1055" t="s">
        <v>314</v>
      </c>
      <c r="D1055" t="s">
        <v>82</v>
      </c>
      <c r="E1055">
        <v>2000</v>
      </c>
      <c r="F1055" t="s">
        <v>3</v>
      </c>
      <c r="G1055" t="s">
        <v>58</v>
      </c>
      <c r="H1055" s="6">
        <v>88</v>
      </c>
      <c r="I1055" t="s">
        <v>8</v>
      </c>
      <c r="J1055">
        <v>1.58</v>
      </c>
    </row>
    <row r="1056" spans="1:10" x14ac:dyDescent="0.3">
      <c r="A1056">
        <v>263</v>
      </c>
      <c r="B1056">
        <v>264</v>
      </c>
      <c r="C1056" t="s">
        <v>314</v>
      </c>
      <c r="D1056" t="s">
        <v>82</v>
      </c>
      <c r="E1056">
        <v>2000</v>
      </c>
      <c r="F1056" t="s">
        <v>3</v>
      </c>
      <c r="G1056" t="s">
        <v>58</v>
      </c>
      <c r="H1056" s="6">
        <v>88</v>
      </c>
      <c r="I1056" t="s">
        <v>9</v>
      </c>
      <c r="J1056">
        <v>0</v>
      </c>
    </row>
    <row r="1057" spans="1:10" x14ac:dyDescent="0.3">
      <c r="A1057">
        <v>263</v>
      </c>
      <c r="B1057">
        <v>264</v>
      </c>
      <c r="C1057" t="s">
        <v>314</v>
      </c>
      <c r="D1057" t="s">
        <v>82</v>
      </c>
      <c r="E1057">
        <v>2000</v>
      </c>
      <c r="F1057" t="s">
        <v>3</v>
      </c>
      <c r="G1057" t="s">
        <v>58</v>
      </c>
      <c r="H1057" s="6">
        <v>88</v>
      </c>
      <c r="I1057" t="s">
        <v>10</v>
      </c>
      <c r="J1057">
        <v>0.19</v>
      </c>
    </row>
    <row r="1058" spans="1:10" x14ac:dyDescent="0.3">
      <c r="A1058">
        <v>264</v>
      </c>
      <c r="B1058">
        <v>265</v>
      </c>
      <c r="C1058" t="s">
        <v>315</v>
      </c>
      <c r="D1058" t="s">
        <v>66</v>
      </c>
      <c r="E1058">
        <v>2009</v>
      </c>
      <c r="F1058" t="s">
        <v>42</v>
      </c>
      <c r="G1058" t="s">
        <v>196</v>
      </c>
      <c r="H1058" s="6">
        <v>96.09</v>
      </c>
      <c r="I1058" t="s">
        <v>7</v>
      </c>
      <c r="J1058">
        <v>1.95</v>
      </c>
    </row>
    <row r="1059" spans="1:10" x14ac:dyDescent="0.3">
      <c r="A1059">
        <v>264</v>
      </c>
      <c r="B1059">
        <v>265</v>
      </c>
      <c r="C1059" t="s">
        <v>315</v>
      </c>
      <c r="D1059" t="s">
        <v>66</v>
      </c>
      <c r="E1059">
        <v>2009</v>
      </c>
      <c r="F1059" t="s">
        <v>42</v>
      </c>
      <c r="G1059" t="s">
        <v>196</v>
      </c>
      <c r="H1059" s="6">
        <v>96.09</v>
      </c>
      <c r="I1059" t="s">
        <v>8</v>
      </c>
      <c r="J1059">
        <v>1.1599999999999999</v>
      </c>
    </row>
    <row r="1060" spans="1:10" x14ac:dyDescent="0.3">
      <c r="A1060">
        <v>264</v>
      </c>
      <c r="B1060">
        <v>265</v>
      </c>
      <c r="C1060" t="s">
        <v>315</v>
      </c>
      <c r="D1060" t="s">
        <v>66</v>
      </c>
      <c r="E1060">
        <v>2009</v>
      </c>
      <c r="F1060" t="s">
        <v>42</v>
      </c>
      <c r="G1060" t="s">
        <v>196</v>
      </c>
      <c r="H1060" s="6">
        <v>96.09</v>
      </c>
      <c r="I1060" t="s">
        <v>9</v>
      </c>
      <c r="J1060">
        <v>0.05</v>
      </c>
    </row>
    <row r="1061" spans="1:10" x14ac:dyDescent="0.3">
      <c r="A1061">
        <v>264</v>
      </c>
      <c r="B1061">
        <v>265</v>
      </c>
      <c r="C1061" t="s">
        <v>315</v>
      </c>
      <c r="D1061" t="s">
        <v>66</v>
      </c>
      <c r="E1061">
        <v>2009</v>
      </c>
      <c r="F1061" t="s">
        <v>42</v>
      </c>
      <c r="G1061" t="s">
        <v>196</v>
      </c>
      <c r="H1061" s="6">
        <v>96.09</v>
      </c>
      <c r="I1061" t="s">
        <v>10</v>
      </c>
      <c r="J1061">
        <v>0.54</v>
      </c>
    </row>
    <row r="1062" spans="1:10" x14ac:dyDescent="0.3">
      <c r="A1062">
        <v>265</v>
      </c>
      <c r="B1062">
        <v>266</v>
      </c>
      <c r="C1062" t="s">
        <v>316</v>
      </c>
      <c r="D1062" t="s">
        <v>41</v>
      </c>
      <c r="E1062">
        <v>2004</v>
      </c>
      <c r="F1062" t="s">
        <v>15</v>
      </c>
      <c r="G1062" t="s">
        <v>78</v>
      </c>
      <c r="H1062" s="6">
        <v>84</v>
      </c>
      <c r="I1062" t="s">
        <v>7</v>
      </c>
      <c r="J1062">
        <v>0.57999999999999896</v>
      </c>
    </row>
    <row r="1063" spans="1:10" x14ac:dyDescent="0.3">
      <c r="A1063">
        <v>265</v>
      </c>
      <c r="B1063">
        <v>266</v>
      </c>
      <c r="C1063" t="s">
        <v>316</v>
      </c>
      <c r="D1063" t="s">
        <v>41</v>
      </c>
      <c r="E1063">
        <v>2004</v>
      </c>
      <c r="F1063" t="s">
        <v>15</v>
      </c>
      <c r="G1063" t="s">
        <v>78</v>
      </c>
      <c r="H1063" s="6">
        <v>84</v>
      </c>
      <c r="I1063" t="s">
        <v>8</v>
      </c>
      <c r="J1063">
        <v>2.48</v>
      </c>
    </row>
    <row r="1064" spans="1:10" x14ac:dyDescent="0.3">
      <c r="A1064">
        <v>265</v>
      </c>
      <c r="B1064">
        <v>266</v>
      </c>
      <c r="C1064" t="s">
        <v>316</v>
      </c>
      <c r="D1064" t="s">
        <v>41</v>
      </c>
      <c r="E1064">
        <v>2004</v>
      </c>
      <c r="F1064" t="s">
        <v>15</v>
      </c>
      <c r="G1064" t="s">
        <v>78</v>
      </c>
      <c r="H1064" s="6">
        <v>84</v>
      </c>
      <c r="I1064" t="s">
        <v>9</v>
      </c>
      <c r="J1064">
        <v>0.04</v>
      </c>
    </row>
    <row r="1065" spans="1:10" x14ac:dyDescent="0.3">
      <c r="A1065">
        <v>265</v>
      </c>
      <c r="B1065">
        <v>266</v>
      </c>
      <c r="C1065" t="s">
        <v>316</v>
      </c>
      <c r="D1065" t="s">
        <v>41</v>
      </c>
      <c r="E1065">
        <v>2004</v>
      </c>
      <c r="F1065" t="s">
        <v>15</v>
      </c>
      <c r="G1065" t="s">
        <v>78</v>
      </c>
      <c r="H1065" s="6">
        <v>84</v>
      </c>
      <c r="I1065" t="s">
        <v>10</v>
      </c>
      <c r="J1065">
        <v>0.59</v>
      </c>
    </row>
    <row r="1066" spans="1:10" x14ac:dyDescent="0.3">
      <c r="A1066">
        <v>266</v>
      </c>
      <c r="B1066">
        <v>267</v>
      </c>
      <c r="C1066" t="s">
        <v>317</v>
      </c>
      <c r="D1066" t="s">
        <v>23</v>
      </c>
      <c r="E1066">
        <v>1998</v>
      </c>
      <c r="F1066" t="s">
        <v>182</v>
      </c>
      <c r="G1066" t="s">
        <v>16</v>
      </c>
      <c r="H1066" s="6">
        <v>78</v>
      </c>
      <c r="I1066" t="s">
        <v>7</v>
      </c>
      <c r="J1066">
        <v>1.49</v>
      </c>
    </row>
    <row r="1067" spans="1:10" x14ac:dyDescent="0.3">
      <c r="A1067">
        <v>266</v>
      </c>
      <c r="B1067">
        <v>267</v>
      </c>
      <c r="C1067" t="s">
        <v>317</v>
      </c>
      <c r="D1067" t="s">
        <v>23</v>
      </c>
      <c r="E1067">
        <v>1998</v>
      </c>
      <c r="F1067" t="s">
        <v>182</v>
      </c>
      <c r="G1067" t="s">
        <v>16</v>
      </c>
      <c r="H1067" s="6">
        <v>78</v>
      </c>
      <c r="I1067" t="s">
        <v>8</v>
      </c>
      <c r="J1067">
        <v>0.73</v>
      </c>
    </row>
    <row r="1068" spans="1:10" x14ac:dyDescent="0.3">
      <c r="A1068">
        <v>266</v>
      </c>
      <c r="B1068">
        <v>267</v>
      </c>
      <c r="C1068" t="s">
        <v>317</v>
      </c>
      <c r="D1068" t="s">
        <v>23</v>
      </c>
      <c r="E1068">
        <v>1998</v>
      </c>
      <c r="F1068" t="s">
        <v>182</v>
      </c>
      <c r="G1068" t="s">
        <v>16</v>
      </c>
      <c r="H1068" s="6">
        <v>78</v>
      </c>
      <c r="I1068" t="s">
        <v>9</v>
      </c>
      <c r="J1068">
        <v>1.38</v>
      </c>
    </row>
    <row r="1069" spans="1:10" x14ac:dyDescent="0.3">
      <c r="A1069">
        <v>266</v>
      </c>
      <c r="B1069">
        <v>267</v>
      </c>
      <c r="C1069" t="s">
        <v>317</v>
      </c>
      <c r="D1069" t="s">
        <v>23</v>
      </c>
      <c r="E1069">
        <v>1998</v>
      </c>
      <c r="F1069" t="s">
        <v>182</v>
      </c>
      <c r="G1069" t="s">
        <v>16</v>
      </c>
      <c r="H1069" s="6">
        <v>78</v>
      </c>
      <c r="I1069" t="s">
        <v>10</v>
      </c>
      <c r="J1069">
        <v>0.1</v>
      </c>
    </row>
    <row r="1070" spans="1:10" x14ac:dyDescent="0.3">
      <c r="A1070">
        <v>267</v>
      </c>
      <c r="B1070">
        <v>268</v>
      </c>
      <c r="C1070" t="s">
        <v>318</v>
      </c>
      <c r="D1070" t="s">
        <v>27</v>
      </c>
      <c r="E1070">
        <v>2009</v>
      </c>
      <c r="F1070" t="s">
        <v>29</v>
      </c>
      <c r="G1070" t="s">
        <v>16</v>
      </c>
      <c r="H1070" s="6">
        <v>76</v>
      </c>
      <c r="I1070" t="s">
        <v>7</v>
      </c>
      <c r="J1070">
        <v>0</v>
      </c>
    </row>
    <row r="1071" spans="1:10" x14ac:dyDescent="0.3">
      <c r="A1071">
        <v>267</v>
      </c>
      <c r="B1071">
        <v>268</v>
      </c>
      <c r="C1071" t="s">
        <v>318</v>
      </c>
      <c r="D1071" t="s">
        <v>27</v>
      </c>
      <c r="E1071">
        <v>2009</v>
      </c>
      <c r="F1071" t="s">
        <v>29</v>
      </c>
      <c r="G1071" t="s">
        <v>16</v>
      </c>
      <c r="H1071" s="6">
        <v>76</v>
      </c>
      <c r="I1071" t="s">
        <v>8</v>
      </c>
      <c r="J1071">
        <v>0</v>
      </c>
    </row>
    <row r="1072" spans="1:10" x14ac:dyDescent="0.3">
      <c r="A1072">
        <v>267</v>
      </c>
      <c r="B1072">
        <v>268</v>
      </c>
      <c r="C1072" t="s">
        <v>318</v>
      </c>
      <c r="D1072" t="s">
        <v>27</v>
      </c>
      <c r="E1072">
        <v>2009</v>
      </c>
      <c r="F1072" t="s">
        <v>29</v>
      </c>
      <c r="G1072" t="s">
        <v>16</v>
      </c>
      <c r="H1072" s="6">
        <v>76</v>
      </c>
      <c r="I1072" t="s">
        <v>9</v>
      </c>
      <c r="J1072">
        <v>3.67</v>
      </c>
    </row>
    <row r="1073" spans="1:10" x14ac:dyDescent="0.3">
      <c r="A1073">
        <v>267</v>
      </c>
      <c r="B1073">
        <v>268</v>
      </c>
      <c r="C1073" t="s">
        <v>318</v>
      </c>
      <c r="D1073" t="s">
        <v>27</v>
      </c>
      <c r="E1073">
        <v>2009</v>
      </c>
      <c r="F1073" t="s">
        <v>29</v>
      </c>
      <c r="G1073" t="s">
        <v>16</v>
      </c>
      <c r="H1073" s="6">
        <v>76</v>
      </c>
      <c r="I1073" t="s">
        <v>10</v>
      </c>
      <c r="J1073">
        <v>0</v>
      </c>
    </row>
    <row r="1074" spans="1:10" x14ac:dyDescent="0.3">
      <c r="A1074">
        <v>268</v>
      </c>
      <c r="B1074">
        <v>269</v>
      </c>
      <c r="C1074" t="s">
        <v>319</v>
      </c>
      <c r="D1074" t="s">
        <v>41</v>
      </c>
      <c r="E1074">
        <v>2002</v>
      </c>
      <c r="F1074" t="s">
        <v>15</v>
      </c>
      <c r="G1074" t="s">
        <v>60</v>
      </c>
      <c r="H1074" s="6">
        <v>89</v>
      </c>
      <c r="I1074" t="s">
        <v>7</v>
      </c>
      <c r="J1074">
        <v>2.13</v>
      </c>
    </row>
    <row r="1075" spans="1:10" x14ac:dyDescent="0.3">
      <c r="A1075">
        <v>268</v>
      </c>
      <c r="B1075">
        <v>269</v>
      </c>
      <c r="C1075" t="s">
        <v>319</v>
      </c>
      <c r="D1075" t="s">
        <v>41</v>
      </c>
      <c r="E1075">
        <v>2002</v>
      </c>
      <c r="F1075" t="s">
        <v>15</v>
      </c>
      <c r="G1075" t="s">
        <v>60</v>
      </c>
      <c r="H1075" s="6">
        <v>89</v>
      </c>
      <c r="I1075" t="s">
        <v>8</v>
      </c>
      <c r="J1075">
        <v>1.18</v>
      </c>
    </row>
    <row r="1076" spans="1:10" x14ac:dyDescent="0.3">
      <c r="A1076">
        <v>268</v>
      </c>
      <c r="B1076">
        <v>269</v>
      </c>
      <c r="C1076" t="s">
        <v>319</v>
      </c>
      <c r="D1076" t="s">
        <v>41</v>
      </c>
      <c r="E1076">
        <v>2002</v>
      </c>
      <c r="F1076" t="s">
        <v>15</v>
      </c>
      <c r="G1076" t="s">
        <v>60</v>
      </c>
      <c r="H1076" s="6">
        <v>89</v>
      </c>
      <c r="I1076" t="s">
        <v>9</v>
      </c>
      <c r="J1076">
        <v>0.01</v>
      </c>
    </row>
    <row r="1077" spans="1:10" x14ac:dyDescent="0.3">
      <c r="A1077">
        <v>268</v>
      </c>
      <c r="B1077">
        <v>269</v>
      </c>
      <c r="C1077" t="s">
        <v>319</v>
      </c>
      <c r="D1077" t="s">
        <v>41</v>
      </c>
      <c r="E1077">
        <v>2002</v>
      </c>
      <c r="F1077" t="s">
        <v>15</v>
      </c>
      <c r="G1077" t="s">
        <v>60</v>
      </c>
      <c r="H1077" s="6">
        <v>89</v>
      </c>
      <c r="I1077" t="s">
        <v>10</v>
      </c>
      <c r="J1077">
        <v>0.35</v>
      </c>
    </row>
    <row r="1078" spans="1:10" x14ac:dyDescent="0.3">
      <c r="A1078">
        <v>269</v>
      </c>
      <c r="B1078">
        <v>270</v>
      </c>
      <c r="C1078" t="s">
        <v>320</v>
      </c>
      <c r="D1078" t="s">
        <v>68</v>
      </c>
      <c r="E1078">
        <v>1998</v>
      </c>
      <c r="F1078" t="s">
        <v>3</v>
      </c>
      <c r="G1078" t="s">
        <v>16</v>
      </c>
      <c r="H1078" s="6">
        <v>92.38</v>
      </c>
      <c r="I1078" t="s">
        <v>7</v>
      </c>
      <c r="J1078">
        <v>1.87</v>
      </c>
    </row>
    <row r="1079" spans="1:10" x14ac:dyDescent="0.3">
      <c r="A1079">
        <v>269</v>
      </c>
      <c r="B1079">
        <v>270</v>
      </c>
      <c r="C1079" t="s">
        <v>320</v>
      </c>
      <c r="D1079" t="s">
        <v>68</v>
      </c>
      <c r="E1079">
        <v>1998</v>
      </c>
      <c r="F1079" t="s">
        <v>3</v>
      </c>
      <c r="G1079" t="s">
        <v>16</v>
      </c>
      <c r="H1079" s="6">
        <v>92.38</v>
      </c>
      <c r="I1079" t="s">
        <v>8</v>
      </c>
      <c r="J1079">
        <v>1.1299999999999999</v>
      </c>
    </row>
    <row r="1080" spans="1:10" x14ac:dyDescent="0.3">
      <c r="A1080">
        <v>269</v>
      </c>
      <c r="B1080">
        <v>270</v>
      </c>
      <c r="C1080" t="s">
        <v>320</v>
      </c>
      <c r="D1080" t="s">
        <v>68</v>
      </c>
      <c r="E1080">
        <v>1998</v>
      </c>
      <c r="F1080" t="s">
        <v>3</v>
      </c>
      <c r="G1080" t="s">
        <v>16</v>
      </c>
      <c r="H1080" s="6">
        <v>92.38</v>
      </c>
      <c r="I1080" t="s">
        <v>9</v>
      </c>
      <c r="J1080">
        <v>0.55000000000000004</v>
      </c>
    </row>
    <row r="1081" spans="1:10" x14ac:dyDescent="0.3">
      <c r="A1081">
        <v>269</v>
      </c>
      <c r="B1081">
        <v>270</v>
      </c>
      <c r="C1081" t="s">
        <v>320</v>
      </c>
      <c r="D1081" t="s">
        <v>68</v>
      </c>
      <c r="E1081">
        <v>1998</v>
      </c>
      <c r="F1081" t="s">
        <v>3</v>
      </c>
      <c r="G1081" t="s">
        <v>16</v>
      </c>
      <c r="H1081" s="6">
        <v>92.38</v>
      </c>
      <c r="I1081" t="s">
        <v>10</v>
      </c>
      <c r="J1081">
        <v>0.1</v>
      </c>
    </row>
    <row r="1082" spans="1:10" x14ac:dyDescent="0.3">
      <c r="A1082">
        <v>270</v>
      </c>
      <c r="B1082">
        <v>271</v>
      </c>
      <c r="C1082" t="s">
        <v>321</v>
      </c>
      <c r="D1082" t="s">
        <v>41</v>
      </c>
      <c r="E1082">
        <v>2002</v>
      </c>
      <c r="F1082" t="s">
        <v>31</v>
      </c>
      <c r="G1082" t="s">
        <v>58</v>
      </c>
      <c r="H1082" s="6">
        <v>83.4</v>
      </c>
      <c r="I1082" t="s">
        <v>7</v>
      </c>
      <c r="J1082">
        <v>2.5299999999999998</v>
      </c>
    </row>
    <row r="1083" spans="1:10" x14ac:dyDescent="0.3">
      <c r="A1083">
        <v>270</v>
      </c>
      <c r="B1083">
        <v>271</v>
      </c>
      <c r="C1083" t="s">
        <v>321</v>
      </c>
      <c r="D1083" t="s">
        <v>41</v>
      </c>
      <c r="E1083">
        <v>2002</v>
      </c>
      <c r="F1083" t="s">
        <v>31</v>
      </c>
      <c r="G1083" t="s">
        <v>58</v>
      </c>
      <c r="H1083" s="6">
        <v>83.4</v>
      </c>
      <c r="I1083" t="s">
        <v>8</v>
      </c>
      <c r="J1083">
        <v>0.81</v>
      </c>
    </row>
    <row r="1084" spans="1:10" x14ac:dyDescent="0.3">
      <c r="A1084">
        <v>270</v>
      </c>
      <c r="B1084">
        <v>271</v>
      </c>
      <c r="C1084" t="s">
        <v>321</v>
      </c>
      <c r="D1084" t="s">
        <v>41</v>
      </c>
      <c r="E1084">
        <v>2002</v>
      </c>
      <c r="F1084" t="s">
        <v>31</v>
      </c>
      <c r="G1084" t="s">
        <v>58</v>
      </c>
      <c r="H1084" s="6">
        <v>83.4</v>
      </c>
      <c r="I1084" t="s">
        <v>9</v>
      </c>
      <c r="J1084">
        <v>0.06</v>
      </c>
    </row>
    <row r="1085" spans="1:10" x14ac:dyDescent="0.3">
      <c r="A1085">
        <v>270</v>
      </c>
      <c r="B1085">
        <v>271</v>
      </c>
      <c r="C1085" t="s">
        <v>321</v>
      </c>
      <c r="D1085" t="s">
        <v>41</v>
      </c>
      <c r="E1085">
        <v>2002</v>
      </c>
      <c r="F1085" t="s">
        <v>31</v>
      </c>
      <c r="G1085" t="s">
        <v>58</v>
      </c>
      <c r="H1085" s="6">
        <v>83.4</v>
      </c>
      <c r="I1085" t="s">
        <v>10</v>
      </c>
      <c r="J1085">
        <v>0.24</v>
      </c>
    </row>
    <row r="1086" spans="1:10" x14ac:dyDescent="0.3">
      <c r="A1086">
        <v>271</v>
      </c>
      <c r="B1086">
        <v>272</v>
      </c>
      <c r="C1086" t="s">
        <v>258</v>
      </c>
      <c r="D1086" t="s">
        <v>48</v>
      </c>
      <c r="E1086">
        <v>2011</v>
      </c>
      <c r="F1086" t="s">
        <v>42</v>
      </c>
      <c r="G1086" t="s">
        <v>259</v>
      </c>
      <c r="H1086" s="6">
        <v>93.88</v>
      </c>
      <c r="I1086" t="s">
        <v>7</v>
      </c>
      <c r="J1086">
        <v>2.2000000000000002</v>
      </c>
    </row>
    <row r="1087" spans="1:10" x14ac:dyDescent="0.3">
      <c r="A1087">
        <v>271</v>
      </c>
      <c r="B1087">
        <v>272</v>
      </c>
      <c r="C1087" t="s">
        <v>258</v>
      </c>
      <c r="D1087" t="s">
        <v>48</v>
      </c>
      <c r="E1087">
        <v>2011</v>
      </c>
      <c r="F1087" t="s">
        <v>42</v>
      </c>
      <c r="G1087" t="s">
        <v>259</v>
      </c>
      <c r="H1087" s="6">
        <v>93.88</v>
      </c>
      <c r="I1087" t="s">
        <v>8</v>
      </c>
      <c r="J1087">
        <v>1.07</v>
      </c>
    </row>
    <row r="1088" spans="1:10" x14ac:dyDescent="0.3">
      <c r="A1088">
        <v>271</v>
      </c>
      <c r="B1088">
        <v>272</v>
      </c>
      <c r="C1088" t="s">
        <v>258</v>
      </c>
      <c r="D1088" t="s">
        <v>48</v>
      </c>
      <c r="E1088">
        <v>2011</v>
      </c>
      <c r="F1088" t="s">
        <v>42</v>
      </c>
      <c r="G1088" t="s">
        <v>259</v>
      </c>
      <c r="H1088" s="6">
        <v>93.88</v>
      </c>
      <c r="I1088" t="s">
        <v>9</v>
      </c>
      <c r="J1088">
        <v>0.03</v>
      </c>
    </row>
    <row r="1089" spans="1:10" x14ac:dyDescent="0.3">
      <c r="A1089">
        <v>271</v>
      </c>
      <c r="B1089">
        <v>272</v>
      </c>
      <c r="C1089" t="s">
        <v>258</v>
      </c>
      <c r="D1089" t="s">
        <v>48</v>
      </c>
      <c r="E1089">
        <v>2011</v>
      </c>
      <c r="F1089" t="s">
        <v>42</v>
      </c>
      <c r="G1089" t="s">
        <v>259</v>
      </c>
      <c r="H1089" s="6">
        <v>93.88</v>
      </c>
      <c r="I1089" t="s">
        <v>10</v>
      </c>
      <c r="J1089">
        <v>0.35</v>
      </c>
    </row>
    <row r="1090" spans="1:10" x14ac:dyDescent="0.3">
      <c r="A1090">
        <v>272</v>
      </c>
      <c r="B1090">
        <v>273</v>
      </c>
      <c r="C1090" t="s">
        <v>322</v>
      </c>
      <c r="D1090" t="s">
        <v>120</v>
      </c>
      <c r="E1090">
        <v>2007</v>
      </c>
      <c r="F1090" t="s">
        <v>3</v>
      </c>
      <c r="G1090" t="s">
        <v>58</v>
      </c>
      <c r="H1090" s="6">
        <v>86</v>
      </c>
      <c r="I1090" t="s">
        <v>7</v>
      </c>
      <c r="J1090">
        <v>1.37</v>
      </c>
    </row>
    <row r="1091" spans="1:10" x14ac:dyDescent="0.3">
      <c r="A1091">
        <v>272</v>
      </c>
      <c r="B1091">
        <v>273</v>
      </c>
      <c r="C1091" t="s">
        <v>322</v>
      </c>
      <c r="D1091" t="s">
        <v>120</v>
      </c>
      <c r="E1091">
        <v>2007</v>
      </c>
      <c r="F1091" t="s">
        <v>3</v>
      </c>
      <c r="G1091" t="s">
        <v>58</v>
      </c>
      <c r="H1091" s="6">
        <v>86</v>
      </c>
      <c r="I1091" t="s">
        <v>8</v>
      </c>
      <c r="J1091">
        <v>1.34</v>
      </c>
    </row>
    <row r="1092" spans="1:10" x14ac:dyDescent="0.3">
      <c r="A1092">
        <v>272</v>
      </c>
      <c r="B1092">
        <v>273</v>
      </c>
      <c r="C1092" t="s">
        <v>322</v>
      </c>
      <c r="D1092" t="s">
        <v>120</v>
      </c>
      <c r="E1092">
        <v>2007</v>
      </c>
      <c r="F1092" t="s">
        <v>3</v>
      </c>
      <c r="G1092" t="s">
        <v>58</v>
      </c>
      <c r="H1092" s="6">
        <v>86</v>
      </c>
      <c r="I1092" t="s">
        <v>9</v>
      </c>
      <c r="J1092">
        <v>0.1</v>
      </c>
    </row>
    <row r="1093" spans="1:10" x14ac:dyDescent="0.3">
      <c r="A1093">
        <v>272</v>
      </c>
      <c r="B1093">
        <v>273</v>
      </c>
      <c r="C1093" t="s">
        <v>322</v>
      </c>
      <c r="D1093" t="s">
        <v>120</v>
      </c>
      <c r="E1093">
        <v>2007</v>
      </c>
      <c r="F1093" t="s">
        <v>3</v>
      </c>
      <c r="G1093" t="s">
        <v>58</v>
      </c>
      <c r="H1093" s="6">
        <v>86</v>
      </c>
      <c r="I1093" t="s">
        <v>10</v>
      </c>
      <c r="J1093">
        <v>0.84</v>
      </c>
    </row>
    <row r="1094" spans="1:10" x14ac:dyDescent="0.3">
      <c r="A1094">
        <v>273</v>
      </c>
      <c r="B1094">
        <v>274</v>
      </c>
      <c r="C1094" t="s">
        <v>323</v>
      </c>
      <c r="D1094" t="s">
        <v>41</v>
      </c>
      <c r="E1094">
        <v>2001</v>
      </c>
      <c r="F1094" t="s">
        <v>3</v>
      </c>
      <c r="G1094" t="s">
        <v>58</v>
      </c>
      <c r="H1094" s="6">
        <v>90.22</v>
      </c>
      <c r="I1094" t="s">
        <v>7</v>
      </c>
      <c r="J1094">
        <v>2.08</v>
      </c>
    </row>
    <row r="1095" spans="1:10" x14ac:dyDescent="0.3">
      <c r="A1095">
        <v>273</v>
      </c>
      <c r="B1095">
        <v>274</v>
      </c>
      <c r="C1095" t="s">
        <v>323</v>
      </c>
      <c r="D1095" t="s">
        <v>41</v>
      </c>
      <c r="E1095">
        <v>2001</v>
      </c>
      <c r="F1095" t="s">
        <v>3</v>
      </c>
      <c r="G1095" t="s">
        <v>58</v>
      </c>
      <c r="H1095" s="6">
        <v>90.22</v>
      </c>
      <c r="I1095" t="s">
        <v>8</v>
      </c>
      <c r="J1095">
        <v>1.0900000000000001</v>
      </c>
    </row>
    <row r="1096" spans="1:10" x14ac:dyDescent="0.3">
      <c r="A1096">
        <v>273</v>
      </c>
      <c r="B1096">
        <v>274</v>
      </c>
      <c r="C1096" t="s">
        <v>323</v>
      </c>
      <c r="D1096" t="s">
        <v>41</v>
      </c>
      <c r="E1096">
        <v>2001</v>
      </c>
      <c r="F1096" t="s">
        <v>3</v>
      </c>
      <c r="G1096" t="s">
        <v>58</v>
      </c>
      <c r="H1096" s="6">
        <v>90.22</v>
      </c>
      <c r="I1096" t="s">
        <v>9</v>
      </c>
      <c r="J1096">
        <v>0.15</v>
      </c>
    </row>
    <row r="1097" spans="1:10" x14ac:dyDescent="0.3">
      <c r="A1097">
        <v>273</v>
      </c>
      <c r="B1097">
        <v>274</v>
      </c>
      <c r="C1097" t="s">
        <v>323</v>
      </c>
      <c r="D1097" t="s">
        <v>41</v>
      </c>
      <c r="E1097">
        <v>2001</v>
      </c>
      <c r="F1097" t="s">
        <v>3</v>
      </c>
      <c r="G1097" t="s">
        <v>58</v>
      </c>
      <c r="H1097" s="6">
        <v>90.22</v>
      </c>
      <c r="I1097" t="s">
        <v>10</v>
      </c>
      <c r="J1097">
        <v>0.33</v>
      </c>
    </row>
    <row r="1098" spans="1:10" x14ac:dyDescent="0.3">
      <c r="A1098">
        <v>274</v>
      </c>
      <c r="B1098">
        <v>275</v>
      </c>
      <c r="C1098" t="s">
        <v>324</v>
      </c>
      <c r="D1098" t="s">
        <v>14</v>
      </c>
      <c r="E1098">
        <v>2011</v>
      </c>
      <c r="F1098" t="s">
        <v>108</v>
      </c>
      <c r="G1098" t="s">
        <v>16</v>
      </c>
      <c r="H1098" s="6">
        <v>93.25</v>
      </c>
      <c r="I1098" t="s">
        <v>7</v>
      </c>
      <c r="J1098">
        <v>1.85</v>
      </c>
    </row>
    <row r="1099" spans="1:10" x14ac:dyDescent="0.3">
      <c r="A1099">
        <v>274</v>
      </c>
      <c r="B1099">
        <v>275</v>
      </c>
      <c r="C1099" t="s">
        <v>324</v>
      </c>
      <c r="D1099" t="s">
        <v>14</v>
      </c>
      <c r="E1099">
        <v>2011</v>
      </c>
      <c r="F1099" t="s">
        <v>108</v>
      </c>
      <c r="G1099" t="s">
        <v>16</v>
      </c>
      <c r="H1099" s="6">
        <v>93.25</v>
      </c>
      <c r="I1099" t="s">
        <v>8</v>
      </c>
      <c r="J1099">
        <v>1.0900000000000001</v>
      </c>
    </row>
    <row r="1100" spans="1:10" x14ac:dyDescent="0.3">
      <c r="A1100">
        <v>274</v>
      </c>
      <c r="B1100">
        <v>275</v>
      </c>
      <c r="C1100" t="s">
        <v>324</v>
      </c>
      <c r="D1100" t="s">
        <v>14</v>
      </c>
      <c r="E1100">
        <v>2011</v>
      </c>
      <c r="F1100" t="s">
        <v>108</v>
      </c>
      <c r="G1100" t="s">
        <v>16</v>
      </c>
      <c r="H1100" s="6">
        <v>93.25</v>
      </c>
      <c r="I1100" t="s">
        <v>9</v>
      </c>
      <c r="J1100">
        <v>0.36</v>
      </c>
    </row>
    <row r="1101" spans="1:10" x14ac:dyDescent="0.3">
      <c r="A1101">
        <v>274</v>
      </c>
      <c r="B1101">
        <v>275</v>
      </c>
      <c r="C1101" t="s">
        <v>324</v>
      </c>
      <c r="D1101" t="s">
        <v>14</v>
      </c>
      <c r="E1101">
        <v>2011</v>
      </c>
      <c r="F1101" t="s">
        <v>108</v>
      </c>
      <c r="G1101" t="s">
        <v>16</v>
      </c>
      <c r="H1101" s="6">
        <v>93.25</v>
      </c>
      <c r="I1101" t="s">
        <v>10</v>
      </c>
      <c r="J1101">
        <v>0.33</v>
      </c>
    </row>
    <row r="1102" spans="1:10" x14ac:dyDescent="0.3">
      <c r="A1102">
        <v>275</v>
      </c>
      <c r="B1102">
        <v>276</v>
      </c>
      <c r="C1102" t="s">
        <v>325</v>
      </c>
      <c r="D1102" t="s">
        <v>68</v>
      </c>
      <c r="E1102">
        <v>1999</v>
      </c>
      <c r="F1102" t="s">
        <v>34</v>
      </c>
      <c r="G1102" t="s">
        <v>16</v>
      </c>
      <c r="H1102" s="6">
        <v>78</v>
      </c>
      <c r="I1102" t="s">
        <v>7</v>
      </c>
      <c r="J1102">
        <v>2.23</v>
      </c>
    </row>
    <row r="1103" spans="1:10" x14ac:dyDescent="0.3">
      <c r="A1103">
        <v>275</v>
      </c>
      <c r="B1103">
        <v>276</v>
      </c>
      <c r="C1103" t="s">
        <v>325</v>
      </c>
      <c r="D1103" t="s">
        <v>68</v>
      </c>
      <c r="E1103">
        <v>1999</v>
      </c>
      <c r="F1103" t="s">
        <v>34</v>
      </c>
      <c r="G1103" t="s">
        <v>16</v>
      </c>
      <c r="H1103" s="6">
        <v>78</v>
      </c>
      <c r="I1103" t="s">
        <v>8</v>
      </c>
      <c r="J1103">
        <v>0.68</v>
      </c>
    </row>
    <row r="1104" spans="1:10" x14ac:dyDescent="0.3">
      <c r="A1104">
        <v>275</v>
      </c>
      <c r="B1104">
        <v>276</v>
      </c>
      <c r="C1104" t="s">
        <v>325</v>
      </c>
      <c r="D1104" t="s">
        <v>68</v>
      </c>
      <c r="E1104">
        <v>1999</v>
      </c>
      <c r="F1104" t="s">
        <v>34</v>
      </c>
      <c r="G1104" t="s">
        <v>16</v>
      </c>
      <c r="H1104" s="6">
        <v>78</v>
      </c>
      <c r="I1104" t="s">
        <v>9</v>
      </c>
      <c r="J1104">
        <v>0.66</v>
      </c>
    </row>
    <row r="1105" spans="1:10" x14ac:dyDescent="0.3">
      <c r="A1105">
        <v>275</v>
      </c>
      <c r="B1105">
        <v>276</v>
      </c>
      <c r="C1105" t="s">
        <v>325</v>
      </c>
      <c r="D1105" t="s">
        <v>68</v>
      </c>
      <c r="E1105">
        <v>1999</v>
      </c>
      <c r="F1105" t="s">
        <v>34</v>
      </c>
      <c r="G1105" t="s">
        <v>16</v>
      </c>
      <c r="H1105" s="6">
        <v>78</v>
      </c>
      <c r="I1105" t="s">
        <v>10</v>
      </c>
      <c r="J1105">
        <v>0.06</v>
      </c>
    </row>
    <row r="1106" spans="1:10" x14ac:dyDescent="0.3">
      <c r="A1106">
        <v>276</v>
      </c>
      <c r="B1106">
        <v>277</v>
      </c>
      <c r="C1106" t="s">
        <v>326</v>
      </c>
      <c r="D1106" t="s">
        <v>41</v>
      </c>
      <c r="E1106">
        <v>2007</v>
      </c>
      <c r="F1106" t="s">
        <v>15</v>
      </c>
      <c r="G1106" t="s">
        <v>156</v>
      </c>
      <c r="H1106" s="6">
        <v>81</v>
      </c>
      <c r="I1106" t="s">
        <v>7</v>
      </c>
      <c r="J1106">
        <v>0.05</v>
      </c>
    </row>
    <row r="1107" spans="1:10" x14ac:dyDescent="0.3">
      <c r="A1107">
        <v>276</v>
      </c>
      <c r="B1107">
        <v>277</v>
      </c>
      <c r="C1107" t="s">
        <v>326</v>
      </c>
      <c r="D1107" t="s">
        <v>41</v>
      </c>
      <c r="E1107">
        <v>2007</v>
      </c>
      <c r="F1107" t="s">
        <v>15</v>
      </c>
      <c r="G1107" t="s">
        <v>156</v>
      </c>
      <c r="H1107" s="6">
        <v>81</v>
      </c>
      <c r="I1107" t="s">
        <v>8</v>
      </c>
      <c r="J1107">
        <v>2.33</v>
      </c>
    </row>
    <row r="1108" spans="1:10" x14ac:dyDescent="0.3">
      <c r="A1108">
        <v>276</v>
      </c>
      <c r="B1108">
        <v>277</v>
      </c>
      <c r="C1108" t="s">
        <v>326</v>
      </c>
      <c r="D1108" t="s">
        <v>41</v>
      </c>
      <c r="E1108">
        <v>2007</v>
      </c>
      <c r="F1108" t="s">
        <v>15</v>
      </c>
      <c r="G1108" t="s">
        <v>156</v>
      </c>
      <c r="H1108" s="6">
        <v>81</v>
      </c>
      <c r="I1108" t="s">
        <v>9</v>
      </c>
      <c r="J1108">
        <v>0.64</v>
      </c>
    </row>
    <row r="1109" spans="1:10" x14ac:dyDescent="0.3">
      <c r="A1109">
        <v>276</v>
      </c>
      <c r="B1109">
        <v>277</v>
      </c>
      <c r="C1109" t="s">
        <v>326</v>
      </c>
      <c r="D1109" t="s">
        <v>41</v>
      </c>
      <c r="E1109">
        <v>2007</v>
      </c>
      <c r="F1109" t="s">
        <v>15</v>
      </c>
      <c r="G1109" t="s">
        <v>156</v>
      </c>
      <c r="H1109" s="6">
        <v>81</v>
      </c>
      <c r="I1109" t="s">
        <v>10</v>
      </c>
      <c r="J1109">
        <v>0.6</v>
      </c>
    </row>
    <row r="1110" spans="1:10" x14ac:dyDescent="0.3">
      <c r="A1110">
        <v>277</v>
      </c>
      <c r="B1110">
        <v>278</v>
      </c>
      <c r="C1110" t="s">
        <v>327</v>
      </c>
      <c r="D1110" t="s">
        <v>48</v>
      </c>
      <c r="E1110">
        <v>2008</v>
      </c>
      <c r="F1110" t="s">
        <v>108</v>
      </c>
      <c r="G1110" t="s">
        <v>60</v>
      </c>
      <c r="H1110" s="6">
        <v>80</v>
      </c>
      <c r="I1110" t="s">
        <v>7</v>
      </c>
      <c r="J1110">
        <v>2.31</v>
      </c>
    </row>
    <row r="1111" spans="1:10" x14ac:dyDescent="0.3">
      <c r="A1111">
        <v>277</v>
      </c>
      <c r="B1111">
        <v>278</v>
      </c>
      <c r="C1111" t="s">
        <v>327</v>
      </c>
      <c r="D1111" t="s">
        <v>48</v>
      </c>
      <c r="E1111">
        <v>2008</v>
      </c>
      <c r="F1111" t="s">
        <v>108</v>
      </c>
      <c r="G1111" t="s">
        <v>60</v>
      </c>
      <c r="H1111" s="6">
        <v>80</v>
      </c>
      <c r="I1111" t="s">
        <v>8</v>
      </c>
      <c r="J1111">
        <v>0.97</v>
      </c>
    </row>
    <row r="1112" spans="1:10" x14ac:dyDescent="0.3">
      <c r="A1112">
        <v>277</v>
      </c>
      <c r="B1112">
        <v>278</v>
      </c>
      <c r="C1112" t="s">
        <v>327</v>
      </c>
      <c r="D1112" t="s">
        <v>48</v>
      </c>
      <c r="E1112">
        <v>2008</v>
      </c>
      <c r="F1112" t="s">
        <v>108</v>
      </c>
      <c r="G1112" t="s">
        <v>60</v>
      </c>
      <c r="H1112" s="6">
        <v>80</v>
      </c>
      <c r="I1112" t="s">
        <v>9</v>
      </c>
      <c r="J1112">
        <v>0</v>
      </c>
    </row>
    <row r="1113" spans="1:10" x14ac:dyDescent="0.3">
      <c r="A1113">
        <v>277</v>
      </c>
      <c r="B1113">
        <v>278</v>
      </c>
      <c r="C1113" t="s">
        <v>327</v>
      </c>
      <c r="D1113" t="s">
        <v>48</v>
      </c>
      <c r="E1113">
        <v>2008</v>
      </c>
      <c r="F1113" t="s">
        <v>108</v>
      </c>
      <c r="G1113" t="s">
        <v>60</v>
      </c>
      <c r="H1113" s="6">
        <v>80</v>
      </c>
      <c r="I1113" t="s">
        <v>10</v>
      </c>
      <c r="J1113">
        <v>0.35</v>
      </c>
    </row>
    <row r="1114" spans="1:10" x14ac:dyDescent="0.3">
      <c r="A1114">
        <v>278</v>
      </c>
      <c r="B1114">
        <v>279</v>
      </c>
      <c r="C1114" t="s">
        <v>328</v>
      </c>
      <c r="D1114" t="s">
        <v>41</v>
      </c>
      <c r="E1114">
        <v>2005</v>
      </c>
      <c r="F1114" t="s">
        <v>42</v>
      </c>
      <c r="G1114" t="s">
        <v>146</v>
      </c>
      <c r="H1114" s="6">
        <v>95.77</v>
      </c>
      <c r="I1114" t="s">
        <v>7</v>
      </c>
      <c r="J1114">
        <v>2.08</v>
      </c>
    </row>
    <row r="1115" spans="1:10" x14ac:dyDescent="0.3">
      <c r="A1115">
        <v>278</v>
      </c>
      <c r="B1115">
        <v>279</v>
      </c>
      <c r="C1115" t="s">
        <v>328</v>
      </c>
      <c r="D1115" t="s">
        <v>41</v>
      </c>
      <c r="E1115">
        <v>2005</v>
      </c>
      <c r="F1115" t="s">
        <v>42</v>
      </c>
      <c r="G1115" t="s">
        <v>146</v>
      </c>
      <c r="H1115" s="6">
        <v>95.77</v>
      </c>
      <c r="I1115" t="s">
        <v>8</v>
      </c>
      <c r="J1115">
        <v>0.83</v>
      </c>
    </row>
    <row r="1116" spans="1:10" x14ac:dyDescent="0.3">
      <c r="A1116">
        <v>278</v>
      </c>
      <c r="B1116">
        <v>279</v>
      </c>
      <c r="C1116" t="s">
        <v>328</v>
      </c>
      <c r="D1116" t="s">
        <v>41</v>
      </c>
      <c r="E1116">
        <v>2005</v>
      </c>
      <c r="F1116" t="s">
        <v>42</v>
      </c>
      <c r="G1116" t="s">
        <v>146</v>
      </c>
      <c r="H1116" s="6">
        <v>95.77</v>
      </c>
      <c r="I1116" t="s">
        <v>9</v>
      </c>
      <c r="J1116">
        <v>0.46</v>
      </c>
    </row>
    <row r="1117" spans="1:10" x14ac:dyDescent="0.3">
      <c r="A1117">
        <v>278</v>
      </c>
      <c r="B1117">
        <v>279</v>
      </c>
      <c r="C1117" t="s">
        <v>328</v>
      </c>
      <c r="D1117" t="s">
        <v>41</v>
      </c>
      <c r="E1117">
        <v>2005</v>
      </c>
      <c r="F1117" t="s">
        <v>42</v>
      </c>
      <c r="G1117" t="s">
        <v>146</v>
      </c>
      <c r="H1117" s="6">
        <v>95.77</v>
      </c>
      <c r="I1117" t="s">
        <v>10</v>
      </c>
      <c r="J1117">
        <v>0.25</v>
      </c>
    </row>
    <row r="1118" spans="1:10" x14ac:dyDescent="0.3">
      <c r="A1118">
        <v>279</v>
      </c>
      <c r="B1118">
        <v>280</v>
      </c>
      <c r="C1118" t="s">
        <v>329</v>
      </c>
      <c r="D1118" t="s">
        <v>27</v>
      </c>
      <c r="E1118">
        <v>2007</v>
      </c>
      <c r="F1118" t="s">
        <v>34</v>
      </c>
      <c r="G1118" t="s">
        <v>78</v>
      </c>
      <c r="H1118" s="6">
        <v>85</v>
      </c>
      <c r="I1118" t="s">
        <v>7</v>
      </c>
      <c r="J1118">
        <v>1.57</v>
      </c>
    </row>
    <row r="1119" spans="1:10" x14ac:dyDescent="0.3">
      <c r="A1119">
        <v>279</v>
      </c>
      <c r="B1119">
        <v>280</v>
      </c>
      <c r="C1119" t="s">
        <v>329</v>
      </c>
      <c r="D1119" t="s">
        <v>27</v>
      </c>
      <c r="E1119">
        <v>2007</v>
      </c>
      <c r="F1119" t="s">
        <v>34</v>
      </c>
      <c r="G1119" t="s">
        <v>78</v>
      </c>
      <c r="H1119" s="6">
        <v>85</v>
      </c>
      <c r="I1119" t="s">
        <v>8</v>
      </c>
      <c r="J1119">
        <v>1.57</v>
      </c>
    </row>
    <row r="1120" spans="1:10" x14ac:dyDescent="0.3">
      <c r="A1120">
        <v>279</v>
      </c>
      <c r="B1120">
        <v>280</v>
      </c>
      <c r="C1120" t="s">
        <v>329</v>
      </c>
      <c r="D1120" t="s">
        <v>27</v>
      </c>
      <c r="E1120">
        <v>2007</v>
      </c>
      <c r="F1120" t="s">
        <v>34</v>
      </c>
      <c r="G1120" t="s">
        <v>78</v>
      </c>
      <c r="H1120" s="6">
        <v>85</v>
      </c>
      <c r="I1120" t="s">
        <v>9</v>
      </c>
      <c r="J1120">
        <v>0.08</v>
      </c>
    </row>
    <row r="1121" spans="1:10" x14ac:dyDescent="0.3">
      <c r="A1121">
        <v>279</v>
      </c>
      <c r="B1121">
        <v>280</v>
      </c>
      <c r="C1121" t="s">
        <v>329</v>
      </c>
      <c r="D1121" t="s">
        <v>27</v>
      </c>
      <c r="E1121">
        <v>2007</v>
      </c>
      <c r="F1121" t="s">
        <v>34</v>
      </c>
      <c r="G1121" t="s">
        <v>78</v>
      </c>
      <c r="H1121" s="6">
        <v>85</v>
      </c>
      <c r="I1121" t="s">
        <v>10</v>
      </c>
      <c r="J1121">
        <v>0.4</v>
      </c>
    </row>
    <row r="1122" spans="1:10" x14ac:dyDescent="0.3">
      <c r="A1122">
        <v>280</v>
      </c>
      <c r="B1122">
        <v>281</v>
      </c>
      <c r="C1122" t="s">
        <v>330</v>
      </c>
      <c r="D1122" t="s">
        <v>41</v>
      </c>
      <c r="E1122">
        <v>2004</v>
      </c>
      <c r="F1122" t="s">
        <v>31</v>
      </c>
      <c r="G1122" t="s">
        <v>211</v>
      </c>
      <c r="H1122" s="6">
        <v>87</v>
      </c>
      <c r="I1122" t="s">
        <v>7</v>
      </c>
      <c r="J1122">
        <v>1.93</v>
      </c>
    </row>
    <row r="1123" spans="1:10" x14ac:dyDescent="0.3">
      <c r="A1123">
        <v>280</v>
      </c>
      <c r="B1123">
        <v>281</v>
      </c>
      <c r="C1123" t="s">
        <v>330</v>
      </c>
      <c r="D1123" t="s">
        <v>41</v>
      </c>
      <c r="E1123">
        <v>2004</v>
      </c>
      <c r="F1123" t="s">
        <v>31</v>
      </c>
      <c r="G1123" t="s">
        <v>211</v>
      </c>
      <c r="H1123" s="6">
        <v>87</v>
      </c>
      <c r="I1123" t="s">
        <v>8</v>
      </c>
      <c r="J1123">
        <v>1.22</v>
      </c>
    </row>
    <row r="1124" spans="1:10" x14ac:dyDescent="0.3">
      <c r="A1124">
        <v>280</v>
      </c>
      <c r="B1124">
        <v>281</v>
      </c>
      <c r="C1124" t="s">
        <v>330</v>
      </c>
      <c r="D1124" t="s">
        <v>41</v>
      </c>
      <c r="E1124">
        <v>2004</v>
      </c>
      <c r="F1124" t="s">
        <v>31</v>
      </c>
      <c r="G1124" t="s">
        <v>211</v>
      </c>
      <c r="H1124" s="6">
        <v>87</v>
      </c>
      <c r="I1124" t="s">
        <v>9</v>
      </c>
      <c r="J1124">
        <v>0.03</v>
      </c>
    </row>
    <row r="1125" spans="1:10" x14ac:dyDescent="0.3">
      <c r="A1125">
        <v>280</v>
      </c>
      <c r="B1125">
        <v>281</v>
      </c>
      <c r="C1125" t="s">
        <v>330</v>
      </c>
      <c r="D1125" t="s">
        <v>41</v>
      </c>
      <c r="E1125">
        <v>2004</v>
      </c>
      <c r="F1125" t="s">
        <v>31</v>
      </c>
      <c r="G1125" t="s">
        <v>211</v>
      </c>
      <c r="H1125" s="6">
        <v>87</v>
      </c>
      <c r="I1125" t="s">
        <v>10</v>
      </c>
      <c r="J1125">
        <v>0.44</v>
      </c>
    </row>
    <row r="1126" spans="1:10" x14ac:dyDescent="0.3">
      <c r="A1126">
        <v>281</v>
      </c>
      <c r="B1126">
        <v>282</v>
      </c>
      <c r="C1126" t="s">
        <v>331</v>
      </c>
      <c r="D1126" t="s">
        <v>77</v>
      </c>
      <c r="E1126">
        <v>1994</v>
      </c>
      <c r="F1126" t="s">
        <v>31</v>
      </c>
      <c r="G1126" t="s">
        <v>150</v>
      </c>
      <c r="H1126" s="6">
        <v>88</v>
      </c>
      <c r="I1126" t="s">
        <v>7</v>
      </c>
      <c r="J1126">
        <v>2.0499999999999998</v>
      </c>
    </row>
    <row r="1127" spans="1:10" x14ac:dyDescent="0.3">
      <c r="A1127">
        <v>281</v>
      </c>
      <c r="B1127">
        <v>282</v>
      </c>
      <c r="C1127" t="s">
        <v>331</v>
      </c>
      <c r="D1127" t="s">
        <v>77</v>
      </c>
      <c r="E1127">
        <v>1994</v>
      </c>
      <c r="F1127" t="s">
        <v>31</v>
      </c>
      <c r="G1127" t="s">
        <v>150</v>
      </c>
      <c r="H1127" s="6">
        <v>88</v>
      </c>
      <c r="I1127" t="s">
        <v>8</v>
      </c>
      <c r="J1127">
        <v>1.4</v>
      </c>
    </row>
    <row r="1128" spans="1:10" x14ac:dyDescent="0.3">
      <c r="A1128">
        <v>281</v>
      </c>
      <c r="B1128">
        <v>282</v>
      </c>
      <c r="C1128" t="s">
        <v>331</v>
      </c>
      <c r="D1128" t="s">
        <v>77</v>
      </c>
      <c r="E1128">
        <v>1994</v>
      </c>
      <c r="F1128" t="s">
        <v>31</v>
      </c>
      <c r="G1128" t="s">
        <v>150</v>
      </c>
      <c r="H1128" s="6">
        <v>88</v>
      </c>
      <c r="I1128" t="s">
        <v>9</v>
      </c>
      <c r="J1128">
        <v>0</v>
      </c>
    </row>
    <row r="1129" spans="1:10" x14ac:dyDescent="0.3">
      <c r="A1129">
        <v>281</v>
      </c>
      <c r="B1129">
        <v>282</v>
      </c>
      <c r="C1129" t="s">
        <v>331</v>
      </c>
      <c r="D1129" t="s">
        <v>77</v>
      </c>
      <c r="E1129">
        <v>1994</v>
      </c>
      <c r="F1129" t="s">
        <v>31</v>
      </c>
      <c r="G1129" t="s">
        <v>150</v>
      </c>
      <c r="H1129" s="6">
        <v>88</v>
      </c>
      <c r="I1129" t="s">
        <v>10</v>
      </c>
      <c r="J1129">
        <v>0.16</v>
      </c>
    </row>
    <row r="1130" spans="1:10" x14ac:dyDescent="0.3">
      <c r="A1130">
        <v>282</v>
      </c>
      <c r="B1130">
        <v>283</v>
      </c>
      <c r="C1130" t="s">
        <v>332</v>
      </c>
      <c r="D1130" t="s">
        <v>41</v>
      </c>
      <c r="E1130">
        <v>2001</v>
      </c>
      <c r="F1130" t="s">
        <v>20</v>
      </c>
      <c r="G1130" t="s">
        <v>78</v>
      </c>
      <c r="H1130" s="6">
        <v>69.040000000000006</v>
      </c>
      <c r="I1130" t="s">
        <v>7</v>
      </c>
      <c r="J1130">
        <v>2.02</v>
      </c>
    </row>
    <row r="1131" spans="1:10" x14ac:dyDescent="0.3">
      <c r="A1131">
        <v>282</v>
      </c>
      <c r="B1131">
        <v>283</v>
      </c>
      <c r="C1131" t="s">
        <v>332</v>
      </c>
      <c r="D1131" t="s">
        <v>41</v>
      </c>
      <c r="E1131">
        <v>2001</v>
      </c>
      <c r="F1131" t="s">
        <v>20</v>
      </c>
      <c r="G1131" t="s">
        <v>78</v>
      </c>
      <c r="H1131" s="6">
        <v>69.040000000000006</v>
      </c>
      <c r="I1131" t="s">
        <v>8</v>
      </c>
      <c r="J1131">
        <v>1.17</v>
      </c>
    </row>
    <row r="1132" spans="1:10" x14ac:dyDescent="0.3">
      <c r="A1132">
        <v>282</v>
      </c>
      <c r="B1132">
        <v>283</v>
      </c>
      <c r="C1132" t="s">
        <v>332</v>
      </c>
      <c r="D1132" t="s">
        <v>41</v>
      </c>
      <c r="E1132">
        <v>2001</v>
      </c>
      <c r="F1132" t="s">
        <v>20</v>
      </c>
      <c r="G1132" t="s">
        <v>78</v>
      </c>
      <c r="H1132" s="6">
        <v>69.040000000000006</v>
      </c>
      <c r="I1132" t="s">
        <v>9</v>
      </c>
      <c r="J1132">
        <v>0</v>
      </c>
    </row>
    <row r="1133" spans="1:10" x14ac:dyDescent="0.3">
      <c r="A1133">
        <v>282</v>
      </c>
      <c r="B1133">
        <v>283</v>
      </c>
      <c r="C1133" t="s">
        <v>332</v>
      </c>
      <c r="D1133" t="s">
        <v>41</v>
      </c>
      <c r="E1133">
        <v>2001</v>
      </c>
      <c r="F1133" t="s">
        <v>20</v>
      </c>
      <c r="G1133" t="s">
        <v>78</v>
      </c>
      <c r="H1133" s="6">
        <v>69.040000000000006</v>
      </c>
      <c r="I1133" t="s">
        <v>10</v>
      </c>
      <c r="J1133">
        <v>0.42</v>
      </c>
    </row>
    <row r="1134" spans="1:10" x14ac:dyDescent="0.3">
      <c r="A1134">
        <v>283</v>
      </c>
      <c r="B1134">
        <v>284</v>
      </c>
      <c r="C1134" t="s">
        <v>333</v>
      </c>
      <c r="D1134" t="s">
        <v>127</v>
      </c>
      <c r="E1134">
        <v>2001</v>
      </c>
      <c r="F1134" t="s">
        <v>42</v>
      </c>
      <c r="G1134" t="s">
        <v>16</v>
      </c>
      <c r="H1134" s="6">
        <v>79.430000000000007</v>
      </c>
      <c r="I1134" t="s">
        <v>7</v>
      </c>
      <c r="J1134">
        <v>2.38</v>
      </c>
    </row>
    <row r="1135" spans="1:10" x14ac:dyDescent="0.3">
      <c r="A1135">
        <v>283</v>
      </c>
      <c r="B1135">
        <v>284</v>
      </c>
      <c r="C1135" t="s">
        <v>333</v>
      </c>
      <c r="D1135" t="s">
        <v>127</v>
      </c>
      <c r="E1135">
        <v>2001</v>
      </c>
      <c r="F1135" t="s">
        <v>42</v>
      </c>
      <c r="G1135" t="s">
        <v>16</v>
      </c>
      <c r="H1135" s="6">
        <v>79.430000000000007</v>
      </c>
      <c r="I1135" t="s">
        <v>8</v>
      </c>
      <c r="J1135">
        <v>0.67</v>
      </c>
    </row>
    <row r="1136" spans="1:10" x14ac:dyDescent="0.3">
      <c r="A1136">
        <v>283</v>
      </c>
      <c r="B1136">
        <v>284</v>
      </c>
      <c r="C1136" t="s">
        <v>333</v>
      </c>
      <c r="D1136" t="s">
        <v>127</v>
      </c>
      <c r="E1136">
        <v>2001</v>
      </c>
      <c r="F1136" t="s">
        <v>42</v>
      </c>
      <c r="G1136" t="s">
        <v>16</v>
      </c>
      <c r="H1136" s="6">
        <v>79.430000000000007</v>
      </c>
      <c r="I1136" t="s">
        <v>9</v>
      </c>
      <c r="J1136">
        <v>0.46</v>
      </c>
    </row>
    <row r="1137" spans="1:10" x14ac:dyDescent="0.3">
      <c r="A1137">
        <v>283</v>
      </c>
      <c r="B1137">
        <v>284</v>
      </c>
      <c r="C1137" t="s">
        <v>333</v>
      </c>
      <c r="D1137" t="s">
        <v>127</v>
      </c>
      <c r="E1137">
        <v>2001</v>
      </c>
      <c r="F1137" t="s">
        <v>42</v>
      </c>
      <c r="G1137" t="s">
        <v>16</v>
      </c>
      <c r="H1137" s="6">
        <v>79.430000000000007</v>
      </c>
      <c r="I1137" t="s">
        <v>10</v>
      </c>
      <c r="J1137">
        <v>0.1</v>
      </c>
    </row>
    <row r="1138" spans="1:10" x14ac:dyDescent="0.3">
      <c r="A1138">
        <v>284</v>
      </c>
      <c r="B1138">
        <v>285</v>
      </c>
      <c r="C1138" t="s">
        <v>334</v>
      </c>
      <c r="D1138" t="s">
        <v>48</v>
      </c>
      <c r="E1138">
        <v>2009</v>
      </c>
      <c r="F1138" t="s">
        <v>31</v>
      </c>
      <c r="G1138" t="s">
        <v>78</v>
      </c>
      <c r="H1138" s="6">
        <v>89.05</v>
      </c>
      <c r="I1138" t="s">
        <v>7</v>
      </c>
      <c r="J1138">
        <v>2.41</v>
      </c>
    </row>
    <row r="1139" spans="1:10" x14ac:dyDescent="0.3">
      <c r="A1139">
        <v>284</v>
      </c>
      <c r="B1139">
        <v>285</v>
      </c>
      <c r="C1139" t="s">
        <v>334</v>
      </c>
      <c r="D1139" t="s">
        <v>48</v>
      </c>
      <c r="E1139">
        <v>2009</v>
      </c>
      <c r="F1139" t="s">
        <v>31</v>
      </c>
      <c r="G1139" t="s">
        <v>78</v>
      </c>
      <c r="H1139" s="6">
        <v>89.05</v>
      </c>
      <c r="I1139" t="s">
        <v>8</v>
      </c>
      <c r="J1139">
        <v>0.79</v>
      </c>
    </row>
    <row r="1140" spans="1:10" x14ac:dyDescent="0.3">
      <c r="A1140">
        <v>284</v>
      </c>
      <c r="B1140">
        <v>285</v>
      </c>
      <c r="C1140" t="s">
        <v>334</v>
      </c>
      <c r="D1140" t="s">
        <v>48</v>
      </c>
      <c r="E1140">
        <v>2009</v>
      </c>
      <c r="F1140" t="s">
        <v>31</v>
      </c>
      <c r="G1140" t="s">
        <v>78</v>
      </c>
      <c r="H1140" s="6">
        <v>89.05</v>
      </c>
      <c r="I1140" t="s">
        <v>9</v>
      </c>
      <c r="J1140">
        <v>0.05</v>
      </c>
    </row>
    <row r="1141" spans="1:10" x14ac:dyDescent="0.3">
      <c r="A1141">
        <v>284</v>
      </c>
      <c r="B1141">
        <v>285</v>
      </c>
      <c r="C1141" t="s">
        <v>334</v>
      </c>
      <c r="D1141" t="s">
        <v>48</v>
      </c>
      <c r="E1141">
        <v>2009</v>
      </c>
      <c r="F1141" t="s">
        <v>31</v>
      </c>
      <c r="G1141" t="s">
        <v>78</v>
      </c>
      <c r="H1141" s="6">
        <v>89.05</v>
      </c>
      <c r="I1141" t="s">
        <v>10</v>
      </c>
      <c r="J1141">
        <v>0.35</v>
      </c>
    </row>
    <row r="1142" spans="1:10" x14ac:dyDescent="0.3">
      <c r="A1142">
        <v>285</v>
      </c>
      <c r="B1142">
        <v>286</v>
      </c>
      <c r="C1142" t="s">
        <v>335</v>
      </c>
      <c r="D1142" t="s">
        <v>41</v>
      </c>
      <c r="E1142">
        <v>2005</v>
      </c>
      <c r="F1142" t="s">
        <v>31</v>
      </c>
      <c r="G1142" t="s">
        <v>211</v>
      </c>
      <c r="H1142" s="6">
        <v>89</v>
      </c>
      <c r="I1142" t="s">
        <v>7</v>
      </c>
      <c r="J1142">
        <v>2.1800000000000002</v>
      </c>
    </row>
    <row r="1143" spans="1:10" x14ac:dyDescent="0.3">
      <c r="A1143">
        <v>285</v>
      </c>
      <c r="B1143">
        <v>286</v>
      </c>
      <c r="C1143" t="s">
        <v>335</v>
      </c>
      <c r="D1143" t="s">
        <v>41</v>
      </c>
      <c r="E1143">
        <v>2005</v>
      </c>
      <c r="F1143" t="s">
        <v>31</v>
      </c>
      <c r="G1143" t="s">
        <v>211</v>
      </c>
      <c r="H1143" s="6">
        <v>89</v>
      </c>
      <c r="I1143" t="s">
        <v>8</v>
      </c>
      <c r="J1143">
        <v>1.02</v>
      </c>
    </row>
    <row r="1144" spans="1:10" x14ac:dyDescent="0.3">
      <c r="A1144">
        <v>285</v>
      </c>
      <c r="B1144">
        <v>286</v>
      </c>
      <c r="C1144" t="s">
        <v>335</v>
      </c>
      <c r="D1144" t="s">
        <v>41</v>
      </c>
      <c r="E1144">
        <v>2005</v>
      </c>
      <c r="F1144" t="s">
        <v>31</v>
      </c>
      <c r="G1144" t="s">
        <v>211</v>
      </c>
      <c r="H1144" s="6">
        <v>89</v>
      </c>
      <c r="I1144" t="s">
        <v>9</v>
      </c>
      <c r="J1144">
        <v>0.03</v>
      </c>
    </row>
    <row r="1145" spans="1:10" x14ac:dyDescent="0.3">
      <c r="A1145">
        <v>285</v>
      </c>
      <c r="B1145">
        <v>286</v>
      </c>
      <c r="C1145" t="s">
        <v>335</v>
      </c>
      <c r="D1145" t="s">
        <v>41</v>
      </c>
      <c r="E1145">
        <v>2005</v>
      </c>
      <c r="F1145" t="s">
        <v>31</v>
      </c>
      <c r="G1145" t="s">
        <v>211</v>
      </c>
      <c r="H1145" s="6">
        <v>89</v>
      </c>
      <c r="I1145" t="s">
        <v>10</v>
      </c>
      <c r="J1145">
        <v>0.37</v>
      </c>
    </row>
    <row r="1146" spans="1:10" x14ac:dyDescent="0.3">
      <c r="A1146">
        <v>286</v>
      </c>
      <c r="B1146">
        <v>287</v>
      </c>
      <c r="C1146" t="s">
        <v>336</v>
      </c>
      <c r="D1146" t="s">
        <v>82</v>
      </c>
      <c r="E1146">
        <v>2000</v>
      </c>
      <c r="F1146" t="s">
        <v>73</v>
      </c>
      <c r="G1146" t="s">
        <v>304</v>
      </c>
      <c r="H1146" s="6">
        <v>81</v>
      </c>
      <c r="I1146" t="s">
        <v>7</v>
      </c>
      <c r="J1146">
        <v>2.0099999999999998</v>
      </c>
    </row>
    <row r="1147" spans="1:10" x14ac:dyDescent="0.3">
      <c r="A1147">
        <v>286</v>
      </c>
      <c r="B1147">
        <v>287</v>
      </c>
      <c r="C1147" t="s">
        <v>336</v>
      </c>
      <c r="D1147" t="s">
        <v>82</v>
      </c>
      <c r="E1147">
        <v>2000</v>
      </c>
      <c r="F1147" t="s">
        <v>73</v>
      </c>
      <c r="G1147" t="s">
        <v>304</v>
      </c>
      <c r="H1147" s="6">
        <v>81</v>
      </c>
      <c r="I1147" t="s">
        <v>8</v>
      </c>
      <c r="J1147">
        <v>1.35</v>
      </c>
    </row>
    <row r="1148" spans="1:10" x14ac:dyDescent="0.3">
      <c r="A1148">
        <v>286</v>
      </c>
      <c r="B1148">
        <v>287</v>
      </c>
      <c r="C1148" t="s">
        <v>336</v>
      </c>
      <c r="D1148" t="s">
        <v>82</v>
      </c>
      <c r="E1148">
        <v>2000</v>
      </c>
      <c r="F1148" t="s">
        <v>73</v>
      </c>
      <c r="G1148" t="s">
        <v>304</v>
      </c>
      <c r="H1148" s="6">
        <v>81</v>
      </c>
      <c r="I1148" t="s">
        <v>9</v>
      </c>
      <c r="J1148">
        <v>0.06</v>
      </c>
    </row>
    <row r="1149" spans="1:10" x14ac:dyDescent="0.3">
      <c r="A1149">
        <v>286</v>
      </c>
      <c r="B1149">
        <v>287</v>
      </c>
      <c r="C1149" t="s">
        <v>336</v>
      </c>
      <c r="D1149" t="s">
        <v>82</v>
      </c>
      <c r="E1149">
        <v>2000</v>
      </c>
      <c r="F1149" t="s">
        <v>73</v>
      </c>
      <c r="G1149" t="s">
        <v>304</v>
      </c>
      <c r="H1149" s="6">
        <v>81</v>
      </c>
      <c r="I1149" t="s">
        <v>10</v>
      </c>
      <c r="J1149">
        <v>0.16</v>
      </c>
    </row>
    <row r="1150" spans="1:10" x14ac:dyDescent="0.3">
      <c r="A1150">
        <v>287</v>
      </c>
      <c r="B1150">
        <v>288</v>
      </c>
      <c r="C1150" t="s">
        <v>337</v>
      </c>
      <c r="D1150" t="s">
        <v>120</v>
      </c>
      <c r="E1150">
        <v>2005</v>
      </c>
      <c r="F1150" t="s">
        <v>20</v>
      </c>
      <c r="G1150" t="s">
        <v>43</v>
      </c>
      <c r="H1150" s="6">
        <v>74.5</v>
      </c>
      <c r="I1150" t="s">
        <v>7</v>
      </c>
      <c r="J1150">
        <v>1.62</v>
      </c>
    </row>
    <row r="1151" spans="1:10" x14ac:dyDescent="0.3">
      <c r="A1151">
        <v>287</v>
      </c>
      <c r="B1151">
        <v>288</v>
      </c>
      <c r="C1151" t="s">
        <v>337</v>
      </c>
      <c r="D1151" t="s">
        <v>120</v>
      </c>
      <c r="E1151">
        <v>2005</v>
      </c>
      <c r="F1151" t="s">
        <v>20</v>
      </c>
      <c r="G1151" t="s">
        <v>43</v>
      </c>
      <c r="H1151" s="6">
        <v>74.5</v>
      </c>
      <c r="I1151" t="s">
        <v>8</v>
      </c>
      <c r="J1151">
        <v>1.19</v>
      </c>
    </row>
    <row r="1152" spans="1:10" x14ac:dyDescent="0.3">
      <c r="A1152">
        <v>287</v>
      </c>
      <c r="B1152">
        <v>288</v>
      </c>
      <c r="C1152" t="s">
        <v>337</v>
      </c>
      <c r="D1152" t="s">
        <v>120</v>
      </c>
      <c r="E1152">
        <v>2005</v>
      </c>
      <c r="F1152" t="s">
        <v>20</v>
      </c>
      <c r="G1152" t="s">
        <v>43</v>
      </c>
      <c r="H1152" s="6">
        <v>74.5</v>
      </c>
      <c r="I1152" t="s">
        <v>9</v>
      </c>
      <c r="J1152">
        <v>0</v>
      </c>
    </row>
    <row r="1153" spans="1:10" x14ac:dyDescent="0.3">
      <c r="A1153">
        <v>287</v>
      </c>
      <c r="B1153">
        <v>288</v>
      </c>
      <c r="C1153" t="s">
        <v>337</v>
      </c>
      <c r="D1153" t="s">
        <v>120</v>
      </c>
      <c r="E1153">
        <v>2005</v>
      </c>
      <c r="F1153" t="s">
        <v>20</v>
      </c>
      <c r="G1153" t="s">
        <v>43</v>
      </c>
      <c r="H1153" s="6">
        <v>74.5</v>
      </c>
      <c r="I1153" t="s">
        <v>10</v>
      </c>
      <c r="J1153">
        <v>0.77</v>
      </c>
    </row>
    <row r="1154" spans="1:10" x14ac:dyDescent="0.3">
      <c r="A1154">
        <v>288</v>
      </c>
      <c r="B1154">
        <v>289</v>
      </c>
      <c r="C1154" t="s">
        <v>338</v>
      </c>
      <c r="D1154" t="s">
        <v>14</v>
      </c>
      <c r="E1154">
        <v>2008</v>
      </c>
      <c r="F1154" t="s">
        <v>29</v>
      </c>
      <c r="G1154" t="s">
        <v>60</v>
      </c>
      <c r="H1154" s="6">
        <v>82</v>
      </c>
      <c r="I1154" t="s">
        <v>7</v>
      </c>
      <c r="J1154">
        <v>2.2999999999999998</v>
      </c>
    </row>
    <row r="1155" spans="1:10" x14ac:dyDescent="0.3">
      <c r="A1155">
        <v>288</v>
      </c>
      <c r="B1155">
        <v>289</v>
      </c>
      <c r="C1155" t="s">
        <v>338</v>
      </c>
      <c r="D1155" t="s">
        <v>14</v>
      </c>
      <c r="E1155">
        <v>2008</v>
      </c>
      <c r="F1155" t="s">
        <v>29</v>
      </c>
      <c r="G1155" t="s">
        <v>60</v>
      </c>
      <c r="H1155" s="6">
        <v>82</v>
      </c>
      <c r="I1155" t="s">
        <v>8</v>
      </c>
      <c r="J1155">
        <v>0.93</v>
      </c>
    </row>
    <row r="1156" spans="1:10" x14ac:dyDescent="0.3">
      <c r="A1156">
        <v>288</v>
      </c>
      <c r="B1156">
        <v>289</v>
      </c>
      <c r="C1156" t="s">
        <v>338</v>
      </c>
      <c r="D1156" t="s">
        <v>14</v>
      </c>
      <c r="E1156">
        <v>2008</v>
      </c>
      <c r="F1156" t="s">
        <v>29</v>
      </c>
      <c r="G1156" t="s">
        <v>60</v>
      </c>
      <c r="H1156" s="6">
        <v>82</v>
      </c>
      <c r="I1156" t="s">
        <v>9</v>
      </c>
      <c r="J1156">
        <v>0</v>
      </c>
    </row>
    <row r="1157" spans="1:10" x14ac:dyDescent="0.3">
      <c r="A1157">
        <v>288</v>
      </c>
      <c r="B1157">
        <v>289</v>
      </c>
      <c r="C1157" t="s">
        <v>338</v>
      </c>
      <c r="D1157" t="s">
        <v>14</v>
      </c>
      <c r="E1157">
        <v>2008</v>
      </c>
      <c r="F1157" t="s">
        <v>29</v>
      </c>
      <c r="G1157" t="s">
        <v>60</v>
      </c>
      <c r="H1157" s="6">
        <v>82</v>
      </c>
      <c r="I1157" t="s">
        <v>10</v>
      </c>
      <c r="J1157">
        <v>0.34</v>
      </c>
    </row>
    <row r="1158" spans="1:10" x14ac:dyDescent="0.3">
      <c r="A1158">
        <v>289</v>
      </c>
      <c r="B1158">
        <v>290</v>
      </c>
      <c r="C1158" t="s">
        <v>119</v>
      </c>
      <c r="D1158" t="s">
        <v>41</v>
      </c>
      <c r="E1158">
        <v>2006</v>
      </c>
      <c r="F1158" t="s">
        <v>42</v>
      </c>
      <c r="G1158" t="s">
        <v>43</v>
      </c>
      <c r="H1158" s="6">
        <v>78.03</v>
      </c>
      <c r="I1158" t="s">
        <v>7</v>
      </c>
      <c r="J1158">
        <v>1.56</v>
      </c>
    </row>
    <row r="1159" spans="1:10" x14ac:dyDescent="0.3">
      <c r="A1159">
        <v>289</v>
      </c>
      <c r="B1159">
        <v>290</v>
      </c>
      <c r="C1159" t="s">
        <v>119</v>
      </c>
      <c r="D1159" t="s">
        <v>41</v>
      </c>
      <c r="E1159">
        <v>2006</v>
      </c>
      <c r="F1159" t="s">
        <v>42</v>
      </c>
      <c r="G1159" t="s">
        <v>43</v>
      </c>
      <c r="H1159" s="6">
        <v>78.03</v>
      </c>
      <c r="I1159" t="s">
        <v>8</v>
      </c>
      <c r="J1159">
        <v>1.4</v>
      </c>
    </row>
    <row r="1160" spans="1:10" x14ac:dyDescent="0.3">
      <c r="A1160">
        <v>289</v>
      </c>
      <c r="B1160">
        <v>290</v>
      </c>
      <c r="C1160" t="s">
        <v>119</v>
      </c>
      <c r="D1160" t="s">
        <v>41</v>
      </c>
      <c r="E1160">
        <v>2006</v>
      </c>
      <c r="F1160" t="s">
        <v>42</v>
      </c>
      <c r="G1160" t="s">
        <v>43</v>
      </c>
      <c r="H1160" s="6">
        <v>78.03</v>
      </c>
      <c r="I1160" t="s">
        <v>9</v>
      </c>
      <c r="J1160">
        <v>7.0000000000000007E-2</v>
      </c>
    </row>
    <row r="1161" spans="1:10" x14ac:dyDescent="0.3">
      <c r="A1161">
        <v>289</v>
      </c>
      <c r="B1161">
        <v>290</v>
      </c>
      <c r="C1161" t="s">
        <v>119</v>
      </c>
      <c r="D1161" t="s">
        <v>41</v>
      </c>
      <c r="E1161">
        <v>2006</v>
      </c>
      <c r="F1161" t="s">
        <v>42</v>
      </c>
      <c r="G1161" t="s">
        <v>43</v>
      </c>
      <c r="H1161" s="6">
        <v>78.03</v>
      </c>
      <c r="I1161" t="s">
        <v>10</v>
      </c>
      <c r="J1161">
        <v>0.5</v>
      </c>
    </row>
    <row r="1162" spans="1:10" x14ac:dyDescent="0.3">
      <c r="A1162">
        <v>290</v>
      </c>
      <c r="B1162">
        <v>291</v>
      </c>
      <c r="C1162" t="s">
        <v>339</v>
      </c>
      <c r="D1162" t="s">
        <v>41</v>
      </c>
      <c r="E1162">
        <v>2002</v>
      </c>
      <c r="F1162" t="s">
        <v>42</v>
      </c>
      <c r="G1162" t="s">
        <v>58</v>
      </c>
      <c r="H1162" s="6">
        <v>73</v>
      </c>
      <c r="I1162" t="s">
        <v>7</v>
      </c>
      <c r="J1162">
        <v>1.23</v>
      </c>
    </row>
    <row r="1163" spans="1:10" x14ac:dyDescent="0.3">
      <c r="A1163">
        <v>290</v>
      </c>
      <c r="B1163">
        <v>291</v>
      </c>
      <c r="C1163" t="s">
        <v>339</v>
      </c>
      <c r="D1163" t="s">
        <v>41</v>
      </c>
      <c r="E1163">
        <v>2002</v>
      </c>
      <c r="F1163" t="s">
        <v>42</v>
      </c>
      <c r="G1163" t="s">
        <v>58</v>
      </c>
      <c r="H1163" s="6">
        <v>73</v>
      </c>
      <c r="I1163" t="s">
        <v>8</v>
      </c>
      <c r="J1163">
        <v>1.77</v>
      </c>
    </row>
    <row r="1164" spans="1:10" x14ac:dyDescent="0.3">
      <c r="A1164">
        <v>290</v>
      </c>
      <c r="B1164">
        <v>291</v>
      </c>
      <c r="C1164" t="s">
        <v>339</v>
      </c>
      <c r="D1164" t="s">
        <v>41</v>
      </c>
      <c r="E1164">
        <v>2002</v>
      </c>
      <c r="F1164" t="s">
        <v>42</v>
      </c>
      <c r="G1164" t="s">
        <v>58</v>
      </c>
      <c r="H1164" s="6">
        <v>73</v>
      </c>
      <c r="I1164" t="s">
        <v>9</v>
      </c>
      <c r="J1164">
        <v>0.05</v>
      </c>
    </row>
    <row r="1165" spans="1:10" x14ac:dyDescent="0.3">
      <c r="A1165">
        <v>290</v>
      </c>
      <c r="B1165">
        <v>291</v>
      </c>
      <c r="C1165" t="s">
        <v>339</v>
      </c>
      <c r="D1165" t="s">
        <v>41</v>
      </c>
      <c r="E1165">
        <v>2002</v>
      </c>
      <c r="F1165" t="s">
        <v>42</v>
      </c>
      <c r="G1165" t="s">
        <v>58</v>
      </c>
      <c r="H1165" s="6">
        <v>73</v>
      </c>
      <c r="I1165" t="s">
        <v>10</v>
      </c>
      <c r="J1165">
        <v>0.49</v>
      </c>
    </row>
    <row r="1166" spans="1:10" x14ac:dyDescent="0.3">
      <c r="A1166">
        <v>291</v>
      </c>
      <c r="B1166">
        <v>292</v>
      </c>
      <c r="C1166" t="s">
        <v>340</v>
      </c>
      <c r="D1166" t="s">
        <v>82</v>
      </c>
      <c r="E1166">
        <v>1997</v>
      </c>
      <c r="F1166" t="s">
        <v>108</v>
      </c>
      <c r="G1166" t="s">
        <v>196</v>
      </c>
      <c r="H1166" s="6">
        <v>78.010000000000005</v>
      </c>
      <c r="I1166" t="s">
        <v>7</v>
      </c>
      <c r="J1166">
        <v>1.66</v>
      </c>
    </row>
    <row r="1167" spans="1:10" x14ac:dyDescent="0.3">
      <c r="A1167">
        <v>291</v>
      </c>
      <c r="B1167">
        <v>292</v>
      </c>
      <c r="C1167" t="s">
        <v>340</v>
      </c>
      <c r="D1167" t="s">
        <v>82</v>
      </c>
      <c r="E1167">
        <v>1997</v>
      </c>
      <c r="F1167" t="s">
        <v>108</v>
      </c>
      <c r="G1167" t="s">
        <v>196</v>
      </c>
      <c r="H1167" s="6">
        <v>78.010000000000005</v>
      </c>
      <c r="I1167" t="s">
        <v>8</v>
      </c>
      <c r="J1167">
        <v>1.58</v>
      </c>
    </row>
    <row r="1168" spans="1:10" x14ac:dyDescent="0.3">
      <c r="A1168">
        <v>291</v>
      </c>
      <c r="B1168">
        <v>292</v>
      </c>
      <c r="C1168" t="s">
        <v>340</v>
      </c>
      <c r="D1168" t="s">
        <v>82</v>
      </c>
      <c r="E1168">
        <v>1997</v>
      </c>
      <c r="F1168" t="s">
        <v>108</v>
      </c>
      <c r="G1168" t="s">
        <v>196</v>
      </c>
      <c r="H1168" s="6">
        <v>78.010000000000005</v>
      </c>
      <c r="I1168" t="s">
        <v>9</v>
      </c>
      <c r="J1168">
        <v>0.12</v>
      </c>
    </row>
    <row r="1169" spans="1:10" x14ac:dyDescent="0.3">
      <c r="A1169">
        <v>291</v>
      </c>
      <c r="B1169">
        <v>292</v>
      </c>
      <c r="C1169" t="s">
        <v>340</v>
      </c>
      <c r="D1169" t="s">
        <v>82</v>
      </c>
      <c r="E1169">
        <v>1997</v>
      </c>
      <c r="F1169" t="s">
        <v>108</v>
      </c>
      <c r="G1169" t="s">
        <v>196</v>
      </c>
      <c r="H1169" s="6">
        <v>78.010000000000005</v>
      </c>
      <c r="I1169" t="s">
        <v>10</v>
      </c>
      <c r="J1169">
        <v>0.18</v>
      </c>
    </row>
    <row r="1170" spans="1:10" x14ac:dyDescent="0.3">
      <c r="A1170">
        <v>292</v>
      </c>
      <c r="B1170">
        <v>293</v>
      </c>
      <c r="C1170" t="s">
        <v>341</v>
      </c>
      <c r="D1170" t="s">
        <v>14</v>
      </c>
      <c r="E1170">
        <v>2007</v>
      </c>
      <c r="F1170" t="s">
        <v>3</v>
      </c>
      <c r="G1170" t="s">
        <v>16</v>
      </c>
      <c r="H1170" s="6">
        <v>86</v>
      </c>
      <c r="I1170" t="s">
        <v>7</v>
      </c>
      <c r="J1170">
        <v>1.85</v>
      </c>
    </row>
    <row r="1171" spans="1:10" x14ac:dyDescent="0.3">
      <c r="A1171">
        <v>292</v>
      </c>
      <c r="B1171">
        <v>293</v>
      </c>
      <c r="C1171" t="s">
        <v>341</v>
      </c>
      <c r="D1171" t="s">
        <v>14</v>
      </c>
      <c r="E1171">
        <v>2007</v>
      </c>
      <c r="F1171" t="s">
        <v>3</v>
      </c>
      <c r="G1171" t="s">
        <v>16</v>
      </c>
      <c r="H1171" s="6">
        <v>86</v>
      </c>
      <c r="I1171" t="s">
        <v>8</v>
      </c>
      <c r="J1171">
        <v>0.79</v>
      </c>
    </row>
    <row r="1172" spans="1:10" x14ac:dyDescent="0.3">
      <c r="A1172">
        <v>292</v>
      </c>
      <c r="B1172">
        <v>293</v>
      </c>
      <c r="C1172" t="s">
        <v>341</v>
      </c>
      <c r="D1172" t="s">
        <v>14</v>
      </c>
      <c r="E1172">
        <v>2007</v>
      </c>
      <c r="F1172" t="s">
        <v>3</v>
      </c>
      <c r="G1172" t="s">
        <v>16</v>
      </c>
      <c r="H1172" s="6">
        <v>86</v>
      </c>
      <c r="I1172" t="s">
        <v>9</v>
      </c>
      <c r="J1172">
        <v>0.59</v>
      </c>
    </row>
    <row r="1173" spans="1:10" x14ac:dyDescent="0.3">
      <c r="A1173">
        <v>292</v>
      </c>
      <c r="B1173">
        <v>293</v>
      </c>
      <c r="C1173" t="s">
        <v>341</v>
      </c>
      <c r="D1173" t="s">
        <v>14</v>
      </c>
      <c r="E1173">
        <v>2007</v>
      </c>
      <c r="F1173" t="s">
        <v>3</v>
      </c>
      <c r="G1173" t="s">
        <v>16</v>
      </c>
      <c r="H1173" s="6">
        <v>86</v>
      </c>
      <c r="I1173" t="s">
        <v>10</v>
      </c>
      <c r="J1173">
        <v>0.31</v>
      </c>
    </row>
    <row r="1174" spans="1:10" x14ac:dyDescent="0.3">
      <c r="A1174">
        <v>293</v>
      </c>
      <c r="B1174">
        <v>294</v>
      </c>
      <c r="C1174" t="s">
        <v>342</v>
      </c>
      <c r="D1174" t="s">
        <v>41</v>
      </c>
      <c r="E1174">
        <v>2001</v>
      </c>
      <c r="F1174" t="s">
        <v>31</v>
      </c>
      <c r="G1174" t="s">
        <v>78</v>
      </c>
      <c r="H1174" s="6">
        <v>75.180000000000007</v>
      </c>
      <c r="I1174" t="s">
        <v>7</v>
      </c>
      <c r="J1174">
        <v>1.9</v>
      </c>
    </row>
    <row r="1175" spans="1:10" x14ac:dyDescent="0.3">
      <c r="A1175">
        <v>293</v>
      </c>
      <c r="B1175">
        <v>294</v>
      </c>
      <c r="C1175" t="s">
        <v>342</v>
      </c>
      <c r="D1175" t="s">
        <v>41</v>
      </c>
      <c r="E1175">
        <v>2001</v>
      </c>
      <c r="F1175" t="s">
        <v>31</v>
      </c>
      <c r="G1175" t="s">
        <v>78</v>
      </c>
      <c r="H1175" s="6">
        <v>75.180000000000007</v>
      </c>
      <c r="I1175" t="s">
        <v>8</v>
      </c>
      <c r="J1175">
        <v>1.1299999999999999</v>
      </c>
    </row>
    <row r="1176" spans="1:10" x14ac:dyDescent="0.3">
      <c r="A1176">
        <v>293</v>
      </c>
      <c r="B1176">
        <v>294</v>
      </c>
      <c r="C1176" t="s">
        <v>342</v>
      </c>
      <c r="D1176" t="s">
        <v>41</v>
      </c>
      <c r="E1176">
        <v>2001</v>
      </c>
      <c r="F1176" t="s">
        <v>31</v>
      </c>
      <c r="G1176" t="s">
        <v>78</v>
      </c>
      <c r="H1176" s="6">
        <v>75.180000000000007</v>
      </c>
      <c r="I1176" t="s">
        <v>9</v>
      </c>
      <c r="J1176">
        <v>0.1</v>
      </c>
    </row>
    <row r="1177" spans="1:10" x14ac:dyDescent="0.3">
      <c r="A1177">
        <v>293</v>
      </c>
      <c r="B1177">
        <v>294</v>
      </c>
      <c r="C1177" t="s">
        <v>342</v>
      </c>
      <c r="D1177" t="s">
        <v>41</v>
      </c>
      <c r="E1177">
        <v>2001</v>
      </c>
      <c r="F1177" t="s">
        <v>31</v>
      </c>
      <c r="G1177" t="s">
        <v>78</v>
      </c>
      <c r="H1177" s="6">
        <v>75.180000000000007</v>
      </c>
      <c r="I1177" t="s">
        <v>10</v>
      </c>
      <c r="J1177">
        <v>0.41</v>
      </c>
    </row>
    <row r="1178" spans="1:10" x14ac:dyDescent="0.3">
      <c r="A1178">
        <v>294</v>
      </c>
      <c r="B1178">
        <v>295</v>
      </c>
      <c r="C1178" t="s">
        <v>343</v>
      </c>
      <c r="D1178" t="s">
        <v>41</v>
      </c>
      <c r="E1178">
        <v>2005</v>
      </c>
      <c r="F1178" t="s">
        <v>42</v>
      </c>
      <c r="G1178" t="s">
        <v>196</v>
      </c>
      <c r="H1178" s="6">
        <v>84</v>
      </c>
      <c r="I1178" t="s">
        <v>7</v>
      </c>
      <c r="J1178">
        <v>1.98</v>
      </c>
    </row>
    <row r="1179" spans="1:10" x14ac:dyDescent="0.3">
      <c r="A1179">
        <v>294</v>
      </c>
      <c r="B1179">
        <v>295</v>
      </c>
      <c r="C1179" t="s">
        <v>343</v>
      </c>
      <c r="D1179" t="s">
        <v>41</v>
      </c>
      <c r="E1179">
        <v>2005</v>
      </c>
      <c r="F1179" t="s">
        <v>42</v>
      </c>
      <c r="G1179" t="s">
        <v>196</v>
      </c>
      <c r="H1179" s="6">
        <v>84</v>
      </c>
      <c r="I1179" t="s">
        <v>8</v>
      </c>
      <c r="J1179">
        <v>1.1399999999999999</v>
      </c>
    </row>
    <row r="1180" spans="1:10" x14ac:dyDescent="0.3">
      <c r="A1180">
        <v>294</v>
      </c>
      <c r="B1180">
        <v>295</v>
      </c>
      <c r="C1180" t="s">
        <v>343</v>
      </c>
      <c r="D1180" t="s">
        <v>41</v>
      </c>
      <c r="E1180">
        <v>2005</v>
      </c>
      <c r="F1180" t="s">
        <v>42</v>
      </c>
      <c r="G1180" t="s">
        <v>196</v>
      </c>
      <c r="H1180" s="6">
        <v>84</v>
      </c>
      <c r="I1180" t="s">
        <v>9</v>
      </c>
      <c r="J1180">
        <v>0.01</v>
      </c>
    </row>
    <row r="1181" spans="1:10" x14ac:dyDescent="0.3">
      <c r="A1181">
        <v>294</v>
      </c>
      <c r="B1181">
        <v>295</v>
      </c>
      <c r="C1181" t="s">
        <v>343</v>
      </c>
      <c r="D1181" t="s">
        <v>41</v>
      </c>
      <c r="E1181">
        <v>2005</v>
      </c>
      <c r="F1181" t="s">
        <v>42</v>
      </c>
      <c r="G1181" t="s">
        <v>196</v>
      </c>
      <c r="H1181" s="6">
        <v>84</v>
      </c>
      <c r="I1181" t="s">
        <v>10</v>
      </c>
      <c r="J1181">
        <v>0.41</v>
      </c>
    </row>
    <row r="1182" spans="1:10" x14ac:dyDescent="0.3">
      <c r="A1182">
        <v>295</v>
      </c>
      <c r="B1182">
        <v>296</v>
      </c>
      <c r="C1182" t="s">
        <v>344</v>
      </c>
      <c r="D1182" t="s">
        <v>66</v>
      </c>
      <c r="E1182">
        <v>2009</v>
      </c>
      <c r="F1182" t="s">
        <v>15</v>
      </c>
      <c r="G1182" t="s">
        <v>78</v>
      </c>
      <c r="H1182" s="6">
        <v>86</v>
      </c>
      <c r="I1182" t="s">
        <v>7</v>
      </c>
      <c r="J1182">
        <v>0.56000000000000005</v>
      </c>
    </row>
    <row r="1183" spans="1:10" x14ac:dyDescent="0.3">
      <c r="A1183">
        <v>295</v>
      </c>
      <c r="B1183">
        <v>296</v>
      </c>
      <c r="C1183" t="s">
        <v>344</v>
      </c>
      <c r="D1183" t="s">
        <v>66</v>
      </c>
      <c r="E1183">
        <v>2009</v>
      </c>
      <c r="F1183" t="s">
        <v>15</v>
      </c>
      <c r="G1183" t="s">
        <v>78</v>
      </c>
      <c r="H1183" s="6">
        <v>86</v>
      </c>
      <c r="I1183" t="s">
        <v>8</v>
      </c>
      <c r="J1183">
        <v>2.41</v>
      </c>
    </row>
    <row r="1184" spans="1:10" x14ac:dyDescent="0.3">
      <c r="A1184">
        <v>295</v>
      </c>
      <c r="B1184">
        <v>296</v>
      </c>
      <c r="C1184" t="s">
        <v>344</v>
      </c>
      <c r="D1184" t="s">
        <v>66</v>
      </c>
      <c r="E1184">
        <v>2009</v>
      </c>
      <c r="F1184" t="s">
        <v>15</v>
      </c>
      <c r="G1184" t="s">
        <v>78</v>
      </c>
      <c r="H1184" s="6">
        <v>86</v>
      </c>
      <c r="I1184" t="s">
        <v>9</v>
      </c>
      <c r="J1184">
        <v>0.05</v>
      </c>
    </row>
    <row r="1185" spans="1:10" x14ac:dyDescent="0.3">
      <c r="A1185">
        <v>295</v>
      </c>
      <c r="B1185">
        <v>296</v>
      </c>
      <c r="C1185" t="s">
        <v>344</v>
      </c>
      <c r="D1185" t="s">
        <v>66</v>
      </c>
      <c r="E1185">
        <v>2009</v>
      </c>
      <c r="F1185" t="s">
        <v>15</v>
      </c>
      <c r="G1185" t="s">
        <v>78</v>
      </c>
      <c r="H1185" s="6">
        <v>86</v>
      </c>
      <c r="I1185" t="s">
        <v>10</v>
      </c>
      <c r="J1185">
        <v>0.51</v>
      </c>
    </row>
    <row r="1186" spans="1:10" x14ac:dyDescent="0.3">
      <c r="A1186">
        <v>296</v>
      </c>
      <c r="B1186">
        <v>297</v>
      </c>
      <c r="C1186" t="s">
        <v>345</v>
      </c>
      <c r="D1186" t="s">
        <v>82</v>
      </c>
      <c r="E1186">
        <v>2000</v>
      </c>
      <c r="F1186" t="s">
        <v>42</v>
      </c>
      <c r="G1186" t="s">
        <v>346</v>
      </c>
      <c r="H1186" s="6">
        <v>66</v>
      </c>
      <c r="I1186" t="s">
        <v>7</v>
      </c>
      <c r="J1186">
        <v>1.96</v>
      </c>
    </row>
    <row r="1187" spans="1:10" x14ac:dyDescent="0.3">
      <c r="A1187">
        <v>296</v>
      </c>
      <c r="B1187">
        <v>297</v>
      </c>
      <c r="C1187" t="s">
        <v>345</v>
      </c>
      <c r="D1187" t="s">
        <v>82</v>
      </c>
      <c r="E1187">
        <v>2000</v>
      </c>
      <c r="F1187" t="s">
        <v>42</v>
      </c>
      <c r="G1187" t="s">
        <v>346</v>
      </c>
      <c r="H1187" s="6">
        <v>66</v>
      </c>
      <c r="I1187" t="s">
        <v>8</v>
      </c>
      <c r="J1187">
        <v>1.33</v>
      </c>
    </row>
    <row r="1188" spans="1:10" x14ac:dyDescent="0.3">
      <c r="A1188">
        <v>296</v>
      </c>
      <c r="B1188">
        <v>297</v>
      </c>
      <c r="C1188" t="s">
        <v>345</v>
      </c>
      <c r="D1188" t="s">
        <v>82</v>
      </c>
      <c r="E1188">
        <v>2000</v>
      </c>
      <c r="F1188" t="s">
        <v>42</v>
      </c>
      <c r="G1188" t="s">
        <v>346</v>
      </c>
      <c r="H1188" s="6">
        <v>66</v>
      </c>
      <c r="I1188" t="s">
        <v>9</v>
      </c>
      <c r="J1188">
        <v>0</v>
      </c>
    </row>
    <row r="1189" spans="1:10" x14ac:dyDescent="0.3">
      <c r="A1189">
        <v>296</v>
      </c>
      <c r="B1189">
        <v>297</v>
      </c>
      <c r="C1189" t="s">
        <v>345</v>
      </c>
      <c r="D1189" t="s">
        <v>82</v>
      </c>
      <c r="E1189">
        <v>2000</v>
      </c>
      <c r="F1189" t="s">
        <v>42</v>
      </c>
      <c r="G1189" t="s">
        <v>346</v>
      </c>
      <c r="H1189" s="6">
        <v>66</v>
      </c>
      <c r="I1189" t="s">
        <v>10</v>
      </c>
      <c r="J1189">
        <v>0.23</v>
      </c>
    </row>
    <row r="1190" spans="1:10" x14ac:dyDescent="0.3">
      <c r="A1190">
        <v>297</v>
      </c>
      <c r="B1190">
        <v>298</v>
      </c>
      <c r="C1190" t="s">
        <v>347</v>
      </c>
      <c r="D1190" t="s">
        <v>82</v>
      </c>
      <c r="E1190">
        <v>1999</v>
      </c>
      <c r="F1190" t="s">
        <v>3</v>
      </c>
      <c r="G1190" t="s">
        <v>58</v>
      </c>
      <c r="H1190" s="6">
        <v>89</v>
      </c>
      <c r="I1190" t="s">
        <v>7</v>
      </c>
      <c r="J1190">
        <v>2.14</v>
      </c>
    </row>
    <row r="1191" spans="1:10" x14ac:dyDescent="0.3">
      <c r="A1191">
        <v>297</v>
      </c>
      <c r="B1191">
        <v>298</v>
      </c>
      <c r="C1191" t="s">
        <v>347</v>
      </c>
      <c r="D1191" t="s">
        <v>82</v>
      </c>
      <c r="E1191">
        <v>1999</v>
      </c>
      <c r="F1191" t="s">
        <v>3</v>
      </c>
      <c r="G1191" t="s">
        <v>58</v>
      </c>
      <c r="H1191" s="6">
        <v>89</v>
      </c>
      <c r="I1191" t="s">
        <v>8</v>
      </c>
      <c r="J1191">
        <v>1.21</v>
      </c>
    </row>
    <row r="1192" spans="1:10" x14ac:dyDescent="0.3">
      <c r="A1192">
        <v>297</v>
      </c>
      <c r="B1192">
        <v>298</v>
      </c>
      <c r="C1192" t="s">
        <v>347</v>
      </c>
      <c r="D1192" t="s">
        <v>82</v>
      </c>
      <c r="E1192">
        <v>1999</v>
      </c>
      <c r="F1192" t="s">
        <v>3</v>
      </c>
      <c r="G1192" t="s">
        <v>58</v>
      </c>
      <c r="H1192" s="6">
        <v>89</v>
      </c>
      <c r="I1192" t="s">
        <v>9</v>
      </c>
      <c r="J1192">
        <v>0.01</v>
      </c>
    </row>
    <row r="1193" spans="1:10" x14ac:dyDescent="0.3">
      <c r="A1193">
        <v>297</v>
      </c>
      <c r="B1193">
        <v>298</v>
      </c>
      <c r="C1193" t="s">
        <v>347</v>
      </c>
      <c r="D1193" t="s">
        <v>82</v>
      </c>
      <c r="E1193">
        <v>1999</v>
      </c>
      <c r="F1193" t="s">
        <v>3</v>
      </c>
      <c r="G1193" t="s">
        <v>58</v>
      </c>
      <c r="H1193" s="6">
        <v>89</v>
      </c>
      <c r="I1193" t="s">
        <v>10</v>
      </c>
      <c r="J1193">
        <v>0.17</v>
      </c>
    </row>
    <row r="1194" spans="1:10" x14ac:dyDescent="0.3">
      <c r="A1194">
        <v>298</v>
      </c>
      <c r="B1194">
        <v>299</v>
      </c>
      <c r="C1194" t="s">
        <v>348</v>
      </c>
      <c r="D1194" t="s">
        <v>45</v>
      </c>
      <c r="E1194">
        <v>1996</v>
      </c>
      <c r="F1194" t="s">
        <v>3</v>
      </c>
      <c r="G1194" t="s">
        <v>16</v>
      </c>
      <c r="H1194" s="6">
        <v>87</v>
      </c>
      <c r="I1194" t="s">
        <v>7</v>
      </c>
      <c r="J1194">
        <v>1.17</v>
      </c>
    </row>
    <row r="1195" spans="1:10" x14ac:dyDescent="0.3">
      <c r="A1195">
        <v>298</v>
      </c>
      <c r="B1195">
        <v>299</v>
      </c>
      <c r="C1195" t="s">
        <v>348</v>
      </c>
      <c r="D1195" t="s">
        <v>45</v>
      </c>
      <c r="E1195">
        <v>1996</v>
      </c>
      <c r="F1195" t="s">
        <v>3</v>
      </c>
      <c r="G1195" t="s">
        <v>16</v>
      </c>
      <c r="H1195" s="6">
        <v>87</v>
      </c>
      <c r="I1195" t="s">
        <v>8</v>
      </c>
      <c r="J1195">
        <v>0.5</v>
      </c>
    </row>
    <row r="1196" spans="1:10" x14ac:dyDescent="0.3">
      <c r="A1196">
        <v>298</v>
      </c>
      <c r="B1196">
        <v>299</v>
      </c>
      <c r="C1196" t="s">
        <v>348</v>
      </c>
      <c r="D1196" t="s">
        <v>45</v>
      </c>
      <c r="E1196">
        <v>1996</v>
      </c>
      <c r="F1196" t="s">
        <v>3</v>
      </c>
      <c r="G1196" t="s">
        <v>16</v>
      </c>
      <c r="H1196" s="6">
        <v>87</v>
      </c>
      <c r="I1196" t="s">
        <v>9</v>
      </c>
      <c r="J1196">
        <v>1.75</v>
      </c>
    </row>
    <row r="1197" spans="1:10" x14ac:dyDescent="0.3">
      <c r="A1197">
        <v>298</v>
      </c>
      <c r="B1197">
        <v>299</v>
      </c>
      <c r="C1197" t="s">
        <v>348</v>
      </c>
      <c r="D1197" t="s">
        <v>45</v>
      </c>
      <c r="E1197">
        <v>1996</v>
      </c>
      <c r="F1197" t="s">
        <v>3</v>
      </c>
      <c r="G1197" t="s">
        <v>16</v>
      </c>
      <c r="H1197" s="6">
        <v>87</v>
      </c>
      <c r="I1197" t="s">
        <v>10</v>
      </c>
      <c r="J1197">
        <v>0.08</v>
      </c>
    </row>
    <row r="1198" spans="1:10" x14ac:dyDescent="0.3">
      <c r="A1198">
        <v>299</v>
      </c>
      <c r="B1198">
        <v>300</v>
      </c>
      <c r="C1198" t="s">
        <v>349</v>
      </c>
      <c r="D1198" t="s">
        <v>27</v>
      </c>
      <c r="E1198">
        <v>2007</v>
      </c>
      <c r="F1198" t="s">
        <v>34</v>
      </c>
      <c r="G1198" t="s">
        <v>148</v>
      </c>
      <c r="H1198" s="6">
        <v>70.92</v>
      </c>
      <c r="I1198" t="s">
        <v>7</v>
      </c>
      <c r="J1198">
        <v>1.55</v>
      </c>
    </row>
    <row r="1199" spans="1:10" x14ac:dyDescent="0.3">
      <c r="A1199">
        <v>299</v>
      </c>
      <c r="B1199">
        <v>300</v>
      </c>
      <c r="C1199" t="s">
        <v>349</v>
      </c>
      <c r="D1199" t="s">
        <v>27</v>
      </c>
      <c r="E1199">
        <v>2007</v>
      </c>
      <c r="F1199" t="s">
        <v>34</v>
      </c>
      <c r="G1199" t="s">
        <v>148</v>
      </c>
      <c r="H1199" s="6">
        <v>70.92</v>
      </c>
      <c r="I1199" t="s">
        <v>8</v>
      </c>
      <c r="J1199">
        <v>1.46</v>
      </c>
    </row>
    <row r="1200" spans="1:10" x14ac:dyDescent="0.3">
      <c r="A1200">
        <v>299</v>
      </c>
      <c r="B1200">
        <v>300</v>
      </c>
      <c r="C1200" t="s">
        <v>349</v>
      </c>
      <c r="D1200" t="s">
        <v>27</v>
      </c>
      <c r="E1200">
        <v>2007</v>
      </c>
      <c r="F1200" t="s">
        <v>34</v>
      </c>
      <c r="G1200" t="s">
        <v>148</v>
      </c>
      <c r="H1200" s="6">
        <v>70.92</v>
      </c>
      <c r="I1200" t="s">
        <v>9</v>
      </c>
      <c r="J1200">
        <v>0.1</v>
      </c>
    </row>
    <row r="1201" spans="1:10" x14ac:dyDescent="0.3">
      <c r="A1201">
        <v>299</v>
      </c>
      <c r="B1201">
        <v>300</v>
      </c>
      <c r="C1201" t="s">
        <v>349</v>
      </c>
      <c r="D1201" t="s">
        <v>27</v>
      </c>
      <c r="E1201">
        <v>2007</v>
      </c>
      <c r="F1201" t="s">
        <v>34</v>
      </c>
      <c r="G1201" t="s">
        <v>148</v>
      </c>
      <c r="H1201" s="6">
        <v>70.92</v>
      </c>
      <c r="I1201" t="s">
        <v>10</v>
      </c>
      <c r="J1201">
        <v>0.39</v>
      </c>
    </row>
    <row r="1202" spans="1:10" x14ac:dyDescent="0.3">
      <c r="A1202">
        <v>300</v>
      </c>
      <c r="B1202">
        <v>301</v>
      </c>
      <c r="C1202" t="s">
        <v>350</v>
      </c>
      <c r="D1202" t="s">
        <v>18</v>
      </c>
      <c r="E1202">
        <v>1985</v>
      </c>
      <c r="F1202" t="s">
        <v>42</v>
      </c>
      <c r="G1202" t="s">
        <v>16</v>
      </c>
      <c r="H1202" s="6">
        <v>76</v>
      </c>
      <c r="I1202" t="s">
        <v>7</v>
      </c>
      <c r="J1202">
        <v>1.64</v>
      </c>
    </row>
    <row r="1203" spans="1:10" x14ac:dyDescent="0.3">
      <c r="A1203">
        <v>300</v>
      </c>
      <c r="B1203">
        <v>301</v>
      </c>
      <c r="C1203" t="s">
        <v>350</v>
      </c>
      <c r="D1203" t="s">
        <v>18</v>
      </c>
      <c r="E1203">
        <v>1985</v>
      </c>
      <c r="F1203" t="s">
        <v>42</v>
      </c>
      <c r="G1203" t="s">
        <v>16</v>
      </c>
      <c r="H1203" s="6">
        <v>76</v>
      </c>
      <c r="I1203" t="s">
        <v>8</v>
      </c>
      <c r="J1203">
        <v>0.38</v>
      </c>
    </row>
    <row r="1204" spans="1:10" x14ac:dyDescent="0.3">
      <c r="A1204">
        <v>300</v>
      </c>
      <c r="B1204">
        <v>301</v>
      </c>
      <c r="C1204" t="s">
        <v>350</v>
      </c>
      <c r="D1204" t="s">
        <v>18</v>
      </c>
      <c r="E1204">
        <v>1985</v>
      </c>
      <c r="F1204" t="s">
        <v>42</v>
      </c>
      <c r="G1204" t="s">
        <v>16</v>
      </c>
      <c r="H1204" s="6">
        <v>76</v>
      </c>
      <c r="I1204" t="s">
        <v>9</v>
      </c>
      <c r="J1204">
        <v>1.42</v>
      </c>
    </row>
    <row r="1205" spans="1:10" x14ac:dyDescent="0.3">
      <c r="A1205">
        <v>300</v>
      </c>
      <c r="B1205">
        <v>301</v>
      </c>
      <c r="C1205" t="s">
        <v>350</v>
      </c>
      <c r="D1205" t="s">
        <v>18</v>
      </c>
      <c r="E1205">
        <v>1985</v>
      </c>
      <c r="F1205" t="s">
        <v>42</v>
      </c>
      <c r="G1205" t="s">
        <v>16</v>
      </c>
      <c r="H1205" s="6">
        <v>76</v>
      </c>
      <c r="I1205" t="s">
        <v>10</v>
      </c>
      <c r="J1205">
        <v>0.06</v>
      </c>
    </row>
    <row r="1206" spans="1:10" x14ac:dyDescent="0.3">
      <c r="A1206">
        <v>301</v>
      </c>
      <c r="B1206">
        <v>302</v>
      </c>
      <c r="C1206" t="s">
        <v>351</v>
      </c>
      <c r="D1206" t="s">
        <v>41</v>
      </c>
      <c r="E1206">
        <v>2003</v>
      </c>
      <c r="F1206" t="s">
        <v>15</v>
      </c>
      <c r="G1206" t="s">
        <v>304</v>
      </c>
      <c r="H1206" s="6">
        <v>81</v>
      </c>
      <c r="I1206" t="s">
        <v>7</v>
      </c>
      <c r="J1206">
        <v>0.59</v>
      </c>
    </row>
    <row r="1207" spans="1:10" x14ac:dyDescent="0.3">
      <c r="A1207">
        <v>301</v>
      </c>
      <c r="B1207">
        <v>302</v>
      </c>
      <c r="C1207" t="s">
        <v>351</v>
      </c>
      <c r="D1207" t="s">
        <v>41</v>
      </c>
      <c r="E1207">
        <v>2003</v>
      </c>
      <c r="F1207" t="s">
        <v>15</v>
      </c>
      <c r="G1207" t="s">
        <v>304</v>
      </c>
      <c r="H1207" s="6">
        <v>81</v>
      </c>
      <c r="I1207" t="s">
        <v>8</v>
      </c>
      <c r="J1207">
        <v>2.36</v>
      </c>
    </row>
    <row r="1208" spans="1:10" x14ac:dyDescent="0.3">
      <c r="A1208">
        <v>301</v>
      </c>
      <c r="B1208">
        <v>302</v>
      </c>
      <c r="C1208" t="s">
        <v>351</v>
      </c>
      <c r="D1208" t="s">
        <v>41</v>
      </c>
      <c r="E1208">
        <v>2003</v>
      </c>
      <c r="F1208" t="s">
        <v>15</v>
      </c>
      <c r="G1208" t="s">
        <v>304</v>
      </c>
      <c r="H1208" s="6">
        <v>81</v>
      </c>
      <c r="I1208" t="s">
        <v>9</v>
      </c>
      <c r="J1208">
        <v>0.04</v>
      </c>
    </row>
    <row r="1209" spans="1:10" x14ac:dyDescent="0.3">
      <c r="A1209">
        <v>301</v>
      </c>
      <c r="B1209">
        <v>302</v>
      </c>
      <c r="C1209" t="s">
        <v>351</v>
      </c>
      <c r="D1209" t="s">
        <v>41</v>
      </c>
      <c r="E1209">
        <v>2003</v>
      </c>
      <c r="F1209" t="s">
        <v>15</v>
      </c>
      <c r="G1209" t="s">
        <v>304</v>
      </c>
      <c r="H1209" s="6">
        <v>81</v>
      </c>
      <c r="I1209" t="s">
        <v>10</v>
      </c>
      <c r="J1209">
        <v>0.51</v>
      </c>
    </row>
    <row r="1210" spans="1:10" x14ac:dyDescent="0.3">
      <c r="A1210">
        <v>302</v>
      </c>
      <c r="B1210">
        <v>303</v>
      </c>
      <c r="C1210" t="s">
        <v>352</v>
      </c>
      <c r="D1210" t="s">
        <v>77</v>
      </c>
      <c r="E1210">
        <v>1999</v>
      </c>
      <c r="F1210" t="s">
        <v>29</v>
      </c>
      <c r="G1210" t="s">
        <v>353</v>
      </c>
      <c r="H1210" s="6">
        <v>62.78</v>
      </c>
      <c r="I1210" t="s">
        <v>7</v>
      </c>
      <c r="J1210">
        <v>1.94</v>
      </c>
    </row>
    <row r="1211" spans="1:10" x14ac:dyDescent="0.3">
      <c r="A1211">
        <v>302</v>
      </c>
      <c r="B1211">
        <v>303</v>
      </c>
      <c r="C1211" t="s">
        <v>352</v>
      </c>
      <c r="D1211" t="s">
        <v>77</v>
      </c>
      <c r="E1211">
        <v>1999</v>
      </c>
      <c r="F1211" t="s">
        <v>29</v>
      </c>
      <c r="G1211" t="s">
        <v>353</v>
      </c>
      <c r="H1211" s="6">
        <v>62.78</v>
      </c>
      <c r="I1211" t="s">
        <v>8</v>
      </c>
      <c r="J1211">
        <v>1.39</v>
      </c>
    </row>
    <row r="1212" spans="1:10" x14ac:dyDescent="0.3">
      <c r="A1212">
        <v>302</v>
      </c>
      <c r="B1212">
        <v>303</v>
      </c>
      <c r="C1212" t="s">
        <v>352</v>
      </c>
      <c r="D1212" t="s">
        <v>77</v>
      </c>
      <c r="E1212">
        <v>1999</v>
      </c>
      <c r="F1212" t="s">
        <v>29</v>
      </c>
      <c r="G1212" t="s">
        <v>353</v>
      </c>
      <c r="H1212" s="6">
        <v>62.78</v>
      </c>
      <c r="I1212" t="s">
        <v>9</v>
      </c>
      <c r="J1212">
        <v>0</v>
      </c>
    </row>
    <row r="1213" spans="1:10" x14ac:dyDescent="0.3">
      <c r="A1213">
        <v>302</v>
      </c>
      <c r="B1213">
        <v>303</v>
      </c>
      <c r="C1213" t="s">
        <v>352</v>
      </c>
      <c r="D1213" t="s">
        <v>77</v>
      </c>
      <c r="E1213">
        <v>1999</v>
      </c>
      <c r="F1213" t="s">
        <v>29</v>
      </c>
      <c r="G1213" t="s">
        <v>353</v>
      </c>
      <c r="H1213" s="6">
        <v>62.78</v>
      </c>
      <c r="I1213" t="s">
        <v>10</v>
      </c>
      <c r="J1213">
        <v>0.16</v>
      </c>
    </row>
    <row r="1214" spans="1:10" x14ac:dyDescent="0.3">
      <c r="A1214">
        <v>303</v>
      </c>
      <c r="B1214">
        <v>304</v>
      </c>
      <c r="C1214" t="s">
        <v>354</v>
      </c>
      <c r="D1214" t="s">
        <v>66</v>
      </c>
      <c r="E1214">
        <v>2010</v>
      </c>
      <c r="F1214" t="s">
        <v>15</v>
      </c>
      <c r="G1214" t="s">
        <v>58</v>
      </c>
      <c r="H1214" s="6">
        <v>80</v>
      </c>
      <c r="I1214" t="s">
        <v>7</v>
      </c>
      <c r="J1214">
        <v>1.94</v>
      </c>
    </row>
    <row r="1215" spans="1:10" x14ac:dyDescent="0.3">
      <c r="A1215">
        <v>303</v>
      </c>
      <c r="B1215">
        <v>304</v>
      </c>
      <c r="C1215" t="s">
        <v>354</v>
      </c>
      <c r="D1215" t="s">
        <v>66</v>
      </c>
      <c r="E1215">
        <v>2010</v>
      </c>
      <c r="F1215" t="s">
        <v>15</v>
      </c>
      <c r="G1215" t="s">
        <v>58</v>
      </c>
      <c r="H1215" s="6">
        <v>80</v>
      </c>
      <c r="I1215" t="s">
        <v>8</v>
      </c>
      <c r="J1215">
        <v>0.97</v>
      </c>
    </row>
    <row r="1216" spans="1:10" x14ac:dyDescent="0.3">
      <c r="A1216">
        <v>303</v>
      </c>
      <c r="B1216">
        <v>304</v>
      </c>
      <c r="C1216" t="s">
        <v>354</v>
      </c>
      <c r="D1216" t="s">
        <v>66</v>
      </c>
      <c r="E1216">
        <v>2010</v>
      </c>
      <c r="F1216" t="s">
        <v>15</v>
      </c>
      <c r="G1216" t="s">
        <v>58</v>
      </c>
      <c r="H1216" s="6">
        <v>80</v>
      </c>
      <c r="I1216" t="s">
        <v>9</v>
      </c>
      <c r="J1216">
        <v>0.1</v>
      </c>
    </row>
    <row r="1217" spans="1:10" x14ac:dyDescent="0.3">
      <c r="A1217">
        <v>303</v>
      </c>
      <c r="B1217">
        <v>304</v>
      </c>
      <c r="C1217" t="s">
        <v>354</v>
      </c>
      <c r="D1217" t="s">
        <v>66</v>
      </c>
      <c r="E1217">
        <v>2010</v>
      </c>
      <c r="F1217" t="s">
        <v>15</v>
      </c>
      <c r="G1217" t="s">
        <v>58</v>
      </c>
      <c r="H1217" s="6">
        <v>80</v>
      </c>
      <c r="I1217" t="s">
        <v>10</v>
      </c>
      <c r="J1217">
        <v>0.48</v>
      </c>
    </row>
    <row r="1218" spans="1:10" x14ac:dyDescent="0.3">
      <c r="A1218">
        <v>304</v>
      </c>
      <c r="B1218">
        <v>305</v>
      </c>
      <c r="C1218" t="s">
        <v>221</v>
      </c>
      <c r="D1218" t="s">
        <v>48</v>
      </c>
      <c r="E1218">
        <v>2010</v>
      </c>
      <c r="F1218" t="s">
        <v>15</v>
      </c>
      <c r="G1218" t="s">
        <v>78</v>
      </c>
      <c r="H1218" s="6">
        <v>86</v>
      </c>
      <c r="I1218" t="s">
        <v>7</v>
      </c>
      <c r="J1218">
        <v>0.67</v>
      </c>
    </row>
    <row r="1219" spans="1:10" x14ac:dyDescent="0.3">
      <c r="A1219">
        <v>304</v>
      </c>
      <c r="B1219">
        <v>305</v>
      </c>
      <c r="C1219" t="s">
        <v>221</v>
      </c>
      <c r="D1219" t="s">
        <v>48</v>
      </c>
      <c r="E1219">
        <v>2010</v>
      </c>
      <c r="F1219" t="s">
        <v>15</v>
      </c>
      <c r="G1219" t="s">
        <v>78</v>
      </c>
      <c r="H1219" s="6">
        <v>86</v>
      </c>
      <c r="I1219" t="s">
        <v>8</v>
      </c>
      <c r="J1219">
        <v>2.35</v>
      </c>
    </row>
    <row r="1220" spans="1:10" x14ac:dyDescent="0.3">
      <c r="A1220">
        <v>304</v>
      </c>
      <c r="B1220">
        <v>305</v>
      </c>
      <c r="C1220" t="s">
        <v>221</v>
      </c>
      <c r="D1220" t="s">
        <v>48</v>
      </c>
      <c r="E1220">
        <v>2010</v>
      </c>
      <c r="F1220" t="s">
        <v>15</v>
      </c>
      <c r="G1220" t="s">
        <v>78</v>
      </c>
      <c r="H1220" s="6">
        <v>86</v>
      </c>
      <c r="I1220" t="s">
        <v>9</v>
      </c>
      <c r="J1220">
        <v>0.02</v>
      </c>
    </row>
    <row r="1221" spans="1:10" x14ac:dyDescent="0.3">
      <c r="A1221">
        <v>304</v>
      </c>
      <c r="B1221">
        <v>305</v>
      </c>
      <c r="C1221" t="s">
        <v>221</v>
      </c>
      <c r="D1221" t="s">
        <v>48</v>
      </c>
      <c r="E1221">
        <v>2010</v>
      </c>
      <c r="F1221" t="s">
        <v>15</v>
      </c>
      <c r="G1221" t="s">
        <v>78</v>
      </c>
      <c r="H1221" s="6">
        <v>86</v>
      </c>
      <c r="I1221" t="s">
        <v>10</v>
      </c>
      <c r="J1221">
        <v>0.44</v>
      </c>
    </row>
    <row r="1222" spans="1:10" x14ac:dyDescent="0.3">
      <c r="A1222">
        <v>305</v>
      </c>
      <c r="B1222">
        <v>306</v>
      </c>
      <c r="C1222" t="s">
        <v>355</v>
      </c>
      <c r="D1222" t="s">
        <v>77</v>
      </c>
      <c r="E1222">
        <v>1996</v>
      </c>
      <c r="F1222" t="s">
        <v>36</v>
      </c>
      <c r="G1222" t="s">
        <v>60</v>
      </c>
      <c r="H1222" s="6">
        <v>89</v>
      </c>
      <c r="I1222" t="s">
        <v>7</v>
      </c>
      <c r="J1222">
        <v>1.7</v>
      </c>
    </row>
    <row r="1223" spans="1:10" x14ac:dyDescent="0.3">
      <c r="A1223">
        <v>305</v>
      </c>
      <c r="B1223">
        <v>306</v>
      </c>
      <c r="C1223" t="s">
        <v>355</v>
      </c>
      <c r="D1223" t="s">
        <v>77</v>
      </c>
      <c r="E1223">
        <v>1996</v>
      </c>
      <c r="F1223" t="s">
        <v>36</v>
      </c>
      <c r="G1223" t="s">
        <v>60</v>
      </c>
      <c r="H1223" s="6">
        <v>89</v>
      </c>
      <c r="I1223" t="s">
        <v>8</v>
      </c>
      <c r="J1223">
        <v>1.58</v>
      </c>
    </row>
    <row r="1224" spans="1:10" x14ac:dyDescent="0.3">
      <c r="A1224">
        <v>305</v>
      </c>
      <c r="B1224">
        <v>306</v>
      </c>
      <c r="C1224" t="s">
        <v>355</v>
      </c>
      <c r="D1224" t="s">
        <v>77</v>
      </c>
      <c r="E1224">
        <v>1996</v>
      </c>
      <c r="F1224" t="s">
        <v>36</v>
      </c>
      <c r="G1224" t="s">
        <v>60</v>
      </c>
      <c r="H1224" s="6">
        <v>89</v>
      </c>
      <c r="I1224" t="s">
        <v>9</v>
      </c>
      <c r="J1224">
        <v>0</v>
      </c>
    </row>
    <row r="1225" spans="1:10" x14ac:dyDescent="0.3">
      <c r="A1225">
        <v>305</v>
      </c>
      <c r="B1225">
        <v>306</v>
      </c>
      <c r="C1225" t="s">
        <v>355</v>
      </c>
      <c r="D1225" t="s">
        <v>77</v>
      </c>
      <c r="E1225">
        <v>1996</v>
      </c>
      <c r="F1225" t="s">
        <v>36</v>
      </c>
      <c r="G1225" t="s">
        <v>60</v>
      </c>
      <c r="H1225" s="6">
        <v>89</v>
      </c>
      <c r="I1225" t="s">
        <v>10</v>
      </c>
      <c r="J1225">
        <v>0.17</v>
      </c>
    </row>
    <row r="1226" spans="1:10" x14ac:dyDescent="0.3">
      <c r="A1226">
        <v>306</v>
      </c>
      <c r="B1226">
        <v>307</v>
      </c>
      <c r="C1226" t="s">
        <v>356</v>
      </c>
      <c r="D1226" t="s">
        <v>27</v>
      </c>
      <c r="E1226">
        <v>2008</v>
      </c>
      <c r="F1226" t="s">
        <v>29</v>
      </c>
      <c r="G1226" t="s">
        <v>60</v>
      </c>
      <c r="H1226" s="6">
        <v>74</v>
      </c>
      <c r="I1226" t="s">
        <v>7</v>
      </c>
      <c r="J1226">
        <v>2.08</v>
      </c>
    </row>
    <row r="1227" spans="1:10" x14ac:dyDescent="0.3">
      <c r="A1227">
        <v>306</v>
      </c>
      <c r="B1227">
        <v>307</v>
      </c>
      <c r="C1227" t="s">
        <v>356</v>
      </c>
      <c r="D1227" t="s">
        <v>27</v>
      </c>
      <c r="E1227">
        <v>2008</v>
      </c>
      <c r="F1227" t="s">
        <v>29</v>
      </c>
      <c r="G1227" t="s">
        <v>60</v>
      </c>
      <c r="H1227" s="6">
        <v>74</v>
      </c>
      <c r="I1227" t="s">
        <v>8</v>
      </c>
      <c r="J1227">
        <v>1</v>
      </c>
    </row>
    <row r="1228" spans="1:10" x14ac:dyDescent="0.3">
      <c r="A1228">
        <v>306</v>
      </c>
      <c r="B1228">
        <v>307</v>
      </c>
      <c r="C1228" t="s">
        <v>356</v>
      </c>
      <c r="D1228" t="s">
        <v>27</v>
      </c>
      <c r="E1228">
        <v>2008</v>
      </c>
      <c r="F1228" t="s">
        <v>29</v>
      </c>
      <c r="G1228" t="s">
        <v>60</v>
      </c>
      <c r="H1228" s="6">
        <v>74</v>
      </c>
      <c r="I1228" t="s">
        <v>9</v>
      </c>
      <c r="J1228">
        <v>0.01</v>
      </c>
    </row>
    <row r="1229" spans="1:10" x14ac:dyDescent="0.3">
      <c r="A1229">
        <v>306</v>
      </c>
      <c r="B1229">
        <v>307</v>
      </c>
      <c r="C1229" t="s">
        <v>356</v>
      </c>
      <c r="D1229" t="s">
        <v>27</v>
      </c>
      <c r="E1229">
        <v>2008</v>
      </c>
      <c r="F1229" t="s">
        <v>29</v>
      </c>
      <c r="G1229" t="s">
        <v>60</v>
      </c>
      <c r="H1229" s="6">
        <v>74</v>
      </c>
      <c r="I1229" t="s">
        <v>10</v>
      </c>
      <c r="J1229">
        <v>0.35</v>
      </c>
    </row>
    <row r="1230" spans="1:10" x14ac:dyDescent="0.3">
      <c r="A1230">
        <v>307</v>
      </c>
      <c r="B1230">
        <v>308</v>
      </c>
      <c r="C1230" t="s">
        <v>357</v>
      </c>
      <c r="D1230" t="s">
        <v>41</v>
      </c>
      <c r="E1230">
        <v>2002</v>
      </c>
      <c r="F1230" t="s">
        <v>73</v>
      </c>
      <c r="G1230" t="s">
        <v>256</v>
      </c>
      <c r="H1230" s="6">
        <v>81.349999999999895</v>
      </c>
      <c r="I1230" t="s">
        <v>7</v>
      </c>
      <c r="J1230">
        <v>1.55</v>
      </c>
    </row>
    <row r="1231" spans="1:10" x14ac:dyDescent="0.3">
      <c r="A1231">
        <v>307</v>
      </c>
      <c r="B1231">
        <v>308</v>
      </c>
      <c r="C1231" t="s">
        <v>357</v>
      </c>
      <c r="D1231" t="s">
        <v>41</v>
      </c>
      <c r="E1231">
        <v>2002</v>
      </c>
      <c r="F1231" t="s">
        <v>73</v>
      </c>
      <c r="G1231" t="s">
        <v>256</v>
      </c>
      <c r="H1231" s="6">
        <v>81.349999999999895</v>
      </c>
      <c r="I1231" t="s">
        <v>8</v>
      </c>
      <c r="J1231">
        <v>1.27</v>
      </c>
    </row>
    <row r="1232" spans="1:10" x14ac:dyDescent="0.3">
      <c r="A1232">
        <v>307</v>
      </c>
      <c r="B1232">
        <v>308</v>
      </c>
      <c r="C1232" t="s">
        <v>357</v>
      </c>
      <c r="D1232" t="s">
        <v>41</v>
      </c>
      <c r="E1232">
        <v>2002</v>
      </c>
      <c r="F1232" t="s">
        <v>73</v>
      </c>
      <c r="G1232" t="s">
        <v>256</v>
      </c>
      <c r="H1232" s="6">
        <v>81.349999999999895</v>
      </c>
      <c r="I1232" t="s">
        <v>9</v>
      </c>
      <c r="J1232">
        <v>0.33</v>
      </c>
    </row>
    <row r="1233" spans="1:10" x14ac:dyDescent="0.3">
      <c r="A1233">
        <v>307</v>
      </c>
      <c r="B1233">
        <v>308</v>
      </c>
      <c r="C1233" t="s">
        <v>357</v>
      </c>
      <c r="D1233" t="s">
        <v>41</v>
      </c>
      <c r="E1233">
        <v>2002</v>
      </c>
      <c r="F1233" t="s">
        <v>73</v>
      </c>
      <c r="G1233" t="s">
        <v>256</v>
      </c>
      <c r="H1233" s="6">
        <v>81.349999999999895</v>
      </c>
      <c r="I1233" t="s">
        <v>10</v>
      </c>
      <c r="J1233">
        <v>0.28999999999999898</v>
      </c>
    </row>
    <row r="1234" spans="1:10" x14ac:dyDescent="0.3">
      <c r="A1234">
        <v>308</v>
      </c>
      <c r="B1234">
        <v>309</v>
      </c>
      <c r="C1234" t="s">
        <v>359</v>
      </c>
      <c r="D1234" t="s">
        <v>14</v>
      </c>
      <c r="E1234">
        <v>2011</v>
      </c>
      <c r="F1234" t="s">
        <v>15</v>
      </c>
      <c r="G1234" t="s">
        <v>159</v>
      </c>
      <c r="H1234" s="6">
        <v>75</v>
      </c>
      <c r="I1234" t="s">
        <v>7</v>
      </c>
      <c r="J1234">
        <v>1.05</v>
      </c>
    </row>
    <row r="1235" spans="1:10" x14ac:dyDescent="0.3">
      <c r="A1235">
        <v>308</v>
      </c>
      <c r="B1235">
        <v>309</v>
      </c>
      <c r="C1235" t="s">
        <v>359</v>
      </c>
      <c r="D1235" t="s">
        <v>14</v>
      </c>
      <c r="E1235">
        <v>2011</v>
      </c>
      <c r="F1235" t="s">
        <v>15</v>
      </c>
      <c r="G1235" t="s">
        <v>159</v>
      </c>
      <c r="H1235" s="6">
        <v>75</v>
      </c>
      <c r="I1235" t="s">
        <v>8</v>
      </c>
      <c r="J1235">
        <v>1.75</v>
      </c>
    </row>
    <row r="1236" spans="1:10" x14ac:dyDescent="0.3">
      <c r="A1236">
        <v>308</v>
      </c>
      <c r="B1236">
        <v>309</v>
      </c>
      <c r="C1236" t="s">
        <v>359</v>
      </c>
      <c r="D1236" t="s">
        <v>14</v>
      </c>
      <c r="E1236">
        <v>2011</v>
      </c>
      <c r="F1236" t="s">
        <v>15</v>
      </c>
      <c r="G1236" t="s">
        <v>159</v>
      </c>
      <c r="H1236" s="6">
        <v>75</v>
      </c>
      <c r="I1236" t="s">
        <v>9</v>
      </c>
      <c r="J1236">
        <v>0.26</v>
      </c>
    </row>
    <row r="1237" spans="1:10" x14ac:dyDescent="0.3">
      <c r="A1237">
        <v>308</v>
      </c>
      <c r="B1237">
        <v>309</v>
      </c>
      <c r="C1237" t="s">
        <v>359</v>
      </c>
      <c r="D1237" t="s">
        <v>14</v>
      </c>
      <c r="E1237">
        <v>2011</v>
      </c>
      <c r="F1237" t="s">
        <v>15</v>
      </c>
      <c r="G1237" t="s">
        <v>159</v>
      </c>
      <c r="H1237" s="6">
        <v>75</v>
      </c>
      <c r="I1237" t="s">
        <v>10</v>
      </c>
      <c r="J1237">
        <v>0.37</v>
      </c>
    </row>
    <row r="1238" spans="1:10" x14ac:dyDescent="0.3">
      <c r="A1238">
        <v>309</v>
      </c>
      <c r="B1238">
        <v>310</v>
      </c>
      <c r="C1238" t="s">
        <v>360</v>
      </c>
      <c r="D1238" t="s">
        <v>82</v>
      </c>
      <c r="E1238">
        <v>1998</v>
      </c>
      <c r="F1238" t="s">
        <v>108</v>
      </c>
      <c r="G1238" t="s">
        <v>43</v>
      </c>
      <c r="H1238" s="6">
        <v>75</v>
      </c>
      <c r="I1238" t="s">
        <v>7</v>
      </c>
      <c r="J1238">
        <v>1.1299999999999999</v>
      </c>
    </row>
    <row r="1239" spans="1:10" x14ac:dyDescent="0.3">
      <c r="A1239">
        <v>309</v>
      </c>
      <c r="B1239">
        <v>310</v>
      </c>
      <c r="C1239" t="s">
        <v>360</v>
      </c>
      <c r="D1239" t="s">
        <v>82</v>
      </c>
      <c r="E1239">
        <v>1998</v>
      </c>
      <c r="F1239" t="s">
        <v>108</v>
      </c>
      <c r="G1239" t="s">
        <v>43</v>
      </c>
      <c r="H1239" s="6">
        <v>75</v>
      </c>
      <c r="I1239" t="s">
        <v>8</v>
      </c>
      <c r="J1239">
        <v>2.0699999999999998</v>
      </c>
    </row>
    <row r="1240" spans="1:10" x14ac:dyDescent="0.3">
      <c r="A1240">
        <v>309</v>
      </c>
      <c r="B1240">
        <v>310</v>
      </c>
      <c r="C1240" t="s">
        <v>360</v>
      </c>
      <c r="D1240" t="s">
        <v>82</v>
      </c>
      <c r="E1240">
        <v>1998</v>
      </c>
      <c r="F1240" t="s">
        <v>108</v>
      </c>
      <c r="G1240" t="s">
        <v>43</v>
      </c>
      <c r="H1240" s="6">
        <v>75</v>
      </c>
      <c r="I1240" t="s">
        <v>9</v>
      </c>
      <c r="J1240">
        <v>0</v>
      </c>
    </row>
    <row r="1241" spans="1:10" x14ac:dyDescent="0.3">
      <c r="A1241">
        <v>309</v>
      </c>
      <c r="B1241">
        <v>310</v>
      </c>
      <c r="C1241" t="s">
        <v>360</v>
      </c>
      <c r="D1241" t="s">
        <v>82</v>
      </c>
      <c r="E1241">
        <v>1998</v>
      </c>
      <c r="F1241" t="s">
        <v>108</v>
      </c>
      <c r="G1241" t="s">
        <v>43</v>
      </c>
      <c r="H1241" s="6">
        <v>75</v>
      </c>
      <c r="I1241" t="s">
        <v>10</v>
      </c>
      <c r="J1241">
        <v>0.22</v>
      </c>
    </row>
    <row r="1242" spans="1:10" x14ac:dyDescent="0.3">
      <c r="A1242">
        <v>310</v>
      </c>
      <c r="B1242">
        <v>311</v>
      </c>
      <c r="C1242" t="s">
        <v>361</v>
      </c>
      <c r="D1242" t="s">
        <v>45</v>
      </c>
      <c r="E1242">
        <v>1994</v>
      </c>
      <c r="F1242" t="s">
        <v>36</v>
      </c>
      <c r="G1242" t="s">
        <v>115</v>
      </c>
      <c r="H1242" s="6">
        <v>90</v>
      </c>
      <c r="I1242" t="s">
        <v>7</v>
      </c>
      <c r="J1242">
        <v>0.86</v>
      </c>
    </row>
    <row r="1243" spans="1:10" x14ac:dyDescent="0.3">
      <c r="A1243">
        <v>310</v>
      </c>
      <c r="B1243">
        <v>311</v>
      </c>
      <c r="C1243" t="s">
        <v>361</v>
      </c>
      <c r="D1243" t="s">
        <v>45</v>
      </c>
      <c r="E1243">
        <v>1994</v>
      </c>
      <c r="F1243" t="s">
        <v>36</v>
      </c>
      <c r="G1243" t="s">
        <v>115</v>
      </c>
      <c r="H1243" s="6">
        <v>90</v>
      </c>
      <c r="I1243" t="s">
        <v>8</v>
      </c>
      <c r="J1243">
        <v>0</v>
      </c>
    </row>
    <row r="1244" spans="1:10" x14ac:dyDescent="0.3">
      <c r="A1244">
        <v>310</v>
      </c>
      <c r="B1244">
        <v>311</v>
      </c>
      <c r="C1244" t="s">
        <v>361</v>
      </c>
      <c r="D1244" t="s">
        <v>45</v>
      </c>
      <c r="E1244">
        <v>1994</v>
      </c>
      <c r="F1244" t="s">
        <v>36</v>
      </c>
      <c r="G1244" t="s">
        <v>115</v>
      </c>
      <c r="H1244" s="6">
        <v>90</v>
      </c>
      <c r="I1244" t="s">
        <v>9</v>
      </c>
      <c r="J1244">
        <v>2.5499999999999998</v>
      </c>
    </row>
    <row r="1245" spans="1:10" x14ac:dyDescent="0.3">
      <c r="A1245">
        <v>310</v>
      </c>
      <c r="B1245">
        <v>311</v>
      </c>
      <c r="C1245" t="s">
        <v>361</v>
      </c>
      <c r="D1245" t="s">
        <v>45</v>
      </c>
      <c r="E1245">
        <v>1994</v>
      </c>
      <c r="F1245" t="s">
        <v>36</v>
      </c>
      <c r="G1245" t="s">
        <v>115</v>
      </c>
      <c r="H1245" s="6">
        <v>90</v>
      </c>
      <c r="I1245" t="s">
        <v>10</v>
      </c>
      <c r="J1245">
        <v>0.02</v>
      </c>
    </row>
    <row r="1246" spans="1:10" x14ac:dyDescent="0.3">
      <c r="A1246">
        <v>311</v>
      </c>
      <c r="B1246">
        <v>312</v>
      </c>
      <c r="C1246" t="s">
        <v>362</v>
      </c>
      <c r="D1246" t="s">
        <v>41</v>
      </c>
      <c r="E1246">
        <v>2004</v>
      </c>
      <c r="F1246" t="s">
        <v>42</v>
      </c>
      <c r="G1246" t="s">
        <v>60</v>
      </c>
      <c r="H1246" s="6">
        <v>80.97</v>
      </c>
      <c r="I1246" t="s">
        <v>7</v>
      </c>
      <c r="J1246">
        <v>1.75</v>
      </c>
    </row>
    <row r="1247" spans="1:10" x14ac:dyDescent="0.3">
      <c r="A1247">
        <v>311</v>
      </c>
      <c r="B1247">
        <v>312</v>
      </c>
      <c r="C1247" t="s">
        <v>362</v>
      </c>
      <c r="D1247" t="s">
        <v>41</v>
      </c>
      <c r="E1247">
        <v>2004</v>
      </c>
      <c r="F1247" t="s">
        <v>42</v>
      </c>
      <c r="G1247" t="s">
        <v>60</v>
      </c>
      <c r="H1247" s="6">
        <v>80.97</v>
      </c>
      <c r="I1247" t="s">
        <v>8</v>
      </c>
      <c r="J1247">
        <v>1.2</v>
      </c>
    </row>
    <row r="1248" spans="1:10" x14ac:dyDescent="0.3">
      <c r="A1248">
        <v>311</v>
      </c>
      <c r="B1248">
        <v>312</v>
      </c>
      <c r="C1248" t="s">
        <v>362</v>
      </c>
      <c r="D1248" t="s">
        <v>41</v>
      </c>
      <c r="E1248">
        <v>2004</v>
      </c>
      <c r="F1248" t="s">
        <v>42</v>
      </c>
      <c r="G1248" t="s">
        <v>60</v>
      </c>
      <c r="H1248" s="6">
        <v>80.97</v>
      </c>
      <c r="I1248" t="s">
        <v>9</v>
      </c>
      <c r="J1248">
        <v>0.02</v>
      </c>
    </row>
    <row r="1249" spans="1:10" x14ac:dyDescent="0.3">
      <c r="A1249">
        <v>311</v>
      </c>
      <c r="B1249">
        <v>312</v>
      </c>
      <c r="C1249" t="s">
        <v>362</v>
      </c>
      <c r="D1249" t="s">
        <v>41</v>
      </c>
      <c r="E1249">
        <v>2004</v>
      </c>
      <c r="F1249" t="s">
        <v>42</v>
      </c>
      <c r="G1249" t="s">
        <v>60</v>
      </c>
      <c r="H1249" s="6">
        <v>80.97</v>
      </c>
      <c r="I1249" t="s">
        <v>10</v>
      </c>
      <c r="J1249">
        <v>0.43</v>
      </c>
    </row>
    <row r="1250" spans="1:10" x14ac:dyDescent="0.3">
      <c r="A1250">
        <v>312</v>
      </c>
      <c r="B1250">
        <v>313</v>
      </c>
      <c r="C1250" t="s">
        <v>363</v>
      </c>
      <c r="D1250" t="s">
        <v>23</v>
      </c>
      <c r="E1250">
        <v>1990</v>
      </c>
      <c r="F1250" t="s">
        <v>20</v>
      </c>
      <c r="G1250" t="s">
        <v>16</v>
      </c>
      <c r="H1250" s="6">
        <v>66</v>
      </c>
      <c r="I1250" t="s">
        <v>7</v>
      </c>
      <c r="J1250">
        <v>1.73</v>
      </c>
    </row>
    <row r="1251" spans="1:10" x14ac:dyDescent="0.3">
      <c r="A1251">
        <v>312</v>
      </c>
      <c r="B1251">
        <v>313</v>
      </c>
      <c r="C1251" t="s">
        <v>363</v>
      </c>
      <c r="D1251" t="s">
        <v>23</v>
      </c>
      <c r="E1251">
        <v>1990</v>
      </c>
      <c r="F1251" t="s">
        <v>20</v>
      </c>
      <c r="G1251" t="s">
        <v>16</v>
      </c>
      <c r="H1251" s="6">
        <v>66</v>
      </c>
      <c r="I1251" t="s">
        <v>8</v>
      </c>
      <c r="J1251">
        <v>0.69</v>
      </c>
    </row>
    <row r="1252" spans="1:10" x14ac:dyDescent="0.3">
      <c r="A1252">
        <v>312</v>
      </c>
      <c r="B1252">
        <v>313</v>
      </c>
      <c r="C1252" t="s">
        <v>363</v>
      </c>
      <c r="D1252" t="s">
        <v>23</v>
      </c>
      <c r="E1252">
        <v>1990</v>
      </c>
      <c r="F1252" t="s">
        <v>20</v>
      </c>
      <c r="G1252" t="s">
        <v>16</v>
      </c>
      <c r="H1252" s="6">
        <v>66</v>
      </c>
      <c r="I1252" t="s">
        <v>9</v>
      </c>
      <c r="J1252">
        <v>0.59</v>
      </c>
    </row>
    <row r="1253" spans="1:10" x14ac:dyDescent="0.3">
      <c r="A1253">
        <v>312</v>
      </c>
      <c r="B1253">
        <v>313</v>
      </c>
      <c r="C1253" t="s">
        <v>363</v>
      </c>
      <c r="D1253" t="s">
        <v>23</v>
      </c>
      <c r="E1253">
        <v>1990</v>
      </c>
      <c r="F1253" t="s">
        <v>20</v>
      </c>
      <c r="G1253" t="s">
        <v>16</v>
      </c>
      <c r="H1253" s="6">
        <v>66</v>
      </c>
      <c r="I1253" t="s">
        <v>10</v>
      </c>
      <c r="J1253">
        <v>0.4</v>
      </c>
    </row>
    <row r="1254" spans="1:10" x14ac:dyDescent="0.3">
      <c r="A1254">
        <v>313</v>
      </c>
      <c r="B1254">
        <v>314</v>
      </c>
      <c r="C1254" t="s">
        <v>364</v>
      </c>
      <c r="D1254" t="s">
        <v>41</v>
      </c>
      <c r="E1254">
        <v>2002</v>
      </c>
      <c r="F1254" t="s">
        <v>15</v>
      </c>
      <c r="G1254" t="s">
        <v>78</v>
      </c>
      <c r="H1254" s="6">
        <v>81</v>
      </c>
      <c r="I1254" t="s">
        <v>7</v>
      </c>
      <c r="J1254">
        <v>0.46</v>
      </c>
    </row>
    <row r="1255" spans="1:10" x14ac:dyDescent="0.3">
      <c r="A1255">
        <v>313</v>
      </c>
      <c r="B1255">
        <v>314</v>
      </c>
      <c r="C1255" t="s">
        <v>364</v>
      </c>
      <c r="D1255" t="s">
        <v>41</v>
      </c>
      <c r="E1255">
        <v>2002</v>
      </c>
      <c r="F1255" t="s">
        <v>15</v>
      </c>
      <c r="G1255" t="s">
        <v>78</v>
      </c>
      <c r="H1255" s="6">
        <v>81</v>
      </c>
      <c r="I1255" t="s">
        <v>8</v>
      </c>
      <c r="J1255">
        <v>2.2799999999999998</v>
      </c>
    </row>
    <row r="1256" spans="1:10" x14ac:dyDescent="0.3">
      <c r="A1256">
        <v>313</v>
      </c>
      <c r="B1256">
        <v>314</v>
      </c>
      <c r="C1256" t="s">
        <v>364</v>
      </c>
      <c r="D1256" t="s">
        <v>41</v>
      </c>
      <c r="E1256">
        <v>2002</v>
      </c>
      <c r="F1256" t="s">
        <v>15</v>
      </c>
      <c r="G1256" t="s">
        <v>78</v>
      </c>
      <c r="H1256" s="6">
        <v>81</v>
      </c>
      <c r="I1256" t="s">
        <v>9</v>
      </c>
      <c r="J1256">
        <v>0.05</v>
      </c>
    </row>
    <row r="1257" spans="1:10" x14ac:dyDescent="0.3">
      <c r="A1257">
        <v>313</v>
      </c>
      <c r="B1257">
        <v>314</v>
      </c>
      <c r="C1257" t="s">
        <v>364</v>
      </c>
      <c r="D1257" t="s">
        <v>41</v>
      </c>
      <c r="E1257">
        <v>2002</v>
      </c>
      <c r="F1257" t="s">
        <v>15</v>
      </c>
      <c r="G1257" t="s">
        <v>78</v>
      </c>
      <c r="H1257" s="6">
        <v>81</v>
      </c>
      <c r="I1257" t="s">
        <v>10</v>
      </c>
      <c r="J1257">
        <v>0.61</v>
      </c>
    </row>
    <row r="1258" spans="1:10" x14ac:dyDescent="0.3">
      <c r="A1258">
        <v>314</v>
      </c>
      <c r="B1258">
        <v>315</v>
      </c>
      <c r="C1258" t="s">
        <v>365</v>
      </c>
      <c r="D1258" t="s">
        <v>82</v>
      </c>
      <c r="E1258">
        <v>2000</v>
      </c>
      <c r="F1258" t="s">
        <v>29</v>
      </c>
      <c r="G1258" t="s">
        <v>58</v>
      </c>
      <c r="H1258" s="6">
        <v>71.27</v>
      </c>
      <c r="I1258" t="s">
        <v>7</v>
      </c>
      <c r="J1258">
        <v>1.56</v>
      </c>
    </row>
    <row r="1259" spans="1:10" x14ac:dyDescent="0.3">
      <c r="A1259">
        <v>314</v>
      </c>
      <c r="B1259">
        <v>315</v>
      </c>
      <c r="C1259" t="s">
        <v>365</v>
      </c>
      <c r="D1259" t="s">
        <v>82</v>
      </c>
      <c r="E1259">
        <v>2000</v>
      </c>
      <c r="F1259" t="s">
        <v>29</v>
      </c>
      <c r="G1259" t="s">
        <v>58</v>
      </c>
      <c r="H1259" s="6">
        <v>71.27</v>
      </c>
      <c r="I1259" t="s">
        <v>8</v>
      </c>
      <c r="J1259">
        <v>1.47</v>
      </c>
    </row>
    <row r="1260" spans="1:10" x14ac:dyDescent="0.3">
      <c r="A1260">
        <v>314</v>
      </c>
      <c r="B1260">
        <v>315</v>
      </c>
      <c r="C1260" t="s">
        <v>365</v>
      </c>
      <c r="D1260" t="s">
        <v>82</v>
      </c>
      <c r="E1260">
        <v>2000</v>
      </c>
      <c r="F1260" t="s">
        <v>29</v>
      </c>
      <c r="G1260" t="s">
        <v>58</v>
      </c>
      <c r="H1260" s="6">
        <v>71.27</v>
      </c>
      <c r="I1260" t="s">
        <v>9</v>
      </c>
      <c r="J1260">
        <v>0.19</v>
      </c>
    </row>
    <row r="1261" spans="1:10" x14ac:dyDescent="0.3">
      <c r="A1261">
        <v>314</v>
      </c>
      <c r="B1261">
        <v>315</v>
      </c>
      <c r="C1261" t="s">
        <v>365</v>
      </c>
      <c r="D1261" t="s">
        <v>82</v>
      </c>
      <c r="E1261">
        <v>2000</v>
      </c>
      <c r="F1261" t="s">
        <v>29</v>
      </c>
      <c r="G1261" t="s">
        <v>58</v>
      </c>
      <c r="H1261" s="6">
        <v>71.27</v>
      </c>
      <c r="I1261" t="s">
        <v>10</v>
      </c>
      <c r="J1261">
        <v>0.17</v>
      </c>
    </row>
    <row r="1262" spans="1:10" x14ac:dyDescent="0.3">
      <c r="A1262">
        <v>315</v>
      </c>
      <c r="B1262">
        <v>316</v>
      </c>
      <c r="C1262" t="s">
        <v>366</v>
      </c>
      <c r="D1262" t="s">
        <v>48</v>
      </c>
      <c r="E1262">
        <v>2010</v>
      </c>
      <c r="F1262" t="s">
        <v>36</v>
      </c>
      <c r="G1262" t="s">
        <v>125</v>
      </c>
      <c r="H1262" s="6">
        <v>83.84</v>
      </c>
      <c r="I1262" t="s">
        <v>7</v>
      </c>
      <c r="J1262">
        <v>2.1</v>
      </c>
    </row>
    <row r="1263" spans="1:10" x14ac:dyDescent="0.3">
      <c r="A1263">
        <v>315</v>
      </c>
      <c r="B1263">
        <v>316</v>
      </c>
      <c r="C1263" t="s">
        <v>366</v>
      </c>
      <c r="D1263" t="s">
        <v>48</v>
      </c>
      <c r="E1263">
        <v>2010</v>
      </c>
      <c r="F1263" t="s">
        <v>36</v>
      </c>
      <c r="G1263" t="s">
        <v>125</v>
      </c>
      <c r="H1263" s="6">
        <v>83.84</v>
      </c>
      <c r="I1263" t="s">
        <v>8</v>
      </c>
      <c r="J1263">
        <v>0.91</v>
      </c>
    </row>
    <row r="1264" spans="1:10" x14ac:dyDescent="0.3">
      <c r="A1264">
        <v>315</v>
      </c>
      <c r="B1264">
        <v>316</v>
      </c>
      <c r="C1264" t="s">
        <v>366</v>
      </c>
      <c r="D1264" t="s">
        <v>48</v>
      </c>
      <c r="E1264">
        <v>2010</v>
      </c>
      <c r="F1264" t="s">
        <v>36</v>
      </c>
      <c r="G1264" t="s">
        <v>125</v>
      </c>
      <c r="H1264" s="6">
        <v>83.84</v>
      </c>
      <c r="I1264" t="s">
        <v>9</v>
      </c>
      <c r="J1264">
        <v>0.04</v>
      </c>
    </row>
    <row r="1265" spans="1:10" x14ac:dyDescent="0.3">
      <c r="A1265">
        <v>315</v>
      </c>
      <c r="B1265">
        <v>316</v>
      </c>
      <c r="C1265" t="s">
        <v>366</v>
      </c>
      <c r="D1265" t="s">
        <v>48</v>
      </c>
      <c r="E1265">
        <v>2010</v>
      </c>
      <c r="F1265" t="s">
        <v>36</v>
      </c>
      <c r="G1265" t="s">
        <v>125</v>
      </c>
      <c r="H1265" s="6">
        <v>83.84</v>
      </c>
      <c r="I1265" t="s">
        <v>10</v>
      </c>
      <c r="J1265">
        <v>0.32</v>
      </c>
    </row>
    <row r="1266" spans="1:10" x14ac:dyDescent="0.3">
      <c r="A1266">
        <v>316</v>
      </c>
      <c r="B1266">
        <v>317</v>
      </c>
      <c r="C1266" t="s">
        <v>367</v>
      </c>
      <c r="D1266" t="s">
        <v>68</v>
      </c>
      <c r="E1266">
        <v>2000</v>
      </c>
      <c r="F1266" t="s">
        <v>108</v>
      </c>
      <c r="G1266" t="s">
        <v>16</v>
      </c>
      <c r="H1266" s="6">
        <v>90</v>
      </c>
      <c r="I1266" t="s">
        <v>7</v>
      </c>
      <c r="J1266">
        <v>1.9</v>
      </c>
    </row>
    <row r="1267" spans="1:10" x14ac:dyDescent="0.3">
      <c r="A1267">
        <v>316</v>
      </c>
      <c r="B1267">
        <v>317</v>
      </c>
      <c r="C1267" t="s">
        <v>367</v>
      </c>
      <c r="D1267" t="s">
        <v>68</v>
      </c>
      <c r="E1267">
        <v>2000</v>
      </c>
      <c r="F1267" t="s">
        <v>108</v>
      </c>
      <c r="G1267" t="s">
        <v>16</v>
      </c>
      <c r="H1267" s="6">
        <v>90</v>
      </c>
      <c r="I1267" t="s">
        <v>8</v>
      </c>
      <c r="J1267">
        <v>0.67</v>
      </c>
    </row>
    <row r="1268" spans="1:10" x14ac:dyDescent="0.3">
      <c r="A1268">
        <v>316</v>
      </c>
      <c r="B1268">
        <v>317</v>
      </c>
      <c r="C1268" t="s">
        <v>367</v>
      </c>
      <c r="D1268" t="s">
        <v>68</v>
      </c>
      <c r="E1268">
        <v>2000</v>
      </c>
      <c r="F1268" t="s">
        <v>108</v>
      </c>
      <c r="G1268" t="s">
        <v>16</v>
      </c>
      <c r="H1268" s="6">
        <v>90</v>
      </c>
      <c r="I1268" t="s">
        <v>9</v>
      </c>
      <c r="J1268">
        <v>0.73</v>
      </c>
    </row>
    <row r="1269" spans="1:10" x14ac:dyDescent="0.3">
      <c r="A1269">
        <v>316</v>
      </c>
      <c r="B1269">
        <v>317</v>
      </c>
      <c r="C1269" t="s">
        <v>367</v>
      </c>
      <c r="D1269" t="s">
        <v>68</v>
      </c>
      <c r="E1269">
        <v>2000</v>
      </c>
      <c r="F1269" t="s">
        <v>108</v>
      </c>
      <c r="G1269" t="s">
        <v>16</v>
      </c>
      <c r="H1269" s="6">
        <v>90</v>
      </c>
      <c r="I1269" t="s">
        <v>10</v>
      </c>
      <c r="J1269">
        <v>0.06</v>
      </c>
    </row>
    <row r="1270" spans="1:10" x14ac:dyDescent="0.3">
      <c r="A1270">
        <v>317</v>
      </c>
      <c r="B1270">
        <v>318</v>
      </c>
      <c r="C1270" t="s">
        <v>368</v>
      </c>
      <c r="D1270" t="s">
        <v>82</v>
      </c>
      <c r="E1270">
        <v>1998</v>
      </c>
      <c r="F1270" t="s">
        <v>73</v>
      </c>
      <c r="G1270" t="s">
        <v>369</v>
      </c>
      <c r="H1270" s="6">
        <v>80.459999999999894</v>
      </c>
      <c r="I1270" t="s">
        <v>7</v>
      </c>
      <c r="J1270">
        <v>2.4700000000000002</v>
      </c>
    </row>
    <row r="1271" spans="1:10" x14ac:dyDescent="0.3">
      <c r="A1271">
        <v>317</v>
      </c>
      <c r="B1271">
        <v>318</v>
      </c>
      <c r="C1271" t="s">
        <v>368</v>
      </c>
      <c r="D1271" t="s">
        <v>82</v>
      </c>
      <c r="E1271">
        <v>1998</v>
      </c>
      <c r="F1271" t="s">
        <v>73</v>
      </c>
      <c r="G1271" t="s">
        <v>369</v>
      </c>
      <c r="H1271" s="6">
        <v>80.459999999999894</v>
      </c>
      <c r="I1271" t="s">
        <v>8</v>
      </c>
      <c r="J1271">
        <v>0.76</v>
      </c>
    </row>
    <row r="1272" spans="1:10" x14ac:dyDescent="0.3">
      <c r="A1272">
        <v>317</v>
      </c>
      <c r="B1272">
        <v>318</v>
      </c>
      <c r="C1272" t="s">
        <v>368</v>
      </c>
      <c r="D1272" t="s">
        <v>82</v>
      </c>
      <c r="E1272">
        <v>1998</v>
      </c>
      <c r="F1272" t="s">
        <v>73</v>
      </c>
      <c r="G1272" t="s">
        <v>369</v>
      </c>
      <c r="H1272" s="6">
        <v>80.459999999999894</v>
      </c>
      <c r="I1272" t="s">
        <v>9</v>
      </c>
      <c r="J1272">
        <v>0</v>
      </c>
    </row>
    <row r="1273" spans="1:10" x14ac:dyDescent="0.3">
      <c r="A1273">
        <v>317</v>
      </c>
      <c r="B1273">
        <v>318</v>
      </c>
      <c r="C1273" t="s">
        <v>368</v>
      </c>
      <c r="D1273" t="s">
        <v>82</v>
      </c>
      <c r="E1273">
        <v>1998</v>
      </c>
      <c r="F1273" t="s">
        <v>73</v>
      </c>
      <c r="G1273" t="s">
        <v>369</v>
      </c>
      <c r="H1273" s="6">
        <v>80.459999999999894</v>
      </c>
      <c r="I1273" t="s">
        <v>10</v>
      </c>
      <c r="J1273">
        <v>0.13</v>
      </c>
    </row>
    <row r="1274" spans="1:10" x14ac:dyDescent="0.3">
      <c r="A1274">
        <v>318</v>
      </c>
      <c r="B1274">
        <v>319</v>
      </c>
      <c r="C1274" t="s">
        <v>371</v>
      </c>
      <c r="D1274" t="s">
        <v>27</v>
      </c>
      <c r="E1274">
        <v>2006</v>
      </c>
      <c r="F1274" t="s">
        <v>29</v>
      </c>
      <c r="G1274" t="s">
        <v>16</v>
      </c>
      <c r="H1274" s="6">
        <v>82.98</v>
      </c>
      <c r="I1274" t="s">
        <v>7</v>
      </c>
      <c r="J1274">
        <v>0.57999999999999896</v>
      </c>
    </row>
    <row r="1275" spans="1:10" x14ac:dyDescent="0.3">
      <c r="A1275">
        <v>318</v>
      </c>
      <c r="B1275">
        <v>319</v>
      </c>
      <c r="C1275" t="s">
        <v>371</v>
      </c>
      <c r="D1275" t="s">
        <v>27</v>
      </c>
      <c r="E1275">
        <v>2006</v>
      </c>
      <c r="F1275" t="s">
        <v>29</v>
      </c>
      <c r="G1275" t="s">
        <v>16</v>
      </c>
      <c r="H1275" s="6">
        <v>82.98</v>
      </c>
      <c r="I1275" t="s">
        <v>8</v>
      </c>
      <c r="J1275">
        <v>1.71</v>
      </c>
    </row>
    <row r="1276" spans="1:10" x14ac:dyDescent="0.3">
      <c r="A1276">
        <v>318</v>
      </c>
      <c r="B1276">
        <v>319</v>
      </c>
      <c r="C1276" t="s">
        <v>371</v>
      </c>
      <c r="D1276" t="s">
        <v>27</v>
      </c>
      <c r="E1276">
        <v>2006</v>
      </c>
      <c r="F1276" t="s">
        <v>29</v>
      </c>
      <c r="G1276" t="s">
        <v>16</v>
      </c>
      <c r="H1276" s="6">
        <v>82.98</v>
      </c>
      <c r="I1276" t="s">
        <v>9</v>
      </c>
      <c r="J1276">
        <v>0.73</v>
      </c>
    </row>
    <row r="1277" spans="1:10" x14ac:dyDescent="0.3">
      <c r="A1277">
        <v>318</v>
      </c>
      <c r="B1277">
        <v>319</v>
      </c>
      <c r="C1277" t="s">
        <v>371</v>
      </c>
      <c r="D1277" t="s">
        <v>27</v>
      </c>
      <c r="E1277">
        <v>2006</v>
      </c>
      <c r="F1277" t="s">
        <v>29</v>
      </c>
      <c r="G1277" t="s">
        <v>16</v>
      </c>
      <c r="H1277" s="6">
        <v>82.98</v>
      </c>
      <c r="I1277" t="s">
        <v>10</v>
      </c>
      <c r="J1277">
        <v>0.34</v>
      </c>
    </row>
    <row r="1278" spans="1:10" x14ac:dyDescent="0.3">
      <c r="A1278">
        <v>319</v>
      </c>
      <c r="B1278">
        <v>320</v>
      </c>
      <c r="C1278" t="s">
        <v>372</v>
      </c>
      <c r="D1278" t="s">
        <v>82</v>
      </c>
      <c r="E1278">
        <v>1998</v>
      </c>
      <c r="F1278" t="s">
        <v>108</v>
      </c>
      <c r="G1278" t="s">
        <v>346</v>
      </c>
      <c r="H1278" s="6">
        <v>70</v>
      </c>
      <c r="I1278" t="s">
        <v>7</v>
      </c>
      <c r="J1278">
        <v>1.63</v>
      </c>
    </row>
    <row r="1279" spans="1:10" x14ac:dyDescent="0.3">
      <c r="A1279">
        <v>319</v>
      </c>
      <c r="B1279">
        <v>320</v>
      </c>
      <c r="C1279" t="s">
        <v>372</v>
      </c>
      <c r="D1279" t="s">
        <v>82</v>
      </c>
      <c r="E1279">
        <v>1998</v>
      </c>
      <c r="F1279" t="s">
        <v>108</v>
      </c>
      <c r="G1279" t="s">
        <v>346</v>
      </c>
      <c r="H1279" s="6">
        <v>70</v>
      </c>
      <c r="I1279" t="s">
        <v>8</v>
      </c>
      <c r="J1279">
        <v>1.53</v>
      </c>
    </row>
    <row r="1280" spans="1:10" x14ac:dyDescent="0.3">
      <c r="A1280">
        <v>319</v>
      </c>
      <c r="B1280">
        <v>320</v>
      </c>
      <c r="C1280" t="s">
        <v>372</v>
      </c>
      <c r="D1280" t="s">
        <v>82</v>
      </c>
      <c r="E1280">
        <v>1998</v>
      </c>
      <c r="F1280" t="s">
        <v>108</v>
      </c>
      <c r="G1280" t="s">
        <v>346</v>
      </c>
      <c r="H1280" s="6">
        <v>70</v>
      </c>
      <c r="I1280" t="s">
        <v>9</v>
      </c>
      <c r="J1280">
        <v>0</v>
      </c>
    </row>
    <row r="1281" spans="1:10" x14ac:dyDescent="0.3">
      <c r="A1281">
        <v>319</v>
      </c>
      <c r="B1281">
        <v>320</v>
      </c>
      <c r="C1281" t="s">
        <v>372</v>
      </c>
      <c r="D1281" t="s">
        <v>82</v>
      </c>
      <c r="E1281">
        <v>1998</v>
      </c>
      <c r="F1281" t="s">
        <v>108</v>
      </c>
      <c r="G1281" t="s">
        <v>346</v>
      </c>
      <c r="H1281" s="6">
        <v>70</v>
      </c>
      <c r="I1281" t="s">
        <v>10</v>
      </c>
      <c r="J1281">
        <v>0.18</v>
      </c>
    </row>
    <row r="1282" spans="1:10" x14ac:dyDescent="0.3">
      <c r="A1282">
        <v>320</v>
      </c>
      <c r="B1282">
        <v>321</v>
      </c>
      <c r="C1282" t="s">
        <v>373</v>
      </c>
      <c r="D1282" t="s">
        <v>27</v>
      </c>
      <c r="E1282">
        <v>2006</v>
      </c>
      <c r="F1282" t="s">
        <v>29</v>
      </c>
      <c r="G1282" t="s">
        <v>16</v>
      </c>
      <c r="H1282" s="6">
        <v>85</v>
      </c>
      <c r="I1282" t="s">
        <v>7</v>
      </c>
      <c r="J1282">
        <v>0</v>
      </c>
    </row>
    <row r="1283" spans="1:10" x14ac:dyDescent="0.3">
      <c r="A1283">
        <v>320</v>
      </c>
      <c r="B1283">
        <v>321</v>
      </c>
      <c r="C1283" t="s">
        <v>373</v>
      </c>
      <c r="D1283" t="s">
        <v>27</v>
      </c>
      <c r="E1283">
        <v>2006</v>
      </c>
      <c r="F1283" t="s">
        <v>29</v>
      </c>
      <c r="G1283" t="s">
        <v>16</v>
      </c>
      <c r="H1283" s="6">
        <v>85</v>
      </c>
      <c r="I1283" t="s">
        <v>8</v>
      </c>
      <c r="J1283">
        <v>0.99</v>
      </c>
    </row>
    <row r="1284" spans="1:10" x14ac:dyDescent="0.3">
      <c r="A1284">
        <v>320</v>
      </c>
      <c r="B1284">
        <v>321</v>
      </c>
      <c r="C1284" t="s">
        <v>373</v>
      </c>
      <c r="D1284" t="s">
        <v>27</v>
      </c>
      <c r="E1284">
        <v>2006</v>
      </c>
      <c r="F1284" t="s">
        <v>29</v>
      </c>
      <c r="G1284" t="s">
        <v>16</v>
      </c>
      <c r="H1284" s="6">
        <v>85</v>
      </c>
      <c r="I1284" t="s">
        <v>9</v>
      </c>
      <c r="J1284">
        <v>2.3199999999999998</v>
      </c>
    </row>
    <row r="1285" spans="1:10" x14ac:dyDescent="0.3">
      <c r="A1285">
        <v>320</v>
      </c>
      <c r="B1285">
        <v>321</v>
      </c>
      <c r="C1285" t="s">
        <v>373</v>
      </c>
      <c r="D1285" t="s">
        <v>27</v>
      </c>
      <c r="E1285">
        <v>2006</v>
      </c>
      <c r="F1285" t="s">
        <v>29</v>
      </c>
      <c r="G1285" t="s">
        <v>16</v>
      </c>
      <c r="H1285" s="6">
        <v>85</v>
      </c>
      <c r="I1285" t="s">
        <v>10</v>
      </c>
      <c r="J1285">
        <v>0.02</v>
      </c>
    </row>
    <row r="1286" spans="1:10" x14ac:dyDescent="0.3">
      <c r="A1286">
        <v>321</v>
      </c>
      <c r="B1286">
        <v>322</v>
      </c>
      <c r="C1286" t="s">
        <v>251</v>
      </c>
      <c r="D1286" t="s">
        <v>27</v>
      </c>
      <c r="E1286">
        <v>2009</v>
      </c>
      <c r="F1286" t="s">
        <v>15</v>
      </c>
      <c r="G1286" t="s">
        <v>16</v>
      </c>
      <c r="H1286" s="6">
        <v>76</v>
      </c>
      <c r="I1286" t="s">
        <v>7</v>
      </c>
      <c r="J1286">
        <v>1.19</v>
      </c>
    </row>
    <row r="1287" spans="1:10" x14ac:dyDescent="0.3">
      <c r="A1287">
        <v>321</v>
      </c>
      <c r="B1287">
        <v>322</v>
      </c>
      <c r="C1287" t="s">
        <v>251</v>
      </c>
      <c r="D1287" t="s">
        <v>27</v>
      </c>
      <c r="E1287">
        <v>2009</v>
      </c>
      <c r="F1287" t="s">
        <v>15</v>
      </c>
      <c r="G1287" t="s">
        <v>16</v>
      </c>
      <c r="H1287" s="6">
        <v>76</v>
      </c>
      <c r="I1287" t="s">
        <v>8</v>
      </c>
      <c r="J1287">
        <v>1.51</v>
      </c>
    </row>
    <row r="1288" spans="1:10" x14ac:dyDescent="0.3">
      <c r="A1288">
        <v>321</v>
      </c>
      <c r="B1288">
        <v>322</v>
      </c>
      <c r="C1288" t="s">
        <v>251</v>
      </c>
      <c r="D1288" t="s">
        <v>27</v>
      </c>
      <c r="E1288">
        <v>2009</v>
      </c>
      <c r="F1288" t="s">
        <v>15</v>
      </c>
      <c r="G1288" t="s">
        <v>16</v>
      </c>
      <c r="H1288" s="6">
        <v>76</v>
      </c>
      <c r="I1288" t="s">
        <v>9</v>
      </c>
      <c r="J1288">
        <v>0.27</v>
      </c>
    </row>
    <row r="1289" spans="1:10" x14ac:dyDescent="0.3">
      <c r="A1289">
        <v>321</v>
      </c>
      <c r="B1289">
        <v>322</v>
      </c>
      <c r="C1289" t="s">
        <v>251</v>
      </c>
      <c r="D1289" t="s">
        <v>27</v>
      </c>
      <c r="E1289">
        <v>2009</v>
      </c>
      <c r="F1289" t="s">
        <v>15</v>
      </c>
      <c r="G1289" t="s">
        <v>16</v>
      </c>
      <c r="H1289" s="6">
        <v>76</v>
      </c>
      <c r="I1289" t="s">
        <v>10</v>
      </c>
      <c r="J1289">
        <v>0.36</v>
      </c>
    </row>
    <row r="1290" spans="1:10" x14ac:dyDescent="0.3">
      <c r="A1290">
        <v>322</v>
      </c>
      <c r="B1290">
        <v>323</v>
      </c>
      <c r="C1290" t="s">
        <v>374</v>
      </c>
      <c r="D1290" t="s">
        <v>41</v>
      </c>
      <c r="E1290">
        <v>2002</v>
      </c>
      <c r="F1290" t="s">
        <v>31</v>
      </c>
      <c r="G1290" t="s">
        <v>78</v>
      </c>
      <c r="H1290" s="6">
        <v>82.29</v>
      </c>
      <c r="I1290" t="s">
        <v>7</v>
      </c>
      <c r="J1290">
        <v>1.45</v>
      </c>
    </row>
    <row r="1291" spans="1:10" x14ac:dyDescent="0.3">
      <c r="A1291">
        <v>322</v>
      </c>
      <c r="B1291">
        <v>323</v>
      </c>
      <c r="C1291" t="s">
        <v>374</v>
      </c>
      <c r="D1291" t="s">
        <v>41</v>
      </c>
      <c r="E1291">
        <v>2002</v>
      </c>
      <c r="F1291" t="s">
        <v>31</v>
      </c>
      <c r="G1291" t="s">
        <v>78</v>
      </c>
      <c r="H1291" s="6">
        <v>82.29</v>
      </c>
      <c r="I1291" t="s">
        <v>8</v>
      </c>
      <c r="J1291">
        <v>1.29</v>
      </c>
    </row>
    <row r="1292" spans="1:10" x14ac:dyDescent="0.3">
      <c r="A1292">
        <v>322</v>
      </c>
      <c r="B1292">
        <v>323</v>
      </c>
      <c r="C1292" t="s">
        <v>374</v>
      </c>
      <c r="D1292" t="s">
        <v>41</v>
      </c>
      <c r="E1292">
        <v>2002</v>
      </c>
      <c r="F1292" t="s">
        <v>31</v>
      </c>
      <c r="G1292" t="s">
        <v>78</v>
      </c>
      <c r="H1292" s="6">
        <v>82.29</v>
      </c>
      <c r="I1292" t="s">
        <v>9</v>
      </c>
      <c r="J1292">
        <v>0.12</v>
      </c>
    </row>
    <row r="1293" spans="1:10" x14ac:dyDescent="0.3">
      <c r="A1293">
        <v>322</v>
      </c>
      <c r="B1293">
        <v>323</v>
      </c>
      <c r="C1293" t="s">
        <v>374</v>
      </c>
      <c r="D1293" t="s">
        <v>41</v>
      </c>
      <c r="E1293">
        <v>2002</v>
      </c>
      <c r="F1293" t="s">
        <v>31</v>
      </c>
      <c r="G1293" t="s">
        <v>78</v>
      </c>
      <c r="H1293" s="6">
        <v>82.29</v>
      </c>
      <c r="I1293" t="s">
        <v>10</v>
      </c>
      <c r="J1293">
        <v>0.46</v>
      </c>
    </row>
    <row r="1294" spans="1:10" x14ac:dyDescent="0.3">
      <c r="A1294">
        <v>323</v>
      </c>
      <c r="B1294">
        <v>324</v>
      </c>
      <c r="C1294" t="s">
        <v>375</v>
      </c>
      <c r="D1294" t="s">
        <v>41</v>
      </c>
      <c r="E1294">
        <v>2002</v>
      </c>
      <c r="F1294" t="s">
        <v>3</v>
      </c>
      <c r="G1294" t="s">
        <v>58</v>
      </c>
      <c r="H1294" s="6">
        <v>90</v>
      </c>
      <c r="I1294" t="s">
        <v>7</v>
      </c>
      <c r="J1294">
        <v>1.44</v>
      </c>
    </row>
    <row r="1295" spans="1:10" x14ac:dyDescent="0.3">
      <c r="A1295">
        <v>323</v>
      </c>
      <c r="B1295">
        <v>324</v>
      </c>
      <c r="C1295" t="s">
        <v>375</v>
      </c>
      <c r="D1295" t="s">
        <v>41</v>
      </c>
      <c r="E1295">
        <v>2002</v>
      </c>
      <c r="F1295" t="s">
        <v>3</v>
      </c>
      <c r="G1295" t="s">
        <v>58</v>
      </c>
      <c r="H1295" s="6">
        <v>90</v>
      </c>
      <c r="I1295" t="s">
        <v>8</v>
      </c>
      <c r="J1295">
        <v>1.01</v>
      </c>
    </row>
    <row r="1296" spans="1:10" x14ac:dyDescent="0.3">
      <c r="A1296">
        <v>323</v>
      </c>
      <c r="B1296">
        <v>324</v>
      </c>
      <c r="C1296" t="s">
        <v>375</v>
      </c>
      <c r="D1296" t="s">
        <v>41</v>
      </c>
      <c r="E1296">
        <v>2002</v>
      </c>
      <c r="F1296" t="s">
        <v>3</v>
      </c>
      <c r="G1296" t="s">
        <v>58</v>
      </c>
      <c r="H1296" s="6">
        <v>90</v>
      </c>
      <c r="I1296" t="s">
        <v>9</v>
      </c>
      <c r="J1296">
        <v>0.56999999999999995</v>
      </c>
    </row>
    <row r="1297" spans="1:10" x14ac:dyDescent="0.3">
      <c r="A1297">
        <v>323</v>
      </c>
      <c r="B1297">
        <v>324</v>
      </c>
      <c r="C1297" t="s">
        <v>375</v>
      </c>
      <c r="D1297" t="s">
        <v>41</v>
      </c>
      <c r="E1297">
        <v>2002</v>
      </c>
      <c r="F1297" t="s">
        <v>3</v>
      </c>
      <c r="G1297" t="s">
        <v>58</v>
      </c>
      <c r="H1297" s="6">
        <v>90</v>
      </c>
      <c r="I1297" t="s">
        <v>10</v>
      </c>
      <c r="J1297">
        <v>0.3</v>
      </c>
    </row>
    <row r="1298" spans="1:10" x14ac:dyDescent="0.3">
      <c r="A1298">
        <v>324</v>
      </c>
      <c r="B1298">
        <v>325</v>
      </c>
      <c r="C1298" t="s">
        <v>376</v>
      </c>
      <c r="D1298" t="s">
        <v>41</v>
      </c>
      <c r="E1298">
        <v>2005</v>
      </c>
      <c r="F1298" t="s">
        <v>42</v>
      </c>
      <c r="G1298" t="s">
        <v>211</v>
      </c>
      <c r="H1298" s="6">
        <v>79</v>
      </c>
      <c r="I1298" t="s">
        <v>7</v>
      </c>
      <c r="J1298">
        <v>1.47</v>
      </c>
    </row>
    <row r="1299" spans="1:10" x14ac:dyDescent="0.3">
      <c r="A1299">
        <v>324</v>
      </c>
      <c r="B1299">
        <v>325</v>
      </c>
      <c r="C1299" t="s">
        <v>376</v>
      </c>
      <c r="D1299" t="s">
        <v>41</v>
      </c>
      <c r="E1299">
        <v>2005</v>
      </c>
      <c r="F1299" t="s">
        <v>42</v>
      </c>
      <c r="G1299" t="s">
        <v>211</v>
      </c>
      <c r="H1299" s="6">
        <v>79</v>
      </c>
      <c r="I1299" t="s">
        <v>8</v>
      </c>
      <c r="J1299">
        <v>1.39</v>
      </c>
    </row>
    <row r="1300" spans="1:10" x14ac:dyDescent="0.3">
      <c r="A1300">
        <v>324</v>
      </c>
      <c r="B1300">
        <v>325</v>
      </c>
      <c r="C1300" t="s">
        <v>376</v>
      </c>
      <c r="D1300" t="s">
        <v>41</v>
      </c>
      <c r="E1300">
        <v>2005</v>
      </c>
      <c r="F1300" t="s">
        <v>42</v>
      </c>
      <c r="G1300" t="s">
        <v>211</v>
      </c>
      <c r="H1300" s="6">
        <v>79</v>
      </c>
      <c r="I1300" t="s">
        <v>9</v>
      </c>
      <c r="J1300">
        <v>0.03</v>
      </c>
    </row>
    <row r="1301" spans="1:10" x14ac:dyDescent="0.3">
      <c r="A1301">
        <v>324</v>
      </c>
      <c r="B1301">
        <v>325</v>
      </c>
      <c r="C1301" t="s">
        <v>376</v>
      </c>
      <c r="D1301" t="s">
        <v>41</v>
      </c>
      <c r="E1301">
        <v>2005</v>
      </c>
      <c r="F1301" t="s">
        <v>42</v>
      </c>
      <c r="G1301" t="s">
        <v>211</v>
      </c>
      <c r="H1301" s="6">
        <v>79</v>
      </c>
      <c r="I1301" t="s">
        <v>10</v>
      </c>
      <c r="J1301">
        <v>0.43</v>
      </c>
    </row>
    <row r="1302" spans="1:10" x14ac:dyDescent="0.3">
      <c r="A1302">
        <v>325</v>
      </c>
      <c r="B1302">
        <v>326</v>
      </c>
      <c r="C1302" t="s">
        <v>377</v>
      </c>
      <c r="D1302" t="s">
        <v>41</v>
      </c>
      <c r="E1302">
        <v>2001</v>
      </c>
      <c r="F1302" t="s">
        <v>31</v>
      </c>
      <c r="G1302" t="s">
        <v>43</v>
      </c>
      <c r="H1302" s="6">
        <v>79.81</v>
      </c>
      <c r="I1302" t="s">
        <v>7</v>
      </c>
      <c r="J1302">
        <v>1.99</v>
      </c>
    </row>
    <row r="1303" spans="1:10" x14ac:dyDescent="0.3">
      <c r="A1303">
        <v>325</v>
      </c>
      <c r="B1303">
        <v>326</v>
      </c>
      <c r="C1303" t="s">
        <v>377</v>
      </c>
      <c r="D1303" t="s">
        <v>41</v>
      </c>
      <c r="E1303">
        <v>2001</v>
      </c>
      <c r="F1303" t="s">
        <v>31</v>
      </c>
      <c r="G1303" t="s">
        <v>43</v>
      </c>
      <c r="H1303" s="6">
        <v>79.81</v>
      </c>
      <c r="I1303" t="s">
        <v>8</v>
      </c>
      <c r="J1303">
        <v>1.05</v>
      </c>
    </row>
    <row r="1304" spans="1:10" x14ac:dyDescent="0.3">
      <c r="A1304">
        <v>325</v>
      </c>
      <c r="B1304">
        <v>326</v>
      </c>
      <c r="C1304" t="s">
        <v>377</v>
      </c>
      <c r="D1304" t="s">
        <v>41</v>
      </c>
      <c r="E1304">
        <v>2001</v>
      </c>
      <c r="F1304" t="s">
        <v>31</v>
      </c>
      <c r="G1304" t="s">
        <v>43</v>
      </c>
      <c r="H1304" s="6">
        <v>79.81</v>
      </c>
      <c r="I1304" t="s">
        <v>9</v>
      </c>
      <c r="J1304">
        <v>0.05</v>
      </c>
    </row>
    <row r="1305" spans="1:10" x14ac:dyDescent="0.3">
      <c r="A1305">
        <v>325</v>
      </c>
      <c r="B1305">
        <v>326</v>
      </c>
      <c r="C1305" t="s">
        <v>377</v>
      </c>
      <c r="D1305" t="s">
        <v>41</v>
      </c>
      <c r="E1305">
        <v>2001</v>
      </c>
      <c r="F1305" t="s">
        <v>31</v>
      </c>
      <c r="G1305" t="s">
        <v>43</v>
      </c>
      <c r="H1305" s="6">
        <v>79.81</v>
      </c>
      <c r="I1305" t="s">
        <v>10</v>
      </c>
      <c r="J1305">
        <v>0.22</v>
      </c>
    </row>
    <row r="1306" spans="1:10" x14ac:dyDescent="0.3">
      <c r="A1306">
        <v>326</v>
      </c>
      <c r="B1306">
        <v>327</v>
      </c>
      <c r="C1306" t="s">
        <v>378</v>
      </c>
      <c r="D1306" t="s">
        <v>48</v>
      </c>
      <c r="E1306">
        <v>2010</v>
      </c>
      <c r="F1306" t="s">
        <v>31</v>
      </c>
      <c r="G1306" t="s">
        <v>78</v>
      </c>
      <c r="H1306" s="6">
        <v>89.03</v>
      </c>
      <c r="I1306" t="s">
        <v>7</v>
      </c>
      <c r="J1306">
        <v>1.98</v>
      </c>
    </row>
    <row r="1307" spans="1:10" x14ac:dyDescent="0.3">
      <c r="A1307">
        <v>326</v>
      </c>
      <c r="B1307">
        <v>327</v>
      </c>
      <c r="C1307" t="s">
        <v>378</v>
      </c>
      <c r="D1307" t="s">
        <v>48</v>
      </c>
      <c r="E1307">
        <v>2010</v>
      </c>
      <c r="F1307" t="s">
        <v>31</v>
      </c>
      <c r="G1307" t="s">
        <v>78</v>
      </c>
      <c r="H1307" s="6">
        <v>89.03</v>
      </c>
      <c r="I1307" t="s">
        <v>8</v>
      </c>
      <c r="J1307">
        <v>0.96</v>
      </c>
    </row>
    <row r="1308" spans="1:10" x14ac:dyDescent="0.3">
      <c r="A1308">
        <v>326</v>
      </c>
      <c r="B1308">
        <v>327</v>
      </c>
      <c r="C1308" t="s">
        <v>378</v>
      </c>
      <c r="D1308" t="s">
        <v>48</v>
      </c>
      <c r="E1308">
        <v>2010</v>
      </c>
      <c r="F1308" t="s">
        <v>31</v>
      </c>
      <c r="G1308" t="s">
        <v>78</v>
      </c>
      <c r="H1308" s="6">
        <v>89.03</v>
      </c>
      <c r="I1308" t="s">
        <v>9</v>
      </c>
      <c r="J1308">
        <v>0.04</v>
      </c>
    </row>
    <row r="1309" spans="1:10" x14ac:dyDescent="0.3">
      <c r="A1309">
        <v>326</v>
      </c>
      <c r="B1309">
        <v>327</v>
      </c>
      <c r="C1309" t="s">
        <v>378</v>
      </c>
      <c r="D1309" t="s">
        <v>48</v>
      </c>
      <c r="E1309">
        <v>2010</v>
      </c>
      <c r="F1309" t="s">
        <v>31</v>
      </c>
      <c r="G1309" t="s">
        <v>78</v>
      </c>
      <c r="H1309" s="6">
        <v>89.03</v>
      </c>
      <c r="I1309" t="s">
        <v>10</v>
      </c>
      <c r="J1309">
        <v>0.32</v>
      </c>
    </row>
    <row r="1310" spans="1:10" x14ac:dyDescent="0.3">
      <c r="A1310">
        <v>327</v>
      </c>
      <c r="B1310">
        <v>328</v>
      </c>
      <c r="C1310" t="s">
        <v>225</v>
      </c>
      <c r="D1310" t="s">
        <v>48</v>
      </c>
      <c r="E1310">
        <v>2009</v>
      </c>
      <c r="F1310" t="s">
        <v>42</v>
      </c>
      <c r="G1310" t="s">
        <v>146</v>
      </c>
      <c r="H1310" s="6">
        <v>86.32</v>
      </c>
      <c r="I1310" t="s">
        <v>7</v>
      </c>
      <c r="J1310">
        <v>1.97</v>
      </c>
    </row>
    <row r="1311" spans="1:10" x14ac:dyDescent="0.3">
      <c r="A1311">
        <v>327</v>
      </c>
      <c r="B1311">
        <v>328</v>
      </c>
      <c r="C1311" t="s">
        <v>225</v>
      </c>
      <c r="D1311" t="s">
        <v>48</v>
      </c>
      <c r="E1311">
        <v>2009</v>
      </c>
      <c r="F1311" t="s">
        <v>42</v>
      </c>
      <c r="G1311" t="s">
        <v>146</v>
      </c>
      <c r="H1311" s="6">
        <v>86.32</v>
      </c>
      <c r="I1311" t="s">
        <v>8</v>
      </c>
      <c r="J1311">
        <v>0.88</v>
      </c>
    </row>
    <row r="1312" spans="1:10" x14ac:dyDescent="0.3">
      <c r="A1312">
        <v>327</v>
      </c>
      <c r="B1312">
        <v>328</v>
      </c>
      <c r="C1312" t="s">
        <v>225</v>
      </c>
      <c r="D1312" t="s">
        <v>48</v>
      </c>
      <c r="E1312">
        <v>2009</v>
      </c>
      <c r="F1312" t="s">
        <v>42</v>
      </c>
      <c r="G1312" t="s">
        <v>146</v>
      </c>
      <c r="H1312" s="6">
        <v>86.32</v>
      </c>
      <c r="I1312" t="s">
        <v>9</v>
      </c>
      <c r="J1312">
        <v>0.12</v>
      </c>
    </row>
    <row r="1313" spans="1:10" x14ac:dyDescent="0.3">
      <c r="A1313">
        <v>327</v>
      </c>
      <c r="B1313">
        <v>328</v>
      </c>
      <c r="C1313" t="s">
        <v>225</v>
      </c>
      <c r="D1313" t="s">
        <v>48</v>
      </c>
      <c r="E1313">
        <v>2009</v>
      </c>
      <c r="F1313" t="s">
        <v>42</v>
      </c>
      <c r="G1313" t="s">
        <v>146</v>
      </c>
      <c r="H1313" s="6">
        <v>86.32</v>
      </c>
      <c r="I1313" t="s">
        <v>10</v>
      </c>
      <c r="J1313">
        <v>0.33</v>
      </c>
    </row>
    <row r="1314" spans="1:10" x14ac:dyDescent="0.3">
      <c r="A1314">
        <v>328</v>
      </c>
      <c r="B1314">
        <v>329</v>
      </c>
      <c r="C1314" t="s">
        <v>379</v>
      </c>
      <c r="D1314" t="s">
        <v>77</v>
      </c>
      <c r="E1314">
        <v>2010</v>
      </c>
      <c r="F1314" t="s">
        <v>36</v>
      </c>
      <c r="G1314" t="s">
        <v>60</v>
      </c>
      <c r="H1314" s="6">
        <v>91.45</v>
      </c>
      <c r="I1314" t="s">
        <v>7</v>
      </c>
      <c r="J1314">
        <v>1.71</v>
      </c>
    </row>
    <row r="1315" spans="1:10" x14ac:dyDescent="0.3">
      <c r="A1315">
        <v>328</v>
      </c>
      <c r="B1315">
        <v>329</v>
      </c>
      <c r="C1315" t="s">
        <v>379</v>
      </c>
      <c r="D1315" t="s">
        <v>77</v>
      </c>
      <c r="E1315">
        <v>2010</v>
      </c>
      <c r="F1315" t="s">
        <v>36</v>
      </c>
      <c r="G1315" t="s">
        <v>60</v>
      </c>
      <c r="H1315" s="6">
        <v>91.45</v>
      </c>
      <c r="I1315" t="s">
        <v>8</v>
      </c>
      <c r="J1315">
        <v>1.1499999999999999</v>
      </c>
    </row>
    <row r="1316" spans="1:10" x14ac:dyDescent="0.3">
      <c r="A1316">
        <v>328</v>
      </c>
      <c r="B1316">
        <v>329</v>
      </c>
      <c r="C1316" t="s">
        <v>379</v>
      </c>
      <c r="D1316" t="s">
        <v>77</v>
      </c>
      <c r="E1316">
        <v>2010</v>
      </c>
      <c r="F1316" t="s">
        <v>36</v>
      </c>
      <c r="G1316" t="s">
        <v>60</v>
      </c>
      <c r="H1316" s="6">
        <v>91.45</v>
      </c>
      <c r="I1316" t="s">
        <v>9</v>
      </c>
      <c r="J1316">
        <v>0</v>
      </c>
    </row>
    <row r="1317" spans="1:10" x14ac:dyDescent="0.3">
      <c r="A1317">
        <v>328</v>
      </c>
      <c r="B1317">
        <v>329</v>
      </c>
      <c r="C1317" t="s">
        <v>379</v>
      </c>
      <c r="D1317" t="s">
        <v>77</v>
      </c>
      <c r="E1317">
        <v>2010</v>
      </c>
      <c r="F1317" t="s">
        <v>36</v>
      </c>
      <c r="G1317" t="s">
        <v>60</v>
      </c>
      <c r="H1317" s="6">
        <v>91.45</v>
      </c>
      <c r="I1317" t="s">
        <v>10</v>
      </c>
      <c r="J1317">
        <v>0.43</v>
      </c>
    </row>
    <row r="1318" spans="1:10" x14ac:dyDescent="0.3">
      <c r="A1318">
        <v>329</v>
      </c>
      <c r="B1318">
        <v>330</v>
      </c>
      <c r="C1318" t="s">
        <v>380</v>
      </c>
      <c r="D1318" t="s">
        <v>41</v>
      </c>
      <c r="E1318">
        <v>2003</v>
      </c>
      <c r="F1318" t="s">
        <v>42</v>
      </c>
      <c r="G1318" t="s">
        <v>78</v>
      </c>
      <c r="H1318" s="6">
        <v>84.89</v>
      </c>
      <c r="I1318" t="s">
        <v>7</v>
      </c>
      <c r="J1318">
        <v>1.5</v>
      </c>
    </row>
    <row r="1319" spans="1:10" x14ac:dyDescent="0.3">
      <c r="A1319">
        <v>329</v>
      </c>
      <c r="B1319">
        <v>330</v>
      </c>
      <c r="C1319" t="s">
        <v>380</v>
      </c>
      <c r="D1319" t="s">
        <v>41</v>
      </c>
      <c r="E1319">
        <v>2003</v>
      </c>
      <c r="F1319" t="s">
        <v>42</v>
      </c>
      <c r="G1319" t="s">
        <v>78</v>
      </c>
      <c r="H1319" s="6">
        <v>84.89</v>
      </c>
      <c r="I1319" t="s">
        <v>8</v>
      </c>
      <c r="J1319">
        <v>1.28</v>
      </c>
    </row>
    <row r="1320" spans="1:10" x14ac:dyDescent="0.3">
      <c r="A1320">
        <v>329</v>
      </c>
      <c r="B1320">
        <v>330</v>
      </c>
      <c r="C1320" t="s">
        <v>380</v>
      </c>
      <c r="D1320" t="s">
        <v>41</v>
      </c>
      <c r="E1320">
        <v>2003</v>
      </c>
      <c r="F1320" t="s">
        <v>42</v>
      </c>
      <c r="G1320" t="s">
        <v>78</v>
      </c>
      <c r="H1320" s="6">
        <v>84.89</v>
      </c>
      <c r="I1320" t="s">
        <v>9</v>
      </c>
      <c r="J1320">
        <v>0.05</v>
      </c>
    </row>
    <row r="1321" spans="1:10" x14ac:dyDescent="0.3">
      <c r="A1321">
        <v>329</v>
      </c>
      <c r="B1321">
        <v>330</v>
      </c>
      <c r="C1321" t="s">
        <v>380</v>
      </c>
      <c r="D1321" t="s">
        <v>41</v>
      </c>
      <c r="E1321">
        <v>2003</v>
      </c>
      <c r="F1321" t="s">
        <v>42</v>
      </c>
      <c r="G1321" t="s">
        <v>78</v>
      </c>
      <c r="H1321" s="6">
        <v>84.89</v>
      </c>
      <c r="I1321" t="s">
        <v>10</v>
      </c>
      <c r="J1321">
        <v>0.46</v>
      </c>
    </row>
    <row r="1322" spans="1:10" x14ac:dyDescent="0.3">
      <c r="A1322">
        <v>330</v>
      </c>
      <c r="B1322">
        <v>331</v>
      </c>
      <c r="C1322" t="s">
        <v>381</v>
      </c>
      <c r="D1322" t="s">
        <v>41</v>
      </c>
      <c r="E1322">
        <v>2003</v>
      </c>
      <c r="F1322" t="s">
        <v>42</v>
      </c>
      <c r="G1322" t="s">
        <v>60</v>
      </c>
      <c r="H1322" s="6">
        <v>77.3</v>
      </c>
      <c r="I1322" t="s">
        <v>7</v>
      </c>
      <c r="J1322">
        <v>1.89</v>
      </c>
    </row>
    <row r="1323" spans="1:10" x14ac:dyDescent="0.3">
      <c r="A1323">
        <v>330</v>
      </c>
      <c r="B1323">
        <v>331</v>
      </c>
      <c r="C1323" t="s">
        <v>381</v>
      </c>
      <c r="D1323" t="s">
        <v>41</v>
      </c>
      <c r="E1323">
        <v>2003</v>
      </c>
      <c r="F1323" t="s">
        <v>42</v>
      </c>
      <c r="G1323" t="s">
        <v>60</v>
      </c>
      <c r="H1323" s="6">
        <v>77.3</v>
      </c>
      <c r="I1323" t="s">
        <v>8</v>
      </c>
      <c r="J1323">
        <v>1.05</v>
      </c>
    </row>
    <row r="1324" spans="1:10" x14ac:dyDescent="0.3">
      <c r="A1324">
        <v>330</v>
      </c>
      <c r="B1324">
        <v>331</v>
      </c>
      <c r="C1324" t="s">
        <v>381</v>
      </c>
      <c r="D1324" t="s">
        <v>41</v>
      </c>
      <c r="E1324">
        <v>2003</v>
      </c>
      <c r="F1324" t="s">
        <v>42</v>
      </c>
      <c r="G1324" t="s">
        <v>60</v>
      </c>
      <c r="H1324" s="6">
        <v>77.3</v>
      </c>
      <c r="I1324" t="s">
        <v>9</v>
      </c>
      <c r="J1324">
        <v>0.02</v>
      </c>
    </row>
    <row r="1325" spans="1:10" x14ac:dyDescent="0.3">
      <c r="A1325">
        <v>330</v>
      </c>
      <c r="B1325">
        <v>331</v>
      </c>
      <c r="C1325" t="s">
        <v>381</v>
      </c>
      <c r="D1325" t="s">
        <v>41</v>
      </c>
      <c r="E1325">
        <v>2003</v>
      </c>
      <c r="F1325" t="s">
        <v>42</v>
      </c>
      <c r="G1325" t="s">
        <v>60</v>
      </c>
      <c r="H1325" s="6">
        <v>77.3</v>
      </c>
      <c r="I1325" t="s">
        <v>10</v>
      </c>
      <c r="J1325">
        <v>0.31</v>
      </c>
    </row>
    <row r="1326" spans="1:10" x14ac:dyDescent="0.3">
      <c r="A1326">
        <v>331</v>
      </c>
      <c r="B1326">
        <v>332</v>
      </c>
      <c r="C1326" t="s">
        <v>382</v>
      </c>
      <c r="D1326" t="s">
        <v>48</v>
      </c>
      <c r="E1326">
        <v>2008</v>
      </c>
      <c r="F1326" t="s">
        <v>31</v>
      </c>
      <c r="G1326" t="s">
        <v>78</v>
      </c>
      <c r="H1326" s="6">
        <v>89.44</v>
      </c>
      <c r="I1326" t="s">
        <v>7</v>
      </c>
      <c r="J1326">
        <v>2.4700000000000002</v>
      </c>
    </row>
    <row r="1327" spans="1:10" x14ac:dyDescent="0.3">
      <c r="A1327">
        <v>331</v>
      </c>
      <c r="B1327">
        <v>332</v>
      </c>
      <c r="C1327" t="s">
        <v>382</v>
      </c>
      <c r="D1327" t="s">
        <v>48</v>
      </c>
      <c r="E1327">
        <v>2008</v>
      </c>
      <c r="F1327" t="s">
        <v>31</v>
      </c>
      <c r="G1327" t="s">
        <v>78</v>
      </c>
      <c r="H1327" s="6">
        <v>89.44</v>
      </c>
      <c r="I1327" t="s">
        <v>8</v>
      </c>
      <c r="J1327">
        <v>0.45</v>
      </c>
    </row>
    <row r="1328" spans="1:10" x14ac:dyDescent="0.3">
      <c r="A1328">
        <v>331</v>
      </c>
      <c r="B1328">
        <v>332</v>
      </c>
      <c r="C1328" t="s">
        <v>382</v>
      </c>
      <c r="D1328" t="s">
        <v>48</v>
      </c>
      <c r="E1328">
        <v>2008</v>
      </c>
      <c r="F1328" t="s">
        <v>31</v>
      </c>
      <c r="G1328" t="s">
        <v>78</v>
      </c>
      <c r="H1328" s="6">
        <v>89.44</v>
      </c>
      <c r="I1328" t="s">
        <v>9</v>
      </c>
      <c r="J1328">
        <v>0.05</v>
      </c>
    </row>
    <row r="1329" spans="1:10" x14ac:dyDescent="0.3">
      <c r="A1329">
        <v>331</v>
      </c>
      <c r="B1329">
        <v>332</v>
      </c>
      <c r="C1329" t="s">
        <v>382</v>
      </c>
      <c r="D1329" t="s">
        <v>48</v>
      </c>
      <c r="E1329">
        <v>2008</v>
      </c>
      <c r="F1329" t="s">
        <v>31</v>
      </c>
      <c r="G1329" t="s">
        <v>78</v>
      </c>
      <c r="H1329" s="6">
        <v>89.44</v>
      </c>
      <c r="I1329" t="s">
        <v>10</v>
      </c>
      <c r="J1329">
        <v>0.28999999999999898</v>
      </c>
    </row>
    <row r="1330" spans="1:10" x14ac:dyDescent="0.3">
      <c r="A1330">
        <v>332</v>
      </c>
      <c r="B1330">
        <v>333</v>
      </c>
      <c r="C1330" t="s">
        <v>383</v>
      </c>
      <c r="D1330" t="s">
        <v>82</v>
      </c>
      <c r="E1330">
        <v>1995</v>
      </c>
      <c r="F1330" t="s">
        <v>73</v>
      </c>
      <c r="G1330" t="s">
        <v>58</v>
      </c>
      <c r="H1330" s="6">
        <v>77</v>
      </c>
      <c r="I1330" t="s">
        <v>7</v>
      </c>
      <c r="J1330">
        <v>0.95</v>
      </c>
    </row>
    <row r="1331" spans="1:10" x14ac:dyDescent="0.3">
      <c r="A1331">
        <v>332</v>
      </c>
      <c r="B1331">
        <v>333</v>
      </c>
      <c r="C1331" t="s">
        <v>383</v>
      </c>
      <c r="D1331" t="s">
        <v>82</v>
      </c>
      <c r="E1331">
        <v>1995</v>
      </c>
      <c r="F1331" t="s">
        <v>73</v>
      </c>
      <c r="G1331" t="s">
        <v>58</v>
      </c>
      <c r="H1331" s="6">
        <v>77</v>
      </c>
      <c r="I1331" t="s">
        <v>8</v>
      </c>
      <c r="J1331">
        <v>1.3</v>
      </c>
    </row>
    <row r="1332" spans="1:10" x14ac:dyDescent="0.3">
      <c r="A1332">
        <v>332</v>
      </c>
      <c r="B1332">
        <v>333</v>
      </c>
      <c r="C1332" t="s">
        <v>383</v>
      </c>
      <c r="D1332" t="s">
        <v>82</v>
      </c>
      <c r="E1332">
        <v>1995</v>
      </c>
      <c r="F1332" t="s">
        <v>73</v>
      </c>
      <c r="G1332" t="s">
        <v>58</v>
      </c>
      <c r="H1332" s="6">
        <v>77</v>
      </c>
      <c r="I1332" t="s">
        <v>9</v>
      </c>
      <c r="J1332">
        <v>0.77</v>
      </c>
    </row>
    <row r="1333" spans="1:10" x14ac:dyDescent="0.3">
      <c r="A1333">
        <v>332</v>
      </c>
      <c r="B1333">
        <v>333</v>
      </c>
      <c r="C1333" t="s">
        <v>383</v>
      </c>
      <c r="D1333" t="s">
        <v>82</v>
      </c>
      <c r="E1333">
        <v>1995</v>
      </c>
      <c r="F1333" t="s">
        <v>73</v>
      </c>
      <c r="G1333" t="s">
        <v>58</v>
      </c>
      <c r="H1333" s="6">
        <v>77</v>
      </c>
      <c r="I1333" t="s">
        <v>10</v>
      </c>
      <c r="J1333">
        <v>0.22</v>
      </c>
    </row>
    <row r="1334" spans="1:10" x14ac:dyDescent="0.3">
      <c r="A1334">
        <v>333</v>
      </c>
      <c r="B1334">
        <v>334</v>
      </c>
      <c r="C1334" t="s">
        <v>384</v>
      </c>
      <c r="D1334" t="s">
        <v>82</v>
      </c>
      <c r="E1334">
        <v>1999</v>
      </c>
      <c r="F1334" t="s">
        <v>31</v>
      </c>
      <c r="G1334" t="s">
        <v>78</v>
      </c>
      <c r="H1334" s="6">
        <v>62.9</v>
      </c>
      <c r="I1334" t="s">
        <v>7</v>
      </c>
      <c r="J1334">
        <v>1.72</v>
      </c>
    </row>
    <row r="1335" spans="1:10" x14ac:dyDescent="0.3">
      <c r="A1335">
        <v>333</v>
      </c>
      <c r="B1335">
        <v>334</v>
      </c>
      <c r="C1335" t="s">
        <v>384</v>
      </c>
      <c r="D1335" t="s">
        <v>82</v>
      </c>
      <c r="E1335">
        <v>1999</v>
      </c>
      <c r="F1335" t="s">
        <v>31</v>
      </c>
      <c r="G1335" t="s">
        <v>78</v>
      </c>
      <c r="H1335" s="6">
        <v>62.9</v>
      </c>
      <c r="I1335" t="s">
        <v>8</v>
      </c>
      <c r="J1335">
        <v>1.33</v>
      </c>
    </row>
    <row r="1336" spans="1:10" x14ac:dyDescent="0.3">
      <c r="A1336">
        <v>333</v>
      </c>
      <c r="B1336">
        <v>334</v>
      </c>
      <c r="C1336" t="s">
        <v>384</v>
      </c>
      <c r="D1336" t="s">
        <v>82</v>
      </c>
      <c r="E1336">
        <v>1999</v>
      </c>
      <c r="F1336" t="s">
        <v>31</v>
      </c>
      <c r="G1336" t="s">
        <v>78</v>
      </c>
      <c r="H1336" s="6">
        <v>62.9</v>
      </c>
      <c r="I1336" t="s">
        <v>9</v>
      </c>
      <c r="J1336">
        <v>0</v>
      </c>
    </row>
    <row r="1337" spans="1:10" x14ac:dyDescent="0.3">
      <c r="A1337">
        <v>333</v>
      </c>
      <c r="B1337">
        <v>334</v>
      </c>
      <c r="C1337" t="s">
        <v>384</v>
      </c>
      <c r="D1337" t="s">
        <v>82</v>
      </c>
      <c r="E1337">
        <v>1999</v>
      </c>
      <c r="F1337" t="s">
        <v>31</v>
      </c>
      <c r="G1337" t="s">
        <v>78</v>
      </c>
      <c r="H1337" s="6">
        <v>62.9</v>
      </c>
      <c r="I1337" t="s">
        <v>10</v>
      </c>
      <c r="J1337">
        <v>0.16</v>
      </c>
    </row>
    <row r="1338" spans="1:10" x14ac:dyDescent="0.3">
      <c r="A1338">
        <v>334</v>
      </c>
      <c r="B1338">
        <v>335</v>
      </c>
      <c r="C1338" t="s">
        <v>385</v>
      </c>
      <c r="D1338" t="s">
        <v>45</v>
      </c>
      <c r="E1338">
        <v>1995</v>
      </c>
      <c r="F1338" t="s">
        <v>73</v>
      </c>
      <c r="G1338" t="s">
        <v>16</v>
      </c>
      <c r="H1338" s="6">
        <v>86</v>
      </c>
      <c r="I1338" t="s">
        <v>7</v>
      </c>
      <c r="J1338">
        <v>2.2599999999999998</v>
      </c>
    </row>
    <row r="1339" spans="1:10" x14ac:dyDescent="0.3">
      <c r="A1339">
        <v>334</v>
      </c>
      <c r="B1339">
        <v>335</v>
      </c>
      <c r="C1339" t="s">
        <v>385</v>
      </c>
      <c r="D1339" t="s">
        <v>45</v>
      </c>
      <c r="E1339">
        <v>1995</v>
      </c>
      <c r="F1339" t="s">
        <v>73</v>
      </c>
      <c r="G1339" t="s">
        <v>16</v>
      </c>
      <c r="H1339" s="6">
        <v>86</v>
      </c>
      <c r="I1339" t="s">
        <v>8</v>
      </c>
      <c r="J1339">
        <v>0.72</v>
      </c>
    </row>
    <row r="1340" spans="1:10" x14ac:dyDescent="0.3">
      <c r="A1340">
        <v>334</v>
      </c>
      <c r="B1340">
        <v>335</v>
      </c>
      <c r="C1340" t="s">
        <v>385</v>
      </c>
      <c r="D1340" t="s">
        <v>45</v>
      </c>
      <c r="E1340">
        <v>1995</v>
      </c>
      <c r="F1340" t="s">
        <v>73</v>
      </c>
      <c r="G1340" t="s">
        <v>16</v>
      </c>
      <c r="H1340" s="6">
        <v>86</v>
      </c>
      <c r="I1340" t="s">
        <v>9</v>
      </c>
      <c r="J1340">
        <v>0.12</v>
      </c>
    </row>
    <row r="1341" spans="1:10" x14ac:dyDescent="0.3">
      <c r="A1341">
        <v>334</v>
      </c>
      <c r="B1341">
        <v>335</v>
      </c>
      <c r="C1341" t="s">
        <v>385</v>
      </c>
      <c r="D1341" t="s">
        <v>45</v>
      </c>
      <c r="E1341">
        <v>1995</v>
      </c>
      <c r="F1341" t="s">
        <v>73</v>
      </c>
      <c r="G1341" t="s">
        <v>16</v>
      </c>
      <c r="H1341" s="6">
        <v>86</v>
      </c>
      <c r="I1341" t="s">
        <v>10</v>
      </c>
      <c r="J1341">
        <v>0.1</v>
      </c>
    </row>
    <row r="1342" spans="1:10" x14ac:dyDescent="0.3">
      <c r="A1342">
        <v>335</v>
      </c>
      <c r="B1342">
        <v>336</v>
      </c>
      <c r="C1342" t="s">
        <v>386</v>
      </c>
      <c r="D1342" t="s">
        <v>18</v>
      </c>
      <c r="E1342">
        <v>1983</v>
      </c>
      <c r="F1342" t="s">
        <v>15</v>
      </c>
      <c r="G1342" t="s">
        <v>16</v>
      </c>
      <c r="H1342" s="6">
        <v>39</v>
      </c>
      <c r="I1342" t="s">
        <v>7</v>
      </c>
      <c r="J1342">
        <v>0.73</v>
      </c>
    </row>
    <row r="1343" spans="1:10" x14ac:dyDescent="0.3">
      <c r="A1343">
        <v>335</v>
      </c>
      <c r="B1343">
        <v>336</v>
      </c>
      <c r="C1343" t="s">
        <v>386</v>
      </c>
      <c r="D1343" t="s">
        <v>18</v>
      </c>
      <c r="E1343">
        <v>1983</v>
      </c>
      <c r="F1343" t="s">
        <v>15</v>
      </c>
      <c r="G1343" t="s">
        <v>16</v>
      </c>
      <c r="H1343" s="6">
        <v>39</v>
      </c>
      <c r="I1343" t="s">
        <v>8</v>
      </c>
      <c r="J1343">
        <v>0.1</v>
      </c>
    </row>
    <row r="1344" spans="1:10" x14ac:dyDescent="0.3">
      <c r="A1344">
        <v>335</v>
      </c>
      <c r="B1344">
        <v>336</v>
      </c>
      <c r="C1344" t="s">
        <v>386</v>
      </c>
      <c r="D1344" t="s">
        <v>18</v>
      </c>
      <c r="E1344">
        <v>1983</v>
      </c>
      <c r="F1344" t="s">
        <v>15</v>
      </c>
      <c r="G1344" t="s">
        <v>16</v>
      </c>
      <c r="H1344" s="6">
        <v>39</v>
      </c>
      <c r="I1344" t="s">
        <v>9</v>
      </c>
      <c r="J1344">
        <v>2.35</v>
      </c>
    </row>
    <row r="1345" spans="1:10" x14ac:dyDescent="0.3">
      <c r="A1345">
        <v>335</v>
      </c>
      <c r="B1345">
        <v>336</v>
      </c>
      <c r="C1345" t="s">
        <v>386</v>
      </c>
      <c r="D1345" t="s">
        <v>18</v>
      </c>
      <c r="E1345">
        <v>1983</v>
      </c>
      <c r="F1345" t="s">
        <v>15</v>
      </c>
      <c r="G1345" t="s">
        <v>16</v>
      </c>
      <c r="H1345" s="6">
        <v>39</v>
      </c>
      <c r="I1345" t="s">
        <v>10</v>
      </c>
      <c r="J1345">
        <v>0.02</v>
      </c>
    </row>
    <row r="1346" spans="1:10" x14ac:dyDescent="0.3">
      <c r="A1346">
        <v>336</v>
      </c>
      <c r="B1346">
        <v>337</v>
      </c>
      <c r="C1346" t="s">
        <v>387</v>
      </c>
      <c r="D1346" t="s">
        <v>82</v>
      </c>
      <c r="E1346">
        <v>2000</v>
      </c>
      <c r="F1346" t="s">
        <v>73</v>
      </c>
      <c r="G1346" t="s">
        <v>346</v>
      </c>
      <c r="H1346" s="6">
        <v>85</v>
      </c>
      <c r="I1346" t="s">
        <v>7</v>
      </c>
      <c r="J1346">
        <v>1.76</v>
      </c>
    </row>
    <row r="1347" spans="1:10" x14ac:dyDescent="0.3">
      <c r="A1347">
        <v>336</v>
      </c>
      <c r="B1347">
        <v>337</v>
      </c>
      <c r="C1347" t="s">
        <v>387</v>
      </c>
      <c r="D1347" t="s">
        <v>82</v>
      </c>
      <c r="E1347">
        <v>2000</v>
      </c>
      <c r="F1347" t="s">
        <v>73</v>
      </c>
      <c r="G1347" t="s">
        <v>346</v>
      </c>
      <c r="H1347" s="6">
        <v>85</v>
      </c>
      <c r="I1347" t="s">
        <v>8</v>
      </c>
      <c r="J1347">
        <v>1.21</v>
      </c>
    </row>
    <row r="1348" spans="1:10" x14ac:dyDescent="0.3">
      <c r="A1348">
        <v>336</v>
      </c>
      <c r="B1348">
        <v>337</v>
      </c>
      <c r="C1348" t="s">
        <v>387</v>
      </c>
      <c r="D1348" t="s">
        <v>82</v>
      </c>
      <c r="E1348">
        <v>2000</v>
      </c>
      <c r="F1348" t="s">
        <v>73</v>
      </c>
      <c r="G1348" t="s">
        <v>346</v>
      </c>
      <c r="H1348" s="6">
        <v>85</v>
      </c>
      <c r="I1348" t="s">
        <v>9</v>
      </c>
      <c r="J1348">
        <v>7.0000000000000007E-2</v>
      </c>
    </row>
    <row r="1349" spans="1:10" x14ac:dyDescent="0.3">
      <c r="A1349">
        <v>336</v>
      </c>
      <c r="B1349">
        <v>337</v>
      </c>
      <c r="C1349" t="s">
        <v>387</v>
      </c>
      <c r="D1349" t="s">
        <v>82</v>
      </c>
      <c r="E1349">
        <v>2000</v>
      </c>
      <c r="F1349" t="s">
        <v>73</v>
      </c>
      <c r="G1349" t="s">
        <v>346</v>
      </c>
      <c r="H1349" s="6">
        <v>85</v>
      </c>
      <c r="I1349" t="s">
        <v>10</v>
      </c>
      <c r="J1349">
        <v>0.16</v>
      </c>
    </row>
    <row r="1350" spans="1:10" x14ac:dyDescent="0.3">
      <c r="A1350">
        <v>337</v>
      </c>
      <c r="B1350">
        <v>338</v>
      </c>
      <c r="C1350" t="s">
        <v>388</v>
      </c>
      <c r="D1350" t="s">
        <v>14</v>
      </c>
      <c r="E1350">
        <v>2008</v>
      </c>
      <c r="F1350" t="s">
        <v>29</v>
      </c>
      <c r="G1350" t="s">
        <v>16</v>
      </c>
      <c r="H1350" s="6">
        <v>64.34</v>
      </c>
      <c r="I1350" t="s">
        <v>7</v>
      </c>
      <c r="J1350">
        <v>1.33</v>
      </c>
    </row>
    <row r="1351" spans="1:10" x14ac:dyDescent="0.3">
      <c r="A1351">
        <v>337</v>
      </c>
      <c r="B1351">
        <v>338</v>
      </c>
      <c r="C1351" t="s">
        <v>388</v>
      </c>
      <c r="D1351" t="s">
        <v>14</v>
      </c>
      <c r="E1351">
        <v>2008</v>
      </c>
      <c r="F1351" t="s">
        <v>29</v>
      </c>
      <c r="G1351" t="s">
        <v>16</v>
      </c>
      <c r="H1351" s="6">
        <v>64.34</v>
      </c>
      <c r="I1351" t="s">
        <v>8</v>
      </c>
      <c r="J1351">
        <v>1.0900000000000001</v>
      </c>
    </row>
    <row r="1352" spans="1:10" x14ac:dyDescent="0.3">
      <c r="A1352">
        <v>337</v>
      </c>
      <c r="B1352">
        <v>338</v>
      </c>
      <c r="C1352" t="s">
        <v>388</v>
      </c>
      <c r="D1352" t="s">
        <v>14</v>
      </c>
      <c r="E1352">
        <v>2008</v>
      </c>
      <c r="F1352" t="s">
        <v>29</v>
      </c>
      <c r="G1352" t="s">
        <v>16</v>
      </c>
      <c r="H1352" s="6">
        <v>64.34</v>
      </c>
      <c r="I1352" t="s">
        <v>9</v>
      </c>
      <c r="J1352">
        <v>0.46</v>
      </c>
    </row>
    <row r="1353" spans="1:10" x14ac:dyDescent="0.3">
      <c r="A1353">
        <v>337</v>
      </c>
      <c r="B1353">
        <v>338</v>
      </c>
      <c r="C1353" t="s">
        <v>388</v>
      </c>
      <c r="D1353" t="s">
        <v>14</v>
      </c>
      <c r="E1353">
        <v>2008</v>
      </c>
      <c r="F1353" t="s">
        <v>29</v>
      </c>
      <c r="G1353" t="s">
        <v>16</v>
      </c>
      <c r="H1353" s="6">
        <v>64.34</v>
      </c>
      <c r="I1353" t="s">
        <v>10</v>
      </c>
      <c r="J1353">
        <v>0.31</v>
      </c>
    </row>
    <row r="1354" spans="1:10" x14ac:dyDescent="0.3">
      <c r="A1354">
        <v>338</v>
      </c>
      <c r="B1354">
        <v>339</v>
      </c>
      <c r="C1354" t="s">
        <v>389</v>
      </c>
      <c r="D1354" t="s">
        <v>45</v>
      </c>
      <c r="E1354">
        <v>1995</v>
      </c>
      <c r="F1354" t="s">
        <v>36</v>
      </c>
      <c r="G1354" t="s">
        <v>245</v>
      </c>
      <c r="H1354" s="6">
        <v>89</v>
      </c>
      <c r="I1354" t="s">
        <v>7</v>
      </c>
      <c r="J1354">
        <v>0</v>
      </c>
    </row>
    <row r="1355" spans="1:10" x14ac:dyDescent="0.3">
      <c r="A1355">
        <v>338</v>
      </c>
      <c r="B1355">
        <v>339</v>
      </c>
      <c r="C1355" t="s">
        <v>389</v>
      </c>
      <c r="D1355" t="s">
        <v>45</v>
      </c>
      <c r="E1355">
        <v>1995</v>
      </c>
      <c r="F1355" t="s">
        <v>36</v>
      </c>
      <c r="G1355" t="s">
        <v>245</v>
      </c>
      <c r="H1355" s="6">
        <v>89</v>
      </c>
      <c r="I1355" t="s">
        <v>8</v>
      </c>
      <c r="J1355">
        <v>0</v>
      </c>
    </row>
    <row r="1356" spans="1:10" x14ac:dyDescent="0.3">
      <c r="A1356">
        <v>338</v>
      </c>
      <c r="B1356">
        <v>339</v>
      </c>
      <c r="C1356" t="s">
        <v>389</v>
      </c>
      <c r="D1356" t="s">
        <v>45</v>
      </c>
      <c r="E1356">
        <v>1995</v>
      </c>
      <c r="F1356" t="s">
        <v>36</v>
      </c>
      <c r="G1356" t="s">
        <v>245</v>
      </c>
      <c r="H1356" s="6">
        <v>89</v>
      </c>
      <c r="I1356" t="s">
        <v>9</v>
      </c>
      <c r="J1356">
        <v>3.19</v>
      </c>
    </row>
    <row r="1357" spans="1:10" x14ac:dyDescent="0.3">
      <c r="A1357">
        <v>338</v>
      </c>
      <c r="B1357">
        <v>339</v>
      </c>
      <c r="C1357" t="s">
        <v>389</v>
      </c>
      <c r="D1357" t="s">
        <v>45</v>
      </c>
      <c r="E1357">
        <v>1995</v>
      </c>
      <c r="F1357" t="s">
        <v>36</v>
      </c>
      <c r="G1357" t="s">
        <v>245</v>
      </c>
      <c r="H1357" s="6">
        <v>89</v>
      </c>
      <c r="I1357" t="s">
        <v>10</v>
      </c>
      <c r="J1357">
        <v>0</v>
      </c>
    </row>
    <row r="1358" spans="1:10" x14ac:dyDescent="0.3">
      <c r="A1358">
        <v>339</v>
      </c>
      <c r="B1358">
        <v>340</v>
      </c>
      <c r="C1358" t="s">
        <v>390</v>
      </c>
      <c r="D1358" t="s">
        <v>41</v>
      </c>
      <c r="E1358">
        <v>2003</v>
      </c>
      <c r="F1358" t="s">
        <v>42</v>
      </c>
      <c r="G1358" t="s">
        <v>229</v>
      </c>
      <c r="H1358" s="6">
        <v>71</v>
      </c>
      <c r="I1358" t="s">
        <v>7</v>
      </c>
      <c r="J1358">
        <v>1.78</v>
      </c>
    </row>
    <row r="1359" spans="1:10" x14ac:dyDescent="0.3">
      <c r="A1359">
        <v>339</v>
      </c>
      <c r="B1359">
        <v>340</v>
      </c>
      <c r="C1359" t="s">
        <v>390</v>
      </c>
      <c r="D1359" t="s">
        <v>41</v>
      </c>
      <c r="E1359">
        <v>2003</v>
      </c>
      <c r="F1359" t="s">
        <v>42</v>
      </c>
      <c r="G1359" t="s">
        <v>229</v>
      </c>
      <c r="H1359" s="6">
        <v>71</v>
      </c>
      <c r="I1359" t="s">
        <v>8</v>
      </c>
      <c r="J1359">
        <v>1.1200000000000001</v>
      </c>
    </row>
    <row r="1360" spans="1:10" x14ac:dyDescent="0.3">
      <c r="A1360">
        <v>339</v>
      </c>
      <c r="B1360">
        <v>340</v>
      </c>
      <c r="C1360" t="s">
        <v>390</v>
      </c>
      <c r="D1360" t="s">
        <v>41</v>
      </c>
      <c r="E1360">
        <v>2003</v>
      </c>
      <c r="F1360" t="s">
        <v>42</v>
      </c>
      <c r="G1360" t="s">
        <v>229</v>
      </c>
      <c r="H1360" s="6">
        <v>71</v>
      </c>
      <c r="I1360" t="s">
        <v>9</v>
      </c>
      <c r="J1360">
        <v>0.09</v>
      </c>
    </row>
    <row r="1361" spans="1:10" x14ac:dyDescent="0.3">
      <c r="A1361">
        <v>339</v>
      </c>
      <c r="B1361">
        <v>340</v>
      </c>
      <c r="C1361" t="s">
        <v>390</v>
      </c>
      <c r="D1361" t="s">
        <v>41</v>
      </c>
      <c r="E1361">
        <v>2003</v>
      </c>
      <c r="F1361" t="s">
        <v>42</v>
      </c>
      <c r="G1361" t="s">
        <v>229</v>
      </c>
      <c r="H1361" s="6">
        <v>71</v>
      </c>
      <c r="I1361" t="s">
        <v>10</v>
      </c>
      <c r="J1361">
        <v>0.19</v>
      </c>
    </row>
    <row r="1362" spans="1:10" x14ac:dyDescent="0.3">
      <c r="A1362">
        <v>340</v>
      </c>
      <c r="B1362">
        <v>341</v>
      </c>
      <c r="C1362" t="s">
        <v>391</v>
      </c>
      <c r="D1362" t="s">
        <v>77</v>
      </c>
      <c r="E1362">
        <v>2004</v>
      </c>
      <c r="F1362" t="s">
        <v>34</v>
      </c>
      <c r="G1362" t="s">
        <v>78</v>
      </c>
      <c r="H1362" s="6">
        <v>90.89</v>
      </c>
      <c r="I1362" t="s">
        <v>7</v>
      </c>
      <c r="J1362">
        <v>3.09</v>
      </c>
    </row>
    <row r="1363" spans="1:10" x14ac:dyDescent="0.3">
      <c r="A1363">
        <v>340</v>
      </c>
      <c r="B1363">
        <v>341</v>
      </c>
      <c r="C1363" t="s">
        <v>391</v>
      </c>
      <c r="D1363" t="s">
        <v>77</v>
      </c>
      <c r="E1363">
        <v>2004</v>
      </c>
      <c r="F1363" t="s">
        <v>34</v>
      </c>
      <c r="G1363" t="s">
        <v>78</v>
      </c>
      <c r="H1363" s="6">
        <v>90.89</v>
      </c>
      <c r="I1363" t="s">
        <v>8</v>
      </c>
      <c r="J1363">
        <v>0.08</v>
      </c>
    </row>
    <row r="1364" spans="1:10" x14ac:dyDescent="0.3">
      <c r="A1364">
        <v>340</v>
      </c>
      <c r="B1364">
        <v>341</v>
      </c>
      <c r="C1364" t="s">
        <v>391</v>
      </c>
      <c r="D1364" t="s">
        <v>77</v>
      </c>
      <c r="E1364">
        <v>2004</v>
      </c>
      <c r="F1364" t="s">
        <v>34</v>
      </c>
      <c r="G1364" t="s">
        <v>78</v>
      </c>
      <c r="H1364" s="6">
        <v>90.89</v>
      </c>
      <c r="I1364" t="s">
        <v>9</v>
      </c>
      <c r="J1364">
        <v>0</v>
      </c>
    </row>
    <row r="1365" spans="1:10" x14ac:dyDescent="0.3">
      <c r="A1365">
        <v>340</v>
      </c>
      <c r="B1365">
        <v>341</v>
      </c>
      <c r="C1365" t="s">
        <v>391</v>
      </c>
      <c r="D1365" t="s">
        <v>77</v>
      </c>
      <c r="E1365">
        <v>2004</v>
      </c>
      <c r="F1365" t="s">
        <v>34</v>
      </c>
      <c r="G1365" t="s">
        <v>78</v>
      </c>
      <c r="H1365" s="6">
        <v>90.89</v>
      </c>
      <c r="I1365" t="s">
        <v>10</v>
      </c>
      <c r="J1365">
        <v>0</v>
      </c>
    </row>
    <row r="1366" spans="1:10" x14ac:dyDescent="0.3">
      <c r="A1366">
        <v>341</v>
      </c>
      <c r="B1366">
        <v>342</v>
      </c>
      <c r="C1366" t="s">
        <v>392</v>
      </c>
      <c r="D1366" t="s">
        <v>27</v>
      </c>
      <c r="E1366">
        <v>2009</v>
      </c>
      <c r="F1366" t="s">
        <v>108</v>
      </c>
      <c r="G1366" t="s">
        <v>16</v>
      </c>
      <c r="H1366" s="6">
        <v>87.05</v>
      </c>
      <c r="I1366" t="s">
        <v>7</v>
      </c>
      <c r="J1366">
        <v>1.35</v>
      </c>
    </row>
    <row r="1367" spans="1:10" x14ac:dyDescent="0.3">
      <c r="A1367">
        <v>341</v>
      </c>
      <c r="B1367">
        <v>342</v>
      </c>
      <c r="C1367" t="s">
        <v>392</v>
      </c>
      <c r="D1367" t="s">
        <v>27</v>
      </c>
      <c r="E1367">
        <v>2009</v>
      </c>
      <c r="F1367" t="s">
        <v>108</v>
      </c>
      <c r="G1367" t="s">
        <v>16</v>
      </c>
      <c r="H1367" s="6">
        <v>87.05</v>
      </c>
      <c r="I1367" t="s">
        <v>8</v>
      </c>
      <c r="J1367">
        <v>0.83</v>
      </c>
    </row>
    <row r="1368" spans="1:10" x14ac:dyDescent="0.3">
      <c r="A1368">
        <v>341</v>
      </c>
      <c r="B1368">
        <v>342</v>
      </c>
      <c r="C1368" t="s">
        <v>392</v>
      </c>
      <c r="D1368" t="s">
        <v>27</v>
      </c>
      <c r="E1368">
        <v>2009</v>
      </c>
      <c r="F1368" t="s">
        <v>108</v>
      </c>
      <c r="G1368" t="s">
        <v>16</v>
      </c>
      <c r="H1368" s="6">
        <v>87.05</v>
      </c>
      <c r="I1368" t="s">
        <v>9</v>
      </c>
      <c r="J1368">
        <v>0.74</v>
      </c>
    </row>
    <row r="1369" spans="1:10" x14ac:dyDescent="0.3">
      <c r="A1369">
        <v>341</v>
      </c>
      <c r="B1369">
        <v>342</v>
      </c>
      <c r="C1369" t="s">
        <v>392</v>
      </c>
      <c r="D1369" t="s">
        <v>27</v>
      </c>
      <c r="E1369">
        <v>2009</v>
      </c>
      <c r="F1369" t="s">
        <v>108</v>
      </c>
      <c r="G1369" t="s">
        <v>16</v>
      </c>
      <c r="H1369" s="6">
        <v>87.05</v>
      </c>
      <c r="I1369" t="s">
        <v>10</v>
      </c>
      <c r="J1369">
        <v>0.26</v>
      </c>
    </row>
    <row r="1370" spans="1:10" x14ac:dyDescent="0.3">
      <c r="A1370">
        <v>342</v>
      </c>
      <c r="B1370">
        <v>343</v>
      </c>
      <c r="C1370" t="s">
        <v>393</v>
      </c>
      <c r="D1370" t="s">
        <v>41</v>
      </c>
      <c r="E1370">
        <v>2001</v>
      </c>
      <c r="F1370" t="s">
        <v>34</v>
      </c>
      <c r="G1370" t="s">
        <v>256</v>
      </c>
      <c r="H1370" s="6">
        <v>85.92</v>
      </c>
      <c r="I1370" t="s">
        <v>7</v>
      </c>
      <c r="J1370">
        <v>2.06</v>
      </c>
    </row>
    <row r="1371" spans="1:10" x14ac:dyDescent="0.3">
      <c r="A1371">
        <v>342</v>
      </c>
      <c r="B1371">
        <v>343</v>
      </c>
      <c r="C1371" t="s">
        <v>393</v>
      </c>
      <c r="D1371" t="s">
        <v>41</v>
      </c>
      <c r="E1371">
        <v>2001</v>
      </c>
      <c r="F1371" t="s">
        <v>34</v>
      </c>
      <c r="G1371" t="s">
        <v>256</v>
      </c>
      <c r="H1371" s="6">
        <v>85.92</v>
      </c>
      <c r="I1371" t="s">
        <v>8</v>
      </c>
      <c r="J1371">
        <v>0.56000000000000005</v>
      </c>
    </row>
    <row r="1372" spans="1:10" x14ac:dyDescent="0.3">
      <c r="A1372">
        <v>342</v>
      </c>
      <c r="B1372">
        <v>343</v>
      </c>
      <c r="C1372" t="s">
        <v>393</v>
      </c>
      <c r="D1372" t="s">
        <v>41</v>
      </c>
      <c r="E1372">
        <v>2001</v>
      </c>
      <c r="F1372" t="s">
        <v>34</v>
      </c>
      <c r="G1372" t="s">
        <v>256</v>
      </c>
      <c r="H1372" s="6">
        <v>85.92</v>
      </c>
      <c r="I1372" t="s">
        <v>9</v>
      </c>
      <c r="J1372">
        <v>0.38</v>
      </c>
    </row>
    <row r="1373" spans="1:10" x14ac:dyDescent="0.3">
      <c r="A1373">
        <v>342</v>
      </c>
      <c r="B1373">
        <v>343</v>
      </c>
      <c r="C1373" t="s">
        <v>393</v>
      </c>
      <c r="D1373" t="s">
        <v>41</v>
      </c>
      <c r="E1373">
        <v>2001</v>
      </c>
      <c r="F1373" t="s">
        <v>34</v>
      </c>
      <c r="G1373" t="s">
        <v>256</v>
      </c>
      <c r="H1373" s="6">
        <v>85.92</v>
      </c>
      <c r="I1373" t="s">
        <v>10</v>
      </c>
      <c r="J1373">
        <v>0.17</v>
      </c>
    </row>
    <row r="1374" spans="1:10" x14ac:dyDescent="0.3">
      <c r="A1374">
        <v>343</v>
      </c>
      <c r="B1374">
        <v>344</v>
      </c>
      <c r="C1374" t="s">
        <v>394</v>
      </c>
      <c r="D1374" t="s">
        <v>127</v>
      </c>
      <c r="E1374">
        <v>2001</v>
      </c>
      <c r="F1374" t="s">
        <v>34</v>
      </c>
      <c r="G1374" t="s">
        <v>16</v>
      </c>
      <c r="H1374" s="6">
        <v>86.36</v>
      </c>
      <c r="I1374" t="s">
        <v>7</v>
      </c>
      <c r="J1374">
        <v>1.92</v>
      </c>
    </row>
    <row r="1375" spans="1:10" x14ac:dyDescent="0.3">
      <c r="A1375">
        <v>343</v>
      </c>
      <c r="B1375">
        <v>344</v>
      </c>
      <c r="C1375" t="s">
        <v>394</v>
      </c>
      <c r="D1375" t="s">
        <v>127</v>
      </c>
      <c r="E1375">
        <v>2001</v>
      </c>
      <c r="F1375" t="s">
        <v>34</v>
      </c>
      <c r="G1375" t="s">
        <v>16</v>
      </c>
      <c r="H1375" s="6">
        <v>86.36</v>
      </c>
      <c r="I1375" t="s">
        <v>8</v>
      </c>
      <c r="J1375">
        <v>0.16</v>
      </c>
    </row>
    <row r="1376" spans="1:10" x14ac:dyDescent="0.3">
      <c r="A1376">
        <v>343</v>
      </c>
      <c r="B1376">
        <v>344</v>
      </c>
      <c r="C1376" t="s">
        <v>394</v>
      </c>
      <c r="D1376" t="s">
        <v>127</v>
      </c>
      <c r="E1376">
        <v>2001</v>
      </c>
      <c r="F1376" t="s">
        <v>34</v>
      </c>
      <c r="G1376" t="s">
        <v>16</v>
      </c>
      <c r="H1376" s="6">
        <v>86.36</v>
      </c>
      <c r="I1376" t="s">
        <v>9</v>
      </c>
      <c r="J1376">
        <v>0.99</v>
      </c>
    </row>
    <row r="1377" spans="1:10" x14ac:dyDescent="0.3">
      <c r="A1377">
        <v>343</v>
      </c>
      <c r="B1377">
        <v>344</v>
      </c>
      <c r="C1377" t="s">
        <v>394</v>
      </c>
      <c r="D1377" t="s">
        <v>127</v>
      </c>
      <c r="E1377">
        <v>2001</v>
      </c>
      <c r="F1377" t="s">
        <v>34</v>
      </c>
      <c r="G1377" t="s">
        <v>16</v>
      </c>
      <c r="H1377" s="6">
        <v>86.36</v>
      </c>
      <c r="I1377" t="s">
        <v>10</v>
      </c>
      <c r="J1377">
        <v>0.09</v>
      </c>
    </row>
    <row r="1378" spans="1:10" x14ac:dyDescent="0.3">
      <c r="A1378">
        <v>344</v>
      </c>
      <c r="B1378">
        <v>345</v>
      </c>
      <c r="C1378" t="s">
        <v>282</v>
      </c>
      <c r="D1378" t="s">
        <v>66</v>
      </c>
      <c r="E1378">
        <v>2008</v>
      </c>
      <c r="F1378" t="s">
        <v>36</v>
      </c>
      <c r="G1378" t="s">
        <v>125</v>
      </c>
      <c r="H1378" s="6">
        <v>90.6</v>
      </c>
      <c r="I1378" t="s">
        <v>7</v>
      </c>
      <c r="J1378">
        <v>1.65</v>
      </c>
    </row>
    <row r="1379" spans="1:10" x14ac:dyDescent="0.3">
      <c r="A1379">
        <v>344</v>
      </c>
      <c r="B1379">
        <v>345</v>
      </c>
      <c r="C1379" t="s">
        <v>282</v>
      </c>
      <c r="D1379" t="s">
        <v>66</v>
      </c>
      <c r="E1379">
        <v>2008</v>
      </c>
      <c r="F1379" t="s">
        <v>36</v>
      </c>
      <c r="G1379" t="s">
        <v>125</v>
      </c>
      <c r="H1379" s="6">
        <v>90.6</v>
      </c>
      <c r="I1379" t="s">
        <v>8</v>
      </c>
      <c r="J1379">
        <v>0.97</v>
      </c>
    </row>
    <row r="1380" spans="1:10" x14ac:dyDescent="0.3">
      <c r="A1380">
        <v>344</v>
      </c>
      <c r="B1380">
        <v>345</v>
      </c>
      <c r="C1380" t="s">
        <v>282</v>
      </c>
      <c r="D1380" t="s">
        <v>66</v>
      </c>
      <c r="E1380">
        <v>2008</v>
      </c>
      <c r="F1380" t="s">
        <v>36</v>
      </c>
      <c r="G1380" t="s">
        <v>125</v>
      </c>
      <c r="H1380" s="6">
        <v>90.6</v>
      </c>
      <c r="I1380" t="s">
        <v>9</v>
      </c>
      <c r="J1380">
        <v>7.0000000000000007E-2</v>
      </c>
    </row>
    <row r="1381" spans="1:10" x14ac:dyDescent="0.3">
      <c r="A1381">
        <v>344</v>
      </c>
      <c r="B1381">
        <v>345</v>
      </c>
      <c r="C1381" t="s">
        <v>282</v>
      </c>
      <c r="D1381" t="s">
        <v>66</v>
      </c>
      <c r="E1381">
        <v>2008</v>
      </c>
      <c r="F1381" t="s">
        <v>36</v>
      </c>
      <c r="G1381" t="s">
        <v>125</v>
      </c>
      <c r="H1381" s="6">
        <v>90.6</v>
      </c>
      <c r="I1381" t="s">
        <v>10</v>
      </c>
      <c r="J1381">
        <v>0.46</v>
      </c>
    </row>
    <row r="1382" spans="1:10" x14ac:dyDescent="0.3">
      <c r="A1382">
        <v>345</v>
      </c>
      <c r="B1382">
        <v>346</v>
      </c>
      <c r="C1382" t="s">
        <v>395</v>
      </c>
      <c r="D1382" t="s">
        <v>41</v>
      </c>
      <c r="E1382">
        <v>2007</v>
      </c>
      <c r="F1382" t="s">
        <v>15</v>
      </c>
      <c r="G1382" t="s">
        <v>78</v>
      </c>
      <c r="H1382" s="6">
        <v>81</v>
      </c>
      <c r="I1382" t="s">
        <v>7</v>
      </c>
      <c r="J1382">
        <v>0.68</v>
      </c>
    </row>
    <row r="1383" spans="1:10" x14ac:dyDescent="0.3">
      <c r="A1383">
        <v>345</v>
      </c>
      <c r="B1383">
        <v>346</v>
      </c>
      <c r="C1383" t="s">
        <v>395</v>
      </c>
      <c r="D1383" t="s">
        <v>41</v>
      </c>
      <c r="E1383">
        <v>2007</v>
      </c>
      <c r="F1383" t="s">
        <v>15</v>
      </c>
      <c r="G1383" t="s">
        <v>78</v>
      </c>
      <c r="H1383" s="6">
        <v>81</v>
      </c>
      <c r="I1383" t="s">
        <v>8</v>
      </c>
      <c r="J1383">
        <v>1.93</v>
      </c>
    </row>
    <row r="1384" spans="1:10" x14ac:dyDescent="0.3">
      <c r="A1384">
        <v>345</v>
      </c>
      <c r="B1384">
        <v>346</v>
      </c>
      <c r="C1384" t="s">
        <v>395</v>
      </c>
      <c r="D1384" t="s">
        <v>41</v>
      </c>
      <c r="E1384">
        <v>2007</v>
      </c>
      <c r="F1384" t="s">
        <v>15</v>
      </c>
      <c r="G1384" t="s">
        <v>78</v>
      </c>
      <c r="H1384" s="6">
        <v>81</v>
      </c>
      <c r="I1384" t="s">
        <v>9</v>
      </c>
      <c r="J1384">
        <v>0</v>
      </c>
    </row>
    <row r="1385" spans="1:10" x14ac:dyDescent="0.3">
      <c r="A1385">
        <v>345</v>
      </c>
      <c r="B1385">
        <v>346</v>
      </c>
      <c r="C1385" t="s">
        <v>395</v>
      </c>
      <c r="D1385" t="s">
        <v>41</v>
      </c>
      <c r="E1385">
        <v>2007</v>
      </c>
      <c r="F1385" t="s">
        <v>15</v>
      </c>
      <c r="G1385" t="s">
        <v>78</v>
      </c>
      <c r="H1385" s="6">
        <v>81</v>
      </c>
      <c r="I1385" t="s">
        <v>10</v>
      </c>
      <c r="J1385">
        <v>0.53</v>
      </c>
    </row>
    <row r="1386" spans="1:10" x14ac:dyDescent="0.3">
      <c r="A1386">
        <v>346</v>
      </c>
      <c r="B1386">
        <v>347</v>
      </c>
      <c r="C1386" t="s">
        <v>396</v>
      </c>
      <c r="D1386" t="s">
        <v>48</v>
      </c>
      <c r="E1386">
        <v>2009</v>
      </c>
      <c r="F1386" t="s">
        <v>31</v>
      </c>
      <c r="G1386" t="s">
        <v>43</v>
      </c>
      <c r="H1386" s="6">
        <v>85.96</v>
      </c>
      <c r="I1386" t="s">
        <v>7</v>
      </c>
      <c r="J1386">
        <v>2.16</v>
      </c>
    </row>
    <row r="1387" spans="1:10" x14ac:dyDescent="0.3">
      <c r="A1387">
        <v>346</v>
      </c>
      <c r="B1387">
        <v>347</v>
      </c>
      <c r="C1387" t="s">
        <v>396</v>
      </c>
      <c r="D1387" t="s">
        <v>48</v>
      </c>
      <c r="E1387">
        <v>2009</v>
      </c>
      <c r="F1387" t="s">
        <v>31</v>
      </c>
      <c r="G1387" t="s">
        <v>43</v>
      </c>
      <c r="H1387" s="6">
        <v>85.96</v>
      </c>
      <c r="I1387" t="s">
        <v>8</v>
      </c>
      <c r="J1387">
        <v>0.66</v>
      </c>
    </row>
    <row r="1388" spans="1:10" x14ac:dyDescent="0.3">
      <c r="A1388">
        <v>346</v>
      </c>
      <c r="B1388">
        <v>347</v>
      </c>
      <c r="C1388" t="s">
        <v>396</v>
      </c>
      <c r="D1388" t="s">
        <v>48</v>
      </c>
      <c r="E1388">
        <v>2009</v>
      </c>
      <c r="F1388" t="s">
        <v>31</v>
      </c>
      <c r="G1388" t="s">
        <v>43</v>
      </c>
      <c r="H1388" s="6">
        <v>85.96</v>
      </c>
      <c r="I1388" t="s">
        <v>9</v>
      </c>
      <c r="J1388">
        <v>0.03</v>
      </c>
    </row>
    <row r="1389" spans="1:10" x14ac:dyDescent="0.3">
      <c r="A1389">
        <v>346</v>
      </c>
      <c r="B1389">
        <v>347</v>
      </c>
      <c r="C1389" t="s">
        <v>396</v>
      </c>
      <c r="D1389" t="s">
        <v>48</v>
      </c>
      <c r="E1389">
        <v>2009</v>
      </c>
      <c r="F1389" t="s">
        <v>31</v>
      </c>
      <c r="G1389" t="s">
        <v>43</v>
      </c>
      <c r="H1389" s="6">
        <v>85.96</v>
      </c>
      <c r="I1389" t="s">
        <v>10</v>
      </c>
      <c r="J1389">
        <v>0.28000000000000003</v>
      </c>
    </row>
    <row r="1390" spans="1:10" x14ac:dyDescent="0.3">
      <c r="A1390">
        <v>347</v>
      </c>
      <c r="B1390">
        <v>348</v>
      </c>
      <c r="C1390" t="s">
        <v>397</v>
      </c>
      <c r="D1390" t="s">
        <v>82</v>
      </c>
      <c r="E1390">
        <v>2000</v>
      </c>
      <c r="F1390" t="s">
        <v>42</v>
      </c>
      <c r="G1390" t="s">
        <v>60</v>
      </c>
      <c r="H1390" s="6">
        <v>86.45</v>
      </c>
      <c r="I1390" t="s">
        <v>7</v>
      </c>
      <c r="J1390">
        <v>1.7</v>
      </c>
    </row>
    <row r="1391" spans="1:10" x14ac:dyDescent="0.3">
      <c r="A1391">
        <v>347</v>
      </c>
      <c r="B1391">
        <v>348</v>
      </c>
      <c r="C1391" t="s">
        <v>397</v>
      </c>
      <c r="D1391" t="s">
        <v>82</v>
      </c>
      <c r="E1391">
        <v>2000</v>
      </c>
      <c r="F1391" t="s">
        <v>42</v>
      </c>
      <c r="G1391" t="s">
        <v>60</v>
      </c>
      <c r="H1391" s="6">
        <v>86.45</v>
      </c>
      <c r="I1391" t="s">
        <v>8</v>
      </c>
      <c r="J1391">
        <v>1.25</v>
      </c>
    </row>
    <row r="1392" spans="1:10" x14ac:dyDescent="0.3">
      <c r="A1392">
        <v>347</v>
      </c>
      <c r="B1392">
        <v>348</v>
      </c>
      <c r="C1392" t="s">
        <v>397</v>
      </c>
      <c r="D1392" t="s">
        <v>82</v>
      </c>
      <c r="E1392">
        <v>2000</v>
      </c>
      <c r="F1392" t="s">
        <v>42</v>
      </c>
      <c r="G1392" t="s">
        <v>60</v>
      </c>
      <c r="H1392" s="6">
        <v>86.45</v>
      </c>
      <c r="I1392" t="s">
        <v>9</v>
      </c>
      <c r="J1392">
        <v>0.02</v>
      </c>
    </row>
    <row r="1393" spans="1:10" x14ac:dyDescent="0.3">
      <c r="A1393">
        <v>347</v>
      </c>
      <c r="B1393">
        <v>348</v>
      </c>
      <c r="C1393" t="s">
        <v>397</v>
      </c>
      <c r="D1393" t="s">
        <v>82</v>
      </c>
      <c r="E1393">
        <v>2000</v>
      </c>
      <c r="F1393" t="s">
        <v>42</v>
      </c>
      <c r="G1393" t="s">
        <v>60</v>
      </c>
      <c r="H1393" s="6">
        <v>86.45</v>
      </c>
      <c r="I1393" t="s">
        <v>10</v>
      </c>
      <c r="J1393">
        <v>0.16</v>
      </c>
    </row>
    <row r="1394" spans="1:10" x14ac:dyDescent="0.3">
      <c r="A1394">
        <v>348</v>
      </c>
      <c r="B1394">
        <v>349</v>
      </c>
      <c r="C1394" t="s">
        <v>398</v>
      </c>
      <c r="D1394" t="s">
        <v>82</v>
      </c>
      <c r="E1394">
        <v>1998</v>
      </c>
      <c r="F1394" t="s">
        <v>20</v>
      </c>
      <c r="G1394" t="s">
        <v>78</v>
      </c>
      <c r="H1394" s="6">
        <v>84</v>
      </c>
      <c r="I1394" t="s">
        <v>7</v>
      </c>
      <c r="J1394">
        <v>2.14</v>
      </c>
    </row>
    <row r="1395" spans="1:10" x14ac:dyDescent="0.3">
      <c r="A1395">
        <v>348</v>
      </c>
      <c r="B1395">
        <v>349</v>
      </c>
      <c r="C1395" t="s">
        <v>398</v>
      </c>
      <c r="D1395" t="s">
        <v>82</v>
      </c>
      <c r="E1395">
        <v>1998</v>
      </c>
      <c r="F1395" t="s">
        <v>20</v>
      </c>
      <c r="G1395" t="s">
        <v>78</v>
      </c>
      <c r="H1395" s="6">
        <v>84</v>
      </c>
      <c r="I1395" t="s">
        <v>8</v>
      </c>
      <c r="J1395">
        <v>0.86</v>
      </c>
    </row>
    <row r="1396" spans="1:10" x14ac:dyDescent="0.3">
      <c r="A1396">
        <v>348</v>
      </c>
      <c r="B1396">
        <v>349</v>
      </c>
      <c r="C1396" t="s">
        <v>398</v>
      </c>
      <c r="D1396" t="s">
        <v>82</v>
      </c>
      <c r="E1396">
        <v>1998</v>
      </c>
      <c r="F1396" t="s">
        <v>20</v>
      </c>
      <c r="G1396" t="s">
        <v>78</v>
      </c>
      <c r="H1396" s="6">
        <v>84</v>
      </c>
      <c r="I1396" t="s">
        <v>9</v>
      </c>
      <c r="J1396">
        <v>0</v>
      </c>
    </row>
    <row r="1397" spans="1:10" x14ac:dyDescent="0.3">
      <c r="A1397">
        <v>348</v>
      </c>
      <c r="B1397">
        <v>349</v>
      </c>
      <c r="C1397" t="s">
        <v>398</v>
      </c>
      <c r="D1397" t="s">
        <v>82</v>
      </c>
      <c r="E1397">
        <v>1998</v>
      </c>
      <c r="F1397" t="s">
        <v>20</v>
      </c>
      <c r="G1397" t="s">
        <v>78</v>
      </c>
      <c r="H1397" s="6">
        <v>84</v>
      </c>
      <c r="I1397" t="s">
        <v>10</v>
      </c>
      <c r="J1397">
        <v>0.13</v>
      </c>
    </row>
    <row r="1398" spans="1:10" x14ac:dyDescent="0.3">
      <c r="A1398">
        <v>349</v>
      </c>
      <c r="B1398">
        <v>350</v>
      </c>
      <c r="C1398" t="s">
        <v>399</v>
      </c>
      <c r="D1398" t="s">
        <v>68</v>
      </c>
      <c r="E1398">
        <v>1999</v>
      </c>
      <c r="F1398" t="s">
        <v>20</v>
      </c>
      <c r="G1398" t="s">
        <v>16</v>
      </c>
      <c r="H1398" s="6">
        <v>84</v>
      </c>
      <c r="I1398" t="s">
        <v>7</v>
      </c>
      <c r="J1398">
        <v>2.31</v>
      </c>
    </row>
    <row r="1399" spans="1:10" x14ac:dyDescent="0.3">
      <c r="A1399">
        <v>349</v>
      </c>
      <c r="B1399">
        <v>350</v>
      </c>
      <c r="C1399" t="s">
        <v>399</v>
      </c>
      <c r="D1399" t="s">
        <v>68</v>
      </c>
      <c r="E1399">
        <v>1999</v>
      </c>
      <c r="F1399" t="s">
        <v>20</v>
      </c>
      <c r="G1399" t="s">
        <v>16</v>
      </c>
      <c r="H1399" s="6">
        <v>84</v>
      </c>
      <c r="I1399" t="s">
        <v>8</v>
      </c>
      <c r="J1399">
        <v>0.62</v>
      </c>
    </row>
    <row r="1400" spans="1:10" x14ac:dyDescent="0.3">
      <c r="A1400">
        <v>349</v>
      </c>
      <c r="B1400">
        <v>350</v>
      </c>
      <c r="C1400" t="s">
        <v>399</v>
      </c>
      <c r="D1400" t="s">
        <v>68</v>
      </c>
      <c r="E1400">
        <v>1999</v>
      </c>
      <c r="F1400" t="s">
        <v>20</v>
      </c>
      <c r="G1400" t="s">
        <v>16</v>
      </c>
      <c r="H1400" s="6">
        <v>84</v>
      </c>
      <c r="I1400" t="s">
        <v>9</v>
      </c>
      <c r="J1400">
        <v>0.14000000000000001</v>
      </c>
    </row>
    <row r="1401" spans="1:10" x14ac:dyDescent="0.3">
      <c r="A1401">
        <v>349</v>
      </c>
      <c r="B1401">
        <v>350</v>
      </c>
      <c r="C1401" t="s">
        <v>399</v>
      </c>
      <c r="D1401" t="s">
        <v>68</v>
      </c>
      <c r="E1401">
        <v>1999</v>
      </c>
      <c r="F1401" t="s">
        <v>20</v>
      </c>
      <c r="G1401" t="s">
        <v>16</v>
      </c>
      <c r="H1401" s="6">
        <v>84</v>
      </c>
      <c r="I1401" t="s">
        <v>10</v>
      </c>
      <c r="J1401">
        <v>0.04</v>
      </c>
    </row>
    <row r="1402" spans="1:10" x14ac:dyDescent="0.3">
      <c r="A1402">
        <v>350</v>
      </c>
      <c r="B1402">
        <v>351</v>
      </c>
      <c r="C1402" t="s">
        <v>400</v>
      </c>
      <c r="D1402" t="s">
        <v>18</v>
      </c>
      <c r="E1402">
        <v>1990</v>
      </c>
      <c r="F1402" t="s">
        <v>36</v>
      </c>
      <c r="G1402" t="s">
        <v>245</v>
      </c>
      <c r="H1402" s="6">
        <v>88</v>
      </c>
      <c r="I1402" t="s">
        <v>7</v>
      </c>
      <c r="J1402">
        <v>0.08</v>
      </c>
    </row>
    <row r="1403" spans="1:10" x14ac:dyDescent="0.3">
      <c r="A1403">
        <v>350</v>
      </c>
      <c r="B1403">
        <v>351</v>
      </c>
      <c r="C1403" t="s">
        <v>400</v>
      </c>
      <c r="D1403" t="s">
        <v>18</v>
      </c>
      <c r="E1403">
        <v>1990</v>
      </c>
      <c r="F1403" t="s">
        <v>36</v>
      </c>
      <c r="G1403" t="s">
        <v>245</v>
      </c>
      <c r="H1403" s="6">
        <v>88</v>
      </c>
      <c r="I1403" t="s">
        <v>8</v>
      </c>
      <c r="J1403">
        <v>0</v>
      </c>
    </row>
    <row r="1404" spans="1:10" x14ac:dyDescent="0.3">
      <c r="A1404">
        <v>350</v>
      </c>
      <c r="B1404">
        <v>351</v>
      </c>
      <c r="C1404" t="s">
        <v>400</v>
      </c>
      <c r="D1404" t="s">
        <v>18</v>
      </c>
      <c r="E1404">
        <v>1990</v>
      </c>
      <c r="F1404" t="s">
        <v>36</v>
      </c>
      <c r="G1404" t="s">
        <v>245</v>
      </c>
      <c r="H1404" s="6">
        <v>88</v>
      </c>
      <c r="I1404" t="s">
        <v>9</v>
      </c>
      <c r="J1404">
        <v>3.03</v>
      </c>
    </row>
    <row r="1405" spans="1:10" x14ac:dyDescent="0.3">
      <c r="A1405">
        <v>350</v>
      </c>
      <c r="B1405">
        <v>351</v>
      </c>
      <c r="C1405" t="s">
        <v>400</v>
      </c>
      <c r="D1405" t="s">
        <v>18</v>
      </c>
      <c r="E1405">
        <v>1990</v>
      </c>
      <c r="F1405" t="s">
        <v>36</v>
      </c>
      <c r="G1405" t="s">
        <v>245</v>
      </c>
      <c r="H1405" s="6">
        <v>88</v>
      </c>
      <c r="I1405" t="s">
        <v>10</v>
      </c>
      <c r="J1405">
        <v>0.01</v>
      </c>
    </row>
    <row r="1406" spans="1:10" x14ac:dyDescent="0.3">
      <c r="A1406">
        <v>351</v>
      </c>
      <c r="B1406">
        <v>352</v>
      </c>
      <c r="C1406" t="s">
        <v>401</v>
      </c>
      <c r="D1406" t="s">
        <v>120</v>
      </c>
      <c r="E1406">
        <v>2008</v>
      </c>
      <c r="F1406" t="s">
        <v>42</v>
      </c>
      <c r="G1406" t="s">
        <v>58</v>
      </c>
      <c r="H1406" s="6">
        <v>91.06</v>
      </c>
      <c r="I1406" t="s">
        <v>7</v>
      </c>
      <c r="J1406">
        <v>1.44</v>
      </c>
    </row>
    <row r="1407" spans="1:10" x14ac:dyDescent="0.3">
      <c r="A1407">
        <v>351</v>
      </c>
      <c r="B1407">
        <v>352</v>
      </c>
      <c r="C1407" t="s">
        <v>401</v>
      </c>
      <c r="D1407" t="s">
        <v>120</v>
      </c>
      <c r="E1407">
        <v>2008</v>
      </c>
      <c r="F1407" t="s">
        <v>42</v>
      </c>
      <c r="G1407" t="s">
        <v>58</v>
      </c>
      <c r="H1407" s="6">
        <v>91.06</v>
      </c>
      <c r="I1407" t="s">
        <v>8</v>
      </c>
      <c r="J1407">
        <v>0.97</v>
      </c>
    </row>
    <row r="1408" spans="1:10" x14ac:dyDescent="0.3">
      <c r="A1408">
        <v>351</v>
      </c>
      <c r="B1408">
        <v>352</v>
      </c>
      <c r="C1408" t="s">
        <v>401</v>
      </c>
      <c r="D1408" t="s">
        <v>120</v>
      </c>
      <c r="E1408">
        <v>2008</v>
      </c>
      <c r="F1408" t="s">
        <v>42</v>
      </c>
      <c r="G1408" t="s">
        <v>58</v>
      </c>
      <c r="H1408" s="6">
        <v>91.06</v>
      </c>
      <c r="I1408" t="s">
        <v>9</v>
      </c>
      <c r="J1408">
        <v>0.04</v>
      </c>
    </row>
    <row r="1409" spans="1:10" x14ac:dyDescent="0.3">
      <c r="A1409">
        <v>351</v>
      </c>
      <c r="B1409">
        <v>352</v>
      </c>
      <c r="C1409" t="s">
        <v>401</v>
      </c>
      <c r="D1409" t="s">
        <v>120</v>
      </c>
      <c r="E1409">
        <v>2008</v>
      </c>
      <c r="F1409" t="s">
        <v>42</v>
      </c>
      <c r="G1409" t="s">
        <v>58</v>
      </c>
      <c r="H1409" s="6">
        <v>91.06</v>
      </c>
      <c r="I1409" t="s">
        <v>10</v>
      </c>
      <c r="J1409">
        <v>0.64</v>
      </c>
    </row>
    <row r="1410" spans="1:10" x14ac:dyDescent="0.3">
      <c r="A1410">
        <v>352</v>
      </c>
      <c r="B1410">
        <v>353</v>
      </c>
      <c r="C1410" t="s">
        <v>402</v>
      </c>
      <c r="D1410" t="s">
        <v>41</v>
      </c>
      <c r="E1410">
        <v>2002</v>
      </c>
      <c r="F1410" t="s">
        <v>73</v>
      </c>
      <c r="G1410" t="s">
        <v>229</v>
      </c>
      <c r="H1410" s="6">
        <v>76</v>
      </c>
      <c r="I1410" t="s">
        <v>7</v>
      </c>
      <c r="J1410">
        <v>2.17</v>
      </c>
    </row>
    <row r="1411" spans="1:10" x14ac:dyDescent="0.3">
      <c r="A1411">
        <v>352</v>
      </c>
      <c r="B1411">
        <v>353</v>
      </c>
      <c r="C1411" t="s">
        <v>402</v>
      </c>
      <c r="D1411" t="s">
        <v>41</v>
      </c>
      <c r="E1411">
        <v>2002</v>
      </c>
      <c r="F1411" t="s">
        <v>73</v>
      </c>
      <c r="G1411" t="s">
        <v>229</v>
      </c>
      <c r="H1411" s="6">
        <v>76</v>
      </c>
      <c r="I1411" t="s">
        <v>8</v>
      </c>
      <c r="J1411">
        <v>0.28000000000000003</v>
      </c>
    </row>
    <row r="1412" spans="1:10" x14ac:dyDescent="0.3">
      <c r="A1412">
        <v>352</v>
      </c>
      <c r="B1412">
        <v>353</v>
      </c>
      <c r="C1412" t="s">
        <v>402</v>
      </c>
      <c r="D1412" t="s">
        <v>41</v>
      </c>
      <c r="E1412">
        <v>2002</v>
      </c>
      <c r="F1412" t="s">
        <v>73</v>
      </c>
      <c r="G1412" t="s">
        <v>229</v>
      </c>
      <c r="H1412" s="6">
        <v>76</v>
      </c>
      <c r="I1412" t="s">
        <v>9</v>
      </c>
      <c r="J1412">
        <v>0.55000000000000004</v>
      </c>
    </row>
    <row r="1413" spans="1:10" x14ac:dyDescent="0.3">
      <c r="A1413">
        <v>352</v>
      </c>
      <c r="B1413">
        <v>353</v>
      </c>
      <c r="C1413" t="s">
        <v>402</v>
      </c>
      <c r="D1413" t="s">
        <v>41</v>
      </c>
      <c r="E1413">
        <v>2002</v>
      </c>
      <c r="F1413" t="s">
        <v>73</v>
      </c>
      <c r="G1413" t="s">
        <v>229</v>
      </c>
      <c r="H1413" s="6">
        <v>76</v>
      </c>
      <c r="I1413" t="s">
        <v>10</v>
      </c>
      <c r="J1413">
        <v>0.08</v>
      </c>
    </row>
    <row r="1414" spans="1:10" x14ac:dyDescent="0.3">
      <c r="A1414">
        <v>353</v>
      </c>
      <c r="B1414">
        <v>354</v>
      </c>
      <c r="C1414" t="s">
        <v>403</v>
      </c>
      <c r="D1414" t="s">
        <v>27</v>
      </c>
      <c r="E1414">
        <v>2006</v>
      </c>
      <c r="F1414" t="s">
        <v>29</v>
      </c>
      <c r="G1414" t="s">
        <v>16</v>
      </c>
      <c r="H1414" s="6">
        <v>78</v>
      </c>
      <c r="I1414" t="s">
        <v>7</v>
      </c>
      <c r="J1414">
        <v>0.87</v>
      </c>
    </row>
    <row r="1415" spans="1:10" x14ac:dyDescent="0.3">
      <c r="A1415">
        <v>353</v>
      </c>
      <c r="B1415">
        <v>354</v>
      </c>
      <c r="C1415" t="s">
        <v>403</v>
      </c>
      <c r="D1415" t="s">
        <v>27</v>
      </c>
      <c r="E1415">
        <v>2006</v>
      </c>
      <c r="F1415" t="s">
        <v>29</v>
      </c>
      <c r="G1415" t="s">
        <v>16</v>
      </c>
      <c r="H1415" s="6">
        <v>78</v>
      </c>
      <c r="I1415" t="s">
        <v>8</v>
      </c>
      <c r="J1415">
        <v>1.01</v>
      </c>
    </row>
    <row r="1416" spans="1:10" x14ac:dyDescent="0.3">
      <c r="A1416">
        <v>353</v>
      </c>
      <c r="B1416">
        <v>354</v>
      </c>
      <c r="C1416" t="s">
        <v>403</v>
      </c>
      <c r="D1416" t="s">
        <v>27</v>
      </c>
      <c r="E1416">
        <v>2006</v>
      </c>
      <c r="F1416" t="s">
        <v>29</v>
      </c>
      <c r="G1416" t="s">
        <v>16</v>
      </c>
      <c r="H1416" s="6">
        <v>78</v>
      </c>
      <c r="I1416" t="s">
        <v>9</v>
      </c>
      <c r="J1416">
        <v>1.03</v>
      </c>
    </row>
    <row r="1417" spans="1:10" x14ac:dyDescent="0.3">
      <c r="A1417">
        <v>353</v>
      </c>
      <c r="B1417">
        <v>354</v>
      </c>
      <c r="C1417" t="s">
        <v>403</v>
      </c>
      <c r="D1417" t="s">
        <v>27</v>
      </c>
      <c r="E1417">
        <v>2006</v>
      </c>
      <c r="F1417" t="s">
        <v>29</v>
      </c>
      <c r="G1417" t="s">
        <v>16</v>
      </c>
      <c r="H1417" s="6">
        <v>78</v>
      </c>
      <c r="I1417" t="s">
        <v>10</v>
      </c>
      <c r="J1417">
        <v>0.17</v>
      </c>
    </row>
    <row r="1418" spans="1:10" x14ac:dyDescent="0.3">
      <c r="A1418">
        <v>354</v>
      </c>
      <c r="B1418">
        <v>355</v>
      </c>
      <c r="C1418" t="s">
        <v>404</v>
      </c>
      <c r="D1418" t="s">
        <v>41</v>
      </c>
      <c r="E1418">
        <v>2001</v>
      </c>
      <c r="F1418" t="s">
        <v>15</v>
      </c>
      <c r="G1418" t="s">
        <v>78</v>
      </c>
      <c r="H1418" s="6">
        <v>86</v>
      </c>
      <c r="I1418" t="s">
        <v>7</v>
      </c>
      <c r="J1418">
        <v>2.5</v>
      </c>
    </row>
    <row r="1419" spans="1:10" x14ac:dyDescent="0.3">
      <c r="A1419">
        <v>354</v>
      </c>
      <c r="B1419">
        <v>355</v>
      </c>
      <c r="C1419" t="s">
        <v>404</v>
      </c>
      <c r="D1419" t="s">
        <v>41</v>
      </c>
      <c r="E1419">
        <v>2001</v>
      </c>
      <c r="F1419" t="s">
        <v>15</v>
      </c>
      <c r="G1419" t="s">
        <v>78</v>
      </c>
      <c r="H1419" s="6">
        <v>86</v>
      </c>
      <c r="I1419" t="s">
        <v>8</v>
      </c>
      <c r="J1419">
        <v>0.16</v>
      </c>
    </row>
    <row r="1420" spans="1:10" x14ac:dyDescent="0.3">
      <c r="A1420">
        <v>354</v>
      </c>
      <c r="B1420">
        <v>355</v>
      </c>
      <c r="C1420" t="s">
        <v>404</v>
      </c>
      <c r="D1420" t="s">
        <v>41</v>
      </c>
      <c r="E1420">
        <v>2001</v>
      </c>
      <c r="F1420" t="s">
        <v>15</v>
      </c>
      <c r="G1420" t="s">
        <v>78</v>
      </c>
      <c r="H1420" s="6">
        <v>86</v>
      </c>
      <c r="I1420" t="s">
        <v>9</v>
      </c>
      <c r="J1420">
        <v>0.01</v>
      </c>
    </row>
    <row r="1421" spans="1:10" x14ac:dyDescent="0.3">
      <c r="A1421">
        <v>354</v>
      </c>
      <c r="B1421">
        <v>355</v>
      </c>
      <c r="C1421" t="s">
        <v>404</v>
      </c>
      <c r="D1421" t="s">
        <v>41</v>
      </c>
      <c r="E1421">
        <v>2001</v>
      </c>
      <c r="F1421" t="s">
        <v>15</v>
      </c>
      <c r="G1421" t="s">
        <v>78</v>
      </c>
      <c r="H1421" s="6">
        <v>86</v>
      </c>
      <c r="I1421" t="s">
        <v>10</v>
      </c>
      <c r="J1421">
        <v>0.42</v>
      </c>
    </row>
    <row r="1422" spans="1:10" x14ac:dyDescent="0.3">
      <c r="A1422">
        <v>355</v>
      </c>
      <c r="B1422">
        <v>356</v>
      </c>
      <c r="C1422" t="s">
        <v>405</v>
      </c>
      <c r="D1422" t="s">
        <v>18</v>
      </c>
      <c r="E1422">
        <v>1986</v>
      </c>
      <c r="F1422" t="s">
        <v>15</v>
      </c>
      <c r="G1422" t="s">
        <v>256</v>
      </c>
      <c r="H1422" s="6">
        <v>90</v>
      </c>
      <c r="I1422" t="s">
        <v>7</v>
      </c>
      <c r="J1422">
        <v>1.92</v>
      </c>
    </row>
    <row r="1423" spans="1:10" x14ac:dyDescent="0.3">
      <c r="A1423">
        <v>355</v>
      </c>
      <c r="B1423">
        <v>356</v>
      </c>
      <c r="C1423" t="s">
        <v>405</v>
      </c>
      <c r="D1423" t="s">
        <v>18</v>
      </c>
      <c r="E1423">
        <v>1986</v>
      </c>
      <c r="F1423" t="s">
        <v>15</v>
      </c>
      <c r="G1423" t="s">
        <v>256</v>
      </c>
      <c r="H1423" s="6">
        <v>90</v>
      </c>
      <c r="I1423" t="s">
        <v>8</v>
      </c>
      <c r="J1423">
        <v>0.45</v>
      </c>
    </row>
    <row r="1424" spans="1:10" x14ac:dyDescent="0.3">
      <c r="A1424">
        <v>355</v>
      </c>
      <c r="B1424">
        <v>356</v>
      </c>
      <c r="C1424" t="s">
        <v>405</v>
      </c>
      <c r="D1424" t="s">
        <v>18</v>
      </c>
      <c r="E1424">
        <v>1986</v>
      </c>
      <c r="F1424" t="s">
        <v>15</v>
      </c>
      <c r="G1424" t="s">
        <v>256</v>
      </c>
      <c r="H1424" s="6">
        <v>90</v>
      </c>
      <c r="I1424" t="s">
        <v>9</v>
      </c>
      <c r="J1424">
        <v>0.64</v>
      </c>
    </row>
    <row r="1425" spans="1:10" x14ac:dyDescent="0.3">
      <c r="A1425">
        <v>355</v>
      </c>
      <c r="B1425">
        <v>356</v>
      </c>
      <c r="C1425" t="s">
        <v>405</v>
      </c>
      <c r="D1425" t="s">
        <v>18</v>
      </c>
      <c r="E1425">
        <v>1986</v>
      </c>
      <c r="F1425" t="s">
        <v>15</v>
      </c>
      <c r="G1425" t="s">
        <v>256</v>
      </c>
      <c r="H1425" s="6">
        <v>90</v>
      </c>
      <c r="I1425" t="s">
        <v>10</v>
      </c>
      <c r="J1425">
        <v>7.0000000000000007E-2</v>
      </c>
    </row>
    <row r="1426" spans="1:10" x14ac:dyDescent="0.3">
      <c r="A1426">
        <v>356</v>
      </c>
      <c r="B1426">
        <v>357</v>
      </c>
      <c r="C1426" t="s">
        <v>406</v>
      </c>
      <c r="D1426" t="s">
        <v>23</v>
      </c>
      <c r="E1426">
        <v>1994</v>
      </c>
      <c r="F1426" t="s">
        <v>3</v>
      </c>
      <c r="G1426" t="s">
        <v>16</v>
      </c>
      <c r="H1426" s="6">
        <v>84</v>
      </c>
      <c r="I1426" t="s">
        <v>7</v>
      </c>
      <c r="J1426">
        <v>1.57</v>
      </c>
    </row>
    <row r="1427" spans="1:10" x14ac:dyDescent="0.3">
      <c r="A1427">
        <v>356</v>
      </c>
      <c r="B1427">
        <v>357</v>
      </c>
      <c r="C1427" t="s">
        <v>406</v>
      </c>
      <c r="D1427" t="s">
        <v>23</v>
      </c>
      <c r="E1427">
        <v>1994</v>
      </c>
      <c r="F1427" t="s">
        <v>3</v>
      </c>
      <c r="G1427" t="s">
        <v>16</v>
      </c>
      <c r="H1427" s="6">
        <v>84</v>
      </c>
      <c r="I1427" t="s">
        <v>8</v>
      </c>
      <c r="J1427">
        <v>0.62</v>
      </c>
    </row>
    <row r="1428" spans="1:10" x14ac:dyDescent="0.3">
      <c r="A1428">
        <v>356</v>
      </c>
      <c r="B1428">
        <v>357</v>
      </c>
      <c r="C1428" t="s">
        <v>406</v>
      </c>
      <c r="D1428" t="s">
        <v>23</v>
      </c>
      <c r="E1428">
        <v>1994</v>
      </c>
      <c r="F1428" t="s">
        <v>3</v>
      </c>
      <c r="G1428" t="s">
        <v>16</v>
      </c>
      <c r="H1428" s="6">
        <v>84</v>
      </c>
      <c r="I1428" t="s">
        <v>9</v>
      </c>
      <c r="J1428">
        <v>0.55000000000000004</v>
      </c>
    </row>
    <row r="1429" spans="1:10" x14ac:dyDescent="0.3">
      <c r="A1429">
        <v>356</v>
      </c>
      <c r="B1429">
        <v>357</v>
      </c>
      <c r="C1429" t="s">
        <v>406</v>
      </c>
      <c r="D1429" t="s">
        <v>23</v>
      </c>
      <c r="E1429">
        <v>1994</v>
      </c>
      <c r="F1429" t="s">
        <v>3</v>
      </c>
      <c r="G1429" t="s">
        <v>16</v>
      </c>
      <c r="H1429" s="6">
        <v>84</v>
      </c>
      <c r="I1429" t="s">
        <v>10</v>
      </c>
      <c r="J1429">
        <v>0.34</v>
      </c>
    </row>
    <row r="1430" spans="1:10" x14ac:dyDescent="0.3">
      <c r="A1430">
        <v>357</v>
      </c>
      <c r="B1430">
        <v>358</v>
      </c>
      <c r="C1430" t="s">
        <v>407</v>
      </c>
      <c r="D1430" t="s">
        <v>77</v>
      </c>
      <c r="E1430">
        <v>2002</v>
      </c>
      <c r="F1430" t="s">
        <v>34</v>
      </c>
      <c r="G1430" t="s">
        <v>78</v>
      </c>
      <c r="H1430" s="6">
        <v>77.3</v>
      </c>
      <c r="I1430" t="s">
        <v>7</v>
      </c>
      <c r="J1430">
        <v>1.72</v>
      </c>
    </row>
    <row r="1431" spans="1:10" x14ac:dyDescent="0.3">
      <c r="A1431">
        <v>357</v>
      </c>
      <c r="B1431">
        <v>358</v>
      </c>
      <c r="C1431" t="s">
        <v>407</v>
      </c>
      <c r="D1431" t="s">
        <v>77</v>
      </c>
      <c r="E1431">
        <v>2002</v>
      </c>
      <c r="F1431" t="s">
        <v>34</v>
      </c>
      <c r="G1431" t="s">
        <v>78</v>
      </c>
      <c r="H1431" s="6">
        <v>77.3</v>
      </c>
      <c r="I1431" t="s">
        <v>8</v>
      </c>
      <c r="J1431">
        <v>1.21</v>
      </c>
    </row>
    <row r="1432" spans="1:10" x14ac:dyDescent="0.3">
      <c r="A1432">
        <v>357</v>
      </c>
      <c r="B1432">
        <v>358</v>
      </c>
      <c r="C1432" t="s">
        <v>407</v>
      </c>
      <c r="D1432" t="s">
        <v>77</v>
      </c>
      <c r="E1432">
        <v>2002</v>
      </c>
      <c r="F1432" t="s">
        <v>34</v>
      </c>
      <c r="G1432" t="s">
        <v>78</v>
      </c>
      <c r="H1432" s="6">
        <v>77.3</v>
      </c>
      <c r="I1432" t="s">
        <v>9</v>
      </c>
      <c r="J1432">
        <v>0</v>
      </c>
    </row>
    <row r="1433" spans="1:10" x14ac:dyDescent="0.3">
      <c r="A1433">
        <v>357</v>
      </c>
      <c r="B1433">
        <v>358</v>
      </c>
      <c r="C1433" t="s">
        <v>407</v>
      </c>
      <c r="D1433" t="s">
        <v>77</v>
      </c>
      <c r="E1433">
        <v>2002</v>
      </c>
      <c r="F1433" t="s">
        <v>34</v>
      </c>
      <c r="G1433" t="s">
        <v>78</v>
      </c>
      <c r="H1433" s="6">
        <v>77.3</v>
      </c>
      <c r="I1433" t="s">
        <v>10</v>
      </c>
      <c r="J1433">
        <v>0.14000000000000001</v>
      </c>
    </row>
    <row r="1434" spans="1:10" x14ac:dyDescent="0.3">
      <c r="A1434">
        <v>358</v>
      </c>
      <c r="B1434">
        <v>359</v>
      </c>
      <c r="C1434" t="s">
        <v>408</v>
      </c>
      <c r="D1434" t="s">
        <v>120</v>
      </c>
      <c r="E1434">
        <v>2007</v>
      </c>
      <c r="F1434" t="s">
        <v>36</v>
      </c>
      <c r="G1434" t="s">
        <v>163</v>
      </c>
      <c r="H1434" s="6">
        <v>81.81</v>
      </c>
      <c r="I1434" t="s">
        <v>7</v>
      </c>
      <c r="J1434">
        <v>1.3</v>
      </c>
    </row>
    <row r="1435" spans="1:10" x14ac:dyDescent="0.3">
      <c r="A1435">
        <v>358</v>
      </c>
      <c r="B1435">
        <v>359</v>
      </c>
      <c r="C1435" t="s">
        <v>408</v>
      </c>
      <c r="D1435" t="s">
        <v>120</v>
      </c>
      <c r="E1435">
        <v>2007</v>
      </c>
      <c r="F1435" t="s">
        <v>36</v>
      </c>
      <c r="G1435" t="s">
        <v>163</v>
      </c>
      <c r="H1435" s="6">
        <v>81.81</v>
      </c>
      <c r="I1435" t="s">
        <v>8</v>
      </c>
      <c r="J1435">
        <v>0.55000000000000004</v>
      </c>
    </row>
    <row r="1436" spans="1:10" x14ac:dyDescent="0.3">
      <c r="A1436">
        <v>358</v>
      </c>
      <c r="B1436">
        <v>359</v>
      </c>
      <c r="C1436" t="s">
        <v>408</v>
      </c>
      <c r="D1436" t="s">
        <v>120</v>
      </c>
      <c r="E1436">
        <v>2007</v>
      </c>
      <c r="F1436" t="s">
        <v>36</v>
      </c>
      <c r="G1436" t="s">
        <v>163</v>
      </c>
      <c r="H1436" s="6">
        <v>81.81</v>
      </c>
      <c r="I1436" t="s">
        <v>9</v>
      </c>
      <c r="J1436">
        <v>0.8</v>
      </c>
    </row>
    <row r="1437" spans="1:10" x14ac:dyDescent="0.3">
      <c r="A1437">
        <v>358</v>
      </c>
      <c r="B1437">
        <v>359</v>
      </c>
      <c r="C1437" t="s">
        <v>408</v>
      </c>
      <c r="D1437" t="s">
        <v>120</v>
      </c>
      <c r="E1437">
        <v>2007</v>
      </c>
      <c r="F1437" t="s">
        <v>36</v>
      </c>
      <c r="G1437" t="s">
        <v>163</v>
      </c>
      <c r="H1437" s="6">
        <v>81.81</v>
      </c>
      <c r="I1437" t="s">
        <v>10</v>
      </c>
      <c r="J1437">
        <v>0.41</v>
      </c>
    </row>
    <row r="1438" spans="1:10" x14ac:dyDescent="0.3">
      <c r="A1438">
        <v>359</v>
      </c>
      <c r="B1438">
        <v>360</v>
      </c>
      <c r="C1438" t="s">
        <v>409</v>
      </c>
      <c r="D1438" t="s">
        <v>27</v>
      </c>
      <c r="E1438">
        <v>2008</v>
      </c>
      <c r="F1438" t="s">
        <v>108</v>
      </c>
      <c r="G1438" t="s">
        <v>410</v>
      </c>
      <c r="H1438" s="6">
        <v>90</v>
      </c>
      <c r="I1438" t="s">
        <v>7</v>
      </c>
      <c r="J1438">
        <v>0.52</v>
      </c>
    </row>
    <row r="1439" spans="1:10" x14ac:dyDescent="0.3">
      <c r="A1439">
        <v>359</v>
      </c>
      <c r="B1439">
        <v>360</v>
      </c>
      <c r="C1439" t="s">
        <v>409</v>
      </c>
      <c r="D1439" t="s">
        <v>27</v>
      </c>
      <c r="E1439">
        <v>2008</v>
      </c>
      <c r="F1439" t="s">
        <v>108</v>
      </c>
      <c r="G1439" t="s">
        <v>410</v>
      </c>
      <c r="H1439" s="6">
        <v>90</v>
      </c>
      <c r="I1439" t="s">
        <v>8</v>
      </c>
      <c r="J1439">
        <v>1.45</v>
      </c>
    </row>
    <row r="1440" spans="1:10" x14ac:dyDescent="0.3">
      <c r="A1440">
        <v>359</v>
      </c>
      <c r="B1440">
        <v>360</v>
      </c>
      <c r="C1440" t="s">
        <v>409</v>
      </c>
      <c r="D1440" t="s">
        <v>27</v>
      </c>
      <c r="E1440">
        <v>2008</v>
      </c>
      <c r="F1440" t="s">
        <v>108</v>
      </c>
      <c r="G1440" t="s">
        <v>410</v>
      </c>
      <c r="H1440" s="6">
        <v>90</v>
      </c>
      <c r="I1440" t="s">
        <v>9</v>
      </c>
      <c r="J1440">
        <v>0.82</v>
      </c>
    </row>
    <row r="1441" spans="1:10" x14ac:dyDescent="0.3">
      <c r="A1441">
        <v>359</v>
      </c>
      <c r="B1441">
        <v>360</v>
      </c>
      <c r="C1441" t="s">
        <v>409</v>
      </c>
      <c r="D1441" t="s">
        <v>27</v>
      </c>
      <c r="E1441">
        <v>2008</v>
      </c>
      <c r="F1441" t="s">
        <v>108</v>
      </c>
      <c r="G1441" t="s">
        <v>410</v>
      </c>
      <c r="H1441" s="6">
        <v>90</v>
      </c>
      <c r="I1441" t="s">
        <v>10</v>
      </c>
      <c r="J1441">
        <v>0.28000000000000003</v>
      </c>
    </row>
    <row r="1442" spans="1:10" x14ac:dyDescent="0.3">
      <c r="A1442">
        <v>360</v>
      </c>
      <c r="B1442">
        <v>361</v>
      </c>
      <c r="C1442" t="s">
        <v>411</v>
      </c>
      <c r="D1442" t="s">
        <v>77</v>
      </c>
      <c r="E1442">
        <v>2012</v>
      </c>
      <c r="F1442" t="s">
        <v>36</v>
      </c>
      <c r="G1442" t="s">
        <v>60</v>
      </c>
      <c r="H1442" s="6">
        <v>87.64</v>
      </c>
      <c r="I1442" t="s">
        <v>7</v>
      </c>
      <c r="J1442">
        <v>1.56</v>
      </c>
    </row>
    <row r="1443" spans="1:10" x14ac:dyDescent="0.3">
      <c r="A1443">
        <v>360</v>
      </c>
      <c r="B1443">
        <v>361</v>
      </c>
      <c r="C1443" t="s">
        <v>411</v>
      </c>
      <c r="D1443" t="s">
        <v>77</v>
      </c>
      <c r="E1443">
        <v>2012</v>
      </c>
      <c r="F1443" t="s">
        <v>36</v>
      </c>
      <c r="G1443" t="s">
        <v>60</v>
      </c>
      <c r="H1443" s="6">
        <v>87.64</v>
      </c>
      <c r="I1443" t="s">
        <v>8</v>
      </c>
      <c r="J1443">
        <v>1.0900000000000001</v>
      </c>
    </row>
    <row r="1444" spans="1:10" x14ac:dyDescent="0.3">
      <c r="A1444">
        <v>360</v>
      </c>
      <c r="B1444">
        <v>361</v>
      </c>
      <c r="C1444" t="s">
        <v>411</v>
      </c>
      <c r="D1444" t="s">
        <v>77</v>
      </c>
      <c r="E1444">
        <v>2012</v>
      </c>
      <c r="F1444" t="s">
        <v>36</v>
      </c>
      <c r="G1444" t="s">
        <v>60</v>
      </c>
      <c r="H1444" s="6">
        <v>87.64</v>
      </c>
      <c r="I1444" t="s">
        <v>9</v>
      </c>
      <c r="J1444">
        <v>0</v>
      </c>
    </row>
    <row r="1445" spans="1:10" x14ac:dyDescent="0.3">
      <c r="A1445">
        <v>360</v>
      </c>
      <c r="B1445">
        <v>361</v>
      </c>
      <c r="C1445" t="s">
        <v>411</v>
      </c>
      <c r="D1445" t="s">
        <v>77</v>
      </c>
      <c r="E1445">
        <v>2012</v>
      </c>
      <c r="F1445" t="s">
        <v>36</v>
      </c>
      <c r="G1445" t="s">
        <v>60</v>
      </c>
      <c r="H1445" s="6">
        <v>87.64</v>
      </c>
      <c r="I1445" t="s">
        <v>10</v>
      </c>
      <c r="J1445">
        <v>0.4</v>
      </c>
    </row>
    <row r="1446" spans="1:10" x14ac:dyDescent="0.3">
      <c r="A1446">
        <v>361</v>
      </c>
      <c r="B1446">
        <v>362</v>
      </c>
      <c r="C1446" t="s">
        <v>412</v>
      </c>
      <c r="D1446" t="s">
        <v>27</v>
      </c>
      <c r="E1446">
        <v>2005</v>
      </c>
      <c r="F1446" t="s">
        <v>3</v>
      </c>
      <c r="G1446" t="s">
        <v>159</v>
      </c>
      <c r="H1446" s="6">
        <v>84</v>
      </c>
      <c r="I1446" t="s">
        <v>7</v>
      </c>
      <c r="J1446">
        <v>1.1599999999999999</v>
      </c>
    </row>
    <row r="1447" spans="1:10" x14ac:dyDescent="0.3">
      <c r="A1447">
        <v>361</v>
      </c>
      <c r="B1447">
        <v>362</v>
      </c>
      <c r="C1447" t="s">
        <v>412</v>
      </c>
      <c r="D1447" t="s">
        <v>27</v>
      </c>
      <c r="E1447">
        <v>2005</v>
      </c>
      <c r="F1447" t="s">
        <v>3</v>
      </c>
      <c r="G1447" t="s">
        <v>159</v>
      </c>
      <c r="H1447" s="6">
        <v>84</v>
      </c>
      <c r="I1447" t="s">
        <v>8</v>
      </c>
      <c r="J1447">
        <v>1.53</v>
      </c>
    </row>
    <row r="1448" spans="1:10" x14ac:dyDescent="0.3">
      <c r="A1448">
        <v>361</v>
      </c>
      <c r="B1448">
        <v>362</v>
      </c>
      <c r="C1448" t="s">
        <v>412</v>
      </c>
      <c r="D1448" t="s">
        <v>27</v>
      </c>
      <c r="E1448">
        <v>2005</v>
      </c>
      <c r="F1448" t="s">
        <v>3</v>
      </c>
      <c r="G1448" t="s">
        <v>159</v>
      </c>
      <c r="H1448" s="6">
        <v>84</v>
      </c>
      <c r="I1448" t="s">
        <v>9</v>
      </c>
      <c r="J1448">
        <v>0.06</v>
      </c>
    </row>
    <row r="1449" spans="1:10" x14ac:dyDescent="0.3">
      <c r="A1449">
        <v>361</v>
      </c>
      <c r="B1449">
        <v>362</v>
      </c>
      <c r="C1449" t="s">
        <v>412</v>
      </c>
      <c r="D1449" t="s">
        <v>27</v>
      </c>
      <c r="E1449">
        <v>2005</v>
      </c>
      <c r="F1449" t="s">
        <v>3</v>
      </c>
      <c r="G1449" t="s">
        <v>159</v>
      </c>
      <c r="H1449" s="6">
        <v>84</v>
      </c>
      <c r="I1449" t="s">
        <v>10</v>
      </c>
      <c r="J1449">
        <v>0.28000000000000003</v>
      </c>
    </row>
    <row r="1450" spans="1:10" x14ac:dyDescent="0.3">
      <c r="A1450">
        <v>362</v>
      </c>
      <c r="B1450">
        <v>363</v>
      </c>
      <c r="C1450" t="s">
        <v>413</v>
      </c>
      <c r="D1450" t="s">
        <v>82</v>
      </c>
      <c r="E1450">
        <v>1995</v>
      </c>
      <c r="F1450" t="s">
        <v>3</v>
      </c>
      <c r="G1450" t="s">
        <v>90</v>
      </c>
      <c r="H1450" s="6">
        <v>79</v>
      </c>
      <c r="I1450" t="s">
        <v>7</v>
      </c>
      <c r="J1450">
        <v>1.54</v>
      </c>
    </row>
    <row r="1451" spans="1:10" x14ac:dyDescent="0.3">
      <c r="A1451">
        <v>362</v>
      </c>
      <c r="B1451">
        <v>363</v>
      </c>
      <c r="C1451" t="s">
        <v>413</v>
      </c>
      <c r="D1451" t="s">
        <v>82</v>
      </c>
      <c r="E1451">
        <v>1995</v>
      </c>
      <c r="F1451" t="s">
        <v>3</v>
      </c>
      <c r="G1451" t="s">
        <v>90</v>
      </c>
      <c r="H1451" s="6">
        <v>79</v>
      </c>
      <c r="I1451" t="s">
        <v>8</v>
      </c>
      <c r="J1451">
        <v>1.33</v>
      </c>
    </row>
    <row r="1452" spans="1:10" x14ac:dyDescent="0.3">
      <c r="A1452">
        <v>362</v>
      </c>
      <c r="B1452">
        <v>363</v>
      </c>
      <c r="C1452" t="s">
        <v>413</v>
      </c>
      <c r="D1452" t="s">
        <v>82</v>
      </c>
      <c r="E1452">
        <v>1995</v>
      </c>
      <c r="F1452" t="s">
        <v>3</v>
      </c>
      <c r="G1452" t="s">
        <v>90</v>
      </c>
      <c r="H1452" s="6">
        <v>79</v>
      </c>
      <c r="I1452" t="s">
        <v>9</v>
      </c>
      <c r="J1452">
        <v>0</v>
      </c>
    </row>
    <row r="1453" spans="1:10" x14ac:dyDescent="0.3">
      <c r="A1453">
        <v>362</v>
      </c>
      <c r="B1453">
        <v>363</v>
      </c>
      <c r="C1453" t="s">
        <v>413</v>
      </c>
      <c r="D1453" t="s">
        <v>82</v>
      </c>
      <c r="E1453">
        <v>1995</v>
      </c>
      <c r="F1453" t="s">
        <v>3</v>
      </c>
      <c r="G1453" t="s">
        <v>90</v>
      </c>
      <c r="H1453" s="6">
        <v>79</v>
      </c>
      <c r="I1453" t="s">
        <v>10</v>
      </c>
      <c r="J1453">
        <v>0.16</v>
      </c>
    </row>
    <row r="1454" spans="1:10" x14ac:dyDescent="0.3">
      <c r="A1454">
        <v>363</v>
      </c>
      <c r="B1454">
        <v>364</v>
      </c>
      <c r="C1454" t="s">
        <v>414</v>
      </c>
      <c r="D1454" t="s">
        <v>77</v>
      </c>
      <c r="E1454">
        <v>2009</v>
      </c>
      <c r="F1454" t="s">
        <v>34</v>
      </c>
      <c r="G1454" t="s">
        <v>78</v>
      </c>
      <c r="H1454" s="6">
        <v>86.61</v>
      </c>
      <c r="I1454" t="s">
        <v>7</v>
      </c>
      <c r="J1454">
        <v>0</v>
      </c>
    </row>
    <row r="1455" spans="1:10" x14ac:dyDescent="0.3">
      <c r="A1455">
        <v>363</v>
      </c>
      <c r="B1455">
        <v>364</v>
      </c>
      <c r="C1455" t="s">
        <v>414</v>
      </c>
      <c r="D1455" t="s">
        <v>77</v>
      </c>
      <c r="E1455">
        <v>2009</v>
      </c>
      <c r="F1455" t="s">
        <v>34</v>
      </c>
      <c r="G1455" t="s">
        <v>78</v>
      </c>
      <c r="H1455" s="6">
        <v>86.61</v>
      </c>
      <c r="I1455" t="s">
        <v>8</v>
      </c>
      <c r="J1455">
        <v>2.68</v>
      </c>
    </row>
    <row r="1456" spans="1:10" x14ac:dyDescent="0.3">
      <c r="A1456">
        <v>363</v>
      </c>
      <c r="B1456">
        <v>364</v>
      </c>
      <c r="C1456" t="s">
        <v>414</v>
      </c>
      <c r="D1456" t="s">
        <v>77</v>
      </c>
      <c r="E1456">
        <v>2009</v>
      </c>
      <c r="F1456" t="s">
        <v>34</v>
      </c>
      <c r="G1456" t="s">
        <v>78</v>
      </c>
      <c r="H1456" s="6">
        <v>86.61</v>
      </c>
      <c r="I1456" t="s">
        <v>9</v>
      </c>
      <c r="J1456">
        <v>0</v>
      </c>
    </row>
    <row r="1457" spans="1:10" x14ac:dyDescent="0.3">
      <c r="A1457">
        <v>363</v>
      </c>
      <c r="B1457">
        <v>364</v>
      </c>
      <c r="C1457" t="s">
        <v>414</v>
      </c>
      <c r="D1457" t="s">
        <v>77</v>
      </c>
      <c r="E1457">
        <v>2009</v>
      </c>
      <c r="F1457" t="s">
        <v>34</v>
      </c>
      <c r="G1457" t="s">
        <v>78</v>
      </c>
      <c r="H1457" s="6">
        <v>86.61</v>
      </c>
      <c r="I1457" t="s">
        <v>10</v>
      </c>
      <c r="J1457">
        <v>0.35</v>
      </c>
    </row>
    <row r="1458" spans="1:10" x14ac:dyDescent="0.3">
      <c r="A1458">
        <v>364</v>
      </c>
      <c r="B1458">
        <v>365</v>
      </c>
      <c r="C1458" t="s">
        <v>415</v>
      </c>
      <c r="D1458" t="s">
        <v>101</v>
      </c>
      <c r="E1458">
        <v>2002</v>
      </c>
      <c r="F1458" t="s">
        <v>42</v>
      </c>
      <c r="G1458" t="s">
        <v>90</v>
      </c>
      <c r="H1458" s="6">
        <v>92.59</v>
      </c>
      <c r="I1458" t="s">
        <v>7</v>
      </c>
      <c r="J1458">
        <v>1.85</v>
      </c>
    </row>
    <row r="1459" spans="1:10" x14ac:dyDescent="0.3">
      <c r="A1459">
        <v>364</v>
      </c>
      <c r="B1459">
        <v>365</v>
      </c>
      <c r="C1459" t="s">
        <v>415</v>
      </c>
      <c r="D1459" t="s">
        <v>101</v>
      </c>
      <c r="E1459">
        <v>2002</v>
      </c>
      <c r="F1459" t="s">
        <v>42</v>
      </c>
      <c r="G1459" t="s">
        <v>90</v>
      </c>
      <c r="H1459" s="6">
        <v>92.59</v>
      </c>
      <c r="I1459" t="s">
        <v>8</v>
      </c>
      <c r="J1459">
        <v>1.04</v>
      </c>
    </row>
    <row r="1460" spans="1:10" x14ac:dyDescent="0.3">
      <c r="A1460">
        <v>364</v>
      </c>
      <c r="B1460">
        <v>365</v>
      </c>
      <c r="C1460" t="s">
        <v>415</v>
      </c>
      <c r="D1460" t="s">
        <v>101</v>
      </c>
      <c r="E1460">
        <v>2002</v>
      </c>
      <c r="F1460" t="s">
        <v>42</v>
      </c>
      <c r="G1460" t="s">
        <v>90</v>
      </c>
      <c r="H1460" s="6">
        <v>92.59</v>
      </c>
      <c r="I1460" t="s">
        <v>9</v>
      </c>
      <c r="J1460">
        <v>0</v>
      </c>
    </row>
    <row r="1461" spans="1:10" x14ac:dyDescent="0.3">
      <c r="A1461">
        <v>364</v>
      </c>
      <c r="B1461">
        <v>365</v>
      </c>
      <c r="C1461" t="s">
        <v>415</v>
      </c>
      <c r="D1461" t="s">
        <v>101</v>
      </c>
      <c r="E1461">
        <v>2002</v>
      </c>
      <c r="F1461" t="s">
        <v>42</v>
      </c>
      <c r="G1461" t="s">
        <v>90</v>
      </c>
      <c r="H1461" s="6">
        <v>92.59</v>
      </c>
      <c r="I1461" t="s">
        <v>10</v>
      </c>
      <c r="J1461">
        <v>0.13</v>
      </c>
    </row>
    <row r="1462" spans="1:10" x14ac:dyDescent="0.3">
      <c r="A1462">
        <v>365</v>
      </c>
      <c r="B1462">
        <v>366</v>
      </c>
      <c r="C1462" t="s">
        <v>416</v>
      </c>
      <c r="D1462" t="s">
        <v>27</v>
      </c>
      <c r="E1462">
        <v>2008</v>
      </c>
      <c r="F1462" t="s">
        <v>29</v>
      </c>
      <c r="G1462" t="s">
        <v>16</v>
      </c>
      <c r="H1462" s="6">
        <v>83</v>
      </c>
      <c r="I1462" t="s">
        <v>7</v>
      </c>
      <c r="J1462">
        <v>0.48</v>
      </c>
    </row>
    <row r="1463" spans="1:10" x14ac:dyDescent="0.3">
      <c r="A1463">
        <v>365</v>
      </c>
      <c r="B1463">
        <v>366</v>
      </c>
      <c r="C1463" t="s">
        <v>416</v>
      </c>
      <c r="D1463" t="s">
        <v>27</v>
      </c>
      <c r="E1463">
        <v>2008</v>
      </c>
      <c r="F1463" t="s">
        <v>29</v>
      </c>
      <c r="G1463" t="s">
        <v>16</v>
      </c>
      <c r="H1463" s="6">
        <v>83</v>
      </c>
      <c r="I1463" t="s">
        <v>8</v>
      </c>
      <c r="J1463">
        <v>0.48</v>
      </c>
    </row>
    <row r="1464" spans="1:10" x14ac:dyDescent="0.3">
      <c r="A1464">
        <v>365</v>
      </c>
      <c r="B1464">
        <v>366</v>
      </c>
      <c r="C1464" t="s">
        <v>416</v>
      </c>
      <c r="D1464" t="s">
        <v>27</v>
      </c>
      <c r="E1464">
        <v>2008</v>
      </c>
      <c r="F1464" t="s">
        <v>29</v>
      </c>
      <c r="G1464" t="s">
        <v>16</v>
      </c>
      <c r="H1464" s="6">
        <v>83</v>
      </c>
      <c r="I1464" t="s">
        <v>9</v>
      </c>
      <c r="J1464">
        <v>1.93</v>
      </c>
    </row>
    <row r="1465" spans="1:10" x14ac:dyDescent="0.3">
      <c r="A1465">
        <v>365</v>
      </c>
      <c r="B1465">
        <v>366</v>
      </c>
      <c r="C1465" t="s">
        <v>416</v>
      </c>
      <c r="D1465" t="s">
        <v>27</v>
      </c>
      <c r="E1465">
        <v>2008</v>
      </c>
      <c r="F1465" t="s">
        <v>29</v>
      </c>
      <c r="G1465" t="s">
        <v>16</v>
      </c>
      <c r="H1465" s="6">
        <v>83</v>
      </c>
      <c r="I1465" t="s">
        <v>10</v>
      </c>
      <c r="J1465">
        <v>0.13</v>
      </c>
    </row>
    <row r="1466" spans="1:10" x14ac:dyDescent="0.3">
      <c r="A1466">
        <v>366</v>
      </c>
      <c r="B1466">
        <v>367</v>
      </c>
      <c r="C1466" t="s">
        <v>117</v>
      </c>
      <c r="D1466" t="s">
        <v>103</v>
      </c>
      <c r="E1466">
        <v>2011</v>
      </c>
      <c r="F1466" t="s">
        <v>108</v>
      </c>
      <c r="G1466" t="s">
        <v>16</v>
      </c>
      <c r="H1466" s="6">
        <v>93</v>
      </c>
      <c r="I1466" t="s">
        <v>7</v>
      </c>
      <c r="J1466">
        <v>1.45</v>
      </c>
    </row>
    <row r="1467" spans="1:10" x14ac:dyDescent="0.3">
      <c r="A1467">
        <v>366</v>
      </c>
      <c r="B1467">
        <v>367</v>
      </c>
      <c r="C1467" t="s">
        <v>117</v>
      </c>
      <c r="D1467" t="s">
        <v>103</v>
      </c>
      <c r="E1467">
        <v>2011</v>
      </c>
      <c r="F1467" t="s">
        <v>108</v>
      </c>
      <c r="G1467" t="s">
        <v>16</v>
      </c>
      <c r="H1467" s="6">
        <v>93</v>
      </c>
      <c r="I1467" t="s">
        <v>8</v>
      </c>
      <c r="J1467">
        <v>0.79</v>
      </c>
    </row>
    <row r="1468" spans="1:10" x14ac:dyDescent="0.3">
      <c r="A1468">
        <v>366</v>
      </c>
      <c r="B1468">
        <v>367</v>
      </c>
      <c r="C1468" t="s">
        <v>117</v>
      </c>
      <c r="D1468" t="s">
        <v>103</v>
      </c>
      <c r="E1468">
        <v>2011</v>
      </c>
      <c r="F1468" t="s">
        <v>108</v>
      </c>
      <c r="G1468" t="s">
        <v>16</v>
      </c>
      <c r="H1468" s="6">
        <v>93</v>
      </c>
      <c r="I1468" t="s">
        <v>9</v>
      </c>
      <c r="J1468">
        <v>0.56999999999999995</v>
      </c>
    </row>
    <row r="1469" spans="1:10" x14ac:dyDescent="0.3">
      <c r="A1469">
        <v>366</v>
      </c>
      <c r="B1469">
        <v>367</v>
      </c>
      <c r="C1469" t="s">
        <v>117</v>
      </c>
      <c r="D1469" t="s">
        <v>103</v>
      </c>
      <c r="E1469">
        <v>2011</v>
      </c>
      <c r="F1469" t="s">
        <v>108</v>
      </c>
      <c r="G1469" t="s">
        <v>16</v>
      </c>
      <c r="H1469" s="6">
        <v>93</v>
      </c>
      <c r="I1469" t="s">
        <v>10</v>
      </c>
      <c r="J1469">
        <v>0.21</v>
      </c>
    </row>
    <row r="1470" spans="1:10" x14ac:dyDescent="0.3">
      <c r="A1470">
        <v>367</v>
      </c>
      <c r="B1470">
        <v>368</v>
      </c>
      <c r="C1470" t="s">
        <v>417</v>
      </c>
      <c r="D1470" t="s">
        <v>18</v>
      </c>
      <c r="E1470">
        <v>1987</v>
      </c>
      <c r="F1470" t="s">
        <v>73</v>
      </c>
      <c r="G1470" t="s">
        <v>16</v>
      </c>
      <c r="H1470" s="6">
        <v>89</v>
      </c>
      <c r="I1470" t="s">
        <v>7</v>
      </c>
      <c r="J1470">
        <v>2.0299999999999998</v>
      </c>
    </row>
    <row r="1471" spans="1:10" x14ac:dyDescent="0.3">
      <c r="A1471">
        <v>367</v>
      </c>
      <c r="B1471">
        <v>368</v>
      </c>
      <c r="C1471" t="s">
        <v>417</v>
      </c>
      <c r="D1471" t="s">
        <v>18</v>
      </c>
      <c r="E1471">
        <v>1987</v>
      </c>
      <c r="F1471" t="s">
        <v>73</v>
      </c>
      <c r="G1471" t="s">
        <v>16</v>
      </c>
      <c r="H1471" s="6">
        <v>89</v>
      </c>
      <c r="I1471" t="s">
        <v>8</v>
      </c>
      <c r="J1471">
        <v>0.47</v>
      </c>
    </row>
    <row r="1472" spans="1:10" x14ac:dyDescent="0.3">
      <c r="A1472">
        <v>367</v>
      </c>
      <c r="B1472">
        <v>368</v>
      </c>
      <c r="C1472" t="s">
        <v>417</v>
      </c>
      <c r="D1472" t="s">
        <v>18</v>
      </c>
      <c r="E1472">
        <v>1987</v>
      </c>
      <c r="F1472" t="s">
        <v>73</v>
      </c>
      <c r="G1472" t="s">
        <v>16</v>
      </c>
      <c r="H1472" s="6">
        <v>89</v>
      </c>
      <c r="I1472" t="s">
        <v>9</v>
      </c>
      <c r="J1472">
        <v>0.45</v>
      </c>
    </row>
    <row r="1473" spans="1:10" x14ac:dyDescent="0.3">
      <c r="A1473">
        <v>367</v>
      </c>
      <c r="B1473">
        <v>368</v>
      </c>
      <c r="C1473" t="s">
        <v>417</v>
      </c>
      <c r="D1473" t="s">
        <v>18</v>
      </c>
      <c r="E1473">
        <v>1987</v>
      </c>
      <c r="F1473" t="s">
        <v>73</v>
      </c>
      <c r="G1473" t="s">
        <v>16</v>
      </c>
      <c r="H1473" s="6">
        <v>89</v>
      </c>
      <c r="I1473" t="s">
        <v>10</v>
      </c>
      <c r="J1473">
        <v>7.0000000000000007E-2</v>
      </c>
    </row>
    <row r="1474" spans="1:10" x14ac:dyDescent="0.3">
      <c r="A1474">
        <v>368</v>
      </c>
      <c r="B1474">
        <v>369</v>
      </c>
      <c r="C1474" t="s">
        <v>418</v>
      </c>
      <c r="D1474" t="s">
        <v>41</v>
      </c>
      <c r="E1474">
        <v>2002</v>
      </c>
      <c r="F1474" t="s">
        <v>15</v>
      </c>
      <c r="G1474" t="s">
        <v>346</v>
      </c>
      <c r="H1474" s="6">
        <v>86</v>
      </c>
      <c r="I1474" t="s">
        <v>7</v>
      </c>
      <c r="J1474">
        <v>1.45</v>
      </c>
    </row>
    <row r="1475" spans="1:10" x14ac:dyDescent="0.3">
      <c r="A1475">
        <v>368</v>
      </c>
      <c r="B1475">
        <v>369</v>
      </c>
      <c r="C1475" t="s">
        <v>418</v>
      </c>
      <c r="D1475" t="s">
        <v>41</v>
      </c>
      <c r="E1475">
        <v>2002</v>
      </c>
      <c r="F1475" t="s">
        <v>15</v>
      </c>
      <c r="G1475" t="s">
        <v>346</v>
      </c>
      <c r="H1475" s="6">
        <v>86</v>
      </c>
      <c r="I1475" t="s">
        <v>8</v>
      </c>
      <c r="J1475">
        <v>1.1299999999999999</v>
      </c>
    </row>
    <row r="1476" spans="1:10" x14ac:dyDescent="0.3">
      <c r="A1476">
        <v>368</v>
      </c>
      <c r="B1476">
        <v>369</v>
      </c>
      <c r="C1476" t="s">
        <v>418</v>
      </c>
      <c r="D1476" t="s">
        <v>41</v>
      </c>
      <c r="E1476">
        <v>2002</v>
      </c>
      <c r="F1476" t="s">
        <v>15</v>
      </c>
      <c r="G1476" t="s">
        <v>346</v>
      </c>
      <c r="H1476" s="6">
        <v>86</v>
      </c>
      <c r="I1476" t="s">
        <v>9</v>
      </c>
      <c r="J1476">
        <v>7.0000000000000007E-2</v>
      </c>
    </row>
    <row r="1477" spans="1:10" x14ac:dyDescent="0.3">
      <c r="A1477">
        <v>368</v>
      </c>
      <c r="B1477">
        <v>369</v>
      </c>
      <c r="C1477" t="s">
        <v>418</v>
      </c>
      <c r="D1477" t="s">
        <v>41</v>
      </c>
      <c r="E1477">
        <v>2002</v>
      </c>
      <c r="F1477" t="s">
        <v>15</v>
      </c>
      <c r="G1477" t="s">
        <v>346</v>
      </c>
      <c r="H1477" s="6">
        <v>86</v>
      </c>
      <c r="I1477" t="s">
        <v>10</v>
      </c>
      <c r="J1477">
        <v>0.38</v>
      </c>
    </row>
    <row r="1478" spans="1:10" x14ac:dyDescent="0.3">
      <c r="A1478">
        <v>369</v>
      </c>
      <c r="B1478">
        <v>370</v>
      </c>
      <c r="C1478" t="s">
        <v>419</v>
      </c>
      <c r="D1478" t="s">
        <v>48</v>
      </c>
      <c r="E1478">
        <v>2008</v>
      </c>
      <c r="F1478" t="s">
        <v>3</v>
      </c>
      <c r="G1478" t="s">
        <v>60</v>
      </c>
      <c r="H1478" s="6">
        <v>68</v>
      </c>
      <c r="I1478" t="s">
        <v>7</v>
      </c>
      <c r="J1478">
        <v>1.9</v>
      </c>
    </row>
    <row r="1479" spans="1:10" x14ac:dyDescent="0.3">
      <c r="A1479">
        <v>369</v>
      </c>
      <c r="B1479">
        <v>370</v>
      </c>
      <c r="C1479" t="s">
        <v>419</v>
      </c>
      <c r="D1479" t="s">
        <v>48</v>
      </c>
      <c r="E1479">
        <v>2008</v>
      </c>
      <c r="F1479" t="s">
        <v>3</v>
      </c>
      <c r="G1479" t="s">
        <v>60</v>
      </c>
      <c r="H1479" s="6">
        <v>68</v>
      </c>
      <c r="I1479" t="s">
        <v>8</v>
      </c>
      <c r="J1479">
        <v>0.82</v>
      </c>
    </row>
    <row r="1480" spans="1:10" x14ac:dyDescent="0.3">
      <c r="A1480">
        <v>369</v>
      </c>
      <c r="B1480">
        <v>370</v>
      </c>
      <c r="C1480" t="s">
        <v>419</v>
      </c>
      <c r="D1480" t="s">
        <v>48</v>
      </c>
      <c r="E1480">
        <v>2008</v>
      </c>
      <c r="F1480" t="s">
        <v>3</v>
      </c>
      <c r="G1480" t="s">
        <v>60</v>
      </c>
      <c r="H1480" s="6">
        <v>68</v>
      </c>
      <c r="I1480" t="s">
        <v>9</v>
      </c>
      <c r="J1480">
        <v>0</v>
      </c>
    </row>
    <row r="1481" spans="1:10" x14ac:dyDescent="0.3">
      <c r="A1481">
        <v>369</v>
      </c>
      <c r="B1481">
        <v>370</v>
      </c>
      <c r="C1481" t="s">
        <v>419</v>
      </c>
      <c r="D1481" t="s">
        <v>48</v>
      </c>
      <c r="E1481">
        <v>2008</v>
      </c>
      <c r="F1481" t="s">
        <v>3</v>
      </c>
      <c r="G1481" t="s">
        <v>60</v>
      </c>
      <c r="H1481" s="6">
        <v>68</v>
      </c>
      <c r="I1481" t="s">
        <v>10</v>
      </c>
      <c r="J1481">
        <v>0.28999999999999898</v>
      </c>
    </row>
    <row r="1482" spans="1:10" x14ac:dyDescent="0.3">
      <c r="A1482">
        <v>370</v>
      </c>
      <c r="B1482">
        <v>371</v>
      </c>
      <c r="C1482" t="s">
        <v>420</v>
      </c>
      <c r="D1482" t="s">
        <v>48</v>
      </c>
      <c r="E1482">
        <v>2008</v>
      </c>
      <c r="F1482" t="s">
        <v>108</v>
      </c>
      <c r="G1482" t="s">
        <v>60</v>
      </c>
      <c r="H1482" s="6">
        <v>76</v>
      </c>
      <c r="I1482" t="s">
        <v>7</v>
      </c>
      <c r="J1482">
        <v>1.79</v>
      </c>
    </row>
    <row r="1483" spans="1:10" x14ac:dyDescent="0.3">
      <c r="A1483">
        <v>370</v>
      </c>
      <c r="B1483">
        <v>371</v>
      </c>
      <c r="C1483" t="s">
        <v>420</v>
      </c>
      <c r="D1483" t="s">
        <v>48</v>
      </c>
      <c r="E1483">
        <v>2008</v>
      </c>
      <c r="F1483" t="s">
        <v>108</v>
      </c>
      <c r="G1483" t="s">
        <v>60</v>
      </c>
      <c r="H1483" s="6">
        <v>76</v>
      </c>
      <c r="I1483" t="s">
        <v>8</v>
      </c>
      <c r="J1483">
        <v>0.92</v>
      </c>
    </row>
    <row r="1484" spans="1:10" x14ac:dyDescent="0.3">
      <c r="A1484">
        <v>370</v>
      </c>
      <c r="B1484">
        <v>371</v>
      </c>
      <c r="C1484" t="s">
        <v>420</v>
      </c>
      <c r="D1484" t="s">
        <v>48</v>
      </c>
      <c r="E1484">
        <v>2008</v>
      </c>
      <c r="F1484" t="s">
        <v>108</v>
      </c>
      <c r="G1484" t="s">
        <v>60</v>
      </c>
      <c r="H1484" s="6">
        <v>76</v>
      </c>
      <c r="I1484" t="s">
        <v>9</v>
      </c>
      <c r="J1484">
        <v>0</v>
      </c>
    </row>
    <row r="1485" spans="1:10" x14ac:dyDescent="0.3">
      <c r="A1485">
        <v>370</v>
      </c>
      <c r="B1485">
        <v>371</v>
      </c>
      <c r="C1485" t="s">
        <v>420</v>
      </c>
      <c r="D1485" t="s">
        <v>48</v>
      </c>
      <c r="E1485">
        <v>2008</v>
      </c>
      <c r="F1485" t="s">
        <v>108</v>
      </c>
      <c r="G1485" t="s">
        <v>60</v>
      </c>
      <c r="H1485" s="6">
        <v>76</v>
      </c>
      <c r="I1485" t="s">
        <v>10</v>
      </c>
      <c r="J1485">
        <v>0.3</v>
      </c>
    </row>
    <row r="1486" spans="1:10" x14ac:dyDescent="0.3">
      <c r="A1486">
        <v>371</v>
      </c>
      <c r="B1486">
        <v>372</v>
      </c>
      <c r="C1486" t="s">
        <v>421</v>
      </c>
      <c r="D1486" t="s">
        <v>41</v>
      </c>
      <c r="E1486">
        <v>2007</v>
      </c>
      <c r="F1486" t="s">
        <v>73</v>
      </c>
      <c r="G1486" t="s">
        <v>229</v>
      </c>
      <c r="H1486" s="6">
        <v>73.569999999999894</v>
      </c>
      <c r="I1486" t="s">
        <v>7</v>
      </c>
      <c r="J1486">
        <v>1.1499999999999999</v>
      </c>
    </row>
    <row r="1487" spans="1:10" x14ac:dyDescent="0.3">
      <c r="A1487">
        <v>371</v>
      </c>
      <c r="B1487">
        <v>372</v>
      </c>
      <c r="C1487" t="s">
        <v>421</v>
      </c>
      <c r="D1487" t="s">
        <v>41</v>
      </c>
      <c r="E1487">
        <v>2007</v>
      </c>
      <c r="F1487" t="s">
        <v>73</v>
      </c>
      <c r="G1487" t="s">
        <v>229</v>
      </c>
      <c r="H1487" s="6">
        <v>73.569999999999894</v>
      </c>
      <c r="I1487" t="s">
        <v>8</v>
      </c>
      <c r="J1487">
        <v>0.87</v>
      </c>
    </row>
    <row r="1488" spans="1:10" x14ac:dyDescent="0.3">
      <c r="A1488">
        <v>371</v>
      </c>
      <c r="B1488">
        <v>372</v>
      </c>
      <c r="C1488" t="s">
        <v>421</v>
      </c>
      <c r="D1488" t="s">
        <v>41</v>
      </c>
      <c r="E1488">
        <v>2007</v>
      </c>
      <c r="F1488" t="s">
        <v>73</v>
      </c>
      <c r="G1488" t="s">
        <v>229</v>
      </c>
      <c r="H1488" s="6">
        <v>73.569999999999894</v>
      </c>
      <c r="I1488" t="s">
        <v>9</v>
      </c>
      <c r="J1488">
        <v>0.76</v>
      </c>
    </row>
    <row r="1489" spans="1:10" x14ac:dyDescent="0.3">
      <c r="A1489">
        <v>371</v>
      </c>
      <c r="B1489">
        <v>372</v>
      </c>
      <c r="C1489" t="s">
        <v>421</v>
      </c>
      <c r="D1489" t="s">
        <v>41</v>
      </c>
      <c r="E1489">
        <v>2007</v>
      </c>
      <c r="F1489" t="s">
        <v>73</v>
      </c>
      <c r="G1489" t="s">
        <v>229</v>
      </c>
      <c r="H1489" s="6">
        <v>73.569999999999894</v>
      </c>
      <c r="I1489" t="s">
        <v>10</v>
      </c>
      <c r="J1489">
        <v>0.22</v>
      </c>
    </row>
    <row r="1490" spans="1:10" x14ac:dyDescent="0.3">
      <c r="A1490">
        <v>372</v>
      </c>
      <c r="B1490">
        <v>373</v>
      </c>
      <c r="C1490" t="s">
        <v>315</v>
      </c>
      <c r="D1490" t="s">
        <v>48</v>
      </c>
      <c r="E1490">
        <v>2009</v>
      </c>
      <c r="F1490" t="s">
        <v>42</v>
      </c>
      <c r="G1490" t="s">
        <v>196</v>
      </c>
      <c r="H1490" s="6">
        <v>93.88</v>
      </c>
      <c r="I1490" t="s">
        <v>7</v>
      </c>
      <c r="J1490">
        <v>1.85</v>
      </c>
    </row>
    <row r="1491" spans="1:10" x14ac:dyDescent="0.3">
      <c r="A1491">
        <v>372</v>
      </c>
      <c r="B1491">
        <v>373</v>
      </c>
      <c r="C1491" t="s">
        <v>315</v>
      </c>
      <c r="D1491" t="s">
        <v>48</v>
      </c>
      <c r="E1491">
        <v>2009</v>
      </c>
      <c r="F1491" t="s">
        <v>42</v>
      </c>
      <c r="G1491" t="s">
        <v>196</v>
      </c>
      <c r="H1491" s="6">
        <v>93.88</v>
      </c>
      <c r="I1491" t="s">
        <v>8</v>
      </c>
      <c r="J1491">
        <v>0.84</v>
      </c>
    </row>
    <row r="1492" spans="1:10" x14ac:dyDescent="0.3">
      <c r="A1492">
        <v>372</v>
      </c>
      <c r="B1492">
        <v>373</v>
      </c>
      <c r="C1492" t="s">
        <v>315</v>
      </c>
      <c r="D1492" t="s">
        <v>48</v>
      </c>
      <c r="E1492">
        <v>2009</v>
      </c>
      <c r="F1492" t="s">
        <v>42</v>
      </c>
      <c r="G1492" t="s">
        <v>196</v>
      </c>
      <c r="H1492" s="6">
        <v>93.88</v>
      </c>
      <c r="I1492" t="s">
        <v>9</v>
      </c>
      <c r="J1492">
        <v>0.01</v>
      </c>
    </row>
    <row r="1493" spans="1:10" x14ac:dyDescent="0.3">
      <c r="A1493">
        <v>372</v>
      </c>
      <c r="B1493">
        <v>373</v>
      </c>
      <c r="C1493" t="s">
        <v>315</v>
      </c>
      <c r="D1493" t="s">
        <v>48</v>
      </c>
      <c r="E1493">
        <v>2009</v>
      </c>
      <c r="F1493" t="s">
        <v>42</v>
      </c>
      <c r="G1493" t="s">
        <v>196</v>
      </c>
      <c r="H1493" s="6">
        <v>93.88</v>
      </c>
      <c r="I1493" t="s">
        <v>10</v>
      </c>
      <c r="J1493">
        <v>0.28999999999999898</v>
      </c>
    </row>
    <row r="1494" spans="1:10" x14ac:dyDescent="0.3">
      <c r="A1494">
        <v>373</v>
      </c>
      <c r="B1494">
        <v>374</v>
      </c>
      <c r="C1494" t="s">
        <v>423</v>
      </c>
      <c r="D1494" t="s">
        <v>41</v>
      </c>
      <c r="E1494">
        <v>2005</v>
      </c>
      <c r="F1494" t="s">
        <v>73</v>
      </c>
      <c r="H1494" s="6">
        <v>91</v>
      </c>
      <c r="I1494" t="s">
        <v>7</v>
      </c>
      <c r="J1494">
        <v>1.57</v>
      </c>
    </row>
    <row r="1495" spans="1:10" x14ac:dyDescent="0.3">
      <c r="A1495">
        <v>373</v>
      </c>
      <c r="B1495">
        <v>374</v>
      </c>
      <c r="C1495" t="s">
        <v>423</v>
      </c>
      <c r="D1495" t="s">
        <v>41</v>
      </c>
      <c r="E1495">
        <v>2005</v>
      </c>
      <c r="F1495" t="s">
        <v>73</v>
      </c>
      <c r="H1495" s="6">
        <v>91</v>
      </c>
      <c r="I1495" t="s">
        <v>8</v>
      </c>
      <c r="J1495">
        <v>1.02</v>
      </c>
    </row>
    <row r="1496" spans="1:10" x14ac:dyDescent="0.3">
      <c r="A1496">
        <v>373</v>
      </c>
      <c r="B1496">
        <v>374</v>
      </c>
      <c r="C1496" t="s">
        <v>423</v>
      </c>
      <c r="D1496" t="s">
        <v>41</v>
      </c>
      <c r="E1496">
        <v>2005</v>
      </c>
      <c r="F1496" t="s">
        <v>73</v>
      </c>
      <c r="H1496" s="6">
        <v>91</v>
      </c>
      <c r="I1496" t="s">
        <v>9</v>
      </c>
      <c r="J1496">
        <v>0</v>
      </c>
    </row>
    <row r="1497" spans="1:10" x14ac:dyDescent="0.3">
      <c r="A1497">
        <v>373</v>
      </c>
      <c r="B1497">
        <v>374</v>
      </c>
      <c r="C1497" t="s">
        <v>423</v>
      </c>
      <c r="D1497" t="s">
        <v>41</v>
      </c>
      <c r="E1497">
        <v>2005</v>
      </c>
      <c r="F1497" t="s">
        <v>73</v>
      </c>
      <c r="H1497" s="6">
        <v>91</v>
      </c>
      <c r="I1497" t="s">
        <v>10</v>
      </c>
      <c r="J1497">
        <v>0.41</v>
      </c>
    </row>
    <row r="1498" spans="1:10" x14ac:dyDescent="0.3">
      <c r="A1498">
        <v>374</v>
      </c>
      <c r="B1498">
        <v>375</v>
      </c>
      <c r="C1498" t="s">
        <v>424</v>
      </c>
      <c r="D1498" t="s">
        <v>45</v>
      </c>
      <c r="E1498">
        <v>1993</v>
      </c>
      <c r="F1498" t="s">
        <v>31</v>
      </c>
      <c r="G1498" t="s">
        <v>16</v>
      </c>
      <c r="H1498" s="6">
        <v>86</v>
      </c>
      <c r="I1498" t="s">
        <v>7</v>
      </c>
      <c r="J1498">
        <v>1.61</v>
      </c>
    </row>
    <row r="1499" spans="1:10" x14ac:dyDescent="0.3">
      <c r="A1499">
        <v>374</v>
      </c>
      <c r="B1499">
        <v>375</v>
      </c>
      <c r="C1499" t="s">
        <v>424</v>
      </c>
      <c r="D1499" t="s">
        <v>45</v>
      </c>
      <c r="E1499">
        <v>1993</v>
      </c>
      <c r="F1499" t="s">
        <v>31</v>
      </c>
      <c r="G1499" t="s">
        <v>16</v>
      </c>
      <c r="H1499" s="6">
        <v>86</v>
      </c>
      <c r="I1499" t="s">
        <v>8</v>
      </c>
      <c r="J1499">
        <v>0.51</v>
      </c>
    </row>
    <row r="1500" spans="1:10" x14ac:dyDescent="0.3">
      <c r="A1500">
        <v>374</v>
      </c>
      <c r="B1500">
        <v>375</v>
      </c>
      <c r="C1500" t="s">
        <v>424</v>
      </c>
      <c r="D1500" t="s">
        <v>45</v>
      </c>
      <c r="E1500">
        <v>1993</v>
      </c>
      <c r="F1500" t="s">
        <v>31</v>
      </c>
      <c r="G1500" t="s">
        <v>16</v>
      </c>
      <c r="H1500" s="6">
        <v>86</v>
      </c>
      <c r="I1500" t="s">
        <v>9</v>
      </c>
      <c r="J1500">
        <v>0.8</v>
      </c>
    </row>
    <row r="1501" spans="1:10" x14ac:dyDescent="0.3">
      <c r="A1501">
        <v>374</v>
      </c>
      <c r="B1501">
        <v>375</v>
      </c>
      <c r="C1501" t="s">
        <v>424</v>
      </c>
      <c r="D1501" t="s">
        <v>45</v>
      </c>
      <c r="E1501">
        <v>1993</v>
      </c>
      <c r="F1501" t="s">
        <v>31</v>
      </c>
      <c r="G1501" t="s">
        <v>16</v>
      </c>
      <c r="H1501" s="6">
        <v>86</v>
      </c>
      <c r="I1501" t="s">
        <v>10</v>
      </c>
      <c r="J1501">
        <v>7.0000000000000007E-2</v>
      </c>
    </row>
    <row r="1502" spans="1:10" x14ac:dyDescent="0.3">
      <c r="A1502">
        <v>375</v>
      </c>
      <c r="B1502">
        <v>376</v>
      </c>
      <c r="C1502" t="s">
        <v>425</v>
      </c>
      <c r="D1502" t="s">
        <v>77</v>
      </c>
      <c r="E1502">
        <v>2000</v>
      </c>
      <c r="F1502" t="s">
        <v>29</v>
      </c>
      <c r="G1502" t="s">
        <v>78</v>
      </c>
      <c r="H1502" s="6">
        <v>77.48</v>
      </c>
      <c r="I1502" t="s">
        <v>7</v>
      </c>
      <c r="J1502">
        <v>1.67</v>
      </c>
    </row>
    <row r="1503" spans="1:10" x14ac:dyDescent="0.3">
      <c r="A1503">
        <v>375</v>
      </c>
      <c r="B1503">
        <v>376</v>
      </c>
      <c r="C1503" t="s">
        <v>425</v>
      </c>
      <c r="D1503" t="s">
        <v>77</v>
      </c>
      <c r="E1503">
        <v>2000</v>
      </c>
      <c r="F1503" t="s">
        <v>29</v>
      </c>
      <c r="G1503" t="s">
        <v>78</v>
      </c>
      <c r="H1503" s="6">
        <v>77.48</v>
      </c>
      <c r="I1503" t="s">
        <v>8</v>
      </c>
      <c r="J1503">
        <v>1.18</v>
      </c>
    </row>
    <row r="1504" spans="1:10" x14ac:dyDescent="0.3">
      <c r="A1504">
        <v>375</v>
      </c>
      <c r="B1504">
        <v>376</v>
      </c>
      <c r="C1504" t="s">
        <v>425</v>
      </c>
      <c r="D1504" t="s">
        <v>77</v>
      </c>
      <c r="E1504">
        <v>2000</v>
      </c>
      <c r="F1504" t="s">
        <v>29</v>
      </c>
      <c r="G1504" t="s">
        <v>78</v>
      </c>
      <c r="H1504" s="6">
        <v>77.48</v>
      </c>
      <c r="I1504" t="s">
        <v>9</v>
      </c>
      <c r="J1504">
        <v>0</v>
      </c>
    </row>
    <row r="1505" spans="1:10" x14ac:dyDescent="0.3">
      <c r="A1505">
        <v>375</v>
      </c>
      <c r="B1505">
        <v>376</v>
      </c>
      <c r="C1505" t="s">
        <v>425</v>
      </c>
      <c r="D1505" t="s">
        <v>77</v>
      </c>
      <c r="E1505">
        <v>2000</v>
      </c>
      <c r="F1505" t="s">
        <v>29</v>
      </c>
      <c r="G1505" t="s">
        <v>78</v>
      </c>
      <c r="H1505" s="6">
        <v>77.48</v>
      </c>
      <c r="I1505" t="s">
        <v>10</v>
      </c>
      <c r="J1505">
        <v>0.13</v>
      </c>
    </row>
    <row r="1506" spans="1:10" x14ac:dyDescent="0.3">
      <c r="A1506">
        <v>376</v>
      </c>
      <c r="B1506">
        <v>377</v>
      </c>
      <c r="C1506" t="s">
        <v>426</v>
      </c>
      <c r="D1506" t="s">
        <v>41</v>
      </c>
      <c r="E1506">
        <v>2002</v>
      </c>
      <c r="F1506" t="s">
        <v>15</v>
      </c>
      <c r="G1506" t="s">
        <v>156</v>
      </c>
      <c r="H1506" s="6">
        <v>90.54</v>
      </c>
      <c r="I1506" t="s">
        <v>7</v>
      </c>
      <c r="J1506">
        <v>0.12</v>
      </c>
    </row>
    <row r="1507" spans="1:10" x14ac:dyDescent="0.3">
      <c r="A1507">
        <v>376</v>
      </c>
      <c r="B1507">
        <v>377</v>
      </c>
      <c r="C1507" t="s">
        <v>426</v>
      </c>
      <c r="D1507" t="s">
        <v>41</v>
      </c>
      <c r="E1507">
        <v>2002</v>
      </c>
      <c r="F1507" t="s">
        <v>15</v>
      </c>
      <c r="G1507" t="s">
        <v>156</v>
      </c>
      <c r="H1507" s="6">
        <v>90.54</v>
      </c>
      <c r="I1507" t="s">
        <v>8</v>
      </c>
      <c r="J1507">
        <v>1.26</v>
      </c>
    </row>
    <row r="1508" spans="1:10" x14ac:dyDescent="0.3">
      <c r="A1508">
        <v>376</v>
      </c>
      <c r="B1508">
        <v>377</v>
      </c>
      <c r="C1508" t="s">
        <v>426</v>
      </c>
      <c r="D1508" t="s">
        <v>41</v>
      </c>
      <c r="E1508">
        <v>2002</v>
      </c>
      <c r="F1508" t="s">
        <v>15</v>
      </c>
      <c r="G1508" t="s">
        <v>156</v>
      </c>
      <c r="H1508" s="6">
        <v>90.54</v>
      </c>
      <c r="I1508" t="s">
        <v>9</v>
      </c>
      <c r="J1508">
        <v>1.1599999999999999</v>
      </c>
    </row>
    <row r="1509" spans="1:10" x14ac:dyDescent="0.3">
      <c r="A1509">
        <v>376</v>
      </c>
      <c r="B1509">
        <v>377</v>
      </c>
      <c r="C1509" t="s">
        <v>426</v>
      </c>
      <c r="D1509" t="s">
        <v>41</v>
      </c>
      <c r="E1509">
        <v>2002</v>
      </c>
      <c r="F1509" t="s">
        <v>15</v>
      </c>
      <c r="G1509" t="s">
        <v>156</v>
      </c>
      <c r="H1509" s="6">
        <v>90.54</v>
      </c>
      <c r="I1509" t="s">
        <v>10</v>
      </c>
      <c r="J1509">
        <v>0.45</v>
      </c>
    </row>
    <row r="1510" spans="1:10" x14ac:dyDescent="0.3">
      <c r="A1510">
        <v>377</v>
      </c>
      <c r="B1510">
        <v>378</v>
      </c>
      <c r="C1510" t="s">
        <v>427</v>
      </c>
      <c r="D1510" t="s">
        <v>41</v>
      </c>
      <c r="E1510">
        <v>2001</v>
      </c>
      <c r="F1510" t="s">
        <v>42</v>
      </c>
      <c r="G1510" t="s">
        <v>146</v>
      </c>
      <c r="H1510" s="6">
        <v>92.6</v>
      </c>
      <c r="I1510" t="s">
        <v>7</v>
      </c>
      <c r="J1510">
        <v>1.36</v>
      </c>
    </row>
    <row r="1511" spans="1:10" x14ac:dyDescent="0.3">
      <c r="A1511">
        <v>377</v>
      </c>
      <c r="B1511">
        <v>378</v>
      </c>
      <c r="C1511" t="s">
        <v>427</v>
      </c>
      <c r="D1511" t="s">
        <v>41</v>
      </c>
      <c r="E1511">
        <v>2001</v>
      </c>
      <c r="F1511" t="s">
        <v>42</v>
      </c>
      <c r="G1511" t="s">
        <v>146</v>
      </c>
      <c r="H1511" s="6">
        <v>92.6</v>
      </c>
      <c r="I1511" t="s">
        <v>8</v>
      </c>
      <c r="J1511">
        <v>0.86</v>
      </c>
    </row>
    <row r="1512" spans="1:10" x14ac:dyDescent="0.3">
      <c r="A1512">
        <v>377</v>
      </c>
      <c r="B1512">
        <v>378</v>
      </c>
      <c r="C1512" t="s">
        <v>427</v>
      </c>
      <c r="D1512" t="s">
        <v>41</v>
      </c>
      <c r="E1512">
        <v>2001</v>
      </c>
      <c r="F1512" t="s">
        <v>42</v>
      </c>
      <c r="G1512" t="s">
        <v>146</v>
      </c>
      <c r="H1512" s="6">
        <v>92.6</v>
      </c>
      <c r="I1512" t="s">
        <v>9</v>
      </c>
      <c r="J1512">
        <v>0.64</v>
      </c>
    </row>
    <row r="1513" spans="1:10" x14ac:dyDescent="0.3">
      <c r="A1513">
        <v>377</v>
      </c>
      <c r="B1513">
        <v>378</v>
      </c>
      <c r="C1513" t="s">
        <v>427</v>
      </c>
      <c r="D1513" t="s">
        <v>41</v>
      </c>
      <c r="E1513">
        <v>2001</v>
      </c>
      <c r="F1513" t="s">
        <v>42</v>
      </c>
      <c r="G1513" t="s">
        <v>146</v>
      </c>
      <c r="H1513" s="6">
        <v>92.6</v>
      </c>
      <c r="I1513" t="s">
        <v>10</v>
      </c>
      <c r="J1513">
        <v>0.13</v>
      </c>
    </row>
    <row r="1514" spans="1:10" x14ac:dyDescent="0.3">
      <c r="A1514">
        <v>378</v>
      </c>
      <c r="B1514">
        <v>379</v>
      </c>
      <c r="C1514" t="s">
        <v>428</v>
      </c>
      <c r="D1514" t="s">
        <v>48</v>
      </c>
      <c r="E1514">
        <v>2010</v>
      </c>
      <c r="F1514" t="s">
        <v>36</v>
      </c>
      <c r="G1514" t="s">
        <v>78</v>
      </c>
      <c r="H1514" s="6">
        <v>95.69</v>
      </c>
      <c r="I1514" t="s">
        <v>7</v>
      </c>
      <c r="J1514">
        <v>1.92</v>
      </c>
    </row>
    <row r="1515" spans="1:10" x14ac:dyDescent="0.3">
      <c r="A1515">
        <v>378</v>
      </c>
      <c r="B1515">
        <v>379</v>
      </c>
      <c r="C1515" t="s">
        <v>428</v>
      </c>
      <c r="D1515" t="s">
        <v>48</v>
      </c>
      <c r="E1515">
        <v>2010</v>
      </c>
      <c r="F1515" t="s">
        <v>36</v>
      </c>
      <c r="G1515" t="s">
        <v>78</v>
      </c>
      <c r="H1515" s="6">
        <v>95.69</v>
      </c>
      <c r="I1515" t="s">
        <v>8</v>
      </c>
      <c r="J1515">
        <v>0.75</v>
      </c>
    </row>
    <row r="1516" spans="1:10" x14ac:dyDescent="0.3">
      <c r="A1516">
        <v>378</v>
      </c>
      <c r="B1516">
        <v>379</v>
      </c>
      <c r="C1516" t="s">
        <v>428</v>
      </c>
      <c r="D1516" t="s">
        <v>48</v>
      </c>
      <c r="E1516">
        <v>2010</v>
      </c>
      <c r="F1516" t="s">
        <v>36</v>
      </c>
      <c r="G1516" t="s">
        <v>78</v>
      </c>
      <c r="H1516" s="6">
        <v>95.69</v>
      </c>
      <c r="I1516" t="s">
        <v>9</v>
      </c>
      <c r="J1516">
        <v>0.03</v>
      </c>
    </row>
    <row r="1517" spans="1:10" x14ac:dyDescent="0.3">
      <c r="A1517">
        <v>378</v>
      </c>
      <c r="B1517">
        <v>379</v>
      </c>
      <c r="C1517" t="s">
        <v>428</v>
      </c>
      <c r="D1517" t="s">
        <v>48</v>
      </c>
      <c r="E1517">
        <v>2010</v>
      </c>
      <c r="F1517" t="s">
        <v>36</v>
      </c>
      <c r="G1517" t="s">
        <v>78</v>
      </c>
      <c r="H1517" s="6">
        <v>95.69</v>
      </c>
      <c r="I1517" t="s">
        <v>10</v>
      </c>
      <c r="J1517">
        <v>0.28000000000000003</v>
      </c>
    </row>
    <row r="1518" spans="1:10" x14ac:dyDescent="0.3">
      <c r="A1518">
        <v>379</v>
      </c>
      <c r="B1518">
        <v>380</v>
      </c>
      <c r="C1518" t="s">
        <v>429</v>
      </c>
      <c r="D1518" t="s">
        <v>48</v>
      </c>
      <c r="E1518">
        <v>2010</v>
      </c>
      <c r="F1518" t="s">
        <v>29</v>
      </c>
      <c r="G1518" t="s">
        <v>430</v>
      </c>
      <c r="H1518" s="6">
        <v>86.55</v>
      </c>
      <c r="I1518" t="s">
        <v>7</v>
      </c>
      <c r="J1518">
        <v>1.95</v>
      </c>
    </row>
    <row r="1519" spans="1:10" x14ac:dyDescent="0.3">
      <c r="A1519">
        <v>379</v>
      </c>
      <c r="B1519">
        <v>380</v>
      </c>
      <c r="C1519" t="s">
        <v>429</v>
      </c>
      <c r="D1519" t="s">
        <v>48</v>
      </c>
      <c r="E1519">
        <v>2010</v>
      </c>
      <c r="F1519" t="s">
        <v>29</v>
      </c>
      <c r="G1519" t="s">
        <v>430</v>
      </c>
      <c r="H1519" s="6">
        <v>86.55</v>
      </c>
      <c r="I1519" t="s">
        <v>8</v>
      </c>
      <c r="J1519">
        <v>0.72</v>
      </c>
    </row>
    <row r="1520" spans="1:10" x14ac:dyDescent="0.3">
      <c r="A1520">
        <v>379</v>
      </c>
      <c r="B1520">
        <v>380</v>
      </c>
      <c r="C1520" t="s">
        <v>429</v>
      </c>
      <c r="D1520" t="s">
        <v>48</v>
      </c>
      <c r="E1520">
        <v>2010</v>
      </c>
      <c r="F1520" t="s">
        <v>29</v>
      </c>
      <c r="G1520" t="s">
        <v>430</v>
      </c>
      <c r="H1520" s="6">
        <v>86.55</v>
      </c>
      <c r="I1520" t="s">
        <v>9</v>
      </c>
      <c r="J1520">
        <v>0.01</v>
      </c>
    </row>
    <row r="1521" spans="1:10" x14ac:dyDescent="0.3">
      <c r="A1521">
        <v>379</v>
      </c>
      <c r="B1521">
        <v>380</v>
      </c>
      <c r="C1521" t="s">
        <v>429</v>
      </c>
      <c r="D1521" t="s">
        <v>48</v>
      </c>
      <c r="E1521">
        <v>2010</v>
      </c>
      <c r="F1521" t="s">
        <v>29</v>
      </c>
      <c r="G1521" t="s">
        <v>430</v>
      </c>
      <c r="H1521" s="6">
        <v>86.55</v>
      </c>
      <c r="I1521" t="s">
        <v>10</v>
      </c>
      <c r="J1521">
        <v>0.28000000000000003</v>
      </c>
    </row>
    <row r="1522" spans="1:10" x14ac:dyDescent="0.3">
      <c r="A1522">
        <v>380</v>
      </c>
      <c r="B1522">
        <v>381</v>
      </c>
      <c r="C1522" t="s">
        <v>431</v>
      </c>
      <c r="D1522" t="s">
        <v>41</v>
      </c>
      <c r="E1522">
        <v>2003</v>
      </c>
      <c r="F1522" t="s">
        <v>3</v>
      </c>
      <c r="G1522" t="s">
        <v>159</v>
      </c>
      <c r="H1522" s="6">
        <v>70.599999999999994</v>
      </c>
      <c r="I1522" t="s">
        <v>7</v>
      </c>
      <c r="J1522">
        <v>1.04</v>
      </c>
    </row>
    <row r="1523" spans="1:10" x14ac:dyDescent="0.3">
      <c r="A1523">
        <v>380</v>
      </c>
      <c r="B1523">
        <v>381</v>
      </c>
      <c r="C1523" t="s">
        <v>431</v>
      </c>
      <c r="D1523" t="s">
        <v>41</v>
      </c>
      <c r="E1523">
        <v>2003</v>
      </c>
      <c r="F1523" t="s">
        <v>3</v>
      </c>
      <c r="G1523" t="s">
        <v>159</v>
      </c>
      <c r="H1523" s="6">
        <v>70.599999999999994</v>
      </c>
      <c r="I1523" t="s">
        <v>8</v>
      </c>
      <c r="J1523">
        <v>1.37</v>
      </c>
    </row>
    <row r="1524" spans="1:10" x14ac:dyDescent="0.3">
      <c r="A1524">
        <v>380</v>
      </c>
      <c r="B1524">
        <v>381</v>
      </c>
      <c r="C1524" t="s">
        <v>431</v>
      </c>
      <c r="D1524" t="s">
        <v>41</v>
      </c>
      <c r="E1524">
        <v>2003</v>
      </c>
      <c r="F1524" t="s">
        <v>3</v>
      </c>
      <c r="G1524" t="s">
        <v>159</v>
      </c>
      <c r="H1524" s="6">
        <v>70.599999999999994</v>
      </c>
      <c r="I1524" t="s">
        <v>9</v>
      </c>
      <c r="J1524">
        <v>0.06</v>
      </c>
    </row>
    <row r="1525" spans="1:10" x14ac:dyDescent="0.3">
      <c r="A1525">
        <v>380</v>
      </c>
      <c r="B1525">
        <v>381</v>
      </c>
      <c r="C1525" t="s">
        <v>431</v>
      </c>
      <c r="D1525" t="s">
        <v>41</v>
      </c>
      <c r="E1525">
        <v>2003</v>
      </c>
      <c r="F1525" t="s">
        <v>3</v>
      </c>
      <c r="G1525" t="s">
        <v>159</v>
      </c>
      <c r="H1525" s="6">
        <v>70.599999999999994</v>
      </c>
      <c r="I1525" t="s">
        <v>10</v>
      </c>
      <c r="J1525">
        <v>0.49</v>
      </c>
    </row>
    <row r="1526" spans="1:10" x14ac:dyDescent="0.3">
      <c r="A1526">
        <v>381</v>
      </c>
      <c r="B1526">
        <v>382</v>
      </c>
      <c r="C1526" t="s">
        <v>432</v>
      </c>
      <c r="D1526" t="s">
        <v>41</v>
      </c>
      <c r="E1526">
        <v>2002</v>
      </c>
      <c r="F1526" t="s">
        <v>42</v>
      </c>
      <c r="G1526" t="s">
        <v>196</v>
      </c>
      <c r="H1526" s="6">
        <v>85.02</v>
      </c>
      <c r="I1526" t="s">
        <v>7</v>
      </c>
      <c r="J1526">
        <v>1.36</v>
      </c>
    </row>
    <row r="1527" spans="1:10" x14ac:dyDescent="0.3">
      <c r="A1527">
        <v>381</v>
      </c>
      <c r="B1527">
        <v>382</v>
      </c>
      <c r="C1527" t="s">
        <v>432</v>
      </c>
      <c r="D1527" t="s">
        <v>41</v>
      </c>
      <c r="E1527">
        <v>2002</v>
      </c>
      <c r="F1527" t="s">
        <v>42</v>
      </c>
      <c r="G1527" t="s">
        <v>196</v>
      </c>
      <c r="H1527" s="6">
        <v>85.02</v>
      </c>
      <c r="I1527" t="s">
        <v>8</v>
      </c>
      <c r="J1527">
        <v>1.1499999999999999</v>
      </c>
    </row>
    <row r="1528" spans="1:10" x14ac:dyDescent="0.3">
      <c r="A1528">
        <v>381</v>
      </c>
      <c r="B1528">
        <v>382</v>
      </c>
      <c r="C1528" t="s">
        <v>432</v>
      </c>
      <c r="D1528" t="s">
        <v>41</v>
      </c>
      <c r="E1528">
        <v>2002</v>
      </c>
      <c r="F1528" t="s">
        <v>42</v>
      </c>
      <c r="G1528" t="s">
        <v>196</v>
      </c>
      <c r="H1528" s="6">
        <v>85.02</v>
      </c>
      <c r="I1528" t="s">
        <v>9</v>
      </c>
      <c r="J1528">
        <v>0.04</v>
      </c>
    </row>
    <row r="1529" spans="1:10" x14ac:dyDescent="0.3">
      <c r="A1529">
        <v>381</v>
      </c>
      <c r="B1529">
        <v>382</v>
      </c>
      <c r="C1529" t="s">
        <v>432</v>
      </c>
      <c r="D1529" t="s">
        <v>41</v>
      </c>
      <c r="E1529">
        <v>2002</v>
      </c>
      <c r="F1529" t="s">
        <v>42</v>
      </c>
      <c r="G1529" t="s">
        <v>196</v>
      </c>
      <c r="H1529" s="6">
        <v>85.02</v>
      </c>
      <c r="I1529" t="s">
        <v>10</v>
      </c>
      <c r="J1529">
        <v>0.41</v>
      </c>
    </row>
    <row r="1530" spans="1:10" x14ac:dyDescent="0.3">
      <c r="A1530">
        <v>382</v>
      </c>
      <c r="B1530">
        <v>383</v>
      </c>
      <c r="C1530" t="s">
        <v>433</v>
      </c>
      <c r="D1530" t="s">
        <v>103</v>
      </c>
      <c r="E1530">
        <v>2011</v>
      </c>
      <c r="F1530" t="s">
        <v>34</v>
      </c>
      <c r="G1530" t="s">
        <v>16</v>
      </c>
      <c r="H1530" s="6">
        <v>77</v>
      </c>
      <c r="I1530" t="s">
        <v>7</v>
      </c>
      <c r="J1530">
        <v>1.1599999999999999</v>
      </c>
    </row>
    <row r="1531" spans="1:10" x14ac:dyDescent="0.3">
      <c r="A1531">
        <v>382</v>
      </c>
      <c r="B1531">
        <v>383</v>
      </c>
      <c r="C1531" t="s">
        <v>433</v>
      </c>
      <c r="D1531" t="s">
        <v>103</v>
      </c>
      <c r="E1531">
        <v>2011</v>
      </c>
      <c r="F1531" t="s">
        <v>34</v>
      </c>
      <c r="G1531" t="s">
        <v>16</v>
      </c>
      <c r="H1531" s="6">
        <v>77</v>
      </c>
      <c r="I1531" t="s">
        <v>8</v>
      </c>
      <c r="J1531">
        <v>0.91</v>
      </c>
    </row>
    <row r="1532" spans="1:10" x14ac:dyDescent="0.3">
      <c r="A1532">
        <v>382</v>
      </c>
      <c r="B1532">
        <v>383</v>
      </c>
      <c r="C1532" t="s">
        <v>433</v>
      </c>
      <c r="D1532" t="s">
        <v>103</v>
      </c>
      <c r="E1532">
        <v>2011</v>
      </c>
      <c r="F1532" t="s">
        <v>34</v>
      </c>
      <c r="G1532" t="s">
        <v>16</v>
      </c>
      <c r="H1532" s="6">
        <v>77</v>
      </c>
      <c r="I1532" t="s">
        <v>9</v>
      </c>
      <c r="J1532">
        <v>0.67</v>
      </c>
    </row>
    <row r="1533" spans="1:10" x14ac:dyDescent="0.3">
      <c r="A1533">
        <v>382</v>
      </c>
      <c r="B1533">
        <v>383</v>
      </c>
      <c r="C1533" t="s">
        <v>433</v>
      </c>
      <c r="D1533" t="s">
        <v>103</v>
      </c>
      <c r="E1533">
        <v>2011</v>
      </c>
      <c r="F1533" t="s">
        <v>34</v>
      </c>
      <c r="G1533" t="s">
        <v>16</v>
      </c>
      <c r="H1533" s="6">
        <v>77</v>
      </c>
      <c r="I1533" t="s">
        <v>10</v>
      </c>
      <c r="J1533">
        <v>0.2</v>
      </c>
    </row>
    <row r="1534" spans="1:10" x14ac:dyDescent="0.3">
      <c r="A1534">
        <v>383</v>
      </c>
      <c r="B1534">
        <v>384</v>
      </c>
      <c r="C1534" t="s">
        <v>434</v>
      </c>
      <c r="D1534" t="s">
        <v>68</v>
      </c>
      <c r="E1534">
        <v>1996</v>
      </c>
      <c r="F1534" t="s">
        <v>20</v>
      </c>
      <c r="G1534" t="s">
        <v>16</v>
      </c>
      <c r="H1534" s="6">
        <v>90.67</v>
      </c>
      <c r="I1534" t="s">
        <v>7</v>
      </c>
      <c r="J1534">
        <v>1.98</v>
      </c>
    </row>
    <row r="1535" spans="1:10" x14ac:dyDescent="0.3">
      <c r="A1535">
        <v>383</v>
      </c>
      <c r="B1535">
        <v>384</v>
      </c>
      <c r="C1535" t="s">
        <v>434</v>
      </c>
      <c r="D1535" t="s">
        <v>68</v>
      </c>
      <c r="E1535">
        <v>1996</v>
      </c>
      <c r="F1535" t="s">
        <v>20</v>
      </c>
      <c r="G1535" t="s">
        <v>16</v>
      </c>
      <c r="H1535" s="6">
        <v>90.67</v>
      </c>
      <c r="I1535" t="s">
        <v>8</v>
      </c>
      <c r="J1535">
        <v>0.57999999999999896</v>
      </c>
    </row>
    <row r="1536" spans="1:10" x14ac:dyDescent="0.3">
      <c r="A1536">
        <v>383</v>
      </c>
      <c r="B1536">
        <v>384</v>
      </c>
      <c r="C1536" t="s">
        <v>434</v>
      </c>
      <c r="D1536" t="s">
        <v>68</v>
      </c>
      <c r="E1536">
        <v>1996</v>
      </c>
      <c r="F1536" t="s">
        <v>20</v>
      </c>
      <c r="G1536" t="s">
        <v>16</v>
      </c>
      <c r="H1536" s="6">
        <v>90.67</v>
      </c>
      <c r="I1536" t="s">
        <v>9</v>
      </c>
      <c r="J1536">
        <v>0.34</v>
      </c>
    </row>
    <row r="1537" spans="1:10" x14ac:dyDescent="0.3">
      <c r="A1537">
        <v>383</v>
      </c>
      <c r="B1537">
        <v>384</v>
      </c>
      <c r="C1537" t="s">
        <v>434</v>
      </c>
      <c r="D1537" t="s">
        <v>68</v>
      </c>
      <c r="E1537">
        <v>1996</v>
      </c>
      <c r="F1537" t="s">
        <v>20</v>
      </c>
      <c r="G1537" t="s">
        <v>16</v>
      </c>
      <c r="H1537" s="6">
        <v>90.67</v>
      </c>
      <c r="I1537" t="s">
        <v>10</v>
      </c>
      <c r="J1537">
        <v>0.04</v>
      </c>
    </row>
    <row r="1538" spans="1:10" x14ac:dyDescent="0.3">
      <c r="A1538">
        <v>384</v>
      </c>
      <c r="B1538">
        <v>385</v>
      </c>
      <c r="C1538" t="s">
        <v>435</v>
      </c>
      <c r="D1538" t="s">
        <v>41</v>
      </c>
      <c r="E1538">
        <v>2003</v>
      </c>
      <c r="F1538" t="s">
        <v>31</v>
      </c>
      <c r="G1538" t="s">
        <v>58</v>
      </c>
      <c r="H1538" s="6">
        <v>86.99</v>
      </c>
      <c r="I1538" t="s">
        <v>7</v>
      </c>
      <c r="J1538">
        <v>2.2200000000000002</v>
      </c>
    </row>
    <row r="1539" spans="1:10" x14ac:dyDescent="0.3">
      <c r="A1539">
        <v>384</v>
      </c>
      <c r="B1539">
        <v>385</v>
      </c>
      <c r="C1539" t="s">
        <v>435</v>
      </c>
      <c r="D1539" t="s">
        <v>41</v>
      </c>
      <c r="E1539">
        <v>2003</v>
      </c>
      <c r="F1539" t="s">
        <v>31</v>
      </c>
      <c r="G1539" t="s">
        <v>58</v>
      </c>
      <c r="H1539" s="6">
        <v>86.99</v>
      </c>
      <c r="I1539" t="s">
        <v>8</v>
      </c>
      <c r="J1539">
        <v>0.51</v>
      </c>
    </row>
    <row r="1540" spans="1:10" x14ac:dyDescent="0.3">
      <c r="A1540">
        <v>384</v>
      </c>
      <c r="B1540">
        <v>385</v>
      </c>
      <c r="C1540" t="s">
        <v>435</v>
      </c>
      <c r="D1540" t="s">
        <v>41</v>
      </c>
      <c r="E1540">
        <v>2003</v>
      </c>
      <c r="F1540" t="s">
        <v>31</v>
      </c>
      <c r="G1540" t="s">
        <v>58</v>
      </c>
      <c r="H1540" s="6">
        <v>86.99</v>
      </c>
      <c r="I1540" t="s">
        <v>9</v>
      </c>
      <c r="J1540">
        <v>0.06</v>
      </c>
    </row>
    <row r="1541" spans="1:10" x14ac:dyDescent="0.3">
      <c r="A1541">
        <v>384</v>
      </c>
      <c r="B1541">
        <v>385</v>
      </c>
      <c r="C1541" t="s">
        <v>435</v>
      </c>
      <c r="D1541" t="s">
        <v>41</v>
      </c>
      <c r="E1541">
        <v>2003</v>
      </c>
      <c r="F1541" t="s">
        <v>31</v>
      </c>
      <c r="G1541" t="s">
        <v>58</v>
      </c>
      <c r="H1541" s="6">
        <v>86.99</v>
      </c>
      <c r="I1541" t="s">
        <v>10</v>
      </c>
      <c r="J1541">
        <v>0.15</v>
      </c>
    </row>
    <row r="1542" spans="1:10" x14ac:dyDescent="0.3">
      <c r="A1542">
        <v>385</v>
      </c>
      <c r="B1542">
        <v>386</v>
      </c>
      <c r="C1542" t="s">
        <v>436</v>
      </c>
      <c r="D1542" t="s">
        <v>41</v>
      </c>
      <c r="E1542">
        <v>2005</v>
      </c>
      <c r="F1542" t="s">
        <v>73</v>
      </c>
      <c r="G1542" t="s">
        <v>346</v>
      </c>
      <c r="H1542" s="6">
        <v>91</v>
      </c>
      <c r="I1542" t="s">
        <v>7</v>
      </c>
      <c r="J1542">
        <v>1.45</v>
      </c>
    </row>
    <row r="1543" spans="1:10" x14ac:dyDescent="0.3">
      <c r="A1543">
        <v>385</v>
      </c>
      <c r="B1543">
        <v>386</v>
      </c>
      <c r="C1543" t="s">
        <v>436</v>
      </c>
      <c r="D1543" t="s">
        <v>41</v>
      </c>
      <c r="E1543">
        <v>2005</v>
      </c>
      <c r="F1543" t="s">
        <v>73</v>
      </c>
      <c r="G1543" t="s">
        <v>346</v>
      </c>
      <c r="H1543" s="6">
        <v>91</v>
      </c>
      <c r="I1543" t="s">
        <v>8</v>
      </c>
      <c r="J1543">
        <v>1.1100000000000001</v>
      </c>
    </row>
    <row r="1544" spans="1:10" x14ac:dyDescent="0.3">
      <c r="A1544">
        <v>385</v>
      </c>
      <c r="B1544">
        <v>386</v>
      </c>
      <c r="C1544" t="s">
        <v>436</v>
      </c>
      <c r="D1544" t="s">
        <v>41</v>
      </c>
      <c r="E1544">
        <v>2005</v>
      </c>
      <c r="F1544" t="s">
        <v>73</v>
      </c>
      <c r="G1544" t="s">
        <v>346</v>
      </c>
      <c r="H1544" s="6">
        <v>91</v>
      </c>
      <c r="I1544" t="s">
        <v>9</v>
      </c>
      <c r="J1544">
        <v>0.04</v>
      </c>
    </row>
    <row r="1545" spans="1:10" x14ac:dyDescent="0.3">
      <c r="A1545">
        <v>385</v>
      </c>
      <c r="B1545">
        <v>386</v>
      </c>
      <c r="C1545" t="s">
        <v>436</v>
      </c>
      <c r="D1545" t="s">
        <v>41</v>
      </c>
      <c r="E1545">
        <v>2005</v>
      </c>
      <c r="F1545" t="s">
        <v>73</v>
      </c>
      <c r="G1545" t="s">
        <v>346</v>
      </c>
      <c r="H1545" s="6">
        <v>91</v>
      </c>
      <c r="I1545" t="s">
        <v>10</v>
      </c>
      <c r="J1545">
        <v>0.33</v>
      </c>
    </row>
    <row r="1546" spans="1:10" x14ac:dyDescent="0.3">
      <c r="A1546">
        <v>386</v>
      </c>
      <c r="B1546">
        <v>387</v>
      </c>
      <c r="C1546" t="s">
        <v>437</v>
      </c>
      <c r="D1546" t="s">
        <v>55</v>
      </c>
      <c r="E1546">
        <v>2001</v>
      </c>
      <c r="F1546" t="s">
        <v>24</v>
      </c>
      <c r="G1546" t="s">
        <v>229</v>
      </c>
      <c r="H1546" s="6">
        <v>80</v>
      </c>
      <c r="I1546" t="s">
        <v>7</v>
      </c>
      <c r="J1546">
        <v>2.0699999999999998</v>
      </c>
    </row>
    <row r="1547" spans="1:10" x14ac:dyDescent="0.3">
      <c r="A1547">
        <v>386</v>
      </c>
      <c r="B1547">
        <v>387</v>
      </c>
      <c r="C1547" t="s">
        <v>437</v>
      </c>
      <c r="D1547" t="s">
        <v>55</v>
      </c>
      <c r="E1547">
        <v>2001</v>
      </c>
      <c r="F1547" t="s">
        <v>24</v>
      </c>
      <c r="G1547" t="s">
        <v>229</v>
      </c>
      <c r="H1547" s="6">
        <v>80</v>
      </c>
      <c r="I1547" t="s">
        <v>8</v>
      </c>
      <c r="J1547">
        <v>0.77</v>
      </c>
    </row>
    <row r="1548" spans="1:10" x14ac:dyDescent="0.3">
      <c r="A1548">
        <v>386</v>
      </c>
      <c r="B1548">
        <v>387</v>
      </c>
      <c r="C1548" t="s">
        <v>437</v>
      </c>
      <c r="D1548" t="s">
        <v>55</v>
      </c>
      <c r="E1548">
        <v>2001</v>
      </c>
      <c r="F1548" t="s">
        <v>24</v>
      </c>
      <c r="G1548" t="s">
        <v>229</v>
      </c>
      <c r="H1548" s="6">
        <v>80</v>
      </c>
      <c r="I1548" t="s">
        <v>9</v>
      </c>
      <c r="J1548">
        <v>0.05</v>
      </c>
    </row>
    <row r="1549" spans="1:10" x14ac:dyDescent="0.3">
      <c r="A1549">
        <v>386</v>
      </c>
      <c r="B1549">
        <v>387</v>
      </c>
      <c r="C1549" t="s">
        <v>437</v>
      </c>
      <c r="D1549" t="s">
        <v>55</v>
      </c>
      <c r="E1549">
        <v>2001</v>
      </c>
      <c r="F1549" t="s">
        <v>24</v>
      </c>
      <c r="G1549" t="s">
        <v>229</v>
      </c>
      <c r="H1549" s="6">
        <v>80</v>
      </c>
      <c r="I1549" t="s">
        <v>10</v>
      </c>
      <c r="J1549">
        <v>0.05</v>
      </c>
    </row>
    <row r="1550" spans="1:10" x14ac:dyDescent="0.3">
      <c r="A1550">
        <v>387</v>
      </c>
      <c r="B1550">
        <v>388</v>
      </c>
      <c r="C1550" t="s">
        <v>81</v>
      </c>
      <c r="D1550" t="s">
        <v>120</v>
      </c>
      <c r="E1550">
        <v>2009</v>
      </c>
      <c r="F1550" t="s">
        <v>20</v>
      </c>
      <c r="G1550" t="s">
        <v>58</v>
      </c>
      <c r="H1550" s="6">
        <v>74.540000000000006</v>
      </c>
      <c r="I1550" t="s">
        <v>7</v>
      </c>
      <c r="J1550">
        <v>0.43</v>
      </c>
    </row>
    <row r="1551" spans="1:10" x14ac:dyDescent="0.3">
      <c r="A1551">
        <v>387</v>
      </c>
      <c r="B1551">
        <v>388</v>
      </c>
      <c r="C1551" t="s">
        <v>81</v>
      </c>
      <c r="D1551" t="s">
        <v>120</v>
      </c>
      <c r="E1551">
        <v>2009</v>
      </c>
      <c r="F1551" t="s">
        <v>20</v>
      </c>
      <c r="G1551" t="s">
        <v>58</v>
      </c>
      <c r="H1551" s="6">
        <v>74.540000000000006</v>
      </c>
      <c r="I1551" t="s">
        <v>8</v>
      </c>
      <c r="J1551">
        <v>1.4</v>
      </c>
    </row>
    <row r="1552" spans="1:10" x14ac:dyDescent="0.3">
      <c r="A1552">
        <v>387</v>
      </c>
      <c r="B1552">
        <v>388</v>
      </c>
      <c r="C1552" t="s">
        <v>81</v>
      </c>
      <c r="D1552" t="s">
        <v>120</v>
      </c>
      <c r="E1552">
        <v>2009</v>
      </c>
      <c r="F1552" t="s">
        <v>20</v>
      </c>
      <c r="G1552" t="s">
        <v>58</v>
      </c>
      <c r="H1552" s="6">
        <v>74.540000000000006</v>
      </c>
      <c r="I1552" t="s">
        <v>9</v>
      </c>
      <c r="J1552">
        <v>0.31</v>
      </c>
    </row>
    <row r="1553" spans="1:10" x14ac:dyDescent="0.3">
      <c r="A1553">
        <v>387</v>
      </c>
      <c r="B1553">
        <v>388</v>
      </c>
      <c r="C1553" t="s">
        <v>81</v>
      </c>
      <c r="D1553" t="s">
        <v>120</v>
      </c>
      <c r="E1553">
        <v>2009</v>
      </c>
      <c r="F1553" t="s">
        <v>20</v>
      </c>
      <c r="G1553" t="s">
        <v>58</v>
      </c>
      <c r="H1553" s="6">
        <v>74.540000000000006</v>
      </c>
      <c r="I1553" t="s">
        <v>10</v>
      </c>
      <c r="J1553">
        <v>0.78</v>
      </c>
    </row>
    <row r="1554" spans="1:10" x14ac:dyDescent="0.3">
      <c r="A1554">
        <v>388</v>
      </c>
      <c r="B1554">
        <v>389</v>
      </c>
      <c r="C1554" t="s">
        <v>438</v>
      </c>
      <c r="D1554" t="s">
        <v>55</v>
      </c>
      <c r="E1554">
        <v>2002</v>
      </c>
      <c r="F1554" t="s">
        <v>3</v>
      </c>
      <c r="G1554" t="s">
        <v>16</v>
      </c>
      <c r="H1554" s="6">
        <v>91</v>
      </c>
      <c r="I1554" t="s">
        <v>7</v>
      </c>
      <c r="J1554">
        <v>1.75</v>
      </c>
    </row>
    <row r="1555" spans="1:10" x14ac:dyDescent="0.3">
      <c r="A1555">
        <v>388</v>
      </c>
      <c r="B1555">
        <v>389</v>
      </c>
      <c r="C1555" t="s">
        <v>438</v>
      </c>
      <c r="D1555" t="s">
        <v>55</v>
      </c>
      <c r="E1555">
        <v>2002</v>
      </c>
      <c r="F1555" t="s">
        <v>3</v>
      </c>
      <c r="G1555" t="s">
        <v>16</v>
      </c>
      <c r="H1555" s="6">
        <v>91</v>
      </c>
      <c r="I1555" t="s">
        <v>8</v>
      </c>
      <c r="J1555">
        <v>0.45</v>
      </c>
    </row>
    <row r="1556" spans="1:10" x14ac:dyDescent="0.3">
      <c r="A1556">
        <v>388</v>
      </c>
      <c r="B1556">
        <v>389</v>
      </c>
      <c r="C1556" t="s">
        <v>438</v>
      </c>
      <c r="D1556" t="s">
        <v>55</v>
      </c>
      <c r="E1556">
        <v>2002</v>
      </c>
      <c r="F1556" t="s">
        <v>3</v>
      </c>
      <c r="G1556" t="s">
        <v>16</v>
      </c>
      <c r="H1556" s="6">
        <v>91</v>
      </c>
      <c r="I1556" t="s">
        <v>9</v>
      </c>
      <c r="J1556">
        <v>0.62</v>
      </c>
    </row>
    <row r="1557" spans="1:10" x14ac:dyDescent="0.3">
      <c r="A1557">
        <v>388</v>
      </c>
      <c r="B1557">
        <v>389</v>
      </c>
      <c r="C1557" t="s">
        <v>438</v>
      </c>
      <c r="D1557" t="s">
        <v>55</v>
      </c>
      <c r="E1557">
        <v>2002</v>
      </c>
      <c r="F1557" t="s">
        <v>3</v>
      </c>
      <c r="G1557" t="s">
        <v>16</v>
      </c>
      <c r="H1557" s="6">
        <v>91</v>
      </c>
      <c r="I1557" t="s">
        <v>10</v>
      </c>
      <c r="J1557">
        <v>0.09</v>
      </c>
    </row>
    <row r="1558" spans="1:10" x14ac:dyDescent="0.3">
      <c r="A1558">
        <v>389</v>
      </c>
      <c r="B1558">
        <v>390</v>
      </c>
      <c r="C1558" t="s">
        <v>439</v>
      </c>
      <c r="D1558" t="s">
        <v>41</v>
      </c>
      <c r="E1558">
        <v>2004</v>
      </c>
      <c r="F1558" t="s">
        <v>29</v>
      </c>
      <c r="G1558" t="s">
        <v>159</v>
      </c>
      <c r="H1558" s="6">
        <v>75.680000000000007</v>
      </c>
      <c r="I1558" t="s">
        <v>7</v>
      </c>
      <c r="J1558">
        <v>1.54</v>
      </c>
    </row>
    <row r="1559" spans="1:10" x14ac:dyDescent="0.3">
      <c r="A1559">
        <v>389</v>
      </c>
      <c r="B1559">
        <v>390</v>
      </c>
      <c r="C1559" t="s">
        <v>439</v>
      </c>
      <c r="D1559" t="s">
        <v>41</v>
      </c>
      <c r="E1559">
        <v>2004</v>
      </c>
      <c r="F1559" t="s">
        <v>29</v>
      </c>
      <c r="G1559" t="s">
        <v>159</v>
      </c>
      <c r="H1559" s="6">
        <v>75.680000000000007</v>
      </c>
      <c r="I1559" t="s">
        <v>8</v>
      </c>
      <c r="J1559">
        <v>1.1399999999999999</v>
      </c>
    </row>
    <row r="1560" spans="1:10" x14ac:dyDescent="0.3">
      <c r="A1560">
        <v>389</v>
      </c>
      <c r="B1560">
        <v>390</v>
      </c>
      <c r="C1560" t="s">
        <v>439</v>
      </c>
      <c r="D1560" t="s">
        <v>41</v>
      </c>
      <c r="E1560">
        <v>2004</v>
      </c>
      <c r="F1560" t="s">
        <v>29</v>
      </c>
      <c r="G1560" t="s">
        <v>159</v>
      </c>
      <c r="H1560" s="6">
        <v>75.680000000000007</v>
      </c>
      <c r="I1560" t="s">
        <v>9</v>
      </c>
      <c r="J1560">
        <v>0</v>
      </c>
    </row>
    <row r="1561" spans="1:10" x14ac:dyDescent="0.3">
      <c r="A1561">
        <v>389</v>
      </c>
      <c r="B1561">
        <v>390</v>
      </c>
      <c r="C1561" t="s">
        <v>439</v>
      </c>
      <c r="D1561" t="s">
        <v>41</v>
      </c>
      <c r="E1561">
        <v>2004</v>
      </c>
      <c r="F1561" t="s">
        <v>29</v>
      </c>
      <c r="G1561" t="s">
        <v>159</v>
      </c>
      <c r="H1561" s="6">
        <v>75.680000000000007</v>
      </c>
      <c r="I1561" t="s">
        <v>10</v>
      </c>
      <c r="J1561">
        <v>0.22</v>
      </c>
    </row>
    <row r="1562" spans="1:10" x14ac:dyDescent="0.3">
      <c r="A1562">
        <v>390</v>
      </c>
      <c r="B1562">
        <v>391</v>
      </c>
      <c r="C1562" t="s">
        <v>440</v>
      </c>
      <c r="D1562" t="s">
        <v>41</v>
      </c>
      <c r="E1562">
        <v>2003</v>
      </c>
      <c r="F1562" t="s">
        <v>15</v>
      </c>
      <c r="G1562" t="s">
        <v>156</v>
      </c>
      <c r="H1562" s="6">
        <v>92.97</v>
      </c>
      <c r="I1562" t="s">
        <v>7</v>
      </c>
      <c r="J1562">
        <v>0.08</v>
      </c>
    </row>
    <row r="1563" spans="1:10" x14ac:dyDescent="0.3">
      <c r="A1563">
        <v>390</v>
      </c>
      <c r="B1563">
        <v>391</v>
      </c>
      <c r="C1563" t="s">
        <v>440</v>
      </c>
      <c r="D1563" t="s">
        <v>41</v>
      </c>
      <c r="E1563">
        <v>2003</v>
      </c>
      <c r="F1563" t="s">
        <v>15</v>
      </c>
      <c r="G1563" t="s">
        <v>156</v>
      </c>
      <c r="H1563" s="6">
        <v>92.97</v>
      </c>
      <c r="I1563" t="s">
        <v>8</v>
      </c>
      <c r="J1563">
        <v>1.24</v>
      </c>
    </row>
    <row r="1564" spans="1:10" x14ac:dyDescent="0.3">
      <c r="A1564">
        <v>390</v>
      </c>
      <c r="B1564">
        <v>391</v>
      </c>
      <c r="C1564" t="s">
        <v>440</v>
      </c>
      <c r="D1564" t="s">
        <v>41</v>
      </c>
      <c r="E1564">
        <v>2003</v>
      </c>
      <c r="F1564" t="s">
        <v>15</v>
      </c>
      <c r="G1564" t="s">
        <v>156</v>
      </c>
      <c r="H1564" s="6">
        <v>92.97</v>
      </c>
      <c r="I1564" t="s">
        <v>9</v>
      </c>
      <c r="J1564">
        <v>1.1299999999999999</v>
      </c>
    </row>
    <row r="1565" spans="1:10" x14ac:dyDescent="0.3">
      <c r="A1565">
        <v>390</v>
      </c>
      <c r="B1565">
        <v>391</v>
      </c>
      <c r="C1565" t="s">
        <v>440</v>
      </c>
      <c r="D1565" t="s">
        <v>41</v>
      </c>
      <c r="E1565">
        <v>2003</v>
      </c>
      <c r="F1565" t="s">
        <v>15</v>
      </c>
      <c r="G1565" t="s">
        <v>156</v>
      </c>
      <c r="H1565" s="6">
        <v>92.97</v>
      </c>
      <c r="I1565" t="s">
        <v>10</v>
      </c>
      <c r="J1565">
        <v>0.45</v>
      </c>
    </row>
    <row r="1566" spans="1:10" x14ac:dyDescent="0.3">
      <c r="A1566">
        <v>391</v>
      </c>
      <c r="B1566">
        <v>392</v>
      </c>
      <c r="C1566" t="s">
        <v>441</v>
      </c>
      <c r="D1566" t="s">
        <v>41</v>
      </c>
      <c r="E1566">
        <v>2001</v>
      </c>
      <c r="F1566" t="s">
        <v>15</v>
      </c>
      <c r="G1566" t="s">
        <v>58</v>
      </c>
      <c r="H1566" s="6">
        <v>82</v>
      </c>
      <c r="I1566" t="s">
        <v>7</v>
      </c>
      <c r="J1566">
        <v>0.99</v>
      </c>
    </row>
    <row r="1567" spans="1:10" x14ac:dyDescent="0.3">
      <c r="A1567">
        <v>391</v>
      </c>
      <c r="B1567">
        <v>392</v>
      </c>
      <c r="C1567" t="s">
        <v>441</v>
      </c>
      <c r="D1567" t="s">
        <v>41</v>
      </c>
      <c r="E1567">
        <v>2001</v>
      </c>
      <c r="F1567" t="s">
        <v>15</v>
      </c>
      <c r="G1567" t="s">
        <v>58</v>
      </c>
      <c r="H1567" s="6">
        <v>82</v>
      </c>
      <c r="I1567" t="s">
        <v>8</v>
      </c>
      <c r="J1567">
        <v>0.32</v>
      </c>
    </row>
    <row r="1568" spans="1:10" x14ac:dyDescent="0.3">
      <c r="A1568">
        <v>391</v>
      </c>
      <c r="B1568">
        <v>392</v>
      </c>
      <c r="C1568" t="s">
        <v>441</v>
      </c>
      <c r="D1568" t="s">
        <v>41</v>
      </c>
      <c r="E1568">
        <v>2001</v>
      </c>
      <c r="F1568" t="s">
        <v>15</v>
      </c>
      <c r="G1568" t="s">
        <v>58</v>
      </c>
      <c r="H1568" s="6">
        <v>82</v>
      </c>
      <c r="I1568" t="s">
        <v>9</v>
      </c>
      <c r="J1568">
        <v>1.38</v>
      </c>
    </row>
    <row r="1569" spans="1:10" x14ac:dyDescent="0.3">
      <c r="A1569">
        <v>391</v>
      </c>
      <c r="B1569">
        <v>392</v>
      </c>
      <c r="C1569" t="s">
        <v>441</v>
      </c>
      <c r="D1569" t="s">
        <v>41</v>
      </c>
      <c r="E1569">
        <v>2001</v>
      </c>
      <c r="F1569" t="s">
        <v>15</v>
      </c>
      <c r="G1569" t="s">
        <v>58</v>
      </c>
      <c r="H1569" s="6">
        <v>82</v>
      </c>
      <c r="I1569" t="s">
        <v>10</v>
      </c>
      <c r="J1569">
        <v>0.2</v>
      </c>
    </row>
    <row r="1570" spans="1:10" x14ac:dyDescent="0.3">
      <c r="A1570">
        <v>392</v>
      </c>
      <c r="B1570">
        <v>393</v>
      </c>
      <c r="C1570" t="s">
        <v>442</v>
      </c>
      <c r="D1570" t="s">
        <v>66</v>
      </c>
      <c r="E1570">
        <v>2009</v>
      </c>
      <c r="F1570" t="s">
        <v>31</v>
      </c>
      <c r="G1570" t="s">
        <v>58</v>
      </c>
      <c r="H1570" s="6">
        <v>90.56</v>
      </c>
      <c r="I1570" t="s">
        <v>7</v>
      </c>
      <c r="J1570">
        <v>1.35</v>
      </c>
    </row>
    <row r="1571" spans="1:10" x14ac:dyDescent="0.3">
      <c r="A1571">
        <v>392</v>
      </c>
      <c r="B1571">
        <v>393</v>
      </c>
      <c r="C1571" t="s">
        <v>442</v>
      </c>
      <c r="D1571" t="s">
        <v>66</v>
      </c>
      <c r="E1571">
        <v>2009</v>
      </c>
      <c r="F1571" t="s">
        <v>31</v>
      </c>
      <c r="G1571" t="s">
        <v>58</v>
      </c>
      <c r="H1571" s="6">
        <v>90.56</v>
      </c>
      <c r="I1571" t="s">
        <v>8</v>
      </c>
      <c r="J1571">
        <v>1</v>
      </c>
    </row>
    <row r="1572" spans="1:10" x14ac:dyDescent="0.3">
      <c r="A1572">
        <v>392</v>
      </c>
      <c r="B1572">
        <v>393</v>
      </c>
      <c r="C1572" t="s">
        <v>442</v>
      </c>
      <c r="D1572" t="s">
        <v>66</v>
      </c>
      <c r="E1572">
        <v>2009</v>
      </c>
      <c r="F1572" t="s">
        <v>31</v>
      </c>
      <c r="G1572" t="s">
        <v>58</v>
      </c>
      <c r="H1572" s="6">
        <v>90.56</v>
      </c>
      <c r="I1572" t="s">
        <v>9</v>
      </c>
      <c r="J1572">
        <v>0.08</v>
      </c>
    </row>
    <row r="1573" spans="1:10" x14ac:dyDescent="0.3">
      <c r="A1573">
        <v>392</v>
      </c>
      <c r="B1573">
        <v>393</v>
      </c>
      <c r="C1573" t="s">
        <v>442</v>
      </c>
      <c r="D1573" t="s">
        <v>66</v>
      </c>
      <c r="E1573">
        <v>2009</v>
      </c>
      <c r="F1573" t="s">
        <v>31</v>
      </c>
      <c r="G1573" t="s">
        <v>58</v>
      </c>
      <c r="H1573" s="6">
        <v>90.56</v>
      </c>
      <c r="I1573" t="s">
        <v>10</v>
      </c>
      <c r="J1573">
        <v>0.45</v>
      </c>
    </row>
    <row r="1574" spans="1:10" x14ac:dyDescent="0.3">
      <c r="A1574">
        <v>393</v>
      </c>
      <c r="B1574">
        <v>394</v>
      </c>
      <c r="C1574" t="s">
        <v>443</v>
      </c>
      <c r="D1574" t="s">
        <v>41</v>
      </c>
      <c r="E1574">
        <v>2004</v>
      </c>
      <c r="F1574" t="s">
        <v>31</v>
      </c>
      <c r="G1574" t="s">
        <v>60</v>
      </c>
      <c r="H1574" s="6">
        <v>77.180000000000007</v>
      </c>
      <c r="I1574" t="s">
        <v>7</v>
      </c>
      <c r="J1574">
        <v>1.51</v>
      </c>
    </row>
    <row r="1575" spans="1:10" x14ac:dyDescent="0.3">
      <c r="A1575">
        <v>393</v>
      </c>
      <c r="B1575">
        <v>394</v>
      </c>
      <c r="C1575" t="s">
        <v>443</v>
      </c>
      <c r="D1575" t="s">
        <v>41</v>
      </c>
      <c r="E1575">
        <v>2004</v>
      </c>
      <c r="F1575" t="s">
        <v>31</v>
      </c>
      <c r="G1575" t="s">
        <v>60</v>
      </c>
      <c r="H1575" s="6">
        <v>77.180000000000007</v>
      </c>
      <c r="I1575" t="s">
        <v>8</v>
      </c>
      <c r="J1575">
        <v>1.1200000000000001</v>
      </c>
    </row>
    <row r="1576" spans="1:10" x14ac:dyDescent="0.3">
      <c r="A1576">
        <v>393</v>
      </c>
      <c r="B1576">
        <v>394</v>
      </c>
      <c r="C1576" t="s">
        <v>443</v>
      </c>
      <c r="D1576" t="s">
        <v>41</v>
      </c>
      <c r="E1576">
        <v>2004</v>
      </c>
      <c r="F1576" t="s">
        <v>31</v>
      </c>
      <c r="G1576" t="s">
        <v>60</v>
      </c>
      <c r="H1576" s="6">
        <v>77.180000000000007</v>
      </c>
      <c r="I1576" t="s">
        <v>9</v>
      </c>
      <c r="J1576">
        <v>0.01</v>
      </c>
    </row>
    <row r="1577" spans="1:10" x14ac:dyDescent="0.3">
      <c r="A1577">
        <v>393</v>
      </c>
      <c r="B1577">
        <v>394</v>
      </c>
      <c r="C1577" t="s">
        <v>443</v>
      </c>
      <c r="D1577" t="s">
        <v>41</v>
      </c>
      <c r="E1577">
        <v>2004</v>
      </c>
      <c r="F1577" t="s">
        <v>31</v>
      </c>
      <c r="G1577" t="s">
        <v>60</v>
      </c>
      <c r="H1577" s="6">
        <v>77.180000000000007</v>
      </c>
      <c r="I1577" t="s">
        <v>10</v>
      </c>
      <c r="J1577">
        <v>0.24</v>
      </c>
    </row>
    <row r="1578" spans="1:10" x14ac:dyDescent="0.3">
      <c r="A1578">
        <v>394</v>
      </c>
      <c r="B1578">
        <v>395</v>
      </c>
      <c r="C1578" t="s">
        <v>444</v>
      </c>
      <c r="D1578" t="s">
        <v>82</v>
      </c>
      <c r="E1578">
        <v>1999</v>
      </c>
      <c r="F1578" t="s">
        <v>31</v>
      </c>
      <c r="G1578" t="s">
        <v>58</v>
      </c>
      <c r="H1578" s="6">
        <v>87</v>
      </c>
      <c r="I1578" t="s">
        <v>7</v>
      </c>
      <c r="J1578">
        <v>2.0299999999999998</v>
      </c>
    </row>
    <row r="1579" spans="1:10" x14ac:dyDescent="0.3">
      <c r="A1579">
        <v>394</v>
      </c>
      <c r="B1579">
        <v>395</v>
      </c>
      <c r="C1579" t="s">
        <v>444</v>
      </c>
      <c r="D1579" t="s">
        <v>82</v>
      </c>
      <c r="E1579">
        <v>1999</v>
      </c>
      <c r="F1579" t="s">
        <v>31</v>
      </c>
      <c r="G1579" t="s">
        <v>58</v>
      </c>
      <c r="H1579" s="6">
        <v>87</v>
      </c>
      <c r="I1579" t="s">
        <v>8</v>
      </c>
      <c r="J1579">
        <v>0.72</v>
      </c>
    </row>
    <row r="1580" spans="1:10" x14ac:dyDescent="0.3">
      <c r="A1580">
        <v>394</v>
      </c>
      <c r="B1580">
        <v>395</v>
      </c>
      <c r="C1580" t="s">
        <v>444</v>
      </c>
      <c r="D1580" t="s">
        <v>82</v>
      </c>
      <c r="E1580">
        <v>1999</v>
      </c>
      <c r="F1580" t="s">
        <v>31</v>
      </c>
      <c r="G1580" t="s">
        <v>58</v>
      </c>
      <c r="H1580" s="6">
        <v>87</v>
      </c>
      <c r="I1580" t="s">
        <v>9</v>
      </c>
      <c r="J1580">
        <v>0.02</v>
      </c>
    </row>
    <row r="1581" spans="1:10" x14ac:dyDescent="0.3">
      <c r="A1581">
        <v>394</v>
      </c>
      <c r="B1581">
        <v>395</v>
      </c>
      <c r="C1581" t="s">
        <v>444</v>
      </c>
      <c r="D1581" t="s">
        <v>82</v>
      </c>
      <c r="E1581">
        <v>1999</v>
      </c>
      <c r="F1581" t="s">
        <v>31</v>
      </c>
      <c r="G1581" t="s">
        <v>58</v>
      </c>
      <c r="H1581" s="6">
        <v>87</v>
      </c>
      <c r="I1581" t="s">
        <v>10</v>
      </c>
      <c r="J1581">
        <v>0.11</v>
      </c>
    </row>
    <row r="1582" spans="1:10" x14ac:dyDescent="0.3">
      <c r="A1582">
        <v>395</v>
      </c>
      <c r="B1582">
        <v>396</v>
      </c>
      <c r="C1582" t="s">
        <v>445</v>
      </c>
      <c r="D1582" t="s">
        <v>66</v>
      </c>
      <c r="E1582">
        <v>2011</v>
      </c>
      <c r="F1582" t="s">
        <v>3</v>
      </c>
      <c r="G1582" t="s">
        <v>58</v>
      </c>
      <c r="H1582" s="6">
        <v>91</v>
      </c>
      <c r="I1582" t="s">
        <v>7</v>
      </c>
      <c r="J1582">
        <v>1.57</v>
      </c>
    </row>
    <row r="1583" spans="1:10" x14ac:dyDescent="0.3">
      <c r="A1583">
        <v>395</v>
      </c>
      <c r="B1583">
        <v>396</v>
      </c>
      <c r="C1583" t="s">
        <v>445</v>
      </c>
      <c r="D1583" t="s">
        <v>66</v>
      </c>
      <c r="E1583">
        <v>2011</v>
      </c>
      <c r="F1583" t="s">
        <v>3</v>
      </c>
      <c r="G1583" t="s">
        <v>58</v>
      </c>
      <c r="H1583" s="6">
        <v>91</v>
      </c>
      <c r="I1583" t="s">
        <v>8</v>
      </c>
      <c r="J1583">
        <v>0.84</v>
      </c>
    </row>
    <row r="1584" spans="1:10" x14ac:dyDescent="0.3">
      <c r="A1584">
        <v>395</v>
      </c>
      <c r="B1584">
        <v>396</v>
      </c>
      <c r="C1584" t="s">
        <v>445</v>
      </c>
      <c r="D1584" t="s">
        <v>66</v>
      </c>
      <c r="E1584">
        <v>2011</v>
      </c>
      <c r="F1584" t="s">
        <v>3</v>
      </c>
      <c r="G1584" t="s">
        <v>58</v>
      </c>
      <c r="H1584" s="6">
        <v>91</v>
      </c>
      <c r="I1584" t="s">
        <v>9</v>
      </c>
      <c r="J1584">
        <v>0.06</v>
      </c>
    </row>
    <row r="1585" spans="1:10" x14ac:dyDescent="0.3">
      <c r="A1585">
        <v>395</v>
      </c>
      <c r="B1585">
        <v>396</v>
      </c>
      <c r="C1585" t="s">
        <v>445</v>
      </c>
      <c r="D1585" t="s">
        <v>66</v>
      </c>
      <c r="E1585">
        <v>2011</v>
      </c>
      <c r="F1585" t="s">
        <v>3</v>
      </c>
      <c r="G1585" t="s">
        <v>58</v>
      </c>
      <c r="H1585" s="6">
        <v>91</v>
      </c>
      <c r="I1585" t="s">
        <v>10</v>
      </c>
      <c r="J1585">
        <v>0.41</v>
      </c>
    </row>
    <row r="1586" spans="1:10" x14ac:dyDescent="0.3">
      <c r="A1586">
        <v>396</v>
      </c>
      <c r="B1586">
        <v>397</v>
      </c>
      <c r="C1586" t="s">
        <v>446</v>
      </c>
      <c r="D1586" t="s">
        <v>82</v>
      </c>
      <c r="E1586">
        <v>1998</v>
      </c>
      <c r="F1586" t="s">
        <v>20</v>
      </c>
      <c r="G1586" t="s">
        <v>447</v>
      </c>
      <c r="H1586" s="6">
        <v>88.82</v>
      </c>
      <c r="I1586" t="s">
        <v>7</v>
      </c>
      <c r="J1586">
        <v>0.09</v>
      </c>
    </row>
    <row r="1587" spans="1:10" x14ac:dyDescent="0.3">
      <c r="A1587">
        <v>396</v>
      </c>
      <c r="B1587">
        <v>397</v>
      </c>
      <c r="C1587" t="s">
        <v>446</v>
      </c>
      <c r="D1587" t="s">
        <v>82</v>
      </c>
      <c r="E1587">
        <v>1998</v>
      </c>
      <c r="F1587" t="s">
        <v>20</v>
      </c>
      <c r="G1587" t="s">
        <v>447</v>
      </c>
      <c r="H1587" s="6">
        <v>88.82</v>
      </c>
      <c r="I1587" t="s">
        <v>8</v>
      </c>
      <c r="J1587">
        <v>2.4300000000000002</v>
      </c>
    </row>
    <row r="1588" spans="1:10" x14ac:dyDescent="0.3">
      <c r="A1588">
        <v>396</v>
      </c>
      <c r="B1588">
        <v>397</v>
      </c>
      <c r="C1588" t="s">
        <v>446</v>
      </c>
      <c r="D1588" t="s">
        <v>82</v>
      </c>
      <c r="E1588">
        <v>1998</v>
      </c>
      <c r="F1588" t="s">
        <v>20</v>
      </c>
      <c r="G1588" t="s">
        <v>447</v>
      </c>
      <c r="H1588" s="6">
        <v>88.82</v>
      </c>
      <c r="I1588" t="s">
        <v>9</v>
      </c>
      <c r="J1588">
        <v>0.12</v>
      </c>
    </row>
    <row r="1589" spans="1:10" x14ac:dyDescent="0.3">
      <c r="A1589">
        <v>396</v>
      </c>
      <c r="B1589">
        <v>397</v>
      </c>
      <c r="C1589" t="s">
        <v>446</v>
      </c>
      <c r="D1589" t="s">
        <v>82</v>
      </c>
      <c r="E1589">
        <v>1998</v>
      </c>
      <c r="F1589" t="s">
        <v>20</v>
      </c>
      <c r="G1589" t="s">
        <v>447</v>
      </c>
      <c r="H1589" s="6">
        <v>88.82</v>
      </c>
      <c r="I1589" t="s">
        <v>10</v>
      </c>
      <c r="J1589">
        <v>0.22</v>
      </c>
    </row>
    <row r="1590" spans="1:10" x14ac:dyDescent="0.3">
      <c r="A1590">
        <v>397</v>
      </c>
      <c r="B1590">
        <v>398</v>
      </c>
      <c r="C1590" t="s">
        <v>448</v>
      </c>
      <c r="D1590" t="s">
        <v>27</v>
      </c>
      <c r="E1590">
        <v>2008</v>
      </c>
      <c r="F1590" t="s">
        <v>3</v>
      </c>
      <c r="G1590" t="s">
        <v>16</v>
      </c>
      <c r="H1590" s="6">
        <v>79.5</v>
      </c>
      <c r="I1590" t="s">
        <v>7</v>
      </c>
      <c r="J1590">
        <v>1.51</v>
      </c>
    </row>
    <row r="1591" spans="1:10" x14ac:dyDescent="0.3">
      <c r="A1591">
        <v>397</v>
      </c>
      <c r="B1591">
        <v>398</v>
      </c>
      <c r="C1591" t="s">
        <v>448</v>
      </c>
      <c r="D1591" t="s">
        <v>27</v>
      </c>
      <c r="E1591">
        <v>2008</v>
      </c>
      <c r="F1591" t="s">
        <v>3</v>
      </c>
      <c r="G1591" t="s">
        <v>16</v>
      </c>
      <c r="H1591" s="6">
        <v>79.5</v>
      </c>
      <c r="I1591" t="s">
        <v>8</v>
      </c>
      <c r="J1591">
        <v>0.01</v>
      </c>
    </row>
    <row r="1592" spans="1:10" x14ac:dyDescent="0.3">
      <c r="A1592">
        <v>397</v>
      </c>
      <c r="B1592">
        <v>398</v>
      </c>
      <c r="C1592" t="s">
        <v>448</v>
      </c>
      <c r="D1592" t="s">
        <v>27</v>
      </c>
      <c r="E1592">
        <v>2008</v>
      </c>
      <c r="F1592" t="s">
        <v>3</v>
      </c>
      <c r="G1592" t="s">
        <v>16</v>
      </c>
      <c r="H1592" s="6">
        <v>79.5</v>
      </c>
      <c r="I1592" t="s">
        <v>9</v>
      </c>
      <c r="J1592">
        <v>1.19</v>
      </c>
    </row>
    <row r="1593" spans="1:10" x14ac:dyDescent="0.3">
      <c r="A1593">
        <v>397</v>
      </c>
      <c r="B1593">
        <v>398</v>
      </c>
      <c r="C1593" t="s">
        <v>448</v>
      </c>
      <c r="D1593" t="s">
        <v>27</v>
      </c>
      <c r="E1593">
        <v>2008</v>
      </c>
      <c r="F1593" t="s">
        <v>3</v>
      </c>
      <c r="G1593" t="s">
        <v>16</v>
      </c>
      <c r="H1593" s="6">
        <v>79.5</v>
      </c>
      <c r="I1593" t="s">
        <v>10</v>
      </c>
      <c r="J1593">
        <v>0.15</v>
      </c>
    </row>
    <row r="1594" spans="1:10" x14ac:dyDescent="0.3">
      <c r="A1594">
        <v>398</v>
      </c>
      <c r="B1594">
        <v>399</v>
      </c>
      <c r="C1594" t="s">
        <v>449</v>
      </c>
      <c r="D1594" t="s">
        <v>101</v>
      </c>
      <c r="E1594">
        <v>2002</v>
      </c>
      <c r="F1594" t="s">
        <v>36</v>
      </c>
      <c r="G1594" t="s">
        <v>90</v>
      </c>
      <c r="H1594" s="6">
        <v>87</v>
      </c>
      <c r="I1594" t="s">
        <v>7</v>
      </c>
      <c r="J1594">
        <v>2.09</v>
      </c>
    </row>
    <row r="1595" spans="1:10" x14ac:dyDescent="0.3">
      <c r="A1595">
        <v>398</v>
      </c>
      <c r="B1595">
        <v>399</v>
      </c>
      <c r="C1595" t="s">
        <v>449</v>
      </c>
      <c r="D1595" t="s">
        <v>101</v>
      </c>
      <c r="E1595">
        <v>2002</v>
      </c>
      <c r="F1595" t="s">
        <v>36</v>
      </c>
      <c r="G1595" t="s">
        <v>90</v>
      </c>
      <c r="H1595" s="6">
        <v>87</v>
      </c>
      <c r="I1595" t="s">
        <v>8</v>
      </c>
      <c r="J1595">
        <v>0.63</v>
      </c>
    </row>
    <row r="1596" spans="1:10" x14ac:dyDescent="0.3">
      <c r="A1596">
        <v>398</v>
      </c>
      <c r="B1596">
        <v>399</v>
      </c>
      <c r="C1596" t="s">
        <v>449</v>
      </c>
      <c r="D1596" t="s">
        <v>101</v>
      </c>
      <c r="E1596">
        <v>2002</v>
      </c>
      <c r="F1596" t="s">
        <v>36</v>
      </c>
      <c r="G1596" t="s">
        <v>90</v>
      </c>
      <c r="H1596" s="6">
        <v>87</v>
      </c>
      <c r="I1596" t="s">
        <v>9</v>
      </c>
      <c r="J1596">
        <v>0.03</v>
      </c>
    </row>
    <row r="1597" spans="1:10" x14ac:dyDescent="0.3">
      <c r="A1597">
        <v>398</v>
      </c>
      <c r="B1597">
        <v>399</v>
      </c>
      <c r="C1597" t="s">
        <v>449</v>
      </c>
      <c r="D1597" t="s">
        <v>101</v>
      </c>
      <c r="E1597">
        <v>2002</v>
      </c>
      <c r="F1597" t="s">
        <v>36</v>
      </c>
      <c r="G1597" t="s">
        <v>90</v>
      </c>
      <c r="H1597" s="6">
        <v>87</v>
      </c>
      <c r="I1597" t="s">
        <v>10</v>
      </c>
      <c r="J1597">
        <v>0.11</v>
      </c>
    </row>
    <row r="1598" spans="1:10" x14ac:dyDescent="0.3">
      <c r="A1598">
        <v>399</v>
      </c>
      <c r="B1598">
        <v>400</v>
      </c>
      <c r="C1598" t="s">
        <v>450</v>
      </c>
      <c r="D1598" t="s">
        <v>14</v>
      </c>
      <c r="E1598">
        <v>2010</v>
      </c>
      <c r="F1598" t="s">
        <v>3</v>
      </c>
      <c r="G1598" t="s">
        <v>353</v>
      </c>
      <c r="H1598" s="6">
        <v>72.53</v>
      </c>
      <c r="I1598" t="s">
        <v>7</v>
      </c>
      <c r="J1598">
        <v>1.91</v>
      </c>
    </row>
    <row r="1599" spans="1:10" x14ac:dyDescent="0.3">
      <c r="A1599">
        <v>399</v>
      </c>
      <c r="B1599">
        <v>400</v>
      </c>
      <c r="C1599" t="s">
        <v>450</v>
      </c>
      <c r="D1599" t="s">
        <v>14</v>
      </c>
      <c r="E1599">
        <v>2010</v>
      </c>
      <c r="F1599" t="s">
        <v>3</v>
      </c>
      <c r="G1599" t="s">
        <v>353</v>
      </c>
      <c r="H1599" s="6">
        <v>72.53</v>
      </c>
      <c r="I1599" t="s">
        <v>8</v>
      </c>
      <c r="J1599">
        <v>0.57999999999999896</v>
      </c>
    </row>
    <row r="1600" spans="1:10" x14ac:dyDescent="0.3">
      <c r="A1600">
        <v>399</v>
      </c>
      <c r="B1600">
        <v>400</v>
      </c>
      <c r="C1600" t="s">
        <v>450</v>
      </c>
      <c r="D1600" t="s">
        <v>14</v>
      </c>
      <c r="E1600">
        <v>2010</v>
      </c>
      <c r="F1600" t="s">
        <v>3</v>
      </c>
      <c r="G1600" t="s">
        <v>353</v>
      </c>
      <c r="H1600" s="6">
        <v>72.53</v>
      </c>
      <c r="I1600" t="s">
        <v>9</v>
      </c>
      <c r="J1600">
        <v>0.12</v>
      </c>
    </row>
    <row r="1601" spans="1:10" x14ac:dyDescent="0.3">
      <c r="A1601">
        <v>399</v>
      </c>
      <c r="B1601">
        <v>400</v>
      </c>
      <c r="C1601" t="s">
        <v>450</v>
      </c>
      <c r="D1601" t="s">
        <v>14</v>
      </c>
      <c r="E1601">
        <v>2010</v>
      </c>
      <c r="F1601" t="s">
        <v>3</v>
      </c>
      <c r="G1601" t="s">
        <v>353</v>
      </c>
      <c r="H1601" s="6">
        <v>72.53</v>
      </c>
      <c r="I1601" t="s">
        <v>10</v>
      </c>
      <c r="J1601">
        <v>0.25</v>
      </c>
    </row>
    <row r="1602" spans="1:10" x14ac:dyDescent="0.3">
      <c r="A1602">
        <v>400</v>
      </c>
      <c r="B1602">
        <v>401</v>
      </c>
      <c r="C1602" t="s">
        <v>451</v>
      </c>
      <c r="D1602" t="s">
        <v>27</v>
      </c>
      <c r="E1602">
        <v>2007</v>
      </c>
      <c r="F1602" t="s">
        <v>34</v>
      </c>
      <c r="G1602" t="s">
        <v>90</v>
      </c>
      <c r="H1602" s="6">
        <v>62</v>
      </c>
      <c r="I1602" t="s">
        <v>7</v>
      </c>
      <c r="J1602">
        <v>1.29</v>
      </c>
    </row>
    <row r="1603" spans="1:10" x14ac:dyDescent="0.3">
      <c r="A1603">
        <v>400</v>
      </c>
      <c r="B1603">
        <v>401</v>
      </c>
      <c r="C1603" t="s">
        <v>451</v>
      </c>
      <c r="D1603" t="s">
        <v>27</v>
      </c>
      <c r="E1603">
        <v>2007</v>
      </c>
      <c r="F1603" t="s">
        <v>34</v>
      </c>
      <c r="G1603" t="s">
        <v>90</v>
      </c>
      <c r="H1603" s="6">
        <v>62</v>
      </c>
      <c r="I1603" t="s">
        <v>8</v>
      </c>
      <c r="J1603">
        <v>1.25</v>
      </c>
    </row>
    <row r="1604" spans="1:10" x14ac:dyDescent="0.3">
      <c r="A1604">
        <v>400</v>
      </c>
      <c r="B1604">
        <v>401</v>
      </c>
      <c r="C1604" t="s">
        <v>451</v>
      </c>
      <c r="D1604" t="s">
        <v>27</v>
      </c>
      <c r="E1604">
        <v>2007</v>
      </c>
      <c r="F1604" t="s">
        <v>34</v>
      </c>
      <c r="G1604" t="s">
        <v>90</v>
      </c>
      <c r="H1604" s="6">
        <v>62</v>
      </c>
      <c r="I1604" t="s">
        <v>9</v>
      </c>
      <c r="J1604">
        <v>0</v>
      </c>
    </row>
    <row r="1605" spans="1:10" x14ac:dyDescent="0.3">
      <c r="A1605">
        <v>400</v>
      </c>
      <c r="B1605">
        <v>401</v>
      </c>
      <c r="C1605" t="s">
        <v>451</v>
      </c>
      <c r="D1605" t="s">
        <v>27</v>
      </c>
      <c r="E1605">
        <v>2007</v>
      </c>
      <c r="F1605" t="s">
        <v>34</v>
      </c>
      <c r="G1605" t="s">
        <v>90</v>
      </c>
      <c r="H1605" s="6">
        <v>62</v>
      </c>
      <c r="I1605" t="s">
        <v>10</v>
      </c>
      <c r="J1605">
        <v>0.31</v>
      </c>
    </row>
    <row r="1606" spans="1:10" x14ac:dyDescent="0.3">
      <c r="A1606">
        <v>401</v>
      </c>
      <c r="B1606">
        <v>402</v>
      </c>
      <c r="C1606" t="s">
        <v>452</v>
      </c>
      <c r="D1606" t="s">
        <v>68</v>
      </c>
      <c r="E1606">
        <v>1997</v>
      </c>
      <c r="F1606" t="s">
        <v>3</v>
      </c>
      <c r="G1606" t="s">
        <v>16</v>
      </c>
      <c r="H1606" s="6">
        <v>73</v>
      </c>
      <c r="I1606" t="s">
        <v>7</v>
      </c>
      <c r="J1606">
        <v>1.29</v>
      </c>
    </row>
    <row r="1607" spans="1:10" x14ac:dyDescent="0.3">
      <c r="A1607">
        <v>401</v>
      </c>
      <c r="B1607">
        <v>402</v>
      </c>
      <c r="C1607" t="s">
        <v>452</v>
      </c>
      <c r="D1607" t="s">
        <v>68</v>
      </c>
      <c r="E1607">
        <v>1997</v>
      </c>
      <c r="F1607" t="s">
        <v>3</v>
      </c>
      <c r="G1607" t="s">
        <v>16</v>
      </c>
      <c r="H1607" s="6">
        <v>73</v>
      </c>
      <c r="I1607" t="s">
        <v>8</v>
      </c>
      <c r="J1607">
        <v>0.53</v>
      </c>
    </row>
    <row r="1608" spans="1:10" x14ac:dyDescent="0.3">
      <c r="A1608">
        <v>401</v>
      </c>
      <c r="B1608">
        <v>402</v>
      </c>
      <c r="C1608" t="s">
        <v>452</v>
      </c>
      <c r="D1608" t="s">
        <v>68</v>
      </c>
      <c r="E1608">
        <v>1997</v>
      </c>
      <c r="F1608" t="s">
        <v>3</v>
      </c>
      <c r="G1608" t="s">
        <v>16</v>
      </c>
      <c r="H1608" s="6">
        <v>73</v>
      </c>
      <c r="I1608" t="s">
        <v>9</v>
      </c>
      <c r="J1608">
        <v>0.98</v>
      </c>
    </row>
    <row r="1609" spans="1:10" x14ac:dyDescent="0.3">
      <c r="A1609">
        <v>401</v>
      </c>
      <c r="B1609">
        <v>402</v>
      </c>
      <c r="C1609" t="s">
        <v>452</v>
      </c>
      <c r="D1609" t="s">
        <v>68</v>
      </c>
      <c r="E1609">
        <v>1997</v>
      </c>
      <c r="F1609" t="s">
        <v>3</v>
      </c>
      <c r="G1609" t="s">
        <v>16</v>
      </c>
      <c r="H1609" s="6">
        <v>73</v>
      </c>
      <c r="I1609" t="s">
        <v>10</v>
      </c>
      <c r="J1609">
        <v>0.05</v>
      </c>
    </row>
    <row r="1610" spans="1:10" x14ac:dyDescent="0.3">
      <c r="A1610">
        <v>402</v>
      </c>
      <c r="B1610">
        <v>403</v>
      </c>
      <c r="C1610" t="s">
        <v>453</v>
      </c>
      <c r="D1610" t="s">
        <v>45</v>
      </c>
      <c r="E1610">
        <v>1990</v>
      </c>
      <c r="F1610" t="s">
        <v>20</v>
      </c>
      <c r="G1610" t="s">
        <v>16</v>
      </c>
      <c r="H1610" s="6">
        <v>83</v>
      </c>
      <c r="I1610" t="s">
        <v>7</v>
      </c>
      <c r="J1610">
        <v>1.37</v>
      </c>
    </row>
    <row r="1611" spans="1:10" x14ac:dyDescent="0.3">
      <c r="A1611">
        <v>402</v>
      </c>
      <c r="B1611">
        <v>403</v>
      </c>
      <c r="C1611" t="s">
        <v>453</v>
      </c>
      <c r="D1611" t="s">
        <v>45</v>
      </c>
      <c r="E1611">
        <v>1990</v>
      </c>
      <c r="F1611" t="s">
        <v>20</v>
      </c>
      <c r="G1611" t="s">
        <v>16</v>
      </c>
      <c r="H1611" s="6">
        <v>83</v>
      </c>
      <c r="I1611" t="s">
        <v>8</v>
      </c>
      <c r="J1611">
        <v>0.51</v>
      </c>
    </row>
    <row r="1612" spans="1:10" x14ac:dyDescent="0.3">
      <c r="A1612">
        <v>402</v>
      </c>
      <c r="B1612">
        <v>403</v>
      </c>
      <c r="C1612" t="s">
        <v>453</v>
      </c>
      <c r="D1612" t="s">
        <v>45</v>
      </c>
      <c r="E1612">
        <v>1990</v>
      </c>
      <c r="F1612" t="s">
        <v>20</v>
      </c>
      <c r="G1612" t="s">
        <v>16</v>
      </c>
      <c r="H1612" s="6">
        <v>83</v>
      </c>
      <c r="I1612" t="s">
        <v>9</v>
      </c>
      <c r="J1612">
        <v>0.89</v>
      </c>
    </row>
    <row r="1613" spans="1:10" x14ac:dyDescent="0.3">
      <c r="A1613">
        <v>402</v>
      </c>
      <c r="B1613">
        <v>403</v>
      </c>
      <c r="C1613" t="s">
        <v>453</v>
      </c>
      <c r="D1613" t="s">
        <v>45</v>
      </c>
      <c r="E1613">
        <v>1990</v>
      </c>
      <c r="F1613" t="s">
        <v>20</v>
      </c>
      <c r="G1613" t="s">
        <v>16</v>
      </c>
      <c r="H1613" s="6">
        <v>83</v>
      </c>
      <c r="I1613" t="s">
        <v>10</v>
      </c>
      <c r="J1613">
        <v>7.0000000000000007E-2</v>
      </c>
    </row>
    <row r="1614" spans="1:10" x14ac:dyDescent="0.3">
      <c r="A1614">
        <v>403</v>
      </c>
      <c r="B1614">
        <v>404</v>
      </c>
      <c r="C1614" t="s">
        <v>454</v>
      </c>
      <c r="D1614" t="s">
        <v>77</v>
      </c>
      <c r="E1614">
        <v>1992</v>
      </c>
      <c r="F1614" t="s">
        <v>31</v>
      </c>
      <c r="G1614" t="s">
        <v>455</v>
      </c>
      <c r="H1614" s="6">
        <v>80.16</v>
      </c>
      <c r="I1614" t="s">
        <v>7</v>
      </c>
      <c r="J1614">
        <v>1.61</v>
      </c>
    </row>
    <row r="1615" spans="1:10" x14ac:dyDescent="0.3">
      <c r="A1615">
        <v>403</v>
      </c>
      <c r="B1615">
        <v>404</v>
      </c>
      <c r="C1615" t="s">
        <v>454</v>
      </c>
      <c r="D1615" t="s">
        <v>77</v>
      </c>
      <c r="E1615">
        <v>1992</v>
      </c>
      <c r="F1615" t="s">
        <v>31</v>
      </c>
      <c r="G1615" t="s">
        <v>455</v>
      </c>
      <c r="H1615" s="6">
        <v>80.16</v>
      </c>
      <c r="I1615" t="s">
        <v>8</v>
      </c>
      <c r="J1615">
        <v>1.1200000000000001</v>
      </c>
    </row>
    <row r="1616" spans="1:10" x14ac:dyDescent="0.3">
      <c r="A1616">
        <v>403</v>
      </c>
      <c r="B1616">
        <v>404</v>
      </c>
      <c r="C1616" t="s">
        <v>454</v>
      </c>
      <c r="D1616" t="s">
        <v>77</v>
      </c>
      <c r="E1616">
        <v>1992</v>
      </c>
      <c r="F1616" t="s">
        <v>31</v>
      </c>
      <c r="G1616" t="s">
        <v>455</v>
      </c>
      <c r="H1616" s="6">
        <v>80.16</v>
      </c>
      <c r="I1616" t="s">
        <v>9</v>
      </c>
      <c r="J1616">
        <v>0</v>
      </c>
    </row>
    <row r="1617" spans="1:10" x14ac:dyDescent="0.3">
      <c r="A1617">
        <v>403</v>
      </c>
      <c r="B1617">
        <v>404</v>
      </c>
      <c r="C1617" t="s">
        <v>454</v>
      </c>
      <c r="D1617" t="s">
        <v>77</v>
      </c>
      <c r="E1617">
        <v>1992</v>
      </c>
      <c r="F1617" t="s">
        <v>31</v>
      </c>
      <c r="G1617" t="s">
        <v>455</v>
      </c>
      <c r="H1617" s="6">
        <v>80.16</v>
      </c>
      <c r="I1617" t="s">
        <v>10</v>
      </c>
      <c r="J1617">
        <v>0.13</v>
      </c>
    </row>
    <row r="1618" spans="1:10" x14ac:dyDescent="0.3">
      <c r="A1618">
        <v>404</v>
      </c>
      <c r="B1618">
        <v>405</v>
      </c>
      <c r="C1618" t="s">
        <v>456</v>
      </c>
      <c r="D1618" t="s">
        <v>77</v>
      </c>
      <c r="E1618">
        <v>1996</v>
      </c>
      <c r="F1618" t="s">
        <v>182</v>
      </c>
      <c r="G1618" t="s">
        <v>167</v>
      </c>
      <c r="H1618" s="6">
        <v>91</v>
      </c>
      <c r="I1618" t="s">
        <v>7</v>
      </c>
      <c r="J1618">
        <v>1.37</v>
      </c>
    </row>
    <row r="1619" spans="1:10" x14ac:dyDescent="0.3">
      <c r="A1619">
        <v>404</v>
      </c>
      <c r="B1619">
        <v>405</v>
      </c>
      <c r="C1619" t="s">
        <v>456</v>
      </c>
      <c r="D1619" t="s">
        <v>77</v>
      </c>
      <c r="E1619">
        <v>1996</v>
      </c>
      <c r="F1619" t="s">
        <v>182</v>
      </c>
      <c r="G1619" t="s">
        <v>167</v>
      </c>
      <c r="H1619" s="6">
        <v>91</v>
      </c>
      <c r="I1619" t="s">
        <v>8</v>
      </c>
      <c r="J1619">
        <v>1.34</v>
      </c>
    </row>
    <row r="1620" spans="1:10" x14ac:dyDescent="0.3">
      <c r="A1620">
        <v>404</v>
      </c>
      <c r="B1620">
        <v>405</v>
      </c>
      <c r="C1620" t="s">
        <v>456</v>
      </c>
      <c r="D1620" t="s">
        <v>77</v>
      </c>
      <c r="E1620">
        <v>1996</v>
      </c>
      <c r="F1620" t="s">
        <v>182</v>
      </c>
      <c r="G1620" t="s">
        <v>167</v>
      </c>
      <c r="H1620" s="6">
        <v>91</v>
      </c>
      <c r="I1620" t="s">
        <v>9</v>
      </c>
      <c r="J1620">
        <v>0</v>
      </c>
    </row>
    <row r="1621" spans="1:10" x14ac:dyDescent="0.3">
      <c r="A1621">
        <v>404</v>
      </c>
      <c r="B1621">
        <v>405</v>
      </c>
      <c r="C1621" t="s">
        <v>456</v>
      </c>
      <c r="D1621" t="s">
        <v>77</v>
      </c>
      <c r="E1621">
        <v>1996</v>
      </c>
      <c r="F1621" t="s">
        <v>182</v>
      </c>
      <c r="G1621" t="s">
        <v>167</v>
      </c>
      <c r="H1621" s="6">
        <v>91</v>
      </c>
      <c r="I1621" t="s">
        <v>10</v>
      </c>
      <c r="J1621">
        <v>0.14000000000000001</v>
      </c>
    </row>
    <row r="1622" spans="1:10" x14ac:dyDescent="0.3">
      <c r="A1622">
        <v>405</v>
      </c>
      <c r="B1622">
        <v>406</v>
      </c>
      <c r="C1622" t="s">
        <v>457</v>
      </c>
      <c r="D1622" t="s">
        <v>48</v>
      </c>
      <c r="E1622">
        <v>2008</v>
      </c>
      <c r="F1622" t="s">
        <v>15</v>
      </c>
      <c r="G1622" t="s">
        <v>159</v>
      </c>
      <c r="H1622" s="6">
        <v>69.08</v>
      </c>
      <c r="I1622" t="s">
        <v>7</v>
      </c>
      <c r="J1622">
        <v>1.73</v>
      </c>
    </row>
    <row r="1623" spans="1:10" x14ac:dyDescent="0.3">
      <c r="A1623">
        <v>405</v>
      </c>
      <c r="B1623">
        <v>406</v>
      </c>
      <c r="C1623" t="s">
        <v>457</v>
      </c>
      <c r="D1623" t="s">
        <v>48</v>
      </c>
      <c r="E1623">
        <v>2008</v>
      </c>
      <c r="F1623" t="s">
        <v>15</v>
      </c>
      <c r="G1623" t="s">
        <v>159</v>
      </c>
      <c r="H1623" s="6">
        <v>69.08</v>
      </c>
      <c r="I1623" t="s">
        <v>8</v>
      </c>
      <c r="J1623">
        <v>0.84</v>
      </c>
    </row>
    <row r="1624" spans="1:10" x14ac:dyDescent="0.3">
      <c r="A1624">
        <v>405</v>
      </c>
      <c r="B1624">
        <v>406</v>
      </c>
      <c r="C1624" t="s">
        <v>457</v>
      </c>
      <c r="D1624" t="s">
        <v>48</v>
      </c>
      <c r="E1624">
        <v>2008</v>
      </c>
      <c r="F1624" t="s">
        <v>15</v>
      </c>
      <c r="G1624" t="s">
        <v>159</v>
      </c>
      <c r="H1624" s="6">
        <v>69.08</v>
      </c>
      <c r="I1624" t="s">
        <v>9</v>
      </c>
      <c r="J1624">
        <v>0</v>
      </c>
    </row>
    <row r="1625" spans="1:10" x14ac:dyDescent="0.3">
      <c r="A1625">
        <v>405</v>
      </c>
      <c r="B1625">
        <v>406</v>
      </c>
      <c r="C1625" t="s">
        <v>457</v>
      </c>
      <c r="D1625" t="s">
        <v>48</v>
      </c>
      <c r="E1625">
        <v>2008</v>
      </c>
      <c r="F1625" t="s">
        <v>15</v>
      </c>
      <c r="G1625" t="s">
        <v>159</v>
      </c>
      <c r="H1625" s="6">
        <v>69.08</v>
      </c>
      <c r="I1625" t="s">
        <v>10</v>
      </c>
      <c r="J1625">
        <v>0.28000000000000003</v>
      </c>
    </row>
    <row r="1626" spans="1:10" x14ac:dyDescent="0.3">
      <c r="A1626">
        <v>406</v>
      </c>
      <c r="B1626">
        <v>407</v>
      </c>
      <c r="C1626" t="s">
        <v>458</v>
      </c>
      <c r="D1626" t="s">
        <v>14</v>
      </c>
      <c r="E1626">
        <v>2007</v>
      </c>
      <c r="F1626" t="s">
        <v>34</v>
      </c>
      <c r="G1626" t="s">
        <v>148</v>
      </c>
      <c r="H1626" s="6">
        <v>62.81</v>
      </c>
      <c r="I1626" t="s">
        <v>7</v>
      </c>
      <c r="J1626">
        <v>1.38</v>
      </c>
    </row>
    <row r="1627" spans="1:10" x14ac:dyDescent="0.3">
      <c r="A1627">
        <v>406</v>
      </c>
      <c r="B1627">
        <v>407</v>
      </c>
      <c r="C1627" t="s">
        <v>458</v>
      </c>
      <c r="D1627" t="s">
        <v>14</v>
      </c>
      <c r="E1627">
        <v>2007</v>
      </c>
      <c r="F1627" t="s">
        <v>34</v>
      </c>
      <c r="G1627" t="s">
        <v>148</v>
      </c>
      <c r="H1627" s="6">
        <v>62.81</v>
      </c>
      <c r="I1627" t="s">
        <v>8</v>
      </c>
      <c r="J1627">
        <v>1.1000000000000001</v>
      </c>
    </row>
    <row r="1628" spans="1:10" x14ac:dyDescent="0.3">
      <c r="A1628">
        <v>406</v>
      </c>
      <c r="B1628">
        <v>407</v>
      </c>
      <c r="C1628" t="s">
        <v>458</v>
      </c>
      <c r="D1628" t="s">
        <v>14</v>
      </c>
      <c r="E1628">
        <v>2007</v>
      </c>
      <c r="F1628" t="s">
        <v>34</v>
      </c>
      <c r="G1628" t="s">
        <v>148</v>
      </c>
      <c r="H1628" s="6">
        <v>62.81</v>
      </c>
      <c r="I1628" t="s">
        <v>9</v>
      </c>
      <c r="J1628">
        <v>0.05</v>
      </c>
    </row>
    <row r="1629" spans="1:10" x14ac:dyDescent="0.3">
      <c r="A1629">
        <v>406</v>
      </c>
      <c r="B1629">
        <v>407</v>
      </c>
      <c r="C1629" t="s">
        <v>458</v>
      </c>
      <c r="D1629" t="s">
        <v>14</v>
      </c>
      <c r="E1629">
        <v>2007</v>
      </c>
      <c r="F1629" t="s">
        <v>34</v>
      </c>
      <c r="G1629" t="s">
        <v>148</v>
      </c>
      <c r="H1629" s="6">
        <v>62.81</v>
      </c>
      <c r="I1629" t="s">
        <v>10</v>
      </c>
      <c r="J1629">
        <v>0.3</v>
      </c>
    </row>
    <row r="1630" spans="1:10" x14ac:dyDescent="0.3">
      <c r="A1630">
        <v>407</v>
      </c>
      <c r="B1630">
        <v>408</v>
      </c>
      <c r="C1630" t="s">
        <v>459</v>
      </c>
      <c r="D1630" t="s">
        <v>14</v>
      </c>
      <c r="E1630">
        <v>2006</v>
      </c>
      <c r="F1630" t="s">
        <v>24</v>
      </c>
      <c r="G1630" t="s">
        <v>16</v>
      </c>
      <c r="H1630" s="6">
        <v>81.819999999999894</v>
      </c>
      <c r="I1630" t="s">
        <v>7</v>
      </c>
      <c r="J1630">
        <v>0.84</v>
      </c>
    </row>
    <row r="1631" spans="1:10" x14ac:dyDescent="0.3">
      <c r="A1631">
        <v>407</v>
      </c>
      <c r="B1631">
        <v>408</v>
      </c>
      <c r="C1631" t="s">
        <v>459</v>
      </c>
      <c r="D1631" t="s">
        <v>14</v>
      </c>
      <c r="E1631">
        <v>2006</v>
      </c>
      <c r="F1631" t="s">
        <v>24</v>
      </c>
      <c r="G1631" t="s">
        <v>16</v>
      </c>
      <c r="H1631" s="6">
        <v>81.819999999999894</v>
      </c>
      <c r="I1631" t="s">
        <v>8</v>
      </c>
      <c r="J1631">
        <v>1.01</v>
      </c>
    </row>
    <row r="1632" spans="1:10" x14ac:dyDescent="0.3">
      <c r="A1632">
        <v>407</v>
      </c>
      <c r="B1632">
        <v>408</v>
      </c>
      <c r="C1632" t="s">
        <v>459</v>
      </c>
      <c r="D1632" t="s">
        <v>14</v>
      </c>
      <c r="E1632">
        <v>2006</v>
      </c>
      <c r="F1632" t="s">
        <v>24</v>
      </c>
      <c r="G1632" t="s">
        <v>16</v>
      </c>
      <c r="H1632" s="6">
        <v>81.819999999999894</v>
      </c>
      <c r="I1632" t="s">
        <v>9</v>
      </c>
      <c r="J1632">
        <v>0.73</v>
      </c>
    </row>
    <row r="1633" spans="1:10" x14ac:dyDescent="0.3">
      <c r="A1633">
        <v>407</v>
      </c>
      <c r="B1633">
        <v>408</v>
      </c>
      <c r="C1633" t="s">
        <v>459</v>
      </c>
      <c r="D1633" t="s">
        <v>14</v>
      </c>
      <c r="E1633">
        <v>2006</v>
      </c>
      <c r="F1633" t="s">
        <v>24</v>
      </c>
      <c r="G1633" t="s">
        <v>16</v>
      </c>
      <c r="H1633" s="6">
        <v>81.819999999999894</v>
      </c>
      <c r="I1633" t="s">
        <v>10</v>
      </c>
      <c r="J1633">
        <v>0.25</v>
      </c>
    </row>
    <row r="1634" spans="1:10" x14ac:dyDescent="0.3">
      <c r="A1634">
        <v>408</v>
      </c>
      <c r="B1634">
        <v>409</v>
      </c>
      <c r="C1634" t="s">
        <v>461</v>
      </c>
      <c r="D1634" t="s">
        <v>41</v>
      </c>
      <c r="E1634">
        <v>2002</v>
      </c>
      <c r="F1634" t="s">
        <v>73</v>
      </c>
      <c r="G1634" t="s">
        <v>346</v>
      </c>
      <c r="H1634" s="6">
        <v>86</v>
      </c>
      <c r="I1634" t="s">
        <v>7</v>
      </c>
      <c r="J1634">
        <v>1.32</v>
      </c>
    </row>
    <row r="1635" spans="1:10" x14ac:dyDescent="0.3">
      <c r="A1635">
        <v>408</v>
      </c>
      <c r="B1635">
        <v>409</v>
      </c>
      <c r="C1635" t="s">
        <v>461</v>
      </c>
      <c r="D1635" t="s">
        <v>41</v>
      </c>
      <c r="E1635">
        <v>2002</v>
      </c>
      <c r="F1635" t="s">
        <v>73</v>
      </c>
      <c r="G1635" t="s">
        <v>346</v>
      </c>
      <c r="H1635" s="6">
        <v>86</v>
      </c>
      <c r="I1635" t="s">
        <v>8</v>
      </c>
      <c r="J1635">
        <v>1.08</v>
      </c>
    </row>
    <row r="1636" spans="1:10" x14ac:dyDescent="0.3">
      <c r="A1636">
        <v>408</v>
      </c>
      <c r="B1636">
        <v>409</v>
      </c>
      <c r="C1636" t="s">
        <v>461</v>
      </c>
      <c r="D1636" t="s">
        <v>41</v>
      </c>
      <c r="E1636">
        <v>2002</v>
      </c>
      <c r="F1636" t="s">
        <v>73</v>
      </c>
      <c r="G1636" t="s">
        <v>346</v>
      </c>
      <c r="H1636" s="6">
        <v>86</v>
      </c>
      <c r="I1636" t="s">
        <v>9</v>
      </c>
      <c r="J1636">
        <v>0.04</v>
      </c>
    </row>
    <row r="1637" spans="1:10" x14ac:dyDescent="0.3">
      <c r="A1637">
        <v>408</v>
      </c>
      <c r="B1637">
        <v>409</v>
      </c>
      <c r="C1637" t="s">
        <v>461</v>
      </c>
      <c r="D1637" t="s">
        <v>41</v>
      </c>
      <c r="E1637">
        <v>2002</v>
      </c>
      <c r="F1637" t="s">
        <v>73</v>
      </c>
      <c r="G1637" t="s">
        <v>346</v>
      </c>
      <c r="H1637" s="6">
        <v>86</v>
      </c>
      <c r="I1637" t="s">
        <v>10</v>
      </c>
      <c r="J1637">
        <v>0.39</v>
      </c>
    </row>
    <row r="1638" spans="1:10" x14ac:dyDescent="0.3">
      <c r="A1638">
        <v>409</v>
      </c>
      <c r="B1638">
        <v>410</v>
      </c>
      <c r="C1638" t="s">
        <v>420</v>
      </c>
      <c r="D1638" t="s">
        <v>27</v>
      </c>
      <c r="E1638">
        <v>2008</v>
      </c>
      <c r="F1638" t="s">
        <v>108</v>
      </c>
      <c r="G1638" t="s">
        <v>259</v>
      </c>
      <c r="H1638" s="6">
        <v>81</v>
      </c>
      <c r="I1638" t="s">
        <v>7</v>
      </c>
      <c r="J1638">
        <v>1.63</v>
      </c>
    </row>
    <row r="1639" spans="1:10" x14ac:dyDescent="0.3">
      <c r="A1639">
        <v>409</v>
      </c>
      <c r="B1639">
        <v>410</v>
      </c>
      <c r="C1639" t="s">
        <v>420</v>
      </c>
      <c r="D1639" t="s">
        <v>27</v>
      </c>
      <c r="E1639">
        <v>2008</v>
      </c>
      <c r="F1639" t="s">
        <v>108</v>
      </c>
      <c r="G1639" t="s">
        <v>259</v>
      </c>
      <c r="H1639" s="6">
        <v>81</v>
      </c>
      <c r="I1639" t="s">
        <v>8</v>
      </c>
      <c r="J1639">
        <v>0.91</v>
      </c>
    </row>
    <row r="1640" spans="1:10" x14ac:dyDescent="0.3">
      <c r="A1640">
        <v>409</v>
      </c>
      <c r="B1640">
        <v>410</v>
      </c>
      <c r="C1640" t="s">
        <v>420</v>
      </c>
      <c r="D1640" t="s">
        <v>27</v>
      </c>
      <c r="E1640">
        <v>2008</v>
      </c>
      <c r="F1640" t="s">
        <v>108</v>
      </c>
      <c r="G1640" t="s">
        <v>259</v>
      </c>
      <c r="H1640" s="6">
        <v>81</v>
      </c>
      <c r="I1640" t="s">
        <v>9</v>
      </c>
      <c r="J1640">
        <v>0</v>
      </c>
    </row>
    <row r="1641" spans="1:10" x14ac:dyDescent="0.3">
      <c r="A1641">
        <v>409</v>
      </c>
      <c r="B1641">
        <v>410</v>
      </c>
      <c r="C1641" t="s">
        <v>420</v>
      </c>
      <c r="D1641" t="s">
        <v>27</v>
      </c>
      <c r="E1641">
        <v>2008</v>
      </c>
      <c r="F1641" t="s">
        <v>108</v>
      </c>
      <c r="G1641" t="s">
        <v>259</v>
      </c>
      <c r="H1641" s="6">
        <v>81</v>
      </c>
      <c r="I1641" t="s">
        <v>10</v>
      </c>
      <c r="J1641">
        <v>0.28000000000000003</v>
      </c>
    </row>
    <row r="1642" spans="1:10" x14ac:dyDescent="0.3">
      <c r="A1642">
        <v>410</v>
      </c>
      <c r="B1642">
        <v>411</v>
      </c>
      <c r="C1642" t="s">
        <v>462</v>
      </c>
      <c r="D1642" t="s">
        <v>77</v>
      </c>
      <c r="E1642">
        <v>2000</v>
      </c>
      <c r="F1642" t="s">
        <v>36</v>
      </c>
      <c r="G1642" t="s">
        <v>463</v>
      </c>
      <c r="H1642" s="6">
        <v>88.58</v>
      </c>
      <c r="I1642" t="s">
        <v>7</v>
      </c>
      <c r="J1642">
        <v>2.78</v>
      </c>
    </row>
    <row r="1643" spans="1:10" x14ac:dyDescent="0.3">
      <c r="A1643">
        <v>410</v>
      </c>
      <c r="B1643">
        <v>411</v>
      </c>
      <c r="C1643" t="s">
        <v>462</v>
      </c>
      <c r="D1643" t="s">
        <v>77</v>
      </c>
      <c r="E1643">
        <v>2000</v>
      </c>
      <c r="F1643" t="s">
        <v>36</v>
      </c>
      <c r="G1643" t="s">
        <v>463</v>
      </c>
      <c r="H1643" s="6">
        <v>88.58</v>
      </c>
      <c r="I1643" t="s">
        <v>8</v>
      </c>
      <c r="J1643">
        <v>0.05</v>
      </c>
    </row>
    <row r="1644" spans="1:10" x14ac:dyDescent="0.3">
      <c r="A1644">
        <v>410</v>
      </c>
      <c r="B1644">
        <v>411</v>
      </c>
      <c r="C1644" t="s">
        <v>462</v>
      </c>
      <c r="D1644" t="s">
        <v>77</v>
      </c>
      <c r="E1644">
        <v>2000</v>
      </c>
      <c r="F1644" t="s">
        <v>36</v>
      </c>
      <c r="G1644" t="s">
        <v>463</v>
      </c>
      <c r="H1644" s="6">
        <v>88.58</v>
      </c>
      <c r="I1644" t="s">
        <v>9</v>
      </c>
      <c r="J1644">
        <v>0</v>
      </c>
    </row>
    <row r="1645" spans="1:10" x14ac:dyDescent="0.3">
      <c r="A1645">
        <v>410</v>
      </c>
      <c r="B1645">
        <v>411</v>
      </c>
      <c r="C1645" t="s">
        <v>462</v>
      </c>
      <c r="D1645" t="s">
        <v>77</v>
      </c>
      <c r="E1645">
        <v>2000</v>
      </c>
      <c r="F1645" t="s">
        <v>36</v>
      </c>
      <c r="G1645" t="s">
        <v>463</v>
      </c>
      <c r="H1645" s="6">
        <v>88.58</v>
      </c>
      <c r="I1645" t="s">
        <v>10</v>
      </c>
      <c r="J1645">
        <v>0</v>
      </c>
    </row>
    <row r="1646" spans="1:10" x14ac:dyDescent="0.3">
      <c r="A1646">
        <v>411</v>
      </c>
      <c r="B1646">
        <v>412</v>
      </c>
      <c r="C1646" t="s">
        <v>464</v>
      </c>
      <c r="D1646" t="s">
        <v>127</v>
      </c>
      <c r="E1646">
        <v>2002</v>
      </c>
      <c r="F1646" t="s">
        <v>31</v>
      </c>
      <c r="G1646" t="s">
        <v>16</v>
      </c>
      <c r="H1646" s="6">
        <v>96.35</v>
      </c>
      <c r="I1646" t="s">
        <v>7</v>
      </c>
      <c r="J1646">
        <v>1.96</v>
      </c>
    </row>
    <row r="1647" spans="1:10" x14ac:dyDescent="0.3">
      <c r="A1647">
        <v>411</v>
      </c>
      <c r="B1647">
        <v>412</v>
      </c>
      <c r="C1647" t="s">
        <v>464</v>
      </c>
      <c r="D1647" t="s">
        <v>127</v>
      </c>
      <c r="E1647">
        <v>2002</v>
      </c>
      <c r="F1647" t="s">
        <v>31</v>
      </c>
      <c r="G1647" t="s">
        <v>16</v>
      </c>
      <c r="H1647" s="6">
        <v>96.35</v>
      </c>
      <c r="I1647" t="s">
        <v>8</v>
      </c>
      <c r="J1647">
        <v>0.67</v>
      </c>
    </row>
    <row r="1648" spans="1:10" x14ac:dyDescent="0.3">
      <c r="A1648">
        <v>411</v>
      </c>
      <c r="B1648">
        <v>412</v>
      </c>
      <c r="C1648" t="s">
        <v>464</v>
      </c>
      <c r="D1648" t="s">
        <v>127</v>
      </c>
      <c r="E1648">
        <v>2002</v>
      </c>
      <c r="F1648" t="s">
        <v>31</v>
      </c>
      <c r="G1648" t="s">
        <v>16</v>
      </c>
      <c r="H1648" s="6">
        <v>96.35</v>
      </c>
      <c r="I1648" t="s">
        <v>9</v>
      </c>
      <c r="J1648">
        <v>0.1</v>
      </c>
    </row>
    <row r="1649" spans="1:10" x14ac:dyDescent="0.3">
      <c r="A1649">
        <v>411</v>
      </c>
      <c r="B1649">
        <v>412</v>
      </c>
      <c r="C1649" t="s">
        <v>464</v>
      </c>
      <c r="D1649" t="s">
        <v>127</v>
      </c>
      <c r="E1649">
        <v>2002</v>
      </c>
      <c r="F1649" t="s">
        <v>31</v>
      </c>
      <c r="G1649" t="s">
        <v>16</v>
      </c>
      <c r="H1649" s="6">
        <v>96.35</v>
      </c>
      <c r="I1649" t="s">
        <v>10</v>
      </c>
      <c r="J1649">
        <v>0.09</v>
      </c>
    </row>
    <row r="1650" spans="1:10" x14ac:dyDescent="0.3">
      <c r="A1650">
        <v>412</v>
      </c>
      <c r="B1650">
        <v>413</v>
      </c>
      <c r="C1650" t="s">
        <v>465</v>
      </c>
      <c r="D1650" t="s">
        <v>55</v>
      </c>
      <c r="E1650">
        <v>2003</v>
      </c>
      <c r="F1650" t="s">
        <v>42</v>
      </c>
      <c r="G1650" t="s">
        <v>346</v>
      </c>
      <c r="H1650" s="6">
        <v>59</v>
      </c>
      <c r="I1650" t="s">
        <v>7</v>
      </c>
      <c r="J1650">
        <v>1.59</v>
      </c>
    </row>
    <row r="1651" spans="1:10" x14ac:dyDescent="0.3">
      <c r="A1651">
        <v>412</v>
      </c>
      <c r="B1651">
        <v>413</v>
      </c>
      <c r="C1651" t="s">
        <v>465</v>
      </c>
      <c r="D1651" t="s">
        <v>55</v>
      </c>
      <c r="E1651">
        <v>2003</v>
      </c>
      <c r="F1651" t="s">
        <v>42</v>
      </c>
      <c r="G1651" t="s">
        <v>346</v>
      </c>
      <c r="H1651" s="6">
        <v>59</v>
      </c>
      <c r="I1651" t="s">
        <v>8</v>
      </c>
      <c r="J1651">
        <v>1.05</v>
      </c>
    </row>
    <row r="1652" spans="1:10" x14ac:dyDescent="0.3">
      <c r="A1652">
        <v>412</v>
      </c>
      <c r="B1652">
        <v>413</v>
      </c>
      <c r="C1652" t="s">
        <v>465</v>
      </c>
      <c r="D1652" t="s">
        <v>55</v>
      </c>
      <c r="E1652">
        <v>2003</v>
      </c>
      <c r="F1652" t="s">
        <v>42</v>
      </c>
      <c r="G1652" t="s">
        <v>346</v>
      </c>
      <c r="H1652" s="6">
        <v>59</v>
      </c>
      <c r="I1652" t="s">
        <v>9</v>
      </c>
      <c r="J1652">
        <v>0.04</v>
      </c>
    </row>
    <row r="1653" spans="1:10" x14ac:dyDescent="0.3">
      <c r="A1653">
        <v>412</v>
      </c>
      <c r="B1653">
        <v>413</v>
      </c>
      <c r="C1653" t="s">
        <v>465</v>
      </c>
      <c r="D1653" t="s">
        <v>55</v>
      </c>
      <c r="E1653">
        <v>2003</v>
      </c>
      <c r="F1653" t="s">
        <v>42</v>
      </c>
      <c r="G1653" t="s">
        <v>346</v>
      </c>
      <c r="H1653" s="6">
        <v>59</v>
      </c>
      <c r="I1653" t="s">
        <v>10</v>
      </c>
      <c r="J1653">
        <v>0.14000000000000001</v>
      </c>
    </row>
    <row r="1654" spans="1:10" x14ac:dyDescent="0.3">
      <c r="A1654">
        <v>413</v>
      </c>
      <c r="B1654">
        <v>414</v>
      </c>
      <c r="C1654" t="s">
        <v>466</v>
      </c>
      <c r="D1654" t="s">
        <v>41</v>
      </c>
      <c r="E1654">
        <v>2003</v>
      </c>
      <c r="F1654" t="s">
        <v>73</v>
      </c>
      <c r="G1654" t="s">
        <v>346</v>
      </c>
      <c r="H1654" s="6">
        <v>90</v>
      </c>
      <c r="I1654" t="s">
        <v>7</v>
      </c>
      <c r="J1654">
        <v>1.32</v>
      </c>
    </row>
    <row r="1655" spans="1:10" x14ac:dyDescent="0.3">
      <c r="A1655">
        <v>413</v>
      </c>
      <c r="B1655">
        <v>414</v>
      </c>
      <c r="C1655" t="s">
        <v>466</v>
      </c>
      <c r="D1655" t="s">
        <v>41</v>
      </c>
      <c r="E1655">
        <v>2003</v>
      </c>
      <c r="F1655" t="s">
        <v>73</v>
      </c>
      <c r="G1655" t="s">
        <v>346</v>
      </c>
      <c r="H1655" s="6">
        <v>90</v>
      </c>
      <c r="I1655" t="s">
        <v>8</v>
      </c>
      <c r="J1655">
        <v>1.06</v>
      </c>
    </row>
    <row r="1656" spans="1:10" x14ac:dyDescent="0.3">
      <c r="A1656">
        <v>413</v>
      </c>
      <c r="B1656">
        <v>414</v>
      </c>
      <c r="C1656" t="s">
        <v>466</v>
      </c>
      <c r="D1656" t="s">
        <v>41</v>
      </c>
      <c r="E1656">
        <v>2003</v>
      </c>
      <c r="F1656" t="s">
        <v>73</v>
      </c>
      <c r="G1656" t="s">
        <v>346</v>
      </c>
      <c r="H1656" s="6">
        <v>90</v>
      </c>
      <c r="I1656" t="s">
        <v>9</v>
      </c>
      <c r="J1656">
        <v>0.04</v>
      </c>
    </row>
    <row r="1657" spans="1:10" x14ac:dyDescent="0.3">
      <c r="A1657">
        <v>413</v>
      </c>
      <c r="B1657">
        <v>414</v>
      </c>
      <c r="C1657" t="s">
        <v>466</v>
      </c>
      <c r="D1657" t="s">
        <v>41</v>
      </c>
      <c r="E1657">
        <v>2003</v>
      </c>
      <c r="F1657" t="s">
        <v>73</v>
      </c>
      <c r="G1657" t="s">
        <v>346</v>
      </c>
      <c r="H1657" s="6">
        <v>90</v>
      </c>
      <c r="I1657" t="s">
        <v>10</v>
      </c>
      <c r="J1657">
        <v>0.38</v>
      </c>
    </row>
    <row r="1658" spans="1:10" x14ac:dyDescent="0.3">
      <c r="A1658">
        <v>414</v>
      </c>
      <c r="B1658">
        <v>415</v>
      </c>
      <c r="C1658" t="s">
        <v>124</v>
      </c>
      <c r="D1658" t="s">
        <v>77</v>
      </c>
      <c r="E1658">
        <v>2011</v>
      </c>
      <c r="F1658" t="s">
        <v>36</v>
      </c>
      <c r="G1658" t="s">
        <v>125</v>
      </c>
      <c r="H1658" s="6">
        <v>91</v>
      </c>
      <c r="I1658" t="s">
        <v>7</v>
      </c>
      <c r="J1658">
        <v>0.89</v>
      </c>
    </row>
    <row r="1659" spans="1:10" x14ac:dyDescent="0.3">
      <c r="A1659">
        <v>414</v>
      </c>
      <c r="B1659">
        <v>415</v>
      </c>
      <c r="C1659" t="s">
        <v>124</v>
      </c>
      <c r="D1659" t="s">
        <v>77</v>
      </c>
      <c r="E1659">
        <v>2011</v>
      </c>
      <c r="F1659" t="s">
        <v>36</v>
      </c>
      <c r="G1659" t="s">
        <v>125</v>
      </c>
      <c r="H1659" s="6">
        <v>91</v>
      </c>
      <c r="I1659" t="s">
        <v>8</v>
      </c>
      <c r="J1659">
        <v>1.46</v>
      </c>
    </row>
    <row r="1660" spans="1:10" x14ac:dyDescent="0.3">
      <c r="A1660">
        <v>414</v>
      </c>
      <c r="B1660">
        <v>415</v>
      </c>
      <c r="C1660" t="s">
        <v>124</v>
      </c>
      <c r="D1660" t="s">
        <v>77</v>
      </c>
      <c r="E1660">
        <v>2011</v>
      </c>
      <c r="F1660" t="s">
        <v>36</v>
      </c>
      <c r="G1660" t="s">
        <v>125</v>
      </c>
      <c r="H1660" s="6">
        <v>91</v>
      </c>
      <c r="I1660" t="s">
        <v>9</v>
      </c>
      <c r="J1660">
        <v>0</v>
      </c>
    </row>
    <row r="1661" spans="1:10" x14ac:dyDescent="0.3">
      <c r="A1661">
        <v>414</v>
      </c>
      <c r="B1661">
        <v>415</v>
      </c>
      <c r="C1661" t="s">
        <v>124</v>
      </c>
      <c r="D1661" t="s">
        <v>77</v>
      </c>
      <c r="E1661">
        <v>2011</v>
      </c>
      <c r="F1661" t="s">
        <v>36</v>
      </c>
      <c r="G1661" t="s">
        <v>125</v>
      </c>
      <c r="H1661" s="6">
        <v>91</v>
      </c>
      <c r="I1661" t="s">
        <v>10</v>
      </c>
      <c r="J1661">
        <v>0.44</v>
      </c>
    </row>
    <row r="1662" spans="1:10" x14ac:dyDescent="0.3">
      <c r="A1662">
        <v>415</v>
      </c>
      <c r="B1662">
        <v>416</v>
      </c>
      <c r="C1662" t="s">
        <v>467</v>
      </c>
      <c r="D1662" t="s">
        <v>27</v>
      </c>
      <c r="E1662">
        <v>2007</v>
      </c>
      <c r="F1662" t="s">
        <v>34</v>
      </c>
      <c r="G1662" t="s">
        <v>90</v>
      </c>
      <c r="H1662" s="6">
        <v>56</v>
      </c>
      <c r="I1662" t="s">
        <v>7</v>
      </c>
      <c r="J1662">
        <v>1.31</v>
      </c>
    </row>
    <row r="1663" spans="1:10" x14ac:dyDescent="0.3">
      <c r="A1663">
        <v>415</v>
      </c>
      <c r="B1663">
        <v>416</v>
      </c>
      <c r="C1663" t="s">
        <v>467</v>
      </c>
      <c r="D1663" t="s">
        <v>27</v>
      </c>
      <c r="E1663">
        <v>2007</v>
      </c>
      <c r="F1663" t="s">
        <v>34</v>
      </c>
      <c r="G1663" t="s">
        <v>90</v>
      </c>
      <c r="H1663" s="6">
        <v>56</v>
      </c>
      <c r="I1663" t="s">
        <v>8</v>
      </c>
      <c r="J1663">
        <v>1.18</v>
      </c>
    </row>
    <row r="1664" spans="1:10" x14ac:dyDescent="0.3">
      <c r="A1664">
        <v>415</v>
      </c>
      <c r="B1664">
        <v>416</v>
      </c>
      <c r="C1664" t="s">
        <v>467</v>
      </c>
      <c r="D1664" t="s">
        <v>27</v>
      </c>
      <c r="E1664">
        <v>2007</v>
      </c>
      <c r="F1664" t="s">
        <v>34</v>
      </c>
      <c r="G1664" t="s">
        <v>90</v>
      </c>
      <c r="H1664" s="6">
        <v>56</v>
      </c>
      <c r="I1664" t="s">
        <v>9</v>
      </c>
      <c r="J1664">
        <v>0</v>
      </c>
    </row>
    <row r="1665" spans="1:10" x14ac:dyDescent="0.3">
      <c r="A1665">
        <v>415</v>
      </c>
      <c r="B1665">
        <v>416</v>
      </c>
      <c r="C1665" t="s">
        <v>467</v>
      </c>
      <c r="D1665" t="s">
        <v>27</v>
      </c>
      <c r="E1665">
        <v>2007</v>
      </c>
      <c r="F1665" t="s">
        <v>34</v>
      </c>
      <c r="G1665" t="s">
        <v>90</v>
      </c>
      <c r="H1665" s="6">
        <v>56</v>
      </c>
      <c r="I1665" t="s">
        <v>10</v>
      </c>
      <c r="J1665">
        <v>0.3</v>
      </c>
    </row>
    <row r="1666" spans="1:10" x14ac:dyDescent="0.3">
      <c r="A1666">
        <v>416</v>
      </c>
      <c r="B1666">
        <v>417</v>
      </c>
      <c r="C1666" t="s">
        <v>468</v>
      </c>
      <c r="D1666" t="s">
        <v>82</v>
      </c>
      <c r="E1666">
        <v>1997</v>
      </c>
      <c r="F1666" t="s">
        <v>15</v>
      </c>
      <c r="G1666" t="s">
        <v>58</v>
      </c>
      <c r="H1666" s="6">
        <v>84</v>
      </c>
      <c r="I1666" t="s">
        <v>7</v>
      </c>
      <c r="J1666">
        <v>0.28999999999999898</v>
      </c>
    </row>
    <row r="1667" spans="1:10" x14ac:dyDescent="0.3">
      <c r="A1667">
        <v>416</v>
      </c>
      <c r="B1667">
        <v>417</v>
      </c>
      <c r="C1667" t="s">
        <v>468</v>
      </c>
      <c r="D1667" t="s">
        <v>82</v>
      </c>
      <c r="E1667">
        <v>1997</v>
      </c>
      <c r="F1667" t="s">
        <v>15</v>
      </c>
      <c r="G1667" t="s">
        <v>58</v>
      </c>
      <c r="H1667" s="6">
        <v>84</v>
      </c>
      <c r="I1667" t="s">
        <v>8</v>
      </c>
      <c r="J1667">
        <v>0.2</v>
      </c>
    </row>
    <row r="1668" spans="1:10" x14ac:dyDescent="0.3">
      <c r="A1668">
        <v>416</v>
      </c>
      <c r="B1668">
        <v>417</v>
      </c>
      <c r="C1668" t="s">
        <v>468</v>
      </c>
      <c r="D1668" t="s">
        <v>82</v>
      </c>
      <c r="E1668">
        <v>1997</v>
      </c>
      <c r="F1668" t="s">
        <v>15</v>
      </c>
      <c r="G1668" t="s">
        <v>58</v>
      </c>
      <c r="H1668" s="6">
        <v>84</v>
      </c>
      <c r="I1668" t="s">
        <v>9</v>
      </c>
      <c r="J1668">
        <v>2.13</v>
      </c>
    </row>
    <row r="1669" spans="1:10" x14ac:dyDescent="0.3">
      <c r="A1669">
        <v>416</v>
      </c>
      <c r="B1669">
        <v>417</v>
      </c>
      <c r="C1669" t="s">
        <v>468</v>
      </c>
      <c r="D1669" t="s">
        <v>82</v>
      </c>
      <c r="E1669">
        <v>1997</v>
      </c>
      <c r="F1669" t="s">
        <v>15</v>
      </c>
      <c r="G1669" t="s">
        <v>58</v>
      </c>
      <c r="H1669" s="6">
        <v>84</v>
      </c>
      <c r="I1669" t="s">
        <v>10</v>
      </c>
      <c r="J1669">
        <v>0.18</v>
      </c>
    </row>
    <row r="1670" spans="1:10" x14ac:dyDescent="0.3">
      <c r="A1670">
        <v>417</v>
      </c>
      <c r="B1670">
        <v>418</v>
      </c>
      <c r="C1670" t="s">
        <v>469</v>
      </c>
      <c r="D1670" t="s">
        <v>82</v>
      </c>
      <c r="E1670">
        <v>1998</v>
      </c>
      <c r="F1670" t="s">
        <v>3</v>
      </c>
      <c r="G1670" t="s">
        <v>58</v>
      </c>
      <c r="H1670" s="6">
        <v>51.9</v>
      </c>
      <c r="I1670" t="s">
        <v>7</v>
      </c>
      <c r="J1670">
        <v>1.96</v>
      </c>
    </row>
    <row r="1671" spans="1:10" x14ac:dyDescent="0.3">
      <c r="A1671">
        <v>417</v>
      </c>
      <c r="B1671">
        <v>418</v>
      </c>
      <c r="C1671" t="s">
        <v>469</v>
      </c>
      <c r="D1671" t="s">
        <v>82</v>
      </c>
      <c r="E1671">
        <v>1998</v>
      </c>
      <c r="F1671" t="s">
        <v>3</v>
      </c>
      <c r="G1671" t="s">
        <v>58</v>
      </c>
      <c r="H1671" s="6">
        <v>51.9</v>
      </c>
      <c r="I1671" t="s">
        <v>8</v>
      </c>
      <c r="J1671">
        <v>0.72</v>
      </c>
    </row>
    <row r="1672" spans="1:10" x14ac:dyDescent="0.3">
      <c r="A1672">
        <v>417</v>
      </c>
      <c r="B1672">
        <v>418</v>
      </c>
      <c r="C1672" t="s">
        <v>469</v>
      </c>
      <c r="D1672" t="s">
        <v>82</v>
      </c>
      <c r="E1672">
        <v>1998</v>
      </c>
      <c r="F1672" t="s">
        <v>3</v>
      </c>
      <c r="G1672" t="s">
        <v>58</v>
      </c>
      <c r="H1672" s="6">
        <v>51.9</v>
      </c>
      <c r="I1672" t="s">
        <v>9</v>
      </c>
      <c r="J1672">
        <v>0</v>
      </c>
    </row>
    <row r="1673" spans="1:10" x14ac:dyDescent="0.3">
      <c r="A1673">
        <v>417</v>
      </c>
      <c r="B1673">
        <v>418</v>
      </c>
      <c r="C1673" t="s">
        <v>469</v>
      </c>
      <c r="D1673" t="s">
        <v>82</v>
      </c>
      <c r="E1673">
        <v>1998</v>
      </c>
      <c r="F1673" t="s">
        <v>3</v>
      </c>
      <c r="G1673" t="s">
        <v>58</v>
      </c>
      <c r="H1673" s="6">
        <v>51.9</v>
      </c>
      <c r="I1673" t="s">
        <v>10</v>
      </c>
      <c r="J1673">
        <v>0.11</v>
      </c>
    </row>
    <row r="1674" spans="1:10" x14ac:dyDescent="0.3">
      <c r="A1674">
        <v>418</v>
      </c>
      <c r="B1674">
        <v>419</v>
      </c>
      <c r="C1674" t="s">
        <v>470</v>
      </c>
      <c r="D1674" t="s">
        <v>41</v>
      </c>
      <c r="E1674">
        <v>2001</v>
      </c>
      <c r="F1674" t="s">
        <v>73</v>
      </c>
      <c r="G1674" t="s">
        <v>346</v>
      </c>
      <c r="H1674" s="6">
        <v>78</v>
      </c>
      <c r="I1674" t="s">
        <v>7</v>
      </c>
      <c r="J1674">
        <v>1.19</v>
      </c>
    </row>
    <row r="1675" spans="1:10" x14ac:dyDescent="0.3">
      <c r="A1675">
        <v>418</v>
      </c>
      <c r="B1675">
        <v>419</v>
      </c>
      <c r="C1675" t="s">
        <v>470</v>
      </c>
      <c r="D1675" t="s">
        <v>41</v>
      </c>
      <c r="E1675">
        <v>2001</v>
      </c>
      <c r="F1675" t="s">
        <v>73</v>
      </c>
      <c r="G1675" t="s">
        <v>346</v>
      </c>
      <c r="H1675" s="6">
        <v>78</v>
      </c>
      <c r="I1675" t="s">
        <v>8</v>
      </c>
      <c r="J1675">
        <v>1.1499999999999999</v>
      </c>
    </row>
    <row r="1676" spans="1:10" x14ac:dyDescent="0.3">
      <c r="A1676">
        <v>418</v>
      </c>
      <c r="B1676">
        <v>419</v>
      </c>
      <c r="C1676" t="s">
        <v>470</v>
      </c>
      <c r="D1676" t="s">
        <v>41</v>
      </c>
      <c r="E1676">
        <v>2001</v>
      </c>
      <c r="F1676" t="s">
        <v>73</v>
      </c>
      <c r="G1676" t="s">
        <v>346</v>
      </c>
      <c r="H1676" s="6">
        <v>78</v>
      </c>
      <c r="I1676" t="s">
        <v>9</v>
      </c>
      <c r="J1676">
        <v>0.04</v>
      </c>
    </row>
    <row r="1677" spans="1:10" x14ac:dyDescent="0.3">
      <c r="A1677">
        <v>418</v>
      </c>
      <c r="B1677">
        <v>419</v>
      </c>
      <c r="C1677" t="s">
        <v>470</v>
      </c>
      <c r="D1677" t="s">
        <v>41</v>
      </c>
      <c r="E1677">
        <v>2001</v>
      </c>
      <c r="F1677" t="s">
        <v>73</v>
      </c>
      <c r="G1677" t="s">
        <v>346</v>
      </c>
      <c r="H1677" s="6">
        <v>78</v>
      </c>
      <c r="I1677" t="s">
        <v>10</v>
      </c>
      <c r="J1677">
        <v>0.41</v>
      </c>
    </row>
    <row r="1678" spans="1:10" x14ac:dyDescent="0.3">
      <c r="A1678">
        <v>419</v>
      </c>
      <c r="B1678">
        <v>420</v>
      </c>
      <c r="C1678" t="s">
        <v>471</v>
      </c>
      <c r="D1678" t="s">
        <v>82</v>
      </c>
      <c r="E1678">
        <v>1996</v>
      </c>
      <c r="F1678" t="s">
        <v>73</v>
      </c>
      <c r="G1678" t="s">
        <v>150</v>
      </c>
      <c r="H1678" s="6">
        <v>85</v>
      </c>
      <c r="I1678" t="s">
        <v>7</v>
      </c>
      <c r="J1678">
        <v>1.98</v>
      </c>
    </row>
    <row r="1679" spans="1:10" x14ac:dyDescent="0.3">
      <c r="A1679">
        <v>419</v>
      </c>
      <c r="B1679">
        <v>420</v>
      </c>
      <c r="C1679" t="s">
        <v>471</v>
      </c>
      <c r="D1679" t="s">
        <v>82</v>
      </c>
      <c r="E1679">
        <v>1996</v>
      </c>
      <c r="F1679" t="s">
        <v>73</v>
      </c>
      <c r="G1679" t="s">
        <v>150</v>
      </c>
      <c r="H1679" s="6">
        <v>85</v>
      </c>
      <c r="I1679" t="s">
        <v>8</v>
      </c>
      <c r="J1679">
        <v>0.7</v>
      </c>
    </row>
    <row r="1680" spans="1:10" x14ac:dyDescent="0.3">
      <c r="A1680">
        <v>419</v>
      </c>
      <c r="B1680">
        <v>420</v>
      </c>
      <c r="C1680" t="s">
        <v>471</v>
      </c>
      <c r="D1680" t="s">
        <v>82</v>
      </c>
      <c r="E1680">
        <v>1996</v>
      </c>
      <c r="F1680" t="s">
        <v>73</v>
      </c>
      <c r="G1680" t="s">
        <v>150</v>
      </c>
      <c r="H1680" s="6">
        <v>85</v>
      </c>
      <c r="I1680" t="s">
        <v>9</v>
      </c>
      <c r="J1680">
        <v>0</v>
      </c>
    </row>
    <row r="1681" spans="1:10" x14ac:dyDescent="0.3">
      <c r="A1681">
        <v>419</v>
      </c>
      <c r="B1681">
        <v>420</v>
      </c>
      <c r="C1681" t="s">
        <v>471</v>
      </c>
      <c r="D1681" t="s">
        <v>82</v>
      </c>
      <c r="E1681">
        <v>1996</v>
      </c>
      <c r="F1681" t="s">
        <v>73</v>
      </c>
      <c r="G1681" t="s">
        <v>150</v>
      </c>
      <c r="H1681" s="6">
        <v>85</v>
      </c>
      <c r="I1681" t="s">
        <v>10</v>
      </c>
      <c r="J1681">
        <v>0.11</v>
      </c>
    </row>
    <row r="1682" spans="1:10" x14ac:dyDescent="0.3">
      <c r="A1682">
        <v>420</v>
      </c>
      <c r="B1682">
        <v>421</v>
      </c>
      <c r="C1682" t="s">
        <v>288</v>
      </c>
      <c r="D1682" t="s">
        <v>66</v>
      </c>
      <c r="E1682">
        <v>2007</v>
      </c>
      <c r="F1682" t="s">
        <v>36</v>
      </c>
      <c r="G1682" t="s">
        <v>90</v>
      </c>
      <c r="H1682" s="6">
        <v>91</v>
      </c>
      <c r="I1682" t="s">
        <v>7</v>
      </c>
      <c r="J1682">
        <v>1.5</v>
      </c>
    </row>
    <row r="1683" spans="1:10" x14ac:dyDescent="0.3">
      <c r="A1683">
        <v>420</v>
      </c>
      <c r="B1683">
        <v>421</v>
      </c>
      <c r="C1683" t="s">
        <v>288</v>
      </c>
      <c r="D1683" t="s">
        <v>66</v>
      </c>
      <c r="E1683">
        <v>2007</v>
      </c>
      <c r="F1683" t="s">
        <v>36</v>
      </c>
      <c r="G1683" t="s">
        <v>90</v>
      </c>
      <c r="H1683" s="6">
        <v>91</v>
      </c>
      <c r="I1683" t="s">
        <v>8</v>
      </c>
      <c r="J1683">
        <v>0.77</v>
      </c>
    </row>
    <row r="1684" spans="1:10" x14ac:dyDescent="0.3">
      <c r="A1684">
        <v>420</v>
      </c>
      <c r="B1684">
        <v>421</v>
      </c>
      <c r="C1684" t="s">
        <v>288</v>
      </c>
      <c r="D1684" t="s">
        <v>66</v>
      </c>
      <c r="E1684">
        <v>2007</v>
      </c>
      <c r="F1684" t="s">
        <v>36</v>
      </c>
      <c r="G1684" t="s">
        <v>90</v>
      </c>
      <c r="H1684" s="6">
        <v>91</v>
      </c>
      <c r="I1684" t="s">
        <v>9</v>
      </c>
      <c r="J1684">
        <v>0.14000000000000001</v>
      </c>
    </row>
    <row r="1685" spans="1:10" x14ac:dyDescent="0.3">
      <c r="A1685">
        <v>420</v>
      </c>
      <c r="B1685">
        <v>421</v>
      </c>
      <c r="C1685" t="s">
        <v>288</v>
      </c>
      <c r="D1685" t="s">
        <v>66</v>
      </c>
      <c r="E1685">
        <v>2007</v>
      </c>
      <c r="F1685" t="s">
        <v>36</v>
      </c>
      <c r="G1685" t="s">
        <v>90</v>
      </c>
      <c r="H1685" s="6">
        <v>91</v>
      </c>
      <c r="I1685" t="s">
        <v>10</v>
      </c>
      <c r="J1685">
        <v>0.38</v>
      </c>
    </row>
    <row r="1686" spans="1:10" x14ac:dyDescent="0.3">
      <c r="A1686">
        <v>421</v>
      </c>
      <c r="B1686">
        <v>422</v>
      </c>
      <c r="C1686" t="s">
        <v>472</v>
      </c>
      <c r="D1686" t="s">
        <v>41</v>
      </c>
      <c r="E1686">
        <v>2001</v>
      </c>
      <c r="F1686" t="s">
        <v>15</v>
      </c>
      <c r="G1686" t="s">
        <v>78</v>
      </c>
      <c r="H1686" s="6">
        <v>88</v>
      </c>
      <c r="I1686" t="s">
        <v>7</v>
      </c>
      <c r="J1686">
        <v>2.19</v>
      </c>
    </row>
    <row r="1687" spans="1:10" x14ac:dyDescent="0.3">
      <c r="A1687">
        <v>421</v>
      </c>
      <c r="B1687">
        <v>422</v>
      </c>
      <c r="C1687" t="s">
        <v>472</v>
      </c>
      <c r="D1687" t="s">
        <v>41</v>
      </c>
      <c r="E1687">
        <v>2001</v>
      </c>
      <c r="F1687" t="s">
        <v>15</v>
      </c>
      <c r="G1687" t="s">
        <v>78</v>
      </c>
      <c r="H1687" s="6">
        <v>88</v>
      </c>
      <c r="I1687" t="s">
        <v>8</v>
      </c>
      <c r="J1687">
        <v>0.22</v>
      </c>
    </row>
    <row r="1688" spans="1:10" x14ac:dyDescent="0.3">
      <c r="A1688">
        <v>421</v>
      </c>
      <c r="B1688">
        <v>422</v>
      </c>
      <c r="C1688" t="s">
        <v>472</v>
      </c>
      <c r="D1688" t="s">
        <v>41</v>
      </c>
      <c r="E1688">
        <v>2001</v>
      </c>
      <c r="F1688" t="s">
        <v>15</v>
      </c>
      <c r="G1688" t="s">
        <v>78</v>
      </c>
      <c r="H1688" s="6">
        <v>88</v>
      </c>
      <c r="I1688" t="s">
        <v>9</v>
      </c>
      <c r="J1688">
        <v>0</v>
      </c>
    </row>
    <row r="1689" spans="1:10" x14ac:dyDescent="0.3">
      <c r="A1689">
        <v>421</v>
      </c>
      <c r="B1689">
        <v>422</v>
      </c>
      <c r="C1689" t="s">
        <v>472</v>
      </c>
      <c r="D1689" t="s">
        <v>41</v>
      </c>
      <c r="E1689">
        <v>2001</v>
      </c>
      <c r="F1689" t="s">
        <v>15</v>
      </c>
      <c r="G1689" t="s">
        <v>78</v>
      </c>
      <c r="H1689" s="6">
        <v>88</v>
      </c>
      <c r="I1689" t="s">
        <v>10</v>
      </c>
      <c r="J1689">
        <v>0.38</v>
      </c>
    </row>
    <row r="1690" spans="1:10" x14ac:dyDescent="0.3">
      <c r="A1690">
        <v>422</v>
      </c>
      <c r="B1690">
        <v>423</v>
      </c>
      <c r="C1690" t="s">
        <v>473</v>
      </c>
      <c r="D1690" t="s">
        <v>48</v>
      </c>
      <c r="E1690">
        <v>2009</v>
      </c>
      <c r="F1690" t="s">
        <v>15</v>
      </c>
      <c r="G1690" t="s">
        <v>78</v>
      </c>
      <c r="H1690" s="6">
        <v>81</v>
      </c>
      <c r="I1690" t="s">
        <v>7</v>
      </c>
      <c r="J1690">
        <v>2.48</v>
      </c>
    </row>
    <row r="1691" spans="1:10" x14ac:dyDescent="0.3">
      <c r="A1691">
        <v>422</v>
      </c>
      <c r="B1691">
        <v>423</v>
      </c>
      <c r="C1691" t="s">
        <v>473</v>
      </c>
      <c r="D1691" t="s">
        <v>48</v>
      </c>
      <c r="E1691">
        <v>2009</v>
      </c>
      <c r="F1691" t="s">
        <v>15</v>
      </c>
      <c r="G1691" t="s">
        <v>78</v>
      </c>
      <c r="H1691" s="6">
        <v>81</v>
      </c>
      <c r="I1691" t="s">
        <v>8</v>
      </c>
      <c r="J1691">
        <v>0.09</v>
      </c>
    </row>
    <row r="1692" spans="1:10" x14ac:dyDescent="0.3">
      <c r="A1692">
        <v>422</v>
      </c>
      <c r="B1692">
        <v>423</v>
      </c>
      <c r="C1692" t="s">
        <v>473</v>
      </c>
      <c r="D1692" t="s">
        <v>48</v>
      </c>
      <c r="E1692">
        <v>2009</v>
      </c>
      <c r="F1692" t="s">
        <v>15</v>
      </c>
      <c r="G1692" t="s">
        <v>78</v>
      </c>
      <c r="H1692" s="6">
        <v>81</v>
      </c>
      <c r="I1692" t="s">
        <v>9</v>
      </c>
      <c r="J1692">
        <v>0</v>
      </c>
    </row>
    <row r="1693" spans="1:10" x14ac:dyDescent="0.3">
      <c r="A1693">
        <v>422</v>
      </c>
      <c r="B1693">
        <v>423</v>
      </c>
      <c r="C1693" t="s">
        <v>473</v>
      </c>
      <c r="D1693" t="s">
        <v>48</v>
      </c>
      <c r="E1693">
        <v>2009</v>
      </c>
      <c r="F1693" t="s">
        <v>15</v>
      </c>
      <c r="G1693" t="s">
        <v>78</v>
      </c>
      <c r="H1693" s="6">
        <v>81</v>
      </c>
      <c r="I1693" t="s">
        <v>10</v>
      </c>
      <c r="J1693">
        <v>0.22</v>
      </c>
    </row>
    <row r="1694" spans="1:10" x14ac:dyDescent="0.3">
      <c r="A1694">
        <v>423</v>
      </c>
      <c r="B1694">
        <v>424</v>
      </c>
      <c r="C1694" t="s">
        <v>474</v>
      </c>
      <c r="D1694" t="s">
        <v>41</v>
      </c>
      <c r="E1694">
        <v>2003</v>
      </c>
      <c r="F1694" t="s">
        <v>3</v>
      </c>
      <c r="G1694" t="s">
        <v>58</v>
      </c>
      <c r="H1694" s="6">
        <v>90</v>
      </c>
      <c r="I1694" t="s">
        <v>7</v>
      </c>
      <c r="J1694">
        <v>1.68</v>
      </c>
    </row>
    <row r="1695" spans="1:10" x14ac:dyDescent="0.3">
      <c r="A1695">
        <v>423</v>
      </c>
      <c r="B1695">
        <v>424</v>
      </c>
      <c r="C1695" t="s">
        <v>474</v>
      </c>
      <c r="D1695" t="s">
        <v>41</v>
      </c>
      <c r="E1695">
        <v>2003</v>
      </c>
      <c r="F1695" t="s">
        <v>3</v>
      </c>
      <c r="G1695" t="s">
        <v>58</v>
      </c>
      <c r="H1695" s="6">
        <v>90</v>
      </c>
      <c r="I1695" t="s">
        <v>8</v>
      </c>
      <c r="J1695">
        <v>0.74</v>
      </c>
    </row>
    <row r="1696" spans="1:10" x14ac:dyDescent="0.3">
      <c r="A1696">
        <v>423</v>
      </c>
      <c r="B1696">
        <v>424</v>
      </c>
      <c r="C1696" t="s">
        <v>474</v>
      </c>
      <c r="D1696" t="s">
        <v>41</v>
      </c>
      <c r="E1696">
        <v>2003</v>
      </c>
      <c r="F1696" t="s">
        <v>3</v>
      </c>
      <c r="G1696" t="s">
        <v>58</v>
      </c>
      <c r="H1696" s="6">
        <v>90</v>
      </c>
      <c r="I1696" t="s">
        <v>9</v>
      </c>
      <c r="J1696">
        <v>0</v>
      </c>
    </row>
    <row r="1697" spans="1:10" x14ac:dyDescent="0.3">
      <c r="A1697">
        <v>423</v>
      </c>
      <c r="B1697">
        <v>424</v>
      </c>
      <c r="C1697" t="s">
        <v>474</v>
      </c>
      <c r="D1697" t="s">
        <v>41</v>
      </c>
      <c r="E1697">
        <v>2003</v>
      </c>
      <c r="F1697" t="s">
        <v>3</v>
      </c>
      <c r="G1697" t="s">
        <v>58</v>
      </c>
      <c r="H1697" s="6">
        <v>90</v>
      </c>
      <c r="I1697" t="s">
        <v>10</v>
      </c>
      <c r="J1697">
        <v>0.36</v>
      </c>
    </row>
    <row r="1698" spans="1:10" x14ac:dyDescent="0.3">
      <c r="A1698">
        <v>424</v>
      </c>
      <c r="B1698">
        <v>425</v>
      </c>
      <c r="C1698" t="s">
        <v>475</v>
      </c>
      <c r="D1698" t="s">
        <v>41</v>
      </c>
      <c r="E1698">
        <v>2003</v>
      </c>
      <c r="F1698" t="s">
        <v>3</v>
      </c>
      <c r="G1698" t="s">
        <v>58</v>
      </c>
      <c r="H1698" s="6">
        <v>91</v>
      </c>
      <c r="I1698" t="s">
        <v>7</v>
      </c>
      <c r="J1698">
        <v>1.44</v>
      </c>
    </row>
    <row r="1699" spans="1:10" x14ac:dyDescent="0.3">
      <c r="A1699">
        <v>424</v>
      </c>
      <c r="B1699">
        <v>425</v>
      </c>
      <c r="C1699" t="s">
        <v>475</v>
      </c>
      <c r="D1699" t="s">
        <v>41</v>
      </c>
      <c r="E1699">
        <v>2003</v>
      </c>
      <c r="F1699" t="s">
        <v>3</v>
      </c>
      <c r="G1699" t="s">
        <v>58</v>
      </c>
      <c r="H1699" s="6">
        <v>91</v>
      </c>
      <c r="I1699" t="s">
        <v>8</v>
      </c>
      <c r="J1699">
        <v>0.83</v>
      </c>
    </row>
    <row r="1700" spans="1:10" x14ac:dyDescent="0.3">
      <c r="A1700">
        <v>424</v>
      </c>
      <c r="B1700">
        <v>425</v>
      </c>
      <c r="C1700" t="s">
        <v>475</v>
      </c>
      <c r="D1700" t="s">
        <v>41</v>
      </c>
      <c r="E1700">
        <v>2003</v>
      </c>
      <c r="F1700" t="s">
        <v>3</v>
      </c>
      <c r="G1700" t="s">
        <v>58</v>
      </c>
      <c r="H1700" s="6">
        <v>91</v>
      </c>
      <c r="I1700" t="s">
        <v>9</v>
      </c>
      <c r="J1700">
        <v>0.26</v>
      </c>
    </row>
    <row r="1701" spans="1:10" x14ac:dyDescent="0.3">
      <c r="A1701">
        <v>424</v>
      </c>
      <c r="B1701">
        <v>425</v>
      </c>
      <c r="C1701" t="s">
        <v>475</v>
      </c>
      <c r="D1701" t="s">
        <v>41</v>
      </c>
      <c r="E1701">
        <v>2003</v>
      </c>
      <c r="F1701" t="s">
        <v>3</v>
      </c>
      <c r="G1701" t="s">
        <v>58</v>
      </c>
      <c r="H1701" s="6">
        <v>91</v>
      </c>
      <c r="I1701" t="s">
        <v>10</v>
      </c>
      <c r="J1701">
        <v>0.25</v>
      </c>
    </row>
    <row r="1702" spans="1:10" x14ac:dyDescent="0.3">
      <c r="A1702">
        <v>425</v>
      </c>
      <c r="B1702">
        <v>426</v>
      </c>
      <c r="C1702" t="s">
        <v>76</v>
      </c>
      <c r="D1702" t="s">
        <v>41</v>
      </c>
      <c r="E1702">
        <v>2003</v>
      </c>
      <c r="F1702" t="s">
        <v>34</v>
      </c>
      <c r="G1702" t="s">
        <v>78</v>
      </c>
      <c r="H1702" s="6">
        <v>81.069999999999894</v>
      </c>
      <c r="I1702" t="s">
        <v>7</v>
      </c>
      <c r="J1702">
        <v>1.41</v>
      </c>
    </row>
    <row r="1703" spans="1:10" x14ac:dyDescent="0.3">
      <c r="A1703">
        <v>425</v>
      </c>
      <c r="B1703">
        <v>426</v>
      </c>
      <c r="C1703" t="s">
        <v>76</v>
      </c>
      <c r="D1703" t="s">
        <v>41</v>
      </c>
      <c r="E1703">
        <v>2003</v>
      </c>
      <c r="F1703" t="s">
        <v>34</v>
      </c>
      <c r="G1703" t="s">
        <v>78</v>
      </c>
      <c r="H1703" s="6">
        <v>81.069999999999894</v>
      </c>
      <c r="I1703" t="s">
        <v>8</v>
      </c>
      <c r="J1703">
        <v>1.1200000000000001</v>
      </c>
    </row>
    <row r="1704" spans="1:10" x14ac:dyDescent="0.3">
      <c r="A1704">
        <v>425</v>
      </c>
      <c r="B1704">
        <v>426</v>
      </c>
      <c r="C1704" t="s">
        <v>76</v>
      </c>
      <c r="D1704" t="s">
        <v>41</v>
      </c>
      <c r="E1704">
        <v>2003</v>
      </c>
      <c r="F1704" t="s">
        <v>34</v>
      </c>
      <c r="G1704" t="s">
        <v>78</v>
      </c>
      <c r="H1704" s="6">
        <v>81.069999999999894</v>
      </c>
      <c r="I1704" t="s">
        <v>9</v>
      </c>
      <c r="J1704">
        <v>0</v>
      </c>
    </row>
    <row r="1705" spans="1:10" x14ac:dyDescent="0.3">
      <c r="A1705">
        <v>425</v>
      </c>
      <c r="B1705">
        <v>426</v>
      </c>
      <c r="C1705" t="s">
        <v>76</v>
      </c>
      <c r="D1705" t="s">
        <v>41</v>
      </c>
      <c r="E1705">
        <v>2003</v>
      </c>
      <c r="F1705" t="s">
        <v>34</v>
      </c>
      <c r="G1705" t="s">
        <v>78</v>
      </c>
      <c r="H1705" s="6">
        <v>81.069999999999894</v>
      </c>
      <c r="I1705" t="s">
        <v>10</v>
      </c>
      <c r="J1705">
        <v>0.24</v>
      </c>
    </row>
    <row r="1706" spans="1:10" x14ac:dyDescent="0.3">
      <c r="A1706">
        <v>426</v>
      </c>
      <c r="B1706">
        <v>427</v>
      </c>
      <c r="C1706" t="s">
        <v>378</v>
      </c>
      <c r="D1706" t="s">
        <v>66</v>
      </c>
      <c r="E1706">
        <v>2010</v>
      </c>
      <c r="F1706" t="s">
        <v>31</v>
      </c>
      <c r="G1706" t="s">
        <v>78</v>
      </c>
      <c r="H1706" s="6">
        <v>85.62</v>
      </c>
      <c r="I1706" t="s">
        <v>7</v>
      </c>
      <c r="J1706">
        <v>1.23</v>
      </c>
    </row>
    <row r="1707" spans="1:10" x14ac:dyDescent="0.3">
      <c r="A1707">
        <v>426</v>
      </c>
      <c r="B1707">
        <v>427</v>
      </c>
      <c r="C1707" t="s">
        <v>378</v>
      </c>
      <c r="D1707" t="s">
        <v>66</v>
      </c>
      <c r="E1707">
        <v>2010</v>
      </c>
      <c r="F1707" t="s">
        <v>31</v>
      </c>
      <c r="G1707" t="s">
        <v>78</v>
      </c>
      <c r="H1707" s="6">
        <v>85.62</v>
      </c>
      <c r="I1707" t="s">
        <v>8</v>
      </c>
      <c r="J1707">
        <v>1.03</v>
      </c>
    </row>
    <row r="1708" spans="1:10" x14ac:dyDescent="0.3">
      <c r="A1708">
        <v>426</v>
      </c>
      <c r="B1708">
        <v>427</v>
      </c>
      <c r="C1708" t="s">
        <v>378</v>
      </c>
      <c r="D1708" t="s">
        <v>66</v>
      </c>
      <c r="E1708">
        <v>2010</v>
      </c>
      <c r="F1708" t="s">
        <v>31</v>
      </c>
      <c r="G1708" t="s">
        <v>78</v>
      </c>
      <c r="H1708" s="6">
        <v>85.62</v>
      </c>
      <c r="I1708" t="s">
        <v>9</v>
      </c>
      <c r="J1708">
        <v>0.08</v>
      </c>
    </row>
    <row r="1709" spans="1:10" x14ac:dyDescent="0.3">
      <c r="A1709">
        <v>426</v>
      </c>
      <c r="B1709">
        <v>427</v>
      </c>
      <c r="C1709" t="s">
        <v>378</v>
      </c>
      <c r="D1709" t="s">
        <v>66</v>
      </c>
      <c r="E1709">
        <v>2010</v>
      </c>
      <c r="F1709" t="s">
        <v>31</v>
      </c>
      <c r="G1709" t="s">
        <v>78</v>
      </c>
      <c r="H1709" s="6">
        <v>85.62</v>
      </c>
      <c r="I1709" t="s">
        <v>10</v>
      </c>
      <c r="J1709">
        <v>0.42</v>
      </c>
    </row>
    <row r="1710" spans="1:10" x14ac:dyDescent="0.3">
      <c r="A1710">
        <v>427</v>
      </c>
      <c r="B1710">
        <v>428</v>
      </c>
      <c r="C1710" t="s">
        <v>477</v>
      </c>
      <c r="D1710" t="s">
        <v>48</v>
      </c>
      <c r="E1710">
        <v>2007</v>
      </c>
      <c r="F1710" t="s">
        <v>36</v>
      </c>
      <c r="G1710" t="s">
        <v>49</v>
      </c>
      <c r="H1710" s="6">
        <v>91.24</v>
      </c>
      <c r="I1710" t="s">
        <v>7</v>
      </c>
      <c r="J1710">
        <v>1.74</v>
      </c>
    </row>
    <row r="1711" spans="1:10" x14ac:dyDescent="0.3">
      <c r="A1711">
        <v>427</v>
      </c>
      <c r="B1711">
        <v>428</v>
      </c>
      <c r="C1711" t="s">
        <v>477</v>
      </c>
      <c r="D1711" t="s">
        <v>48</v>
      </c>
      <c r="E1711">
        <v>2007</v>
      </c>
      <c r="F1711" t="s">
        <v>36</v>
      </c>
      <c r="G1711" t="s">
        <v>49</v>
      </c>
      <c r="H1711" s="6">
        <v>91.24</v>
      </c>
      <c r="I1711" t="s">
        <v>8</v>
      </c>
      <c r="J1711">
        <v>0.72</v>
      </c>
    </row>
    <row r="1712" spans="1:10" x14ac:dyDescent="0.3">
      <c r="A1712">
        <v>427</v>
      </c>
      <c r="B1712">
        <v>428</v>
      </c>
      <c r="C1712" t="s">
        <v>477</v>
      </c>
      <c r="D1712" t="s">
        <v>48</v>
      </c>
      <c r="E1712">
        <v>2007</v>
      </c>
      <c r="F1712" t="s">
        <v>36</v>
      </c>
      <c r="G1712" t="s">
        <v>49</v>
      </c>
      <c r="H1712" s="6">
        <v>91.24</v>
      </c>
      <c r="I1712" t="s">
        <v>9</v>
      </c>
      <c r="J1712">
        <v>0.03</v>
      </c>
    </row>
    <row r="1713" spans="1:10" x14ac:dyDescent="0.3">
      <c r="A1713">
        <v>427</v>
      </c>
      <c r="B1713">
        <v>428</v>
      </c>
      <c r="C1713" t="s">
        <v>477</v>
      </c>
      <c r="D1713" t="s">
        <v>48</v>
      </c>
      <c r="E1713">
        <v>2007</v>
      </c>
      <c r="F1713" t="s">
        <v>36</v>
      </c>
      <c r="G1713" t="s">
        <v>49</v>
      </c>
      <c r="H1713" s="6">
        <v>91.24</v>
      </c>
      <c r="I1713" t="s">
        <v>10</v>
      </c>
      <c r="J1713">
        <v>0.26</v>
      </c>
    </row>
    <row r="1714" spans="1:10" x14ac:dyDescent="0.3">
      <c r="A1714">
        <v>428</v>
      </c>
      <c r="B1714">
        <v>429</v>
      </c>
      <c r="C1714" t="s">
        <v>478</v>
      </c>
      <c r="D1714" t="s">
        <v>45</v>
      </c>
      <c r="E1714">
        <v>1992</v>
      </c>
      <c r="F1714" t="s">
        <v>29</v>
      </c>
      <c r="G1714" t="s">
        <v>16</v>
      </c>
      <c r="H1714" s="6">
        <v>80</v>
      </c>
      <c r="I1714" t="s">
        <v>7</v>
      </c>
      <c r="J1714">
        <v>1.43</v>
      </c>
    </row>
    <row r="1715" spans="1:10" x14ac:dyDescent="0.3">
      <c r="A1715">
        <v>428</v>
      </c>
      <c r="B1715">
        <v>429</v>
      </c>
      <c r="C1715" t="s">
        <v>478</v>
      </c>
      <c r="D1715" t="s">
        <v>45</v>
      </c>
      <c r="E1715">
        <v>1992</v>
      </c>
      <c r="F1715" t="s">
        <v>29</v>
      </c>
      <c r="G1715" t="s">
        <v>16</v>
      </c>
      <c r="H1715" s="6">
        <v>80</v>
      </c>
      <c r="I1715" t="s">
        <v>8</v>
      </c>
      <c r="J1715">
        <v>0.54</v>
      </c>
    </row>
    <row r="1716" spans="1:10" x14ac:dyDescent="0.3">
      <c r="A1716">
        <v>428</v>
      </c>
      <c r="B1716">
        <v>429</v>
      </c>
      <c r="C1716" t="s">
        <v>478</v>
      </c>
      <c r="D1716" t="s">
        <v>45</v>
      </c>
      <c r="E1716">
        <v>1992</v>
      </c>
      <c r="F1716" t="s">
        <v>29</v>
      </c>
      <c r="G1716" t="s">
        <v>16</v>
      </c>
      <c r="H1716" s="6">
        <v>80</v>
      </c>
      <c r="I1716" t="s">
        <v>9</v>
      </c>
      <c r="J1716">
        <v>0.71</v>
      </c>
    </row>
    <row r="1717" spans="1:10" x14ac:dyDescent="0.3">
      <c r="A1717">
        <v>428</v>
      </c>
      <c r="B1717">
        <v>429</v>
      </c>
      <c r="C1717" t="s">
        <v>478</v>
      </c>
      <c r="D1717" t="s">
        <v>45</v>
      </c>
      <c r="E1717">
        <v>1992</v>
      </c>
      <c r="F1717" t="s">
        <v>29</v>
      </c>
      <c r="G1717" t="s">
        <v>16</v>
      </c>
      <c r="H1717" s="6">
        <v>80</v>
      </c>
      <c r="I1717" t="s">
        <v>10</v>
      </c>
      <c r="J1717">
        <v>7.0000000000000007E-2</v>
      </c>
    </row>
    <row r="1718" spans="1:10" x14ac:dyDescent="0.3">
      <c r="A1718">
        <v>429</v>
      </c>
      <c r="B1718">
        <v>430</v>
      </c>
      <c r="C1718" t="s">
        <v>479</v>
      </c>
      <c r="D1718" t="s">
        <v>48</v>
      </c>
      <c r="E1718">
        <v>2008</v>
      </c>
      <c r="F1718" t="s">
        <v>42</v>
      </c>
      <c r="G1718" t="s">
        <v>346</v>
      </c>
      <c r="H1718" s="6">
        <v>86</v>
      </c>
      <c r="I1718" t="s">
        <v>7</v>
      </c>
      <c r="J1718">
        <v>1.72</v>
      </c>
    </row>
    <row r="1719" spans="1:10" x14ac:dyDescent="0.3">
      <c r="A1719">
        <v>429</v>
      </c>
      <c r="B1719">
        <v>430</v>
      </c>
      <c r="C1719" t="s">
        <v>479</v>
      </c>
      <c r="D1719" t="s">
        <v>48</v>
      </c>
      <c r="E1719">
        <v>2008</v>
      </c>
      <c r="F1719" t="s">
        <v>42</v>
      </c>
      <c r="G1719" t="s">
        <v>346</v>
      </c>
      <c r="H1719" s="6">
        <v>86</v>
      </c>
      <c r="I1719" t="s">
        <v>8</v>
      </c>
      <c r="J1719">
        <v>0.74</v>
      </c>
    </row>
    <row r="1720" spans="1:10" x14ac:dyDescent="0.3">
      <c r="A1720">
        <v>429</v>
      </c>
      <c r="B1720">
        <v>430</v>
      </c>
      <c r="C1720" t="s">
        <v>479</v>
      </c>
      <c r="D1720" t="s">
        <v>48</v>
      </c>
      <c r="E1720">
        <v>2008</v>
      </c>
      <c r="F1720" t="s">
        <v>42</v>
      </c>
      <c r="G1720" t="s">
        <v>346</v>
      </c>
      <c r="H1720" s="6">
        <v>86</v>
      </c>
      <c r="I1720" t="s">
        <v>9</v>
      </c>
      <c r="J1720">
        <v>0.02</v>
      </c>
    </row>
    <row r="1721" spans="1:10" x14ac:dyDescent="0.3">
      <c r="A1721">
        <v>429</v>
      </c>
      <c r="B1721">
        <v>430</v>
      </c>
      <c r="C1721" t="s">
        <v>479</v>
      </c>
      <c r="D1721" t="s">
        <v>48</v>
      </c>
      <c r="E1721">
        <v>2008</v>
      </c>
      <c r="F1721" t="s">
        <v>42</v>
      </c>
      <c r="G1721" t="s">
        <v>346</v>
      </c>
      <c r="H1721" s="6">
        <v>86</v>
      </c>
      <c r="I1721" t="s">
        <v>10</v>
      </c>
      <c r="J1721">
        <v>0.27</v>
      </c>
    </row>
    <row r="1722" spans="1:10" x14ac:dyDescent="0.3">
      <c r="A1722">
        <v>430</v>
      </c>
      <c r="B1722">
        <v>431</v>
      </c>
      <c r="C1722" t="s">
        <v>480</v>
      </c>
      <c r="D1722" t="s">
        <v>68</v>
      </c>
      <c r="E1722">
        <v>2000</v>
      </c>
      <c r="F1722" t="s">
        <v>182</v>
      </c>
      <c r="G1722" t="s">
        <v>16</v>
      </c>
      <c r="H1722" s="6">
        <v>80</v>
      </c>
      <c r="I1722" t="s">
        <v>7</v>
      </c>
      <c r="J1722">
        <v>1.02</v>
      </c>
    </row>
    <row r="1723" spans="1:10" x14ac:dyDescent="0.3">
      <c r="A1723">
        <v>430</v>
      </c>
      <c r="B1723">
        <v>431</v>
      </c>
      <c r="C1723" t="s">
        <v>480</v>
      </c>
      <c r="D1723" t="s">
        <v>68</v>
      </c>
      <c r="E1723">
        <v>2000</v>
      </c>
      <c r="F1723" t="s">
        <v>182</v>
      </c>
      <c r="G1723" t="s">
        <v>16</v>
      </c>
      <c r="H1723" s="6">
        <v>80</v>
      </c>
      <c r="I1723" t="s">
        <v>8</v>
      </c>
      <c r="J1723">
        <v>0.36</v>
      </c>
    </row>
    <row r="1724" spans="1:10" x14ac:dyDescent="0.3">
      <c r="A1724">
        <v>430</v>
      </c>
      <c r="B1724">
        <v>431</v>
      </c>
      <c r="C1724" t="s">
        <v>480</v>
      </c>
      <c r="D1724" t="s">
        <v>68</v>
      </c>
      <c r="E1724">
        <v>2000</v>
      </c>
      <c r="F1724" t="s">
        <v>182</v>
      </c>
      <c r="G1724" t="s">
        <v>16</v>
      </c>
      <c r="H1724" s="6">
        <v>80</v>
      </c>
      <c r="I1724" t="s">
        <v>9</v>
      </c>
      <c r="J1724">
        <v>1.1299999999999999</v>
      </c>
    </row>
    <row r="1725" spans="1:10" x14ac:dyDescent="0.3">
      <c r="A1725">
        <v>430</v>
      </c>
      <c r="B1725">
        <v>431</v>
      </c>
      <c r="C1725" t="s">
        <v>480</v>
      </c>
      <c r="D1725" t="s">
        <v>68</v>
      </c>
      <c r="E1725">
        <v>2000</v>
      </c>
      <c r="F1725" t="s">
        <v>182</v>
      </c>
      <c r="G1725" t="s">
        <v>16</v>
      </c>
      <c r="H1725" s="6">
        <v>80</v>
      </c>
      <c r="I1725" t="s">
        <v>10</v>
      </c>
      <c r="J1725">
        <v>0.23</v>
      </c>
    </row>
    <row r="1726" spans="1:10" x14ac:dyDescent="0.3">
      <c r="A1726">
        <v>431</v>
      </c>
      <c r="B1726">
        <v>432</v>
      </c>
      <c r="C1726" t="s">
        <v>481</v>
      </c>
      <c r="D1726" t="s">
        <v>18</v>
      </c>
      <c r="E1726">
        <v>1986</v>
      </c>
      <c r="F1726" t="s">
        <v>108</v>
      </c>
      <c r="G1726" t="s">
        <v>16</v>
      </c>
      <c r="H1726" s="6">
        <v>72</v>
      </c>
      <c r="I1726" t="s">
        <v>7</v>
      </c>
      <c r="J1726">
        <v>1.33</v>
      </c>
    </row>
    <row r="1727" spans="1:10" x14ac:dyDescent="0.3">
      <c r="A1727">
        <v>431</v>
      </c>
      <c r="B1727">
        <v>432</v>
      </c>
      <c r="C1727" t="s">
        <v>481</v>
      </c>
      <c r="D1727" t="s">
        <v>18</v>
      </c>
      <c r="E1727">
        <v>1986</v>
      </c>
      <c r="F1727" t="s">
        <v>108</v>
      </c>
      <c r="G1727" t="s">
        <v>16</v>
      </c>
      <c r="H1727" s="6">
        <v>72</v>
      </c>
      <c r="I1727" t="s">
        <v>8</v>
      </c>
      <c r="J1727">
        <v>0.31</v>
      </c>
    </row>
    <row r="1728" spans="1:10" x14ac:dyDescent="0.3">
      <c r="A1728">
        <v>431</v>
      </c>
      <c r="B1728">
        <v>432</v>
      </c>
      <c r="C1728" t="s">
        <v>481</v>
      </c>
      <c r="D1728" t="s">
        <v>18</v>
      </c>
      <c r="E1728">
        <v>1986</v>
      </c>
      <c r="F1728" t="s">
        <v>108</v>
      </c>
      <c r="G1728" t="s">
        <v>16</v>
      </c>
      <c r="H1728" s="6">
        <v>72</v>
      </c>
      <c r="I1728" t="s">
        <v>9</v>
      </c>
      <c r="J1728">
        <v>1.04</v>
      </c>
    </row>
    <row r="1729" spans="1:10" x14ac:dyDescent="0.3">
      <c r="A1729">
        <v>431</v>
      </c>
      <c r="B1729">
        <v>432</v>
      </c>
      <c r="C1729" t="s">
        <v>481</v>
      </c>
      <c r="D1729" t="s">
        <v>18</v>
      </c>
      <c r="E1729">
        <v>1986</v>
      </c>
      <c r="F1729" t="s">
        <v>108</v>
      </c>
      <c r="G1729" t="s">
        <v>16</v>
      </c>
      <c r="H1729" s="6">
        <v>72</v>
      </c>
      <c r="I1729" t="s">
        <v>10</v>
      </c>
      <c r="J1729">
        <v>0.05</v>
      </c>
    </row>
    <row r="1730" spans="1:10" x14ac:dyDescent="0.3">
      <c r="A1730">
        <v>432</v>
      </c>
      <c r="B1730">
        <v>433</v>
      </c>
      <c r="C1730" t="s">
        <v>482</v>
      </c>
      <c r="D1730" t="s">
        <v>66</v>
      </c>
      <c r="E1730">
        <v>2011</v>
      </c>
      <c r="F1730" t="s">
        <v>108</v>
      </c>
      <c r="G1730" t="s">
        <v>43</v>
      </c>
      <c r="H1730" s="6">
        <v>86</v>
      </c>
      <c r="I1730" t="s">
        <v>7</v>
      </c>
      <c r="J1730">
        <v>1.1100000000000001</v>
      </c>
    </row>
    <row r="1731" spans="1:10" x14ac:dyDescent="0.3">
      <c r="A1731">
        <v>432</v>
      </c>
      <c r="B1731">
        <v>433</v>
      </c>
      <c r="C1731" t="s">
        <v>482</v>
      </c>
      <c r="D1731" t="s">
        <v>66</v>
      </c>
      <c r="E1731">
        <v>2011</v>
      </c>
      <c r="F1731" t="s">
        <v>108</v>
      </c>
      <c r="G1731" t="s">
        <v>43</v>
      </c>
      <c r="H1731" s="6">
        <v>86</v>
      </c>
      <c r="I1731" t="s">
        <v>8</v>
      </c>
      <c r="J1731">
        <v>1.06</v>
      </c>
    </row>
    <row r="1732" spans="1:10" x14ac:dyDescent="0.3">
      <c r="A1732">
        <v>432</v>
      </c>
      <c r="B1732">
        <v>433</v>
      </c>
      <c r="C1732" t="s">
        <v>482</v>
      </c>
      <c r="D1732" t="s">
        <v>66</v>
      </c>
      <c r="E1732">
        <v>2011</v>
      </c>
      <c r="F1732" t="s">
        <v>108</v>
      </c>
      <c r="G1732" t="s">
        <v>43</v>
      </c>
      <c r="H1732" s="6">
        <v>86</v>
      </c>
      <c r="I1732" t="s">
        <v>9</v>
      </c>
      <c r="J1732">
        <v>0.11</v>
      </c>
    </row>
    <row r="1733" spans="1:10" x14ac:dyDescent="0.3">
      <c r="A1733">
        <v>432</v>
      </c>
      <c r="B1733">
        <v>433</v>
      </c>
      <c r="C1733" t="s">
        <v>482</v>
      </c>
      <c r="D1733" t="s">
        <v>66</v>
      </c>
      <c r="E1733">
        <v>2011</v>
      </c>
      <c r="F1733" t="s">
        <v>108</v>
      </c>
      <c r="G1733" t="s">
        <v>43</v>
      </c>
      <c r="H1733" s="6">
        <v>86</v>
      </c>
      <c r="I1733" t="s">
        <v>10</v>
      </c>
      <c r="J1733">
        <v>0.45</v>
      </c>
    </row>
    <row r="1734" spans="1:10" x14ac:dyDescent="0.3">
      <c r="A1734">
        <v>433</v>
      </c>
      <c r="B1734">
        <v>434</v>
      </c>
      <c r="C1734" t="s">
        <v>483</v>
      </c>
      <c r="D1734" t="s">
        <v>77</v>
      </c>
      <c r="E1734">
        <v>1999</v>
      </c>
      <c r="F1734" t="s">
        <v>182</v>
      </c>
      <c r="G1734" t="s">
        <v>49</v>
      </c>
      <c r="H1734" s="6">
        <v>91.81</v>
      </c>
      <c r="I1734" t="s">
        <v>7</v>
      </c>
      <c r="J1734">
        <v>2.7</v>
      </c>
    </row>
    <row r="1735" spans="1:10" x14ac:dyDescent="0.3">
      <c r="A1735">
        <v>433</v>
      </c>
      <c r="B1735">
        <v>434</v>
      </c>
      <c r="C1735" t="s">
        <v>483</v>
      </c>
      <c r="D1735" t="s">
        <v>77</v>
      </c>
      <c r="E1735">
        <v>1999</v>
      </c>
      <c r="F1735" t="s">
        <v>182</v>
      </c>
      <c r="G1735" t="s">
        <v>49</v>
      </c>
      <c r="H1735" s="6">
        <v>91.81</v>
      </c>
      <c r="I1735" t="s">
        <v>8</v>
      </c>
      <c r="J1735">
        <v>0.02</v>
      </c>
    </row>
    <row r="1736" spans="1:10" x14ac:dyDescent="0.3">
      <c r="A1736">
        <v>433</v>
      </c>
      <c r="B1736">
        <v>434</v>
      </c>
      <c r="C1736" t="s">
        <v>483</v>
      </c>
      <c r="D1736" t="s">
        <v>77</v>
      </c>
      <c r="E1736">
        <v>1999</v>
      </c>
      <c r="F1736" t="s">
        <v>182</v>
      </c>
      <c r="G1736" t="s">
        <v>49</v>
      </c>
      <c r="H1736" s="6">
        <v>91.81</v>
      </c>
      <c r="I1736" t="s">
        <v>9</v>
      </c>
      <c r="J1736">
        <v>0</v>
      </c>
    </row>
    <row r="1737" spans="1:10" x14ac:dyDescent="0.3">
      <c r="A1737">
        <v>433</v>
      </c>
      <c r="B1737">
        <v>434</v>
      </c>
      <c r="C1737" t="s">
        <v>483</v>
      </c>
      <c r="D1737" t="s">
        <v>77</v>
      </c>
      <c r="E1737">
        <v>1999</v>
      </c>
      <c r="F1737" t="s">
        <v>182</v>
      </c>
      <c r="G1737" t="s">
        <v>49</v>
      </c>
      <c r="H1737" s="6">
        <v>91.81</v>
      </c>
      <c r="I1737" t="s">
        <v>10</v>
      </c>
      <c r="J1737">
        <v>0</v>
      </c>
    </row>
    <row r="1738" spans="1:10" x14ac:dyDescent="0.3">
      <c r="A1738">
        <v>434</v>
      </c>
      <c r="B1738">
        <v>435</v>
      </c>
      <c r="C1738" t="s">
        <v>420</v>
      </c>
      <c r="D1738" t="s">
        <v>14</v>
      </c>
      <c r="E1738">
        <v>2008</v>
      </c>
      <c r="F1738" t="s">
        <v>108</v>
      </c>
      <c r="G1738" t="s">
        <v>259</v>
      </c>
      <c r="H1738" s="6">
        <v>80</v>
      </c>
      <c r="I1738" t="s">
        <v>7</v>
      </c>
      <c r="J1738">
        <v>1.59</v>
      </c>
    </row>
    <row r="1739" spans="1:10" x14ac:dyDescent="0.3">
      <c r="A1739">
        <v>434</v>
      </c>
      <c r="B1739">
        <v>435</v>
      </c>
      <c r="C1739" t="s">
        <v>420</v>
      </c>
      <c r="D1739" t="s">
        <v>14</v>
      </c>
      <c r="E1739">
        <v>2008</v>
      </c>
      <c r="F1739" t="s">
        <v>108</v>
      </c>
      <c r="G1739" t="s">
        <v>259</v>
      </c>
      <c r="H1739" s="6">
        <v>80</v>
      </c>
      <c r="I1739" t="s">
        <v>8</v>
      </c>
      <c r="J1739">
        <v>0.86</v>
      </c>
    </row>
    <row r="1740" spans="1:10" x14ac:dyDescent="0.3">
      <c r="A1740">
        <v>434</v>
      </c>
      <c r="B1740">
        <v>435</v>
      </c>
      <c r="C1740" t="s">
        <v>420</v>
      </c>
      <c r="D1740" t="s">
        <v>14</v>
      </c>
      <c r="E1740">
        <v>2008</v>
      </c>
      <c r="F1740" t="s">
        <v>108</v>
      </c>
      <c r="G1740" t="s">
        <v>259</v>
      </c>
      <c r="H1740" s="6">
        <v>80</v>
      </c>
      <c r="I1740" t="s">
        <v>9</v>
      </c>
      <c r="J1740">
        <v>0</v>
      </c>
    </row>
    <row r="1741" spans="1:10" x14ac:dyDescent="0.3">
      <c r="A1741">
        <v>434</v>
      </c>
      <c r="B1741">
        <v>435</v>
      </c>
      <c r="C1741" t="s">
        <v>420</v>
      </c>
      <c r="D1741" t="s">
        <v>14</v>
      </c>
      <c r="E1741">
        <v>2008</v>
      </c>
      <c r="F1741" t="s">
        <v>108</v>
      </c>
      <c r="G1741" t="s">
        <v>259</v>
      </c>
      <c r="H1741" s="6">
        <v>80</v>
      </c>
      <c r="I1741" t="s">
        <v>10</v>
      </c>
      <c r="J1741">
        <v>0.27</v>
      </c>
    </row>
    <row r="1742" spans="1:10" x14ac:dyDescent="0.3">
      <c r="A1742">
        <v>435</v>
      </c>
      <c r="B1742">
        <v>436</v>
      </c>
      <c r="C1742" t="s">
        <v>236</v>
      </c>
      <c r="D1742" t="s">
        <v>55</v>
      </c>
      <c r="E1742">
        <v>2002</v>
      </c>
      <c r="F1742" t="s">
        <v>108</v>
      </c>
      <c r="G1742" t="s">
        <v>16</v>
      </c>
      <c r="H1742" s="6">
        <v>92</v>
      </c>
      <c r="I1742" t="s">
        <v>7</v>
      </c>
      <c r="J1742">
        <v>1.75</v>
      </c>
    </row>
    <row r="1743" spans="1:10" x14ac:dyDescent="0.3">
      <c r="A1743">
        <v>435</v>
      </c>
      <c r="B1743">
        <v>436</v>
      </c>
      <c r="C1743" t="s">
        <v>236</v>
      </c>
      <c r="D1743" t="s">
        <v>55</v>
      </c>
      <c r="E1743">
        <v>2002</v>
      </c>
      <c r="F1743" t="s">
        <v>108</v>
      </c>
      <c r="G1743" t="s">
        <v>16</v>
      </c>
      <c r="H1743" s="6">
        <v>92</v>
      </c>
      <c r="I1743" t="s">
        <v>8</v>
      </c>
      <c r="J1743">
        <v>0.52</v>
      </c>
    </row>
    <row r="1744" spans="1:10" x14ac:dyDescent="0.3">
      <c r="A1744">
        <v>435</v>
      </c>
      <c r="B1744">
        <v>436</v>
      </c>
      <c r="C1744" t="s">
        <v>236</v>
      </c>
      <c r="D1744" t="s">
        <v>55</v>
      </c>
      <c r="E1744">
        <v>2002</v>
      </c>
      <c r="F1744" t="s">
        <v>108</v>
      </c>
      <c r="G1744" t="s">
        <v>16</v>
      </c>
      <c r="H1744" s="6">
        <v>92</v>
      </c>
      <c r="I1744" t="s">
        <v>9</v>
      </c>
      <c r="J1744">
        <v>0.33</v>
      </c>
    </row>
    <row r="1745" spans="1:10" x14ac:dyDescent="0.3">
      <c r="A1745">
        <v>435</v>
      </c>
      <c r="B1745">
        <v>436</v>
      </c>
      <c r="C1745" t="s">
        <v>236</v>
      </c>
      <c r="D1745" t="s">
        <v>55</v>
      </c>
      <c r="E1745">
        <v>2002</v>
      </c>
      <c r="F1745" t="s">
        <v>108</v>
      </c>
      <c r="G1745" t="s">
        <v>16</v>
      </c>
      <c r="H1745" s="6">
        <v>92</v>
      </c>
      <c r="I1745" t="s">
        <v>10</v>
      </c>
      <c r="J1745">
        <v>0.1</v>
      </c>
    </row>
    <row r="1746" spans="1:10" x14ac:dyDescent="0.3">
      <c r="A1746">
        <v>436</v>
      </c>
      <c r="B1746">
        <v>437</v>
      </c>
      <c r="C1746" t="s">
        <v>484</v>
      </c>
      <c r="D1746" t="s">
        <v>41</v>
      </c>
      <c r="E1746">
        <v>2001</v>
      </c>
      <c r="F1746" t="s">
        <v>42</v>
      </c>
      <c r="G1746" t="s">
        <v>167</v>
      </c>
      <c r="H1746" s="6">
        <v>85</v>
      </c>
      <c r="I1746" t="s">
        <v>7</v>
      </c>
      <c r="J1746">
        <v>0.99</v>
      </c>
    </row>
    <row r="1747" spans="1:10" x14ac:dyDescent="0.3">
      <c r="A1747">
        <v>436</v>
      </c>
      <c r="B1747">
        <v>437</v>
      </c>
      <c r="C1747" t="s">
        <v>484</v>
      </c>
      <c r="D1747" t="s">
        <v>41</v>
      </c>
      <c r="E1747">
        <v>2001</v>
      </c>
      <c r="F1747" t="s">
        <v>42</v>
      </c>
      <c r="G1747" t="s">
        <v>167</v>
      </c>
      <c r="H1747" s="6">
        <v>85</v>
      </c>
      <c r="I1747" t="s">
        <v>8</v>
      </c>
      <c r="J1747">
        <v>0.48</v>
      </c>
    </row>
    <row r="1748" spans="1:10" x14ac:dyDescent="0.3">
      <c r="A1748">
        <v>436</v>
      </c>
      <c r="B1748">
        <v>437</v>
      </c>
      <c r="C1748" t="s">
        <v>484</v>
      </c>
      <c r="D1748" t="s">
        <v>41</v>
      </c>
      <c r="E1748">
        <v>2001</v>
      </c>
      <c r="F1748" t="s">
        <v>42</v>
      </c>
      <c r="G1748" t="s">
        <v>167</v>
      </c>
      <c r="H1748" s="6">
        <v>85</v>
      </c>
      <c r="I1748" t="s">
        <v>9</v>
      </c>
      <c r="J1748">
        <v>1.0900000000000001</v>
      </c>
    </row>
    <row r="1749" spans="1:10" x14ac:dyDescent="0.3">
      <c r="A1749">
        <v>436</v>
      </c>
      <c r="B1749">
        <v>437</v>
      </c>
      <c r="C1749" t="s">
        <v>484</v>
      </c>
      <c r="D1749" t="s">
        <v>41</v>
      </c>
      <c r="E1749">
        <v>2001</v>
      </c>
      <c r="F1749" t="s">
        <v>42</v>
      </c>
      <c r="G1749" t="s">
        <v>167</v>
      </c>
      <c r="H1749" s="6">
        <v>85</v>
      </c>
      <c r="I1749" t="s">
        <v>10</v>
      </c>
      <c r="J1749">
        <v>0.14000000000000001</v>
      </c>
    </row>
    <row r="1750" spans="1:10" x14ac:dyDescent="0.3">
      <c r="A1750">
        <v>437</v>
      </c>
      <c r="B1750">
        <v>438</v>
      </c>
      <c r="C1750" t="s">
        <v>485</v>
      </c>
      <c r="D1750" t="s">
        <v>68</v>
      </c>
      <c r="E1750">
        <v>1998</v>
      </c>
      <c r="F1750" t="s">
        <v>29</v>
      </c>
      <c r="G1750" t="s">
        <v>16</v>
      </c>
      <c r="H1750" s="6">
        <v>82</v>
      </c>
      <c r="I1750" t="s">
        <v>7</v>
      </c>
      <c r="J1750">
        <v>1.25</v>
      </c>
    </row>
    <row r="1751" spans="1:10" x14ac:dyDescent="0.3">
      <c r="A1751">
        <v>437</v>
      </c>
      <c r="B1751">
        <v>438</v>
      </c>
      <c r="C1751" t="s">
        <v>485</v>
      </c>
      <c r="D1751" t="s">
        <v>68</v>
      </c>
      <c r="E1751">
        <v>1998</v>
      </c>
      <c r="F1751" t="s">
        <v>29</v>
      </c>
      <c r="G1751" t="s">
        <v>16</v>
      </c>
      <c r="H1751" s="6">
        <v>82</v>
      </c>
      <c r="I1751" t="s">
        <v>8</v>
      </c>
      <c r="J1751">
        <v>0.53</v>
      </c>
    </row>
    <row r="1752" spans="1:10" x14ac:dyDescent="0.3">
      <c r="A1752">
        <v>437</v>
      </c>
      <c r="B1752">
        <v>438</v>
      </c>
      <c r="C1752" t="s">
        <v>485</v>
      </c>
      <c r="D1752" t="s">
        <v>68</v>
      </c>
      <c r="E1752">
        <v>1998</v>
      </c>
      <c r="F1752" t="s">
        <v>29</v>
      </c>
      <c r="G1752" t="s">
        <v>16</v>
      </c>
      <c r="H1752" s="6">
        <v>82</v>
      </c>
      <c r="I1752" t="s">
        <v>9</v>
      </c>
      <c r="J1752">
        <v>0.87</v>
      </c>
    </row>
    <row r="1753" spans="1:10" x14ac:dyDescent="0.3">
      <c r="A1753">
        <v>437</v>
      </c>
      <c r="B1753">
        <v>438</v>
      </c>
      <c r="C1753" t="s">
        <v>485</v>
      </c>
      <c r="D1753" t="s">
        <v>68</v>
      </c>
      <c r="E1753">
        <v>1998</v>
      </c>
      <c r="F1753" t="s">
        <v>29</v>
      </c>
      <c r="G1753" t="s">
        <v>16</v>
      </c>
      <c r="H1753" s="6">
        <v>82</v>
      </c>
      <c r="I1753" t="s">
        <v>10</v>
      </c>
      <c r="J1753">
        <v>0.05</v>
      </c>
    </row>
    <row r="1754" spans="1:10" x14ac:dyDescent="0.3">
      <c r="A1754">
        <v>438</v>
      </c>
      <c r="B1754">
        <v>439</v>
      </c>
      <c r="C1754" t="s">
        <v>486</v>
      </c>
      <c r="D1754" t="s">
        <v>48</v>
      </c>
      <c r="E1754">
        <v>2012</v>
      </c>
      <c r="F1754" t="s">
        <v>36</v>
      </c>
      <c r="G1754" t="s">
        <v>78</v>
      </c>
      <c r="H1754" s="6">
        <v>92.17</v>
      </c>
      <c r="I1754" t="s">
        <v>7</v>
      </c>
      <c r="J1754">
        <v>1.73</v>
      </c>
    </row>
    <row r="1755" spans="1:10" x14ac:dyDescent="0.3">
      <c r="A1755">
        <v>438</v>
      </c>
      <c r="B1755">
        <v>439</v>
      </c>
      <c r="C1755" t="s">
        <v>486</v>
      </c>
      <c r="D1755" t="s">
        <v>48</v>
      </c>
      <c r="E1755">
        <v>2012</v>
      </c>
      <c r="F1755" t="s">
        <v>36</v>
      </c>
      <c r="G1755" t="s">
        <v>78</v>
      </c>
      <c r="H1755" s="6">
        <v>92.17</v>
      </c>
      <c r="I1755" t="s">
        <v>8</v>
      </c>
      <c r="J1755">
        <v>0.69</v>
      </c>
    </row>
    <row r="1756" spans="1:10" x14ac:dyDescent="0.3">
      <c r="A1756">
        <v>438</v>
      </c>
      <c r="B1756">
        <v>439</v>
      </c>
      <c r="C1756" t="s">
        <v>486</v>
      </c>
      <c r="D1756" t="s">
        <v>48</v>
      </c>
      <c r="E1756">
        <v>2012</v>
      </c>
      <c r="F1756" t="s">
        <v>36</v>
      </c>
      <c r="G1756" t="s">
        <v>78</v>
      </c>
      <c r="H1756" s="6">
        <v>92.17</v>
      </c>
      <c r="I1756" t="s">
        <v>9</v>
      </c>
      <c r="J1756">
        <v>0.03</v>
      </c>
    </row>
    <row r="1757" spans="1:10" x14ac:dyDescent="0.3">
      <c r="A1757">
        <v>438</v>
      </c>
      <c r="B1757">
        <v>439</v>
      </c>
      <c r="C1757" t="s">
        <v>486</v>
      </c>
      <c r="D1757" t="s">
        <v>48</v>
      </c>
      <c r="E1757">
        <v>2012</v>
      </c>
      <c r="F1757" t="s">
        <v>36</v>
      </c>
      <c r="G1757" t="s">
        <v>78</v>
      </c>
      <c r="H1757" s="6">
        <v>92.17</v>
      </c>
      <c r="I1757" t="s">
        <v>10</v>
      </c>
      <c r="J1757">
        <v>0.25</v>
      </c>
    </row>
    <row r="1758" spans="1:10" x14ac:dyDescent="0.3">
      <c r="A1758">
        <v>439</v>
      </c>
      <c r="B1758">
        <v>440</v>
      </c>
      <c r="C1758" t="s">
        <v>487</v>
      </c>
      <c r="D1758" t="s">
        <v>41</v>
      </c>
      <c r="E1758">
        <v>2006</v>
      </c>
      <c r="F1758" t="s">
        <v>42</v>
      </c>
      <c r="G1758" t="s">
        <v>211</v>
      </c>
      <c r="H1758" s="6">
        <v>86</v>
      </c>
      <c r="I1758" t="s">
        <v>7</v>
      </c>
      <c r="J1758">
        <v>1.85</v>
      </c>
    </row>
    <row r="1759" spans="1:10" x14ac:dyDescent="0.3">
      <c r="A1759">
        <v>439</v>
      </c>
      <c r="B1759">
        <v>440</v>
      </c>
      <c r="C1759" t="s">
        <v>487</v>
      </c>
      <c r="D1759" t="s">
        <v>41</v>
      </c>
      <c r="E1759">
        <v>2006</v>
      </c>
      <c r="F1759" t="s">
        <v>42</v>
      </c>
      <c r="G1759" t="s">
        <v>211</v>
      </c>
      <c r="H1759" s="6">
        <v>86</v>
      </c>
      <c r="I1759" t="s">
        <v>8</v>
      </c>
      <c r="J1759">
        <v>0.64</v>
      </c>
    </row>
    <row r="1760" spans="1:10" x14ac:dyDescent="0.3">
      <c r="A1760">
        <v>439</v>
      </c>
      <c r="B1760">
        <v>440</v>
      </c>
      <c r="C1760" t="s">
        <v>487</v>
      </c>
      <c r="D1760" t="s">
        <v>41</v>
      </c>
      <c r="E1760">
        <v>2006</v>
      </c>
      <c r="F1760" t="s">
        <v>42</v>
      </c>
      <c r="G1760" t="s">
        <v>211</v>
      </c>
      <c r="H1760" s="6">
        <v>86</v>
      </c>
      <c r="I1760" t="s">
        <v>9</v>
      </c>
      <c r="J1760">
        <v>0.01</v>
      </c>
    </row>
    <row r="1761" spans="1:10" x14ac:dyDescent="0.3">
      <c r="A1761">
        <v>439</v>
      </c>
      <c r="B1761">
        <v>440</v>
      </c>
      <c r="C1761" t="s">
        <v>487</v>
      </c>
      <c r="D1761" t="s">
        <v>41</v>
      </c>
      <c r="E1761">
        <v>2006</v>
      </c>
      <c r="F1761" t="s">
        <v>42</v>
      </c>
      <c r="G1761" t="s">
        <v>211</v>
      </c>
      <c r="H1761" s="6">
        <v>86</v>
      </c>
      <c r="I1761" t="s">
        <v>10</v>
      </c>
      <c r="J1761">
        <v>0.19</v>
      </c>
    </row>
    <row r="1762" spans="1:10" x14ac:dyDescent="0.3">
      <c r="A1762">
        <v>440</v>
      </c>
      <c r="B1762">
        <v>441</v>
      </c>
      <c r="C1762" t="s">
        <v>488</v>
      </c>
      <c r="D1762" t="s">
        <v>27</v>
      </c>
      <c r="E1762">
        <v>2006</v>
      </c>
      <c r="F1762" t="s">
        <v>3</v>
      </c>
      <c r="G1762" t="s">
        <v>16</v>
      </c>
      <c r="H1762" s="6">
        <v>86</v>
      </c>
      <c r="I1762" t="s">
        <v>7</v>
      </c>
      <c r="J1762">
        <v>1.41</v>
      </c>
    </row>
    <row r="1763" spans="1:10" x14ac:dyDescent="0.3">
      <c r="A1763">
        <v>440</v>
      </c>
      <c r="B1763">
        <v>441</v>
      </c>
      <c r="C1763" t="s">
        <v>488</v>
      </c>
      <c r="D1763" t="s">
        <v>27</v>
      </c>
      <c r="E1763">
        <v>2006</v>
      </c>
      <c r="F1763" t="s">
        <v>3</v>
      </c>
      <c r="G1763" t="s">
        <v>16</v>
      </c>
      <c r="H1763" s="6">
        <v>86</v>
      </c>
      <c r="I1763" t="s">
        <v>8</v>
      </c>
      <c r="J1763">
        <v>0.04</v>
      </c>
    </row>
    <row r="1764" spans="1:10" x14ac:dyDescent="0.3">
      <c r="A1764">
        <v>440</v>
      </c>
      <c r="B1764">
        <v>441</v>
      </c>
      <c r="C1764" t="s">
        <v>488</v>
      </c>
      <c r="D1764" t="s">
        <v>27</v>
      </c>
      <c r="E1764">
        <v>2006</v>
      </c>
      <c r="F1764" t="s">
        <v>3</v>
      </c>
      <c r="G1764" t="s">
        <v>16</v>
      </c>
      <c r="H1764" s="6">
        <v>86</v>
      </c>
      <c r="I1764" t="s">
        <v>9</v>
      </c>
      <c r="J1764">
        <v>1.1000000000000001</v>
      </c>
    </row>
    <row r="1765" spans="1:10" x14ac:dyDescent="0.3">
      <c r="A1765">
        <v>440</v>
      </c>
      <c r="B1765">
        <v>441</v>
      </c>
      <c r="C1765" t="s">
        <v>488</v>
      </c>
      <c r="D1765" t="s">
        <v>27</v>
      </c>
      <c r="E1765">
        <v>2006</v>
      </c>
      <c r="F1765" t="s">
        <v>3</v>
      </c>
      <c r="G1765" t="s">
        <v>16</v>
      </c>
      <c r="H1765" s="6">
        <v>86</v>
      </c>
      <c r="I1765" t="s">
        <v>10</v>
      </c>
      <c r="J1765">
        <v>0.14000000000000001</v>
      </c>
    </row>
    <row r="1766" spans="1:10" x14ac:dyDescent="0.3">
      <c r="A1766">
        <v>441</v>
      </c>
      <c r="B1766">
        <v>442</v>
      </c>
      <c r="C1766" t="s">
        <v>489</v>
      </c>
      <c r="D1766" t="s">
        <v>41</v>
      </c>
      <c r="E1766">
        <v>2004</v>
      </c>
      <c r="F1766" t="s">
        <v>20</v>
      </c>
      <c r="G1766" t="s">
        <v>78</v>
      </c>
      <c r="H1766" s="6">
        <v>93.32</v>
      </c>
      <c r="I1766" t="s">
        <v>7</v>
      </c>
      <c r="J1766">
        <v>1.23</v>
      </c>
    </row>
    <row r="1767" spans="1:10" x14ac:dyDescent="0.3">
      <c r="A1767">
        <v>441</v>
      </c>
      <c r="B1767">
        <v>442</v>
      </c>
      <c r="C1767" t="s">
        <v>489</v>
      </c>
      <c r="D1767" t="s">
        <v>41</v>
      </c>
      <c r="E1767">
        <v>2004</v>
      </c>
      <c r="F1767" t="s">
        <v>20</v>
      </c>
      <c r="G1767" t="s">
        <v>78</v>
      </c>
      <c r="H1767" s="6">
        <v>93.32</v>
      </c>
      <c r="I1767" t="s">
        <v>8</v>
      </c>
      <c r="J1767">
        <v>1.1100000000000001</v>
      </c>
    </row>
    <row r="1768" spans="1:10" x14ac:dyDescent="0.3">
      <c r="A1768">
        <v>441</v>
      </c>
      <c r="B1768">
        <v>442</v>
      </c>
      <c r="C1768" t="s">
        <v>489</v>
      </c>
      <c r="D1768" t="s">
        <v>41</v>
      </c>
      <c r="E1768">
        <v>2004</v>
      </c>
      <c r="F1768" t="s">
        <v>20</v>
      </c>
      <c r="G1768" t="s">
        <v>78</v>
      </c>
      <c r="H1768" s="6">
        <v>93.32</v>
      </c>
      <c r="I1768" t="s">
        <v>9</v>
      </c>
      <c r="J1768">
        <v>0</v>
      </c>
    </row>
    <row r="1769" spans="1:10" x14ac:dyDescent="0.3">
      <c r="A1769">
        <v>441</v>
      </c>
      <c r="B1769">
        <v>442</v>
      </c>
      <c r="C1769" t="s">
        <v>489</v>
      </c>
      <c r="D1769" t="s">
        <v>41</v>
      </c>
      <c r="E1769">
        <v>2004</v>
      </c>
      <c r="F1769" t="s">
        <v>20</v>
      </c>
      <c r="G1769" t="s">
        <v>78</v>
      </c>
      <c r="H1769" s="6">
        <v>93.32</v>
      </c>
      <c r="I1769" t="s">
        <v>10</v>
      </c>
      <c r="J1769">
        <v>0.34</v>
      </c>
    </row>
    <row r="1770" spans="1:10" x14ac:dyDescent="0.3">
      <c r="A1770">
        <v>442</v>
      </c>
      <c r="B1770">
        <v>443</v>
      </c>
      <c r="C1770" t="s">
        <v>490</v>
      </c>
      <c r="D1770" t="s">
        <v>158</v>
      </c>
      <c r="E1770">
        <v>1992</v>
      </c>
      <c r="F1770" t="s">
        <v>73</v>
      </c>
      <c r="G1770" t="s">
        <v>369</v>
      </c>
      <c r="H1770" s="6">
        <v>83</v>
      </c>
      <c r="I1770" t="s">
        <v>7</v>
      </c>
      <c r="J1770">
        <v>1.95</v>
      </c>
    </row>
    <row r="1771" spans="1:10" x14ac:dyDescent="0.3">
      <c r="A1771">
        <v>442</v>
      </c>
      <c r="B1771">
        <v>443</v>
      </c>
      <c r="C1771" t="s">
        <v>490</v>
      </c>
      <c r="D1771" t="s">
        <v>158</v>
      </c>
      <c r="E1771">
        <v>1992</v>
      </c>
      <c r="F1771" t="s">
        <v>73</v>
      </c>
      <c r="G1771" t="s">
        <v>369</v>
      </c>
      <c r="H1771" s="6">
        <v>83</v>
      </c>
      <c r="I1771" t="s">
        <v>8</v>
      </c>
      <c r="J1771">
        <v>0.63</v>
      </c>
    </row>
    <row r="1772" spans="1:10" x14ac:dyDescent="0.3">
      <c r="A1772">
        <v>442</v>
      </c>
      <c r="B1772">
        <v>443</v>
      </c>
      <c r="C1772" t="s">
        <v>490</v>
      </c>
      <c r="D1772" t="s">
        <v>158</v>
      </c>
      <c r="E1772">
        <v>1992</v>
      </c>
      <c r="F1772" t="s">
        <v>73</v>
      </c>
      <c r="G1772" t="s">
        <v>369</v>
      </c>
      <c r="H1772" s="6">
        <v>83</v>
      </c>
      <c r="I1772" t="s">
        <v>9</v>
      </c>
      <c r="J1772">
        <v>0</v>
      </c>
    </row>
    <row r="1773" spans="1:10" x14ac:dyDescent="0.3">
      <c r="A1773">
        <v>442</v>
      </c>
      <c r="B1773">
        <v>443</v>
      </c>
      <c r="C1773" t="s">
        <v>490</v>
      </c>
      <c r="D1773" t="s">
        <v>158</v>
      </c>
      <c r="E1773">
        <v>1992</v>
      </c>
      <c r="F1773" t="s">
        <v>73</v>
      </c>
      <c r="G1773" t="s">
        <v>369</v>
      </c>
      <c r="H1773" s="6">
        <v>83</v>
      </c>
      <c r="I1773" t="s">
        <v>10</v>
      </c>
      <c r="J1773">
        <v>0.09</v>
      </c>
    </row>
    <row r="1774" spans="1:10" x14ac:dyDescent="0.3">
      <c r="A1774">
        <v>443</v>
      </c>
      <c r="B1774">
        <v>444</v>
      </c>
      <c r="C1774" t="s">
        <v>491</v>
      </c>
      <c r="D1774" t="s">
        <v>41</v>
      </c>
      <c r="E1774">
        <v>2005</v>
      </c>
      <c r="F1774" t="s">
        <v>31</v>
      </c>
      <c r="G1774" t="s">
        <v>60</v>
      </c>
      <c r="H1774" s="6">
        <v>78.45</v>
      </c>
      <c r="I1774" t="s">
        <v>7</v>
      </c>
      <c r="J1774">
        <v>1.48</v>
      </c>
    </row>
    <row r="1775" spans="1:10" x14ac:dyDescent="0.3">
      <c r="A1775">
        <v>443</v>
      </c>
      <c r="B1775">
        <v>444</v>
      </c>
      <c r="C1775" t="s">
        <v>491</v>
      </c>
      <c r="D1775" t="s">
        <v>41</v>
      </c>
      <c r="E1775">
        <v>2005</v>
      </c>
      <c r="F1775" t="s">
        <v>31</v>
      </c>
      <c r="G1775" t="s">
        <v>60</v>
      </c>
      <c r="H1775" s="6">
        <v>78.45</v>
      </c>
      <c r="I1775" t="s">
        <v>8</v>
      </c>
      <c r="J1775">
        <v>0.92</v>
      </c>
    </row>
    <row r="1776" spans="1:10" x14ac:dyDescent="0.3">
      <c r="A1776">
        <v>443</v>
      </c>
      <c r="B1776">
        <v>444</v>
      </c>
      <c r="C1776" t="s">
        <v>491</v>
      </c>
      <c r="D1776" t="s">
        <v>41</v>
      </c>
      <c r="E1776">
        <v>2005</v>
      </c>
      <c r="F1776" t="s">
        <v>31</v>
      </c>
      <c r="G1776" t="s">
        <v>60</v>
      </c>
      <c r="H1776" s="6">
        <v>78.45</v>
      </c>
      <c r="I1776" t="s">
        <v>9</v>
      </c>
      <c r="J1776">
        <v>0.01</v>
      </c>
    </row>
    <row r="1777" spans="1:10" x14ac:dyDescent="0.3">
      <c r="A1777">
        <v>443</v>
      </c>
      <c r="B1777">
        <v>444</v>
      </c>
      <c r="C1777" t="s">
        <v>491</v>
      </c>
      <c r="D1777" t="s">
        <v>41</v>
      </c>
      <c r="E1777">
        <v>2005</v>
      </c>
      <c r="F1777" t="s">
        <v>31</v>
      </c>
      <c r="G1777" t="s">
        <v>60</v>
      </c>
      <c r="H1777" s="6">
        <v>78.45</v>
      </c>
      <c r="I1777" t="s">
        <v>10</v>
      </c>
      <c r="J1777">
        <v>0.26</v>
      </c>
    </row>
    <row r="1778" spans="1:10" x14ac:dyDescent="0.3">
      <c r="A1778">
        <v>444</v>
      </c>
      <c r="B1778">
        <v>445</v>
      </c>
      <c r="C1778" t="s">
        <v>492</v>
      </c>
      <c r="D1778" t="s">
        <v>82</v>
      </c>
      <c r="E1778">
        <v>1998</v>
      </c>
      <c r="F1778" t="s">
        <v>31</v>
      </c>
      <c r="G1778" t="s">
        <v>78</v>
      </c>
      <c r="H1778" s="6">
        <v>87.31</v>
      </c>
      <c r="I1778" t="s">
        <v>7</v>
      </c>
      <c r="J1778">
        <v>1.44</v>
      </c>
    </row>
    <row r="1779" spans="1:10" x14ac:dyDescent="0.3">
      <c r="A1779">
        <v>444</v>
      </c>
      <c r="B1779">
        <v>445</v>
      </c>
      <c r="C1779" t="s">
        <v>492</v>
      </c>
      <c r="D1779" t="s">
        <v>82</v>
      </c>
      <c r="E1779">
        <v>1998</v>
      </c>
      <c r="F1779" t="s">
        <v>31</v>
      </c>
      <c r="G1779" t="s">
        <v>78</v>
      </c>
      <c r="H1779" s="6">
        <v>87.31</v>
      </c>
      <c r="I1779" t="s">
        <v>8</v>
      </c>
      <c r="J1779">
        <v>1.0900000000000001</v>
      </c>
    </row>
    <row r="1780" spans="1:10" x14ac:dyDescent="0.3">
      <c r="A1780">
        <v>444</v>
      </c>
      <c r="B1780">
        <v>445</v>
      </c>
      <c r="C1780" t="s">
        <v>492</v>
      </c>
      <c r="D1780" t="s">
        <v>82</v>
      </c>
      <c r="E1780">
        <v>1998</v>
      </c>
      <c r="F1780" t="s">
        <v>31</v>
      </c>
      <c r="G1780" t="s">
        <v>78</v>
      </c>
      <c r="H1780" s="6">
        <v>87.31</v>
      </c>
      <c r="I1780" t="s">
        <v>9</v>
      </c>
      <c r="J1780">
        <v>0</v>
      </c>
    </row>
    <row r="1781" spans="1:10" x14ac:dyDescent="0.3">
      <c r="A1781">
        <v>444</v>
      </c>
      <c r="B1781">
        <v>445</v>
      </c>
      <c r="C1781" t="s">
        <v>492</v>
      </c>
      <c r="D1781" t="s">
        <v>82</v>
      </c>
      <c r="E1781">
        <v>1998</v>
      </c>
      <c r="F1781" t="s">
        <v>31</v>
      </c>
      <c r="G1781" t="s">
        <v>78</v>
      </c>
      <c r="H1781" s="6">
        <v>87.31</v>
      </c>
      <c r="I1781" t="s">
        <v>10</v>
      </c>
      <c r="J1781">
        <v>0.14000000000000001</v>
      </c>
    </row>
    <row r="1782" spans="1:10" x14ac:dyDescent="0.3">
      <c r="A1782">
        <v>445</v>
      </c>
      <c r="B1782">
        <v>446</v>
      </c>
      <c r="C1782" t="s">
        <v>493</v>
      </c>
      <c r="D1782" t="s">
        <v>101</v>
      </c>
      <c r="E1782">
        <v>2004</v>
      </c>
      <c r="F1782" t="s">
        <v>36</v>
      </c>
      <c r="G1782" t="s">
        <v>49</v>
      </c>
      <c r="H1782" s="6">
        <v>85.36</v>
      </c>
      <c r="I1782" t="s">
        <v>7</v>
      </c>
      <c r="J1782">
        <v>1.99</v>
      </c>
    </row>
    <row r="1783" spans="1:10" x14ac:dyDescent="0.3">
      <c r="A1783">
        <v>445</v>
      </c>
      <c r="B1783">
        <v>446</v>
      </c>
      <c r="C1783" t="s">
        <v>493</v>
      </c>
      <c r="D1783" t="s">
        <v>101</v>
      </c>
      <c r="E1783">
        <v>2004</v>
      </c>
      <c r="F1783" t="s">
        <v>36</v>
      </c>
      <c r="G1783" t="s">
        <v>49</v>
      </c>
      <c r="H1783" s="6">
        <v>85.36</v>
      </c>
      <c r="I1783" t="s">
        <v>8</v>
      </c>
      <c r="J1783">
        <v>0.57999999999999896</v>
      </c>
    </row>
    <row r="1784" spans="1:10" x14ac:dyDescent="0.3">
      <c r="A1784">
        <v>445</v>
      </c>
      <c r="B1784">
        <v>446</v>
      </c>
      <c r="C1784" t="s">
        <v>493</v>
      </c>
      <c r="D1784" t="s">
        <v>101</v>
      </c>
      <c r="E1784">
        <v>2004</v>
      </c>
      <c r="F1784" t="s">
        <v>36</v>
      </c>
      <c r="G1784" t="s">
        <v>49</v>
      </c>
      <c r="H1784" s="6">
        <v>85.36</v>
      </c>
      <c r="I1784" t="s">
        <v>9</v>
      </c>
      <c r="J1784">
        <v>0</v>
      </c>
    </row>
    <row r="1785" spans="1:10" x14ac:dyDescent="0.3">
      <c r="A1785">
        <v>445</v>
      </c>
      <c r="B1785">
        <v>446</v>
      </c>
      <c r="C1785" t="s">
        <v>493</v>
      </c>
      <c r="D1785" t="s">
        <v>101</v>
      </c>
      <c r="E1785">
        <v>2004</v>
      </c>
      <c r="F1785" t="s">
        <v>36</v>
      </c>
      <c r="G1785" t="s">
        <v>49</v>
      </c>
      <c r="H1785" s="6">
        <v>85.36</v>
      </c>
      <c r="I1785" t="s">
        <v>10</v>
      </c>
      <c r="J1785">
        <v>0.09</v>
      </c>
    </row>
    <row r="1786" spans="1:10" x14ac:dyDescent="0.3">
      <c r="A1786">
        <v>446</v>
      </c>
      <c r="B1786">
        <v>447</v>
      </c>
      <c r="C1786" t="s">
        <v>415</v>
      </c>
      <c r="D1786" t="s">
        <v>41</v>
      </c>
      <c r="E1786">
        <v>2003</v>
      </c>
      <c r="F1786" t="s">
        <v>42</v>
      </c>
      <c r="G1786" t="s">
        <v>90</v>
      </c>
      <c r="H1786" s="6">
        <v>88.13</v>
      </c>
      <c r="I1786" t="s">
        <v>7</v>
      </c>
      <c r="J1786">
        <v>1.1499999999999999</v>
      </c>
    </row>
    <row r="1787" spans="1:10" x14ac:dyDescent="0.3">
      <c r="A1787">
        <v>446</v>
      </c>
      <c r="B1787">
        <v>447</v>
      </c>
      <c r="C1787" t="s">
        <v>415</v>
      </c>
      <c r="D1787" t="s">
        <v>41</v>
      </c>
      <c r="E1787">
        <v>2003</v>
      </c>
      <c r="F1787" t="s">
        <v>42</v>
      </c>
      <c r="G1787" t="s">
        <v>90</v>
      </c>
      <c r="H1787" s="6">
        <v>88.13</v>
      </c>
      <c r="I1787" t="s">
        <v>8</v>
      </c>
      <c r="J1787">
        <v>1.1100000000000001</v>
      </c>
    </row>
    <row r="1788" spans="1:10" x14ac:dyDescent="0.3">
      <c r="A1788">
        <v>446</v>
      </c>
      <c r="B1788">
        <v>447</v>
      </c>
      <c r="C1788" t="s">
        <v>415</v>
      </c>
      <c r="D1788" t="s">
        <v>41</v>
      </c>
      <c r="E1788">
        <v>2003</v>
      </c>
      <c r="F1788" t="s">
        <v>42</v>
      </c>
      <c r="G1788" t="s">
        <v>90</v>
      </c>
      <c r="H1788" s="6">
        <v>88.13</v>
      </c>
      <c r="I1788" t="s">
        <v>9</v>
      </c>
      <c r="J1788">
        <v>0</v>
      </c>
    </row>
    <row r="1789" spans="1:10" x14ac:dyDescent="0.3">
      <c r="A1789">
        <v>446</v>
      </c>
      <c r="B1789">
        <v>447</v>
      </c>
      <c r="C1789" t="s">
        <v>415</v>
      </c>
      <c r="D1789" t="s">
        <v>41</v>
      </c>
      <c r="E1789">
        <v>2003</v>
      </c>
      <c r="F1789" t="s">
        <v>42</v>
      </c>
      <c r="G1789" t="s">
        <v>90</v>
      </c>
      <c r="H1789" s="6">
        <v>88.13</v>
      </c>
      <c r="I1789" t="s">
        <v>10</v>
      </c>
      <c r="J1789">
        <v>0.4</v>
      </c>
    </row>
    <row r="1790" spans="1:10" x14ac:dyDescent="0.3">
      <c r="A1790">
        <v>447</v>
      </c>
      <c r="B1790">
        <v>448</v>
      </c>
      <c r="C1790" t="s">
        <v>494</v>
      </c>
      <c r="D1790" t="s">
        <v>18</v>
      </c>
      <c r="E1790">
        <v>1986</v>
      </c>
      <c r="F1790" t="s">
        <v>3</v>
      </c>
      <c r="G1790" t="s">
        <v>16</v>
      </c>
      <c r="H1790" s="6">
        <v>79</v>
      </c>
      <c r="I1790" t="s">
        <v>7</v>
      </c>
      <c r="J1790">
        <v>0</v>
      </c>
    </row>
    <row r="1791" spans="1:10" x14ac:dyDescent="0.3">
      <c r="A1791">
        <v>447</v>
      </c>
      <c r="B1791">
        <v>448</v>
      </c>
      <c r="C1791" t="s">
        <v>494</v>
      </c>
      <c r="D1791" t="s">
        <v>18</v>
      </c>
      <c r="E1791">
        <v>1986</v>
      </c>
      <c r="F1791" t="s">
        <v>3</v>
      </c>
      <c r="G1791" t="s">
        <v>16</v>
      </c>
      <c r="H1791" s="6">
        <v>79</v>
      </c>
      <c r="I1791" t="s">
        <v>8</v>
      </c>
      <c r="J1791">
        <v>0</v>
      </c>
    </row>
    <row r="1792" spans="1:10" x14ac:dyDescent="0.3">
      <c r="A1792">
        <v>447</v>
      </c>
      <c r="B1792">
        <v>448</v>
      </c>
      <c r="C1792" t="s">
        <v>494</v>
      </c>
      <c r="D1792" t="s">
        <v>18</v>
      </c>
      <c r="E1792">
        <v>1986</v>
      </c>
      <c r="F1792" t="s">
        <v>3</v>
      </c>
      <c r="G1792" t="s">
        <v>16</v>
      </c>
      <c r="H1792" s="6">
        <v>79</v>
      </c>
      <c r="I1792" t="s">
        <v>9</v>
      </c>
      <c r="J1792">
        <v>2.65</v>
      </c>
    </row>
    <row r="1793" spans="1:10" x14ac:dyDescent="0.3">
      <c r="A1793">
        <v>447</v>
      </c>
      <c r="B1793">
        <v>448</v>
      </c>
      <c r="C1793" t="s">
        <v>494</v>
      </c>
      <c r="D1793" t="s">
        <v>18</v>
      </c>
      <c r="E1793">
        <v>1986</v>
      </c>
      <c r="F1793" t="s">
        <v>3</v>
      </c>
      <c r="G1793" t="s">
        <v>16</v>
      </c>
      <c r="H1793" s="6">
        <v>79</v>
      </c>
      <c r="I1793" t="s">
        <v>10</v>
      </c>
      <c r="J1793">
        <v>0</v>
      </c>
    </row>
    <row r="1794" spans="1:10" x14ac:dyDescent="0.3">
      <c r="A1794">
        <v>448</v>
      </c>
      <c r="B1794">
        <v>449</v>
      </c>
      <c r="C1794" t="s">
        <v>495</v>
      </c>
      <c r="D1794" t="s">
        <v>68</v>
      </c>
      <c r="E1794">
        <v>1996</v>
      </c>
      <c r="F1794" t="s">
        <v>42</v>
      </c>
      <c r="G1794" t="s">
        <v>16</v>
      </c>
      <c r="H1794" s="6">
        <v>79</v>
      </c>
      <c r="I1794" t="s">
        <v>7</v>
      </c>
      <c r="J1794">
        <v>2</v>
      </c>
    </row>
    <row r="1795" spans="1:10" x14ac:dyDescent="0.3">
      <c r="A1795">
        <v>448</v>
      </c>
      <c r="B1795">
        <v>449</v>
      </c>
      <c r="C1795" t="s">
        <v>495</v>
      </c>
      <c r="D1795" t="s">
        <v>68</v>
      </c>
      <c r="E1795">
        <v>1996</v>
      </c>
      <c r="F1795" t="s">
        <v>42</v>
      </c>
      <c r="G1795" t="s">
        <v>16</v>
      </c>
      <c r="H1795" s="6">
        <v>79</v>
      </c>
      <c r="I1795" t="s">
        <v>8</v>
      </c>
      <c r="J1795">
        <v>0.5</v>
      </c>
    </row>
    <row r="1796" spans="1:10" x14ac:dyDescent="0.3">
      <c r="A1796">
        <v>448</v>
      </c>
      <c r="B1796">
        <v>449</v>
      </c>
      <c r="C1796" t="s">
        <v>495</v>
      </c>
      <c r="D1796" t="s">
        <v>68</v>
      </c>
      <c r="E1796">
        <v>1996</v>
      </c>
      <c r="F1796" t="s">
        <v>42</v>
      </c>
      <c r="G1796" t="s">
        <v>16</v>
      </c>
      <c r="H1796" s="6">
        <v>79</v>
      </c>
      <c r="I1796" t="s">
        <v>9</v>
      </c>
      <c r="J1796">
        <v>0.12</v>
      </c>
    </row>
    <row r="1797" spans="1:10" x14ac:dyDescent="0.3">
      <c r="A1797">
        <v>448</v>
      </c>
      <c r="B1797">
        <v>449</v>
      </c>
      <c r="C1797" t="s">
        <v>495</v>
      </c>
      <c r="D1797" t="s">
        <v>68</v>
      </c>
      <c r="E1797">
        <v>1996</v>
      </c>
      <c r="F1797" t="s">
        <v>42</v>
      </c>
      <c r="G1797" t="s">
        <v>16</v>
      </c>
      <c r="H1797" s="6">
        <v>79</v>
      </c>
      <c r="I1797" t="s">
        <v>10</v>
      </c>
      <c r="J1797">
        <v>0.03</v>
      </c>
    </row>
    <row r="1798" spans="1:10" x14ac:dyDescent="0.3">
      <c r="A1798">
        <v>449</v>
      </c>
      <c r="B1798">
        <v>450</v>
      </c>
      <c r="C1798" t="s">
        <v>496</v>
      </c>
      <c r="D1798" t="s">
        <v>27</v>
      </c>
      <c r="E1798">
        <v>2006</v>
      </c>
      <c r="F1798" t="s">
        <v>42</v>
      </c>
      <c r="G1798" t="s">
        <v>353</v>
      </c>
      <c r="H1798" s="6">
        <v>45</v>
      </c>
      <c r="I1798" t="s">
        <v>7</v>
      </c>
      <c r="J1798">
        <v>1.59</v>
      </c>
    </row>
    <row r="1799" spans="1:10" x14ac:dyDescent="0.3">
      <c r="A1799">
        <v>449</v>
      </c>
      <c r="B1799">
        <v>450</v>
      </c>
      <c r="C1799" t="s">
        <v>496</v>
      </c>
      <c r="D1799" t="s">
        <v>27</v>
      </c>
      <c r="E1799">
        <v>2006</v>
      </c>
      <c r="F1799" t="s">
        <v>42</v>
      </c>
      <c r="G1799" t="s">
        <v>353</v>
      </c>
      <c r="H1799" s="6">
        <v>45</v>
      </c>
      <c r="I1799" t="s">
        <v>8</v>
      </c>
      <c r="J1799">
        <v>0.8</v>
      </c>
    </row>
    <row r="1800" spans="1:10" x14ac:dyDescent="0.3">
      <c r="A1800">
        <v>449</v>
      </c>
      <c r="B1800">
        <v>450</v>
      </c>
      <c r="C1800" t="s">
        <v>496</v>
      </c>
      <c r="D1800" t="s">
        <v>27</v>
      </c>
      <c r="E1800">
        <v>2006</v>
      </c>
      <c r="F1800" t="s">
        <v>42</v>
      </c>
      <c r="G1800" t="s">
        <v>353</v>
      </c>
      <c r="H1800" s="6">
        <v>45</v>
      </c>
      <c r="I1800" t="s">
        <v>9</v>
      </c>
      <c r="J1800">
        <v>0</v>
      </c>
    </row>
    <row r="1801" spans="1:10" x14ac:dyDescent="0.3">
      <c r="A1801">
        <v>449</v>
      </c>
      <c r="B1801">
        <v>450</v>
      </c>
      <c r="C1801" t="s">
        <v>496</v>
      </c>
      <c r="D1801" t="s">
        <v>27</v>
      </c>
      <c r="E1801">
        <v>2006</v>
      </c>
      <c r="F1801" t="s">
        <v>42</v>
      </c>
      <c r="G1801" t="s">
        <v>353</v>
      </c>
      <c r="H1801" s="6">
        <v>45</v>
      </c>
      <c r="I1801" t="s">
        <v>10</v>
      </c>
      <c r="J1801">
        <v>0.26</v>
      </c>
    </row>
    <row r="1802" spans="1:10" x14ac:dyDescent="0.3">
      <c r="A1802">
        <v>450</v>
      </c>
      <c r="B1802">
        <v>451</v>
      </c>
      <c r="C1802" t="s">
        <v>497</v>
      </c>
      <c r="D1802" t="s">
        <v>48</v>
      </c>
      <c r="E1802">
        <v>2010</v>
      </c>
      <c r="F1802" t="s">
        <v>15</v>
      </c>
      <c r="G1802" t="s">
        <v>78</v>
      </c>
      <c r="H1802" s="6">
        <v>71</v>
      </c>
      <c r="I1802" t="s">
        <v>7</v>
      </c>
      <c r="J1802">
        <v>2.3199999999999998</v>
      </c>
    </row>
    <row r="1803" spans="1:10" x14ac:dyDescent="0.3">
      <c r="A1803">
        <v>450</v>
      </c>
      <c r="B1803">
        <v>451</v>
      </c>
      <c r="C1803" t="s">
        <v>497</v>
      </c>
      <c r="D1803" t="s">
        <v>48</v>
      </c>
      <c r="E1803">
        <v>2010</v>
      </c>
      <c r="F1803" t="s">
        <v>15</v>
      </c>
      <c r="G1803" t="s">
        <v>78</v>
      </c>
      <c r="H1803" s="6">
        <v>71</v>
      </c>
      <c r="I1803" t="s">
        <v>8</v>
      </c>
      <c r="J1803">
        <v>0.11</v>
      </c>
    </row>
    <row r="1804" spans="1:10" x14ac:dyDescent="0.3">
      <c r="A1804">
        <v>450</v>
      </c>
      <c r="B1804">
        <v>451</v>
      </c>
      <c r="C1804" t="s">
        <v>497</v>
      </c>
      <c r="D1804" t="s">
        <v>48</v>
      </c>
      <c r="E1804">
        <v>2010</v>
      </c>
      <c r="F1804" t="s">
        <v>15</v>
      </c>
      <c r="G1804" t="s">
        <v>78</v>
      </c>
      <c r="H1804" s="6">
        <v>71</v>
      </c>
      <c r="I1804" t="s">
        <v>9</v>
      </c>
      <c r="J1804">
        <v>0</v>
      </c>
    </row>
    <row r="1805" spans="1:10" x14ac:dyDescent="0.3">
      <c r="A1805">
        <v>450</v>
      </c>
      <c r="B1805">
        <v>451</v>
      </c>
      <c r="C1805" t="s">
        <v>497</v>
      </c>
      <c r="D1805" t="s">
        <v>48</v>
      </c>
      <c r="E1805">
        <v>2010</v>
      </c>
      <c r="F1805" t="s">
        <v>15</v>
      </c>
      <c r="G1805" t="s">
        <v>78</v>
      </c>
      <c r="H1805" s="6">
        <v>71</v>
      </c>
      <c r="I1805" t="s">
        <v>10</v>
      </c>
      <c r="J1805">
        <v>0.21</v>
      </c>
    </row>
    <row r="1806" spans="1:10" x14ac:dyDescent="0.3">
      <c r="A1806">
        <v>451</v>
      </c>
      <c r="B1806">
        <v>452</v>
      </c>
      <c r="C1806" t="s">
        <v>498</v>
      </c>
      <c r="D1806" t="s">
        <v>41</v>
      </c>
      <c r="E1806">
        <v>2000</v>
      </c>
      <c r="F1806" t="s">
        <v>20</v>
      </c>
      <c r="G1806" t="s">
        <v>43</v>
      </c>
      <c r="H1806" s="6">
        <v>76.989999999999895</v>
      </c>
      <c r="I1806" t="s">
        <v>7</v>
      </c>
      <c r="J1806">
        <v>2</v>
      </c>
    </row>
    <row r="1807" spans="1:10" x14ac:dyDescent="0.3">
      <c r="A1807">
        <v>451</v>
      </c>
      <c r="B1807">
        <v>452</v>
      </c>
      <c r="C1807" t="s">
        <v>498</v>
      </c>
      <c r="D1807" t="s">
        <v>41</v>
      </c>
      <c r="E1807">
        <v>2000</v>
      </c>
      <c r="F1807" t="s">
        <v>20</v>
      </c>
      <c r="G1807" t="s">
        <v>43</v>
      </c>
      <c r="H1807" s="6">
        <v>76.989999999999895</v>
      </c>
      <c r="I1807" t="s">
        <v>8</v>
      </c>
      <c r="J1807">
        <v>0.47</v>
      </c>
    </row>
    <row r="1808" spans="1:10" x14ac:dyDescent="0.3">
      <c r="A1808">
        <v>451</v>
      </c>
      <c r="B1808">
        <v>452</v>
      </c>
      <c r="C1808" t="s">
        <v>498</v>
      </c>
      <c r="D1808" t="s">
        <v>41</v>
      </c>
      <c r="E1808">
        <v>2000</v>
      </c>
      <c r="F1808" t="s">
        <v>20</v>
      </c>
      <c r="G1808" t="s">
        <v>43</v>
      </c>
      <c r="H1808" s="6">
        <v>76.989999999999895</v>
      </c>
      <c r="I1808" t="s">
        <v>9</v>
      </c>
      <c r="J1808">
        <v>0.02</v>
      </c>
    </row>
    <row r="1809" spans="1:10" x14ac:dyDescent="0.3">
      <c r="A1809">
        <v>451</v>
      </c>
      <c r="B1809">
        <v>452</v>
      </c>
      <c r="C1809" t="s">
        <v>498</v>
      </c>
      <c r="D1809" t="s">
        <v>41</v>
      </c>
      <c r="E1809">
        <v>2000</v>
      </c>
      <c r="F1809" t="s">
        <v>20</v>
      </c>
      <c r="G1809" t="s">
        <v>43</v>
      </c>
      <c r="H1809" s="6">
        <v>76.989999999999895</v>
      </c>
      <c r="I1809" t="s">
        <v>10</v>
      </c>
      <c r="J1809">
        <v>0.14000000000000001</v>
      </c>
    </row>
    <row r="1810" spans="1:10" x14ac:dyDescent="0.3">
      <c r="A1810">
        <v>452</v>
      </c>
      <c r="B1810">
        <v>453</v>
      </c>
      <c r="C1810" t="s">
        <v>500</v>
      </c>
      <c r="D1810" t="s">
        <v>41</v>
      </c>
      <c r="E1810">
        <v>2004</v>
      </c>
      <c r="F1810" t="s">
        <v>15</v>
      </c>
      <c r="G1810" t="s">
        <v>159</v>
      </c>
      <c r="H1810" s="6">
        <v>88.03</v>
      </c>
      <c r="I1810" t="s">
        <v>7</v>
      </c>
      <c r="J1810">
        <v>2.15</v>
      </c>
    </row>
    <row r="1811" spans="1:10" x14ac:dyDescent="0.3">
      <c r="A1811">
        <v>452</v>
      </c>
      <c r="B1811">
        <v>453</v>
      </c>
      <c r="C1811" t="s">
        <v>500</v>
      </c>
      <c r="D1811" t="s">
        <v>41</v>
      </c>
      <c r="E1811">
        <v>2004</v>
      </c>
      <c r="F1811" t="s">
        <v>15</v>
      </c>
      <c r="G1811" t="s">
        <v>159</v>
      </c>
      <c r="H1811" s="6">
        <v>88.03</v>
      </c>
      <c r="I1811" t="s">
        <v>8</v>
      </c>
      <c r="J1811">
        <v>0.12</v>
      </c>
    </row>
    <row r="1812" spans="1:10" x14ac:dyDescent="0.3">
      <c r="A1812">
        <v>452</v>
      </c>
      <c r="B1812">
        <v>453</v>
      </c>
      <c r="C1812" t="s">
        <v>500</v>
      </c>
      <c r="D1812" t="s">
        <v>41</v>
      </c>
      <c r="E1812">
        <v>2004</v>
      </c>
      <c r="F1812" t="s">
        <v>15</v>
      </c>
      <c r="G1812" t="s">
        <v>159</v>
      </c>
      <c r="H1812" s="6">
        <v>88.03</v>
      </c>
      <c r="I1812" t="s">
        <v>9</v>
      </c>
      <c r="J1812">
        <v>0</v>
      </c>
    </row>
    <row r="1813" spans="1:10" x14ac:dyDescent="0.3">
      <c r="A1813">
        <v>452</v>
      </c>
      <c r="B1813">
        <v>453</v>
      </c>
      <c r="C1813" t="s">
        <v>500</v>
      </c>
      <c r="D1813" t="s">
        <v>41</v>
      </c>
      <c r="E1813">
        <v>2004</v>
      </c>
      <c r="F1813" t="s">
        <v>15</v>
      </c>
      <c r="G1813" t="s">
        <v>159</v>
      </c>
      <c r="H1813" s="6">
        <v>88.03</v>
      </c>
      <c r="I1813" t="s">
        <v>10</v>
      </c>
      <c r="J1813">
        <v>0.36</v>
      </c>
    </row>
    <row r="1814" spans="1:10" x14ac:dyDescent="0.3">
      <c r="A1814">
        <v>453</v>
      </c>
      <c r="B1814">
        <v>454</v>
      </c>
      <c r="C1814" t="s">
        <v>501</v>
      </c>
      <c r="D1814" t="s">
        <v>48</v>
      </c>
      <c r="E1814">
        <v>2011</v>
      </c>
      <c r="F1814" t="s">
        <v>15</v>
      </c>
      <c r="G1814" t="s">
        <v>78</v>
      </c>
      <c r="H1814" s="6">
        <v>72</v>
      </c>
      <c r="I1814" t="s">
        <v>7</v>
      </c>
      <c r="J1814">
        <v>2.33</v>
      </c>
    </row>
    <row r="1815" spans="1:10" x14ac:dyDescent="0.3">
      <c r="A1815">
        <v>453</v>
      </c>
      <c r="B1815">
        <v>454</v>
      </c>
      <c r="C1815" t="s">
        <v>501</v>
      </c>
      <c r="D1815" t="s">
        <v>48</v>
      </c>
      <c r="E1815">
        <v>2011</v>
      </c>
      <c r="F1815" t="s">
        <v>15</v>
      </c>
      <c r="G1815" t="s">
        <v>78</v>
      </c>
      <c r="H1815" s="6">
        <v>72</v>
      </c>
      <c r="I1815" t="s">
        <v>8</v>
      </c>
      <c r="J1815">
        <v>0.08</v>
      </c>
    </row>
    <row r="1816" spans="1:10" x14ac:dyDescent="0.3">
      <c r="A1816">
        <v>453</v>
      </c>
      <c r="B1816">
        <v>454</v>
      </c>
      <c r="C1816" t="s">
        <v>501</v>
      </c>
      <c r="D1816" t="s">
        <v>48</v>
      </c>
      <c r="E1816">
        <v>2011</v>
      </c>
      <c r="F1816" t="s">
        <v>15</v>
      </c>
      <c r="G1816" t="s">
        <v>78</v>
      </c>
      <c r="H1816" s="6">
        <v>72</v>
      </c>
      <c r="I1816" t="s">
        <v>9</v>
      </c>
      <c r="J1816">
        <v>0</v>
      </c>
    </row>
    <row r="1817" spans="1:10" x14ac:dyDescent="0.3">
      <c r="A1817">
        <v>453</v>
      </c>
      <c r="B1817">
        <v>454</v>
      </c>
      <c r="C1817" t="s">
        <v>501</v>
      </c>
      <c r="D1817" t="s">
        <v>48</v>
      </c>
      <c r="E1817">
        <v>2011</v>
      </c>
      <c r="F1817" t="s">
        <v>15</v>
      </c>
      <c r="G1817" t="s">
        <v>78</v>
      </c>
      <c r="H1817" s="6">
        <v>72</v>
      </c>
      <c r="I1817" t="s">
        <v>10</v>
      </c>
      <c r="J1817">
        <v>0.21</v>
      </c>
    </row>
    <row r="1818" spans="1:10" x14ac:dyDescent="0.3">
      <c r="A1818">
        <v>454</v>
      </c>
      <c r="B1818">
        <v>455</v>
      </c>
      <c r="C1818" t="s">
        <v>502</v>
      </c>
      <c r="D1818" t="s">
        <v>48</v>
      </c>
      <c r="E1818">
        <v>2006</v>
      </c>
      <c r="F1818" t="s">
        <v>31</v>
      </c>
      <c r="G1818" t="s">
        <v>60</v>
      </c>
      <c r="H1818" s="6">
        <v>82.36</v>
      </c>
      <c r="I1818" t="s">
        <v>7</v>
      </c>
      <c r="J1818">
        <v>1.45</v>
      </c>
    </row>
    <row r="1819" spans="1:10" x14ac:dyDescent="0.3">
      <c r="A1819">
        <v>454</v>
      </c>
      <c r="B1819">
        <v>455</v>
      </c>
      <c r="C1819" t="s">
        <v>502</v>
      </c>
      <c r="D1819" t="s">
        <v>48</v>
      </c>
      <c r="E1819">
        <v>2006</v>
      </c>
      <c r="F1819" t="s">
        <v>31</v>
      </c>
      <c r="G1819" t="s">
        <v>60</v>
      </c>
      <c r="H1819" s="6">
        <v>82.36</v>
      </c>
      <c r="I1819" t="s">
        <v>8</v>
      </c>
      <c r="J1819">
        <v>0.88</v>
      </c>
    </row>
    <row r="1820" spans="1:10" x14ac:dyDescent="0.3">
      <c r="A1820">
        <v>454</v>
      </c>
      <c r="B1820">
        <v>455</v>
      </c>
      <c r="C1820" t="s">
        <v>502</v>
      </c>
      <c r="D1820" t="s">
        <v>48</v>
      </c>
      <c r="E1820">
        <v>2006</v>
      </c>
      <c r="F1820" t="s">
        <v>31</v>
      </c>
      <c r="G1820" t="s">
        <v>60</v>
      </c>
      <c r="H1820" s="6">
        <v>82.36</v>
      </c>
      <c r="I1820" t="s">
        <v>9</v>
      </c>
      <c r="J1820">
        <v>0.02</v>
      </c>
    </row>
    <row r="1821" spans="1:10" x14ac:dyDescent="0.3">
      <c r="A1821">
        <v>454</v>
      </c>
      <c r="B1821">
        <v>455</v>
      </c>
      <c r="C1821" t="s">
        <v>502</v>
      </c>
      <c r="D1821" t="s">
        <v>48</v>
      </c>
      <c r="E1821">
        <v>2006</v>
      </c>
      <c r="F1821" t="s">
        <v>31</v>
      </c>
      <c r="G1821" t="s">
        <v>60</v>
      </c>
      <c r="H1821" s="6">
        <v>82.36</v>
      </c>
      <c r="I1821" t="s">
        <v>10</v>
      </c>
      <c r="J1821">
        <v>0.26</v>
      </c>
    </row>
    <row r="1822" spans="1:10" x14ac:dyDescent="0.3">
      <c r="A1822">
        <v>455</v>
      </c>
      <c r="B1822">
        <v>456</v>
      </c>
      <c r="C1822" t="s">
        <v>503</v>
      </c>
      <c r="D1822" t="s">
        <v>41</v>
      </c>
      <c r="E1822">
        <v>2002</v>
      </c>
      <c r="F1822" t="s">
        <v>108</v>
      </c>
      <c r="G1822" t="s">
        <v>78</v>
      </c>
      <c r="H1822" s="6">
        <v>74</v>
      </c>
      <c r="I1822" t="s">
        <v>7</v>
      </c>
      <c r="J1822">
        <v>0.9</v>
      </c>
    </row>
    <row r="1823" spans="1:10" x14ac:dyDescent="0.3">
      <c r="A1823">
        <v>455</v>
      </c>
      <c r="B1823">
        <v>456</v>
      </c>
      <c r="C1823" t="s">
        <v>503</v>
      </c>
      <c r="D1823" t="s">
        <v>41</v>
      </c>
      <c r="E1823">
        <v>2002</v>
      </c>
      <c r="F1823" t="s">
        <v>108</v>
      </c>
      <c r="G1823" t="s">
        <v>78</v>
      </c>
      <c r="H1823" s="6">
        <v>74</v>
      </c>
      <c r="I1823" t="s">
        <v>8</v>
      </c>
      <c r="J1823">
        <v>1.22</v>
      </c>
    </row>
    <row r="1824" spans="1:10" x14ac:dyDescent="0.3">
      <c r="A1824">
        <v>455</v>
      </c>
      <c r="B1824">
        <v>456</v>
      </c>
      <c r="C1824" t="s">
        <v>503</v>
      </c>
      <c r="D1824" t="s">
        <v>41</v>
      </c>
      <c r="E1824">
        <v>2002</v>
      </c>
      <c r="F1824" t="s">
        <v>108</v>
      </c>
      <c r="G1824" t="s">
        <v>78</v>
      </c>
      <c r="H1824" s="6">
        <v>74</v>
      </c>
      <c r="I1824" t="s">
        <v>9</v>
      </c>
      <c r="J1824">
        <v>0.04</v>
      </c>
    </row>
    <row r="1825" spans="1:10" x14ac:dyDescent="0.3">
      <c r="A1825">
        <v>455</v>
      </c>
      <c r="B1825">
        <v>456</v>
      </c>
      <c r="C1825" t="s">
        <v>503</v>
      </c>
      <c r="D1825" t="s">
        <v>41</v>
      </c>
      <c r="E1825">
        <v>2002</v>
      </c>
      <c r="F1825" t="s">
        <v>108</v>
      </c>
      <c r="G1825" t="s">
        <v>78</v>
      </c>
      <c r="H1825" s="6">
        <v>74</v>
      </c>
      <c r="I1825" t="s">
        <v>10</v>
      </c>
      <c r="J1825">
        <v>0.44</v>
      </c>
    </row>
    <row r="1826" spans="1:10" x14ac:dyDescent="0.3">
      <c r="A1826">
        <v>456</v>
      </c>
      <c r="B1826">
        <v>457</v>
      </c>
      <c r="C1826" t="s">
        <v>504</v>
      </c>
      <c r="D1826" t="s">
        <v>27</v>
      </c>
      <c r="E1826">
        <v>2010</v>
      </c>
      <c r="F1826" t="s">
        <v>24</v>
      </c>
      <c r="G1826" t="s">
        <v>16</v>
      </c>
      <c r="H1826" s="6">
        <v>80.08</v>
      </c>
      <c r="I1826" t="s">
        <v>7</v>
      </c>
      <c r="J1826">
        <v>1.58</v>
      </c>
    </row>
    <row r="1827" spans="1:10" x14ac:dyDescent="0.3">
      <c r="A1827">
        <v>456</v>
      </c>
      <c r="B1827">
        <v>457</v>
      </c>
      <c r="C1827" t="s">
        <v>504</v>
      </c>
      <c r="D1827" t="s">
        <v>27</v>
      </c>
      <c r="E1827">
        <v>2010</v>
      </c>
      <c r="F1827" t="s">
        <v>24</v>
      </c>
      <c r="G1827" t="s">
        <v>16</v>
      </c>
      <c r="H1827" s="6">
        <v>80.08</v>
      </c>
      <c r="I1827" t="s">
        <v>8</v>
      </c>
      <c r="J1827">
        <v>0.47</v>
      </c>
    </row>
    <row r="1828" spans="1:10" x14ac:dyDescent="0.3">
      <c r="A1828">
        <v>456</v>
      </c>
      <c r="B1828">
        <v>457</v>
      </c>
      <c r="C1828" t="s">
        <v>504</v>
      </c>
      <c r="D1828" t="s">
        <v>27</v>
      </c>
      <c r="E1828">
        <v>2010</v>
      </c>
      <c r="F1828" t="s">
        <v>24</v>
      </c>
      <c r="G1828" t="s">
        <v>16</v>
      </c>
      <c r="H1828" s="6">
        <v>80.08</v>
      </c>
      <c r="I1828" t="s">
        <v>9</v>
      </c>
      <c r="J1828">
        <v>0.35</v>
      </c>
    </row>
    <row r="1829" spans="1:10" x14ac:dyDescent="0.3">
      <c r="A1829">
        <v>456</v>
      </c>
      <c r="B1829">
        <v>457</v>
      </c>
      <c r="C1829" t="s">
        <v>504</v>
      </c>
      <c r="D1829" t="s">
        <v>27</v>
      </c>
      <c r="E1829">
        <v>2010</v>
      </c>
      <c r="F1829" t="s">
        <v>24</v>
      </c>
      <c r="G1829" t="s">
        <v>16</v>
      </c>
      <c r="H1829" s="6">
        <v>80.08</v>
      </c>
      <c r="I1829" t="s">
        <v>10</v>
      </c>
      <c r="J1829">
        <v>0.21</v>
      </c>
    </row>
    <row r="1830" spans="1:10" x14ac:dyDescent="0.3">
      <c r="A1830">
        <v>457</v>
      </c>
      <c r="B1830">
        <v>458</v>
      </c>
      <c r="C1830" t="s">
        <v>492</v>
      </c>
      <c r="D1830" t="s">
        <v>66</v>
      </c>
      <c r="E1830">
        <v>2010</v>
      </c>
      <c r="F1830" t="s">
        <v>31</v>
      </c>
      <c r="G1830" t="s">
        <v>78</v>
      </c>
      <c r="H1830" s="6">
        <v>78</v>
      </c>
      <c r="I1830" t="s">
        <v>7</v>
      </c>
      <c r="J1830">
        <v>1.2</v>
      </c>
    </row>
    <row r="1831" spans="1:10" x14ac:dyDescent="0.3">
      <c r="A1831">
        <v>457</v>
      </c>
      <c r="B1831">
        <v>458</v>
      </c>
      <c r="C1831" t="s">
        <v>492</v>
      </c>
      <c r="D1831" t="s">
        <v>66</v>
      </c>
      <c r="E1831">
        <v>2010</v>
      </c>
      <c r="F1831" t="s">
        <v>31</v>
      </c>
      <c r="G1831" t="s">
        <v>78</v>
      </c>
      <c r="H1831" s="6">
        <v>78</v>
      </c>
      <c r="I1831" t="s">
        <v>8</v>
      </c>
      <c r="J1831">
        <v>0.94</v>
      </c>
    </row>
    <row r="1832" spans="1:10" x14ac:dyDescent="0.3">
      <c r="A1832">
        <v>457</v>
      </c>
      <c r="B1832">
        <v>458</v>
      </c>
      <c r="C1832" t="s">
        <v>492</v>
      </c>
      <c r="D1832" t="s">
        <v>66</v>
      </c>
      <c r="E1832">
        <v>2010</v>
      </c>
      <c r="F1832" t="s">
        <v>31</v>
      </c>
      <c r="G1832" t="s">
        <v>78</v>
      </c>
      <c r="H1832" s="6">
        <v>78</v>
      </c>
      <c r="I1832" t="s">
        <v>9</v>
      </c>
      <c r="J1832">
        <v>7.0000000000000007E-2</v>
      </c>
    </row>
    <row r="1833" spans="1:10" x14ac:dyDescent="0.3">
      <c r="A1833">
        <v>457</v>
      </c>
      <c r="B1833">
        <v>458</v>
      </c>
      <c r="C1833" t="s">
        <v>492</v>
      </c>
      <c r="D1833" t="s">
        <v>66</v>
      </c>
      <c r="E1833">
        <v>2010</v>
      </c>
      <c r="F1833" t="s">
        <v>31</v>
      </c>
      <c r="G1833" t="s">
        <v>78</v>
      </c>
      <c r="H1833" s="6">
        <v>78</v>
      </c>
      <c r="I1833" t="s">
        <v>10</v>
      </c>
      <c r="J1833">
        <v>0.4</v>
      </c>
    </row>
    <row r="1834" spans="1:10" x14ac:dyDescent="0.3">
      <c r="A1834">
        <v>458</v>
      </c>
      <c r="B1834">
        <v>459</v>
      </c>
      <c r="C1834" t="s">
        <v>505</v>
      </c>
      <c r="D1834" t="s">
        <v>158</v>
      </c>
      <c r="E1834">
        <v>1990</v>
      </c>
      <c r="F1834" t="s">
        <v>42</v>
      </c>
      <c r="G1834" t="s">
        <v>159</v>
      </c>
      <c r="H1834" s="6">
        <v>84</v>
      </c>
      <c r="I1834" t="s">
        <v>7</v>
      </c>
      <c r="J1834">
        <v>1.86</v>
      </c>
    </row>
    <row r="1835" spans="1:10" x14ac:dyDescent="0.3">
      <c r="A1835">
        <v>458</v>
      </c>
      <c r="B1835">
        <v>459</v>
      </c>
      <c r="C1835" t="s">
        <v>505</v>
      </c>
      <c r="D1835" t="s">
        <v>158</v>
      </c>
      <c r="E1835">
        <v>1990</v>
      </c>
      <c r="F1835" t="s">
        <v>42</v>
      </c>
      <c r="G1835" t="s">
        <v>159</v>
      </c>
      <c r="H1835" s="6">
        <v>84</v>
      </c>
      <c r="I1835" t="s">
        <v>8</v>
      </c>
      <c r="J1835">
        <v>0.55000000000000004</v>
      </c>
    </row>
    <row r="1836" spans="1:10" x14ac:dyDescent="0.3">
      <c r="A1836">
        <v>458</v>
      </c>
      <c r="B1836">
        <v>459</v>
      </c>
      <c r="C1836" t="s">
        <v>505</v>
      </c>
      <c r="D1836" t="s">
        <v>158</v>
      </c>
      <c r="E1836">
        <v>1990</v>
      </c>
      <c r="F1836" t="s">
        <v>42</v>
      </c>
      <c r="G1836" t="s">
        <v>159</v>
      </c>
      <c r="H1836" s="6">
        <v>84</v>
      </c>
      <c r="I1836" t="s">
        <v>9</v>
      </c>
      <c r="J1836">
        <v>0.11</v>
      </c>
    </row>
    <row r="1837" spans="1:10" x14ac:dyDescent="0.3">
      <c r="A1837">
        <v>458</v>
      </c>
      <c r="B1837">
        <v>459</v>
      </c>
      <c r="C1837" t="s">
        <v>505</v>
      </c>
      <c r="D1837" t="s">
        <v>158</v>
      </c>
      <c r="E1837">
        <v>1990</v>
      </c>
      <c r="F1837" t="s">
        <v>42</v>
      </c>
      <c r="G1837" t="s">
        <v>159</v>
      </c>
      <c r="H1837" s="6">
        <v>84</v>
      </c>
      <c r="I1837" t="s">
        <v>10</v>
      </c>
      <c r="J1837">
        <v>0.08</v>
      </c>
    </row>
    <row r="1838" spans="1:10" x14ac:dyDescent="0.3">
      <c r="A1838">
        <v>459</v>
      </c>
      <c r="B1838">
        <v>460</v>
      </c>
      <c r="C1838" t="s">
        <v>506</v>
      </c>
      <c r="D1838" t="s">
        <v>41</v>
      </c>
      <c r="E1838">
        <v>2004</v>
      </c>
      <c r="F1838" t="s">
        <v>15</v>
      </c>
      <c r="G1838" t="s">
        <v>78</v>
      </c>
      <c r="H1838" s="6">
        <v>81.849999999999895</v>
      </c>
      <c r="I1838" t="s">
        <v>7</v>
      </c>
      <c r="J1838">
        <v>2.0299999999999998</v>
      </c>
    </row>
    <row r="1839" spans="1:10" x14ac:dyDescent="0.3">
      <c r="A1839">
        <v>459</v>
      </c>
      <c r="B1839">
        <v>460</v>
      </c>
      <c r="C1839" t="s">
        <v>506</v>
      </c>
      <c r="D1839" t="s">
        <v>41</v>
      </c>
      <c r="E1839">
        <v>2004</v>
      </c>
      <c r="F1839" t="s">
        <v>15</v>
      </c>
      <c r="G1839" t="s">
        <v>78</v>
      </c>
      <c r="H1839" s="6">
        <v>81.849999999999895</v>
      </c>
      <c r="I1839" t="s">
        <v>8</v>
      </c>
      <c r="J1839">
        <v>0.21</v>
      </c>
    </row>
    <row r="1840" spans="1:10" x14ac:dyDescent="0.3">
      <c r="A1840">
        <v>459</v>
      </c>
      <c r="B1840">
        <v>460</v>
      </c>
      <c r="C1840" t="s">
        <v>506</v>
      </c>
      <c r="D1840" t="s">
        <v>41</v>
      </c>
      <c r="E1840">
        <v>2004</v>
      </c>
      <c r="F1840" t="s">
        <v>15</v>
      </c>
      <c r="G1840" t="s">
        <v>78</v>
      </c>
      <c r="H1840" s="6">
        <v>81.849999999999895</v>
      </c>
      <c r="I1840" t="s">
        <v>9</v>
      </c>
      <c r="J1840">
        <v>0</v>
      </c>
    </row>
    <row r="1841" spans="1:10" x14ac:dyDescent="0.3">
      <c r="A1841">
        <v>459</v>
      </c>
      <c r="B1841">
        <v>460</v>
      </c>
      <c r="C1841" t="s">
        <v>506</v>
      </c>
      <c r="D1841" t="s">
        <v>41</v>
      </c>
      <c r="E1841">
        <v>2004</v>
      </c>
      <c r="F1841" t="s">
        <v>15</v>
      </c>
      <c r="G1841" t="s">
        <v>78</v>
      </c>
      <c r="H1841" s="6">
        <v>81.849999999999895</v>
      </c>
      <c r="I1841" t="s">
        <v>10</v>
      </c>
      <c r="J1841">
        <v>0.35</v>
      </c>
    </row>
    <row r="1842" spans="1:10" x14ac:dyDescent="0.3">
      <c r="A1842">
        <v>460</v>
      </c>
      <c r="B1842">
        <v>461</v>
      </c>
      <c r="C1842" t="s">
        <v>508</v>
      </c>
      <c r="D1842" t="s">
        <v>66</v>
      </c>
      <c r="E1842">
        <v>2009</v>
      </c>
      <c r="F1842" t="s">
        <v>42</v>
      </c>
      <c r="G1842" t="s">
        <v>58</v>
      </c>
      <c r="H1842" s="6">
        <v>86.17</v>
      </c>
      <c r="I1842" t="s">
        <v>7</v>
      </c>
      <c r="J1842">
        <v>1.54</v>
      </c>
    </row>
    <row r="1843" spans="1:10" x14ac:dyDescent="0.3">
      <c r="A1843">
        <v>460</v>
      </c>
      <c r="B1843">
        <v>461</v>
      </c>
      <c r="C1843" t="s">
        <v>508</v>
      </c>
      <c r="D1843" t="s">
        <v>66</v>
      </c>
      <c r="E1843">
        <v>2009</v>
      </c>
      <c r="F1843" t="s">
        <v>42</v>
      </c>
      <c r="G1843" t="s">
        <v>58</v>
      </c>
      <c r="H1843" s="6">
        <v>86.17</v>
      </c>
      <c r="I1843" t="s">
        <v>8</v>
      </c>
      <c r="J1843">
        <v>0.59</v>
      </c>
    </row>
    <row r="1844" spans="1:10" x14ac:dyDescent="0.3">
      <c r="A1844">
        <v>460</v>
      </c>
      <c r="B1844">
        <v>461</v>
      </c>
      <c r="C1844" t="s">
        <v>508</v>
      </c>
      <c r="D1844" t="s">
        <v>66</v>
      </c>
      <c r="E1844">
        <v>2009</v>
      </c>
      <c r="F1844" t="s">
        <v>42</v>
      </c>
      <c r="G1844" t="s">
        <v>58</v>
      </c>
      <c r="H1844" s="6">
        <v>86.17</v>
      </c>
      <c r="I1844" t="s">
        <v>9</v>
      </c>
      <c r="J1844">
        <v>0.12</v>
      </c>
    </row>
    <row r="1845" spans="1:10" x14ac:dyDescent="0.3">
      <c r="A1845">
        <v>460</v>
      </c>
      <c r="B1845">
        <v>461</v>
      </c>
      <c r="C1845" t="s">
        <v>508</v>
      </c>
      <c r="D1845" t="s">
        <v>66</v>
      </c>
      <c r="E1845">
        <v>2009</v>
      </c>
      <c r="F1845" t="s">
        <v>42</v>
      </c>
      <c r="G1845" t="s">
        <v>58</v>
      </c>
      <c r="H1845" s="6">
        <v>86.17</v>
      </c>
      <c r="I1845" t="s">
        <v>10</v>
      </c>
      <c r="J1845">
        <v>0.33</v>
      </c>
    </row>
    <row r="1846" spans="1:10" x14ac:dyDescent="0.3">
      <c r="A1846">
        <v>461</v>
      </c>
      <c r="B1846">
        <v>462</v>
      </c>
      <c r="C1846" t="s">
        <v>509</v>
      </c>
      <c r="D1846" t="s">
        <v>48</v>
      </c>
      <c r="E1846">
        <v>2007</v>
      </c>
      <c r="F1846" t="s">
        <v>31</v>
      </c>
      <c r="G1846" t="s">
        <v>43</v>
      </c>
      <c r="H1846" s="6">
        <v>96.12</v>
      </c>
      <c r="I1846" t="s">
        <v>7</v>
      </c>
      <c r="J1846">
        <v>1.46</v>
      </c>
    </row>
    <row r="1847" spans="1:10" x14ac:dyDescent="0.3">
      <c r="A1847">
        <v>461</v>
      </c>
      <c r="B1847">
        <v>462</v>
      </c>
      <c r="C1847" t="s">
        <v>509</v>
      </c>
      <c r="D1847" t="s">
        <v>48</v>
      </c>
      <c r="E1847">
        <v>2007</v>
      </c>
      <c r="F1847" t="s">
        <v>31</v>
      </c>
      <c r="G1847" t="s">
        <v>43</v>
      </c>
      <c r="H1847" s="6">
        <v>96.12</v>
      </c>
      <c r="I1847" t="s">
        <v>8</v>
      </c>
      <c r="J1847">
        <v>0.81</v>
      </c>
    </row>
    <row r="1848" spans="1:10" x14ac:dyDescent="0.3">
      <c r="A1848">
        <v>461</v>
      </c>
      <c r="B1848">
        <v>462</v>
      </c>
      <c r="C1848" t="s">
        <v>509</v>
      </c>
      <c r="D1848" t="s">
        <v>48</v>
      </c>
      <c r="E1848">
        <v>2007</v>
      </c>
      <c r="F1848" t="s">
        <v>31</v>
      </c>
      <c r="G1848" t="s">
        <v>43</v>
      </c>
      <c r="H1848" s="6">
        <v>96.12</v>
      </c>
      <c r="I1848" t="s">
        <v>9</v>
      </c>
      <c r="J1848">
        <v>0.05</v>
      </c>
    </row>
    <row r="1849" spans="1:10" x14ac:dyDescent="0.3">
      <c r="A1849">
        <v>461</v>
      </c>
      <c r="B1849">
        <v>462</v>
      </c>
      <c r="C1849" t="s">
        <v>509</v>
      </c>
      <c r="D1849" t="s">
        <v>48</v>
      </c>
      <c r="E1849">
        <v>2007</v>
      </c>
      <c r="F1849" t="s">
        <v>31</v>
      </c>
      <c r="G1849" t="s">
        <v>43</v>
      </c>
      <c r="H1849" s="6">
        <v>96.12</v>
      </c>
      <c r="I1849" t="s">
        <v>10</v>
      </c>
      <c r="J1849">
        <v>0.26</v>
      </c>
    </row>
    <row r="1850" spans="1:10" x14ac:dyDescent="0.3">
      <c r="A1850">
        <v>462</v>
      </c>
      <c r="B1850">
        <v>463</v>
      </c>
      <c r="C1850" t="s">
        <v>510</v>
      </c>
      <c r="D1850" t="s">
        <v>14</v>
      </c>
      <c r="E1850">
        <v>2007</v>
      </c>
      <c r="F1850" t="s">
        <v>3</v>
      </c>
      <c r="G1850" t="s">
        <v>159</v>
      </c>
      <c r="H1850" s="6">
        <v>75</v>
      </c>
      <c r="I1850" t="s">
        <v>7</v>
      </c>
      <c r="J1850">
        <v>1.1000000000000001</v>
      </c>
    </row>
    <row r="1851" spans="1:10" x14ac:dyDescent="0.3">
      <c r="A1851">
        <v>462</v>
      </c>
      <c r="B1851">
        <v>463</v>
      </c>
      <c r="C1851" t="s">
        <v>510</v>
      </c>
      <c r="D1851" t="s">
        <v>14</v>
      </c>
      <c r="E1851">
        <v>2007</v>
      </c>
      <c r="F1851" t="s">
        <v>3</v>
      </c>
      <c r="G1851" t="s">
        <v>159</v>
      </c>
      <c r="H1851" s="6">
        <v>75</v>
      </c>
      <c r="I1851" t="s">
        <v>8</v>
      </c>
      <c r="J1851">
        <v>1.1599999999999999</v>
      </c>
    </row>
    <row r="1852" spans="1:10" x14ac:dyDescent="0.3">
      <c r="A1852">
        <v>462</v>
      </c>
      <c r="B1852">
        <v>463</v>
      </c>
      <c r="C1852" t="s">
        <v>510</v>
      </c>
      <c r="D1852" t="s">
        <v>14</v>
      </c>
      <c r="E1852">
        <v>2007</v>
      </c>
      <c r="F1852" t="s">
        <v>3</v>
      </c>
      <c r="G1852" t="s">
        <v>159</v>
      </c>
      <c r="H1852" s="6">
        <v>75</v>
      </c>
      <c r="I1852" t="s">
        <v>9</v>
      </c>
      <c r="J1852">
        <v>0.04</v>
      </c>
    </row>
    <row r="1853" spans="1:10" x14ac:dyDescent="0.3">
      <c r="A1853">
        <v>462</v>
      </c>
      <c r="B1853">
        <v>463</v>
      </c>
      <c r="C1853" t="s">
        <v>510</v>
      </c>
      <c r="D1853" t="s">
        <v>14</v>
      </c>
      <c r="E1853">
        <v>2007</v>
      </c>
      <c r="F1853" t="s">
        <v>3</v>
      </c>
      <c r="G1853" t="s">
        <v>159</v>
      </c>
      <c r="H1853" s="6">
        <v>75</v>
      </c>
      <c r="I1853" t="s">
        <v>10</v>
      </c>
      <c r="J1853">
        <v>0.28000000000000003</v>
      </c>
    </row>
    <row r="1854" spans="1:10" x14ac:dyDescent="0.3">
      <c r="A1854">
        <v>463</v>
      </c>
      <c r="B1854">
        <v>464</v>
      </c>
      <c r="C1854" t="s">
        <v>511</v>
      </c>
      <c r="D1854" t="s">
        <v>41</v>
      </c>
      <c r="E1854">
        <v>2006</v>
      </c>
      <c r="F1854" t="s">
        <v>73</v>
      </c>
      <c r="G1854" t="s">
        <v>346</v>
      </c>
      <c r="H1854" s="6">
        <v>87</v>
      </c>
      <c r="I1854" t="s">
        <v>7</v>
      </c>
      <c r="J1854">
        <v>1.4</v>
      </c>
    </row>
    <row r="1855" spans="1:10" x14ac:dyDescent="0.3">
      <c r="A1855">
        <v>463</v>
      </c>
      <c r="B1855">
        <v>464</v>
      </c>
      <c r="C1855" t="s">
        <v>511</v>
      </c>
      <c r="D1855" t="s">
        <v>41</v>
      </c>
      <c r="E1855">
        <v>2006</v>
      </c>
      <c r="F1855" t="s">
        <v>73</v>
      </c>
      <c r="G1855" t="s">
        <v>346</v>
      </c>
      <c r="H1855" s="6">
        <v>87</v>
      </c>
      <c r="I1855" t="s">
        <v>8</v>
      </c>
      <c r="J1855">
        <v>0.88</v>
      </c>
    </row>
    <row r="1856" spans="1:10" x14ac:dyDescent="0.3">
      <c r="A1856">
        <v>463</v>
      </c>
      <c r="B1856">
        <v>464</v>
      </c>
      <c r="C1856" t="s">
        <v>511</v>
      </c>
      <c r="D1856" t="s">
        <v>41</v>
      </c>
      <c r="E1856">
        <v>2006</v>
      </c>
      <c r="F1856" t="s">
        <v>73</v>
      </c>
      <c r="G1856" t="s">
        <v>346</v>
      </c>
      <c r="H1856" s="6">
        <v>87</v>
      </c>
      <c r="I1856" t="s">
        <v>9</v>
      </c>
      <c r="J1856">
        <v>0.03</v>
      </c>
    </row>
    <row r="1857" spans="1:10" x14ac:dyDescent="0.3">
      <c r="A1857">
        <v>463</v>
      </c>
      <c r="B1857">
        <v>464</v>
      </c>
      <c r="C1857" t="s">
        <v>511</v>
      </c>
      <c r="D1857" t="s">
        <v>41</v>
      </c>
      <c r="E1857">
        <v>2006</v>
      </c>
      <c r="F1857" t="s">
        <v>73</v>
      </c>
      <c r="G1857" t="s">
        <v>346</v>
      </c>
      <c r="H1857" s="6">
        <v>87</v>
      </c>
      <c r="I1857" t="s">
        <v>10</v>
      </c>
      <c r="J1857">
        <v>0.26</v>
      </c>
    </row>
    <row r="1858" spans="1:10" x14ac:dyDescent="0.3">
      <c r="A1858">
        <v>464</v>
      </c>
      <c r="B1858">
        <v>465</v>
      </c>
      <c r="C1858" t="s">
        <v>512</v>
      </c>
      <c r="D1858" t="s">
        <v>41</v>
      </c>
      <c r="E1858">
        <v>2004</v>
      </c>
      <c r="F1858" t="s">
        <v>3</v>
      </c>
      <c r="G1858" t="s">
        <v>58</v>
      </c>
      <c r="H1858" s="6">
        <v>92</v>
      </c>
      <c r="I1858" t="s">
        <v>7</v>
      </c>
      <c r="J1858">
        <v>1.31</v>
      </c>
    </row>
    <row r="1859" spans="1:10" x14ac:dyDescent="0.3">
      <c r="A1859">
        <v>464</v>
      </c>
      <c r="B1859">
        <v>465</v>
      </c>
      <c r="C1859" t="s">
        <v>512</v>
      </c>
      <c r="D1859" t="s">
        <v>41</v>
      </c>
      <c r="E1859">
        <v>2004</v>
      </c>
      <c r="F1859" t="s">
        <v>3</v>
      </c>
      <c r="G1859" t="s">
        <v>58</v>
      </c>
      <c r="H1859" s="6">
        <v>92</v>
      </c>
      <c r="I1859" t="s">
        <v>8</v>
      </c>
      <c r="J1859">
        <v>0.74</v>
      </c>
    </row>
    <row r="1860" spans="1:10" x14ac:dyDescent="0.3">
      <c r="A1860">
        <v>464</v>
      </c>
      <c r="B1860">
        <v>465</v>
      </c>
      <c r="C1860" t="s">
        <v>512</v>
      </c>
      <c r="D1860" t="s">
        <v>41</v>
      </c>
      <c r="E1860">
        <v>2004</v>
      </c>
      <c r="F1860" t="s">
        <v>3</v>
      </c>
      <c r="G1860" t="s">
        <v>58</v>
      </c>
      <c r="H1860" s="6">
        <v>92</v>
      </c>
      <c r="I1860" t="s">
        <v>9</v>
      </c>
      <c r="J1860">
        <v>0.31</v>
      </c>
    </row>
    <row r="1861" spans="1:10" x14ac:dyDescent="0.3">
      <c r="A1861">
        <v>464</v>
      </c>
      <c r="B1861">
        <v>465</v>
      </c>
      <c r="C1861" t="s">
        <v>512</v>
      </c>
      <c r="D1861" t="s">
        <v>41</v>
      </c>
      <c r="E1861">
        <v>2004</v>
      </c>
      <c r="F1861" t="s">
        <v>3</v>
      </c>
      <c r="G1861" t="s">
        <v>58</v>
      </c>
      <c r="H1861" s="6">
        <v>92</v>
      </c>
      <c r="I1861" t="s">
        <v>10</v>
      </c>
      <c r="J1861">
        <v>0.22</v>
      </c>
    </row>
    <row r="1862" spans="1:10" x14ac:dyDescent="0.3">
      <c r="A1862">
        <v>465</v>
      </c>
      <c r="B1862">
        <v>466</v>
      </c>
      <c r="C1862" t="s">
        <v>513</v>
      </c>
      <c r="D1862" t="s">
        <v>120</v>
      </c>
      <c r="E1862">
        <v>2006</v>
      </c>
      <c r="F1862" t="s">
        <v>31</v>
      </c>
      <c r="G1862" t="s">
        <v>78</v>
      </c>
      <c r="H1862" s="6">
        <v>81</v>
      </c>
      <c r="I1862" t="s">
        <v>7</v>
      </c>
      <c r="J1862">
        <v>0.83</v>
      </c>
    </row>
    <row r="1863" spans="1:10" x14ac:dyDescent="0.3">
      <c r="A1863">
        <v>465</v>
      </c>
      <c r="B1863">
        <v>466</v>
      </c>
      <c r="C1863" t="s">
        <v>513</v>
      </c>
      <c r="D1863" t="s">
        <v>120</v>
      </c>
      <c r="E1863">
        <v>2006</v>
      </c>
      <c r="F1863" t="s">
        <v>31</v>
      </c>
      <c r="G1863" t="s">
        <v>78</v>
      </c>
      <c r="H1863" s="6">
        <v>81</v>
      </c>
      <c r="I1863" t="s">
        <v>8</v>
      </c>
      <c r="J1863">
        <v>1.08</v>
      </c>
    </row>
    <row r="1864" spans="1:10" x14ac:dyDescent="0.3">
      <c r="A1864">
        <v>465</v>
      </c>
      <c r="B1864">
        <v>466</v>
      </c>
      <c r="C1864" t="s">
        <v>513</v>
      </c>
      <c r="D1864" t="s">
        <v>120</v>
      </c>
      <c r="E1864">
        <v>2006</v>
      </c>
      <c r="F1864" t="s">
        <v>31</v>
      </c>
      <c r="G1864" t="s">
        <v>78</v>
      </c>
      <c r="H1864" s="6">
        <v>81</v>
      </c>
      <c r="I1864" t="s">
        <v>9</v>
      </c>
      <c r="J1864">
        <v>0.01</v>
      </c>
    </row>
    <row r="1865" spans="1:10" x14ac:dyDescent="0.3">
      <c r="A1865">
        <v>465</v>
      </c>
      <c r="B1865">
        <v>466</v>
      </c>
      <c r="C1865" t="s">
        <v>513</v>
      </c>
      <c r="D1865" t="s">
        <v>120</v>
      </c>
      <c r="E1865">
        <v>2006</v>
      </c>
      <c r="F1865" t="s">
        <v>31</v>
      </c>
      <c r="G1865" t="s">
        <v>78</v>
      </c>
      <c r="H1865" s="6">
        <v>81</v>
      </c>
      <c r="I1865" t="s">
        <v>10</v>
      </c>
      <c r="J1865">
        <v>0.65</v>
      </c>
    </row>
    <row r="1866" spans="1:10" x14ac:dyDescent="0.3">
      <c r="A1866">
        <v>466</v>
      </c>
      <c r="B1866">
        <v>467</v>
      </c>
      <c r="C1866" t="s">
        <v>514</v>
      </c>
      <c r="D1866" t="s">
        <v>120</v>
      </c>
      <c r="E1866">
        <v>2006</v>
      </c>
      <c r="F1866" t="s">
        <v>73</v>
      </c>
      <c r="G1866" t="s">
        <v>58</v>
      </c>
      <c r="H1866" s="6">
        <v>82.18</v>
      </c>
      <c r="I1866" t="s">
        <v>7</v>
      </c>
      <c r="J1866">
        <v>0.76</v>
      </c>
    </row>
    <row r="1867" spans="1:10" x14ac:dyDescent="0.3">
      <c r="A1867">
        <v>466</v>
      </c>
      <c r="B1867">
        <v>467</v>
      </c>
      <c r="C1867" t="s">
        <v>514</v>
      </c>
      <c r="D1867" t="s">
        <v>120</v>
      </c>
      <c r="E1867">
        <v>2006</v>
      </c>
      <c r="F1867" t="s">
        <v>73</v>
      </c>
      <c r="G1867" t="s">
        <v>58</v>
      </c>
      <c r="H1867" s="6">
        <v>82.18</v>
      </c>
      <c r="I1867" t="s">
        <v>8</v>
      </c>
      <c r="J1867">
        <v>1.06</v>
      </c>
    </row>
    <row r="1868" spans="1:10" x14ac:dyDescent="0.3">
      <c r="A1868">
        <v>466</v>
      </c>
      <c r="B1868">
        <v>467</v>
      </c>
      <c r="C1868" t="s">
        <v>514</v>
      </c>
      <c r="D1868" t="s">
        <v>120</v>
      </c>
      <c r="E1868">
        <v>2006</v>
      </c>
      <c r="F1868" t="s">
        <v>73</v>
      </c>
      <c r="G1868" t="s">
        <v>58</v>
      </c>
      <c r="H1868" s="6">
        <v>82.18</v>
      </c>
      <c r="I1868" t="s">
        <v>9</v>
      </c>
      <c r="J1868">
        <v>0.12</v>
      </c>
    </row>
    <row r="1869" spans="1:10" x14ac:dyDescent="0.3">
      <c r="A1869">
        <v>466</v>
      </c>
      <c r="B1869">
        <v>467</v>
      </c>
      <c r="C1869" t="s">
        <v>514</v>
      </c>
      <c r="D1869" t="s">
        <v>120</v>
      </c>
      <c r="E1869">
        <v>2006</v>
      </c>
      <c r="F1869" t="s">
        <v>73</v>
      </c>
      <c r="G1869" t="s">
        <v>58</v>
      </c>
      <c r="H1869" s="6">
        <v>82.18</v>
      </c>
      <c r="I1869" t="s">
        <v>10</v>
      </c>
      <c r="J1869">
        <v>0.63</v>
      </c>
    </row>
    <row r="1870" spans="1:10" x14ac:dyDescent="0.3">
      <c r="A1870">
        <v>467</v>
      </c>
      <c r="B1870">
        <v>468</v>
      </c>
      <c r="C1870" t="s">
        <v>515</v>
      </c>
      <c r="D1870" t="s">
        <v>41</v>
      </c>
      <c r="E1870">
        <v>2007</v>
      </c>
      <c r="F1870" t="s">
        <v>15</v>
      </c>
      <c r="G1870" t="s">
        <v>78</v>
      </c>
      <c r="H1870" s="6">
        <v>81</v>
      </c>
      <c r="I1870" t="s">
        <v>7</v>
      </c>
      <c r="J1870">
        <v>2.14</v>
      </c>
    </row>
    <row r="1871" spans="1:10" x14ac:dyDescent="0.3">
      <c r="A1871">
        <v>467</v>
      </c>
      <c r="B1871">
        <v>468</v>
      </c>
      <c r="C1871" t="s">
        <v>515</v>
      </c>
      <c r="D1871" t="s">
        <v>41</v>
      </c>
      <c r="E1871">
        <v>2007</v>
      </c>
      <c r="F1871" t="s">
        <v>15</v>
      </c>
      <c r="G1871" t="s">
        <v>78</v>
      </c>
      <c r="H1871" s="6">
        <v>81</v>
      </c>
      <c r="I1871" t="s">
        <v>8</v>
      </c>
      <c r="J1871">
        <v>0.08</v>
      </c>
    </row>
    <row r="1872" spans="1:10" x14ac:dyDescent="0.3">
      <c r="A1872">
        <v>467</v>
      </c>
      <c r="B1872">
        <v>468</v>
      </c>
      <c r="C1872" t="s">
        <v>515</v>
      </c>
      <c r="D1872" t="s">
        <v>41</v>
      </c>
      <c r="E1872">
        <v>2007</v>
      </c>
      <c r="F1872" t="s">
        <v>15</v>
      </c>
      <c r="G1872" t="s">
        <v>78</v>
      </c>
      <c r="H1872" s="6">
        <v>81</v>
      </c>
      <c r="I1872" t="s">
        <v>9</v>
      </c>
      <c r="J1872">
        <v>0</v>
      </c>
    </row>
    <row r="1873" spans="1:10" x14ac:dyDescent="0.3">
      <c r="A1873">
        <v>467</v>
      </c>
      <c r="B1873">
        <v>468</v>
      </c>
      <c r="C1873" t="s">
        <v>515</v>
      </c>
      <c r="D1873" t="s">
        <v>41</v>
      </c>
      <c r="E1873">
        <v>2007</v>
      </c>
      <c r="F1873" t="s">
        <v>15</v>
      </c>
      <c r="G1873" t="s">
        <v>78</v>
      </c>
      <c r="H1873" s="6">
        <v>81</v>
      </c>
      <c r="I1873" t="s">
        <v>10</v>
      </c>
      <c r="J1873">
        <v>0.35</v>
      </c>
    </row>
    <row r="1874" spans="1:10" x14ac:dyDescent="0.3">
      <c r="A1874">
        <v>468</v>
      </c>
      <c r="B1874">
        <v>469</v>
      </c>
      <c r="C1874" t="s">
        <v>344</v>
      </c>
      <c r="D1874" t="s">
        <v>48</v>
      </c>
      <c r="E1874">
        <v>2009</v>
      </c>
      <c r="F1874" t="s">
        <v>15</v>
      </c>
      <c r="G1874" t="s">
        <v>78</v>
      </c>
      <c r="H1874" s="6">
        <v>87</v>
      </c>
      <c r="I1874" t="s">
        <v>7</v>
      </c>
      <c r="J1874">
        <v>0.56999999999999995</v>
      </c>
    </row>
    <row r="1875" spans="1:10" x14ac:dyDescent="0.3">
      <c r="A1875">
        <v>468</v>
      </c>
      <c r="B1875">
        <v>469</v>
      </c>
      <c r="C1875" t="s">
        <v>344</v>
      </c>
      <c r="D1875" t="s">
        <v>48</v>
      </c>
      <c r="E1875">
        <v>2009</v>
      </c>
      <c r="F1875" t="s">
        <v>15</v>
      </c>
      <c r="G1875" t="s">
        <v>78</v>
      </c>
      <c r="H1875" s="6">
        <v>87</v>
      </c>
      <c r="I1875" t="s">
        <v>8</v>
      </c>
      <c r="J1875">
        <v>1.77</v>
      </c>
    </row>
    <row r="1876" spans="1:10" x14ac:dyDescent="0.3">
      <c r="A1876">
        <v>468</v>
      </c>
      <c r="B1876">
        <v>469</v>
      </c>
      <c r="C1876" t="s">
        <v>344</v>
      </c>
      <c r="D1876" t="s">
        <v>48</v>
      </c>
      <c r="E1876">
        <v>2009</v>
      </c>
      <c r="F1876" t="s">
        <v>15</v>
      </c>
      <c r="G1876" t="s">
        <v>78</v>
      </c>
      <c r="H1876" s="6">
        <v>87</v>
      </c>
      <c r="I1876" t="s">
        <v>9</v>
      </c>
      <c r="J1876">
        <v>0.01</v>
      </c>
    </row>
    <row r="1877" spans="1:10" x14ac:dyDescent="0.3">
      <c r="A1877">
        <v>468</v>
      </c>
      <c r="B1877">
        <v>469</v>
      </c>
      <c r="C1877" t="s">
        <v>344</v>
      </c>
      <c r="D1877" t="s">
        <v>48</v>
      </c>
      <c r="E1877">
        <v>2009</v>
      </c>
      <c r="F1877" t="s">
        <v>15</v>
      </c>
      <c r="G1877" t="s">
        <v>78</v>
      </c>
      <c r="H1877" s="6">
        <v>87</v>
      </c>
      <c r="I1877" t="s">
        <v>10</v>
      </c>
      <c r="J1877">
        <v>0.23</v>
      </c>
    </row>
    <row r="1878" spans="1:10" x14ac:dyDescent="0.3">
      <c r="A1878">
        <v>469</v>
      </c>
      <c r="B1878">
        <v>470</v>
      </c>
      <c r="C1878" t="s">
        <v>516</v>
      </c>
      <c r="D1878" t="s">
        <v>77</v>
      </c>
      <c r="E1878">
        <v>2011</v>
      </c>
      <c r="F1878" t="s">
        <v>36</v>
      </c>
      <c r="G1878" t="s">
        <v>78</v>
      </c>
      <c r="H1878" s="6">
        <v>83</v>
      </c>
      <c r="I1878" t="s">
        <v>7</v>
      </c>
      <c r="J1878">
        <v>1.35</v>
      </c>
    </row>
    <row r="1879" spans="1:10" x14ac:dyDescent="0.3">
      <c r="A1879">
        <v>469</v>
      </c>
      <c r="B1879">
        <v>470</v>
      </c>
      <c r="C1879" t="s">
        <v>516</v>
      </c>
      <c r="D1879" t="s">
        <v>77</v>
      </c>
      <c r="E1879">
        <v>2011</v>
      </c>
      <c r="F1879" t="s">
        <v>36</v>
      </c>
      <c r="G1879" t="s">
        <v>78</v>
      </c>
      <c r="H1879" s="6">
        <v>83</v>
      </c>
      <c r="I1879" t="s">
        <v>8</v>
      </c>
      <c r="J1879">
        <v>0.88</v>
      </c>
    </row>
    <row r="1880" spans="1:10" x14ac:dyDescent="0.3">
      <c r="A1880">
        <v>469</v>
      </c>
      <c r="B1880">
        <v>470</v>
      </c>
      <c r="C1880" t="s">
        <v>516</v>
      </c>
      <c r="D1880" t="s">
        <v>77</v>
      </c>
      <c r="E1880">
        <v>2011</v>
      </c>
      <c r="F1880" t="s">
        <v>36</v>
      </c>
      <c r="G1880" t="s">
        <v>78</v>
      </c>
      <c r="H1880" s="6">
        <v>83</v>
      </c>
      <c r="I1880" t="s">
        <v>9</v>
      </c>
      <c r="J1880">
        <v>0</v>
      </c>
    </row>
    <row r="1881" spans="1:10" x14ac:dyDescent="0.3">
      <c r="A1881">
        <v>469</v>
      </c>
      <c r="B1881">
        <v>470</v>
      </c>
      <c r="C1881" t="s">
        <v>516</v>
      </c>
      <c r="D1881" t="s">
        <v>77</v>
      </c>
      <c r="E1881">
        <v>2011</v>
      </c>
      <c r="F1881" t="s">
        <v>36</v>
      </c>
      <c r="G1881" t="s">
        <v>78</v>
      </c>
      <c r="H1881" s="6">
        <v>83</v>
      </c>
      <c r="I1881" t="s">
        <v>10</v>
      </c>
      <c r="J1881">
        <v>0.33</v>
      </c>
    </row>
    <row r="1882" spans="1:10" x14ac:dyDescent="0.3">
      <c r="A1882">
        <v>470</v>
      </c>
      <c r="B1882">
        <v>471</v>
      </c>
      <c r="C1882" t="s">
        <v>517</v>
      </c>
      <c r="D1882" t="s">
        <v>127</v>
      </c>
      <c r="E1882">
        <v>2001</v>
      </c>
      <c r="F1882" t="s">
        <v>3</v>
      </c>
      <c r="G1882" t="s">
        <v>159</v>
      </c>
      <c r="H1882" s="6">
        <v>84</v>
      </c>
      <c r="I1882" t="s">
        <v>7</v>
      </c>
      <c r="J1882">
        <v>1.7</v>
      </c>
    </row>
    <row r="1883" spans="1:10" x14ac:dyDescent="0.3">
      <c r="A1883">
        <v>470</v>
      </c>
      <c r="B1883">
        <v>471</v>
      </c>
      <c r="C1883" t="s">
        <v>517</v>
      </c>
      <c r="D1883" t="s">
        <v>127</v>
      </c>
      <c r="E1883">
        <v>2001</v>
      </c>
      <c r="F1883" t="s">
        <v>3</v>
      </c>
      <c r="G1883" t="s">
        <v>159</v>
      </c>
      <c r="H1883" s="6">
        <v>84</v>
      </c>
      <c r="I1883" t="s">
        <v>8</v>
      </c>
      <c r="J1883">
        <v>0.59</v>
      </c>
    </row>
    <row r="1884" spans="1:10" x14ac:dyDescent="0.3">
      <c r="A1884">
        <v>470</v>
      </c>
      <c r="B1884">
        <v>471</v>
      </c>
      <c r="C1884" t="s">
        <v>517</v>
      </c>
      <c r="D1884" t="s">
        <v>127</v>
      </c>
      <c r="E1884">
        <v>2001</v>
      </c>
      <c r="F1884" t="s">
        <v>3</v>
      </c>
      <c r="G1884" t="s">
        <v>159</v>
      </c>
      <c r="H1884" s="6">
        <v>84</v>
      </c>
      <c r="I1884" t="s">
        <v>9</v>
      </c>
      <c r="J1884">
        <v>0.21</v>
      </c>
    </row>
    <row r="1885" spans="1:10" x14ac:dyDescent="0.3">
      <c r="A1885">
        <v>470</v>
      </c>
      <c r="B1885">
        <v>471</v>
      </c>
      <c r="C1885" t="s">
        <v>517</v>
      </c>
      <c r="D1885" t="s">
        <v>127</v>
      </c>
      <c r="E1885">
        <v>2001</v>
      </c>
      <c r="F1885" t="s">
        <v>3</v>
      </c>
      <c r="G1885" t="s">
        <v>159</v>
      </c>
      <c r="H1885" s="6">
        <v>84</v>
      </c>
      <c r="I1885" t="s">
        <v>10</v>
      </c>
      <c r="J1885">
        <v>7.0000000000000007E-2</v>
      </c>
    </row>
    <row r="1886" spans="1:10" x14ac:dyDescent="0.3">
      <c r="A1886">
        <v>471</v>
      </c>
      <c r="B1886">
        <v>472</v>
      </c>
      <c r="C1886" t="s">
        <v>518</v>
      </c>
      <c r="D1886" t="s">
        <v>18</v>
      </c>
      <c r="E1886">
        <v>1987</v>
      </c>
      <c r="F1886" t="s">
        <v>36</v>
      </c>
      <c r="G1886" t="s">
        <v>245</v>
      </c>
      <c r="H1886" s="6">
        <v>88</v>
      </c>
      <c r="I1886" t="s">
        <v>7</v>
      </c>
      <c r="J1886">
        <v>0.15</v>
      </c>
    </row>
    <row r="1887" spans="1:10" x14ac:dyDescent="0.3">
      <c r="A1887">
        <v>471</v>
      </c>
      <c r="B1887">
        <v>472</v>
      </c>
      <c r="C1887" t="s">
        <v>518</v>
      </c>
      <c r="D1887" t="s">
        <v>18</v>
      </c>
      <c r="E1887">
        <v>1987</v>
      </c>
      <c r="F1887" t="s">
        <v>36</v>
      </c>
      <c r="G1887" t="s">
        <v>245</v>
      </c>
      <c r="H1887" s="6">
        <v>88</v>
      </c>
      <c r="I1887" t="s">
        <v>8</v>
      </c>
      <c r="J1887">
        <v>0</v>
      </c>
    </row>
    <row r="1888" spans="1:10" x14ac:dyDescent="0.3">
      <c r="A1888">
        <v>471</v>
      </c>
      <c r="B1888">
        <v>472</v>
      </c>
      <c r="C1888" t="s">
        <v>518</v>
      </c>
      <c r="D1888" t="s">
        <v>18</v>
      </c>
      <c r="E1888">
        <v>1987</v>
      </c>
      <c r="F1888" t="s">
        <v>36</v>
      </c>
      <c r="G1888" t="s">
        <v>245</v>
      </c>
      <c r="H1888" s="6">
        <v>88</v>
      </c>
      <c r="I1888" t="s">
        <v>9</v>
      </c>
      <c r="J1888">
        <v>2.41</v>
      </c>
    </row>
    <row r="1889" spans="1:10" x14ac:dyDescent="0.3">
      <c r="A1889">
        <v>471</v>
      </c>
      <c r="B1889">
        <v>472</v>
      </c>
      <c r="C1889" t="s">
        <v>518</v>
      </c>
      <c r="D1889" t="s">
        <v>18</v>
      </c>
      <c r="E1889">
        <v>1987</v>
      </c>
      <c r="F1889" t="s">
        <v>36</v>
      </c>
      <c r="G1889" t="s">
        <v>245</v>
      </c>
      <c r="H1889" s="6">
        <v>88</v>
      </c>
      <c r="I1889" t="s">
        <v>10</v>
      </c>
      <c r="J1889">
        <v>0</v>
      </c>
    </row>
    <row r="1890" spans="1:10" x14ac:dyDescent="0.3">
      <c r="A1890">
        <v>472</v>
      </c>
      <c r="B1890">
        <v>473</v>
      </c>
      <c r="C1890" t="s">
        <v>519</v>
      </c>
      <c r="D1890" t="s">
        <v>14</v>
      </c>
      <c r="E1890">
        <v>2010</v>
      </c>
      <c r="F1890" t="s">
        <v>3</v>
      </c>
      <c r="G1890" t="s">
        <v>16</v>
      </c>
      <c r="H1890" s="6">
        <v>81</v>
      </c>
      <c r="I1890" t="s">
        <v>7</v>
      </c>
      <c r="J1890">
        <v>0.97</v>
      </c>
    </row>
    <row r="1891" spans="1:10" x14ac:dyDescent="0.3">
      <c r="A1891">
        <v>472</v>
      </c>
      <c r="B1891">
        <v>473</v>
      </c>
      <c r="C1891" t="s">
        <v>519</v>
      </c>
      <c r="D1891" t="s">
        <v>14</v>
      </c>
      <c r="E1891">
        <v>2010</v>
      </c>
      <c r="F1891" t="s">
        <v>3</v>
      </c>
      <c r="G1891" t="s">
        <v>16</v>
      </c>
      <c r="H1891" s="6">
        <v>81</v>
      </c>
      <c r="I1891" t="s">
        <v>8</v>
      </c>
      <c r="J1891">
        <v>0.5</v>
      </c>
    </row>
    <row r="1892" spans="1:10" x14ac:dyDescent="0.3">
      <c r="A1892">
        <v>472</v>
      </c>
      <c r="B1892">
        <v>473</v>
      </c>
      <c r="C1892" t="s">
        <v>519</v>
      </c>
      <c r="D1892" t="s">
        <v>14</v>
      </c>
      <c r="E1892">
        <v>2010</v>
      </c>
      <c r="F1892" t="s">
        <v>3</v>
      </c>
      <c r="G1892" t="s">
        <v>16</v>
      </c>
      <c r="H1892" s="6">
        <v>81</v>
      </c>
      <c r="I1892" t="s">
        <v>9</v>
      </c>
      <c r="J1892">
        <v>0.92</v>
      </c>
    </row>
    <row r="1893" spans="1:10" x14ac:dyDescent="0.3">
      <c r="A1893">
        <v>472</v>
      </c>
      <c r="B1893">
        <v>473</v>
      </c>
      <c r="C1893" t="s">
        <v>519</v>
      </c>
      <c r="D1893" t="s">
        <v>14</v>
      </c>
      <c r="E1893">
        <v>2010</v>
      </c>
      <c r="F1893" t="s">
        <v>3</v>
      </c>
      <c r="G1893" t="s">
        <v>16</v>
      </c>
      <c r="H1893" s="6">
        <v>81</v>
      </c>
      <c r="I1893" t="s">
        <v>10</v>
      </c>
      <c r="J1893">
        <v>0.16</v>
      </c>
    </row>
    <row r="1894" spans="1:10" x14ac:dyDescent="0.3">
      <c r="A1894">
        <v>473</v>
      </c>
      <c r="B1894">
        <v>474</v>
      </c>
      <c r="C1894" t="s">
        <v>338</v>
      </c>
      <c r="D1894" t="s">
        <v>48</v>
      </c>
      <c r="E1894">
        <v>2008</v>
      </c>
      <c r="F1894" t="s">
        <v>29</v>
      </c>
      <c r="G1894" t="s">
        <v>60</v>
      </c>
      <c r="H1894" s="6">
        <v>84.44</v>
      </c>
      <c r="I1894" t="s">
        <v>7</v>
      </c>
      <c r="J1894">
        <v>1.7</v>
      </c>
    </row>
    <row r="1895" spans="1:10" x14ac:dyDescent="0.3">
      <c r="A1895">
        <v>473</v>
      </c>
      <c r="B1895">
        <v>474</v>
      </c>
      <c r="C1895" t="s">
        <v>338</v>
      </c>
      <c r="D1895" t="s">
        <v>48</v>
      </c>
      <c r="E1895">
        <v>2008</v>
      </c>
      <c r="F1895" t="s">
        <v>29</v>
      </c>
      <c r="G1895" t="s">
        <v>60</v>
      </c>
      <c r="H1895" s="6">
        <v>84.44</v>
      </c>
      <c r="I1895" t="s">
        <v>8</v>
      </c>
      <c r="J1895">
        <v>0.61</v>
      </c>
    </row>
    <row r="1896" spans="1:10" x14ac:dyDescent="0.3">
      <c r="A1896">
        <v>473</v>
      </c>
      <c r="B1896">
        <v>474</v>
      </c>
      <c r="C1896" t="s">
        <v>338</v>
      </c>
      <c r="D1896" t="s">
        <v>48</v>
      </c>
      <c r="E1896">
        <v>2008</v>
      </c>
      <c r="F1896" t="s">
        <v>29</v>
      </c>
      <c r="G1896" t="s">
        <v>60</v>
      </c>
      <c r="H1896" s="6">
        <v>84.44</v>
      </c>
      <c r="I1896" t="s">
        <v>9</v>
      </c>
      <c r="J1896">
        <v>0</v>
      </c>
    </row>
    <row r="1897" spans="1:10" x14ac:dyDescent="0.3">
      <c r="A1897">
        <v>473</v>
      </c>
      <c r="B1897">
        <v>474</v>
      </c>
      <c r="C1897" t="s">
        <v>338</v>
      </c>
      <c r="D1897" t="s">
        <v>48</v>
      </c>
      <c r="E1897">
        <v>2008</v>
      </c>
      <c r="F1897" t="s">
        <v>29</v>
      </c>
      <c r="G1897" t="s">
        <v>60</v>
      </c>
      <c r="H1897" s="6">
        <v>84.44</v>
      </c>
      <c r="I1897" t="s">
        <v>10</v>
      </c>
      <c r="J1897">
        <v>0.24</v>
      </c>
    </row>
    <row r="1898" spans="1:10" x14ac:dyDescent="0.3">
      <c r="A1898">
        <v>474</v>
      </c>
      <c r="B1898">
        <v>475</v>
      </c>
      <c r="C1898" t="s">
        <v>520</v>
      </c>
      <c r="D1898" t="s">
        <v>48</v>
      </c>
      <c r="E1898">
        <v>2008</v>
      </c>
      <c r="F1898" t="s">
        <v>42</v>
      </c>
      <c r="G1898" t="s">
        <v>211</v>
      </c>
      <c r="H1898" s="6">
        <v>82</v>
      </c>
      <c r="I1898" t="s">
        <v>7</v>
      </c>
      <c r="J1898">
        <v>1.61</v>
      </c>
    </row>
    <row r="1899" spans="1:10" x14ac:dyDescent="0.3">
      <c r="A1899">
        <v>474</v>
      </c>
      <c r="B1899">
        <v>475</v>
      </c>
      <c r="C1899" t="s">
        <v>520</v>
      </c>
      <c r="D1899" t="s">
        <v>48</v>
      </c>
      <c r="E1899">
        <v>2008</v>
      </c>
      <c r="F1899" t="s">
        <v>42</v>
      </c>
      <c r="G1899" t="s">
        <v>211</v>
      </c>
      <c r="H1899" s="6">
        <v>82</v>
      </c>
      <c r="I1899" t="s">
        <v>8</v>
      </c>
      <c r="J1899">
        <v>0.69</v>
      </c>
    </row>
    <row r="1900" spans="1:10" x14ac:dyDescent="0.3">
      <c r="A1900">
        <v>474</v>
      </c>
      <c r="B1900">
        <v>475</v>
      </c>
      <c r="C1900" t="s">
        <v>520</v>
      </c>
      <c r="D1900" t="s">
        <v>48</v>
      </c>
      <c r="E1900">
        <v>2008</v>
      </c>
      <c r="F1900" t="s">
        <v>42</v>
      </c>
      <c r="G1900" t="s">
        <v>211</v>
      </c>
      <c r="H1900" s="6">
        <v>82</v>
      </c>
      <c r="I1900" t="s">
        <v>9</v>
      </c>
      <c r="J1900">
        <v>0</v>
      </c>
    </row>
    <row r="1901" spans="1:10" x14ac:dyDescent="0.3">
      <c r="A1901">
        <v>474</v>
      </c>
      <c r="B1901">
        <v>475</v>
      </c>
      <c r="C1901" t="s">
        <v>520</v>
      </c>
      <c r="D1901" t="s">
        <v>48</v>
      </c>
      <c r="E1901">
        <v>2008</v>
      </c>
      <c r="F1901" t="s">
        <v>42</v>
      </c>
      <c r="G1901" t="s">
        <v>211</v>
      </c>
      <c r="H1901" s="6">
        <v>82</v>
      </c>
      <c r="I1901" t="s">
        <v>10</v>
      </c>
      <c r="J1901">
        <v>0.25</v>
      </c>
    </row>
    <row r="1902" spans="1:10" x14ac:dyDescent="0.3">
      <c r="A1902">
        <v>475</v>
      </c>
      <c r="B1902">
        <v>476</v>
      </c>
      <c r="C1902" t="s">
        <v>521</v>
      </c>
      <c r="D1902" t="s">
        <v>14</v>
      </c>
      <c r="E1902">
        <v>2011</v>
      </c>
      <c r="F1902" t="s">
        <v>15</v>
      </c>
      <c r="G1902" t="s">
        <v>522</v>
      </c>
      <c r="H1902" s="6">
        <v>78</v>
      </c>
      <c r="I1902" t="s">
        <v>7</v>
      </c>
      <c r="J1902">
        <v>1.37</v>
      </c>
    </row>
    <row r="1903" spans="1:10" x14ac:dyDescent="0.3">
      <c r="A1903">
        <v>475</v>
      </c>
      <c r="B1903">
        <v>476</v>
      </c>
      <c r="C1903" t="s">
        <v>521</v>
      </c>
      <c r="D1903" t="s">
        <v>14</v>
      </c>
      <c r="E1903">
        <v>2011</v>
      </c>
      <c r="F1903" t="s">
        <v>15</v>
      </c>
      <c r="G1903" t="s">
        <v>522</v>
      </c>
      <c r="H1903" s="6">
        <v>78</v>
      </c>
      <c r="I1903" t="s">
        <v>8</v>
      </c>
      <c r="J1903">
        <v>0.91</v>
      </c>
    </row>
    <row r="1904" spans="1:10" x14ac:dyDescent="0.3">
      <c r="A1904">
        <v>475</v>
      </c>
      <c r="B1904">
        <v>476</v>
      </c>
      <c r="C1904" t="s">
        <v>521</v>
      </c>
      <c r="D1904" t="s">
        <v>14</v>
      </c>
      <c r="E1904">
        <v>2011</v>
      </c>
      <c r="F1904" t="s">
        <v>15</v>
      </c>
      <c r="G1904" t="s">
        <v>522</v>
      </c>
      <c r="H1904" s="6">
        <v>78</v>
      </c>
      <c r="I1904" t="s">
        <v>9</v>
      </c>
      <c r="J1904">
        <v>0</v>
      </c>
    </row>
    <row r="1905" spans="1:10" x14ac:dyDescent="0.3">
      <c r="A1905">
        <v>475</v>
      </c>
      <c r="B1905">
        <v>476</v>
      </c>
      <c r="C1905" t="s">
        <v>521</v>
      </c>
      <c r="D1905" t="s">
        <v>14</v>
      </c>
      <c r="E1905">
        <v>2011</v>
      </c>
      <c r="F1905" t="s">
        <v>15</v>
      </c>
      <c r="G1905" t="s">
        <v>522</v>
      </c>
      <c r="H1905" s="6">
        <v>78</v>
      </c>
      <c r="I1905" t="s">
        <v>10</v>
      </c>
      <c r="J1905">
        <v>0.26</v>
      </c>
    </row>
    <row r="1906" spans="1:10" x14ac:dyDescent="0.3">
      <c r="A1906">
        <v>476</v>
      </c>
      <c r="B1906">
        <v>477</v>
      </c>
      <c r="C1906" t="s">
        <v>523</v>
      </c>
      <c r="D1906" t="s">
        <v>127</v>
      </c>
      <c r="E1906">
        <v>2003</v>
      </c>
      <c r="F1906" t="s">
        <v>36</v>
      </c>
      <c r="G1906" t="s">
        <v>16</v>
      </c>
      <c r="H1906" s="6">
        <v>78</v>
      </c>
      <c r="I1906" t="s">
        <v>7</v>
      </c>
      <c r="J1906">
        <v>1.21</v>
      </c>
    </row>
    <row r="1907" spans="1:10" x14ac:dyDescent="0.3">
      <c r="A1907">
        <v>476</v>
      </c>
      <c r="B1907">
        <v>477</v>
      </c>
      <c r="C1907" t="s">
        <v>523</v>
      </c>
      <c r="D1907" t="s">
        <v>127</v>
      </c>
      <c r="E1907">
        <v>2003</v>
      </c>
      <c r="F1907" t="s">
        <v>36</v>
      </c>
      <c r="G1907" t="s">
        <v>16</v>
      </c>
      <c r="H1907" s="6">
        <v>78</v>
      </c>
      <c r="I1907" t="s">
        <v>8</v>
      </c>
      <c r="J1907">
        <v>0.56999999999999995</v>
      </c>
    </row>
    <row r="1908" spans="1:10" x14ac:dyDescent="0.3">
      <c r="A1908">
        <v>476</v>
      </c>
      <c r="B1908">
        <v>477</v>
      </c>
      <c r="C1908" t="s">
        <v>523</v>
      </c>
      <c r="D1908" t="s">
        <v>127</v>
      </c>
      <c r="E1908">
        <v>2003</v>
      </c>
      <c r="F1908" t="s">
        <v>36</v>
      </c>
      <c r="G1908" t="s">
        <v>16</v>
      </c>
      <c r="H1908" s="6">
        <v>78</v>
      </c>
      <c r="I1908" t="s">
        <v>9</v>
      </c>
      <c r="J1908">
        <v>0.7</v>
      </c>
    </row>
    <row r="1909" spans="1:10" x14ac:dyDescent="0.3">
      <c r="A1909">
        <v>476</v>
      </c>
      <c r="B1909">
        <v>477</v>
      </c>
      <c r="C1909" t="s">
        <v>523</v>
      </c>
      <c r="D1909" t="s">
        <v>127</v>
      </c>
      <c r="E1909">
        <v>2003</v>
      </c>
      <c r="F1909" t="s">
        <v>36</v>
      </c>
      <c r="G1909" t="s">
        <v>16</v>
      </c>
      <c r="H1909" s="6">
        <v>78</v>
      </c>
      <c r="I1909" t="s">
        <v>10</v>
      </c>
      <c r="J1909">
        <v>7.0000000000000007E-2</v>
      </c>
    </row>
    <row r="1910" spans="1:10" x14ac:dyDescent="0.3">
      <c r="A1910">
        <v>477</v>
      </c>
      <c r="B1910">
        <v>478</v>
      </c>
      <c r="C1910" t="s">
        <v>524</v>
      </c>
      <c r="D1910" t="s">
        <v>66</v>
      </c>
      <c r="E1910">
        <v>2009</v>
      </c>
      <c r="F1910" t="s">
        <v>20</v>
      </c>
      <c r="G1910" t="s">
        <v>78</v>
      </c>
      <c r="H1910" s="6">
        <v>74</v>
      </c>
      <c r="I1910" t="s">
        <v>7</v>
      </c>
      <c r="J1910">
        <v>0.67</v>
      </c>
    </row>
    <row r="1911" spans="1:10" x14ac:dyDescent="0.3">
      <c r="A1911">
        <v>477</v>
      </c>
      <c r="B1911">
        <v>478</v>
      </c>
      <c r="C1911" t="s">
        <v>524</v>
      </c>
      <c r="D1911" t="s">
        <v>66</v>
      </c>
      <c r="E1911">
        <v>2009</v>
      </c>
      <c r="F1911" t="s">
        <v>20</v>
      </c>
      <c r="G1911" t="s">
        <v>78</v>
      </c>
      <c r="H1911" s="6">
        <v>74</v>
      </c>
      <c r="I1911" t="s">
        <v>8</v>
      </c>
      <c r="J1911">
        <v>1.33</v>
      </c>
    </row>
    <row r="1912" spans="1:10" x14ac:dyDescent="0.3">
      <c r="A1912">
        <v>477</v>
      </c>
      <c r="B1912">
        <v>478</v>
      </c>
      <c r="C1912" t="s">
        <v>524</v>
      </c>
      <c r="D1912" t="s">
        <v>66</v>
      </c>
      <c r="E1912">
        <v>2009</v>
      </c>
      <c r="F1912" t="s">
        <v>20</v>
      </c>
      <c r="G1912" t="s">
        <v>78</v>
      </c>
      <c r="H1912" s="6">
        <v>74</v>
      </c>
      <c r="I1912" t="s">
        <v>9</v>
      </c>
      <c r="J1912">
        <v>0.04</v>
      </c>
    </row>
    <row r="1913" spans="1:10" x14ac:dyDescent="0.3">
      <c r="A1913">
        <v>477</v>
      </c>
      <c r="B1913">
        <v>478</v>
      </c>
      <c r="C1913" t="s">
        <v>524</v>
      </c>
      <c r="D1913" t="s">
        <v>66</v>
      </c>
      <c r="E1913">
        <v>2009</v>
      </c>
      <c r="F1913" t="s">
        <v>20</v>
      </c>
      <c r="G1913" t="s">
        <v>78</v>
      </c>
      <c r="H1913" s="6">
        <v>74</v>
      </c>
      <c r="I1913" t="s">
        <v>10</v>
      </c>
      <c r="J1913">
        <v>0.5</v>
      </c>
    </row>
    <row r="1914" spans="1:10" x14ac:dyDescent="0.3">
      <c r="A1914">
        <v>478</v>
      </c>
      <c r="B1914">
        <v>479</v>
      </c>
      <c r="C1914" t="s">
        <v>525</v>
      </c>
      <c r="D1914" t="s">
        <v>48</v>
      </c>
      <c r="E1914">
        <v>2011</v>
      </c>
      <c r="F1914" t="s">
        <v>15</v>
      </c>
      <c r="G1914" t="s">
        <v>43</v>
      </c>
      <c r="H1914" s="6">
        <v>88</v>
      </c>
      <c r="I1914" t="s">
        <v>7</v>
      </c>
      <c r="J1914">
        <v>2.2000000000000002</v>
      </c>
    </row>
    <row r="1915" spans="1:10" x14ac:dyDescent="0.3">
      <c r="A1915">
        <v>478</v>
      </c>
      <c r="B1915">
        <v>479</v>
      </c>
      <c r="C1915" t="s">
        <v>525</v>
      </c>
      <c r="D1915" t="s">
        <v>48</v>
      </c>
      <c r="E1915">
        <v>2011</v>
      </c>
      <c r="F1915" t="s">
        <v>15</v>
      </c>
      <c r="G1915" t="s">
        <v>43</v>
      </c>
      <c r="H1915" s="6">
        <v>88</v>
      </c>
      <c r="I1915" t="s">
        <v>8</v>
      </c>
      <c r="J1915">
        <v>0.12</v>
      </c>
    </row>
    <row r="1916" spans="1:10" x14ac:dyDescent="0.3">
      <c r="A1916">
        <v>478</v>
      </c>
      <c r="B1916">
        <v>479</v>
      </c>
      <c r="C1916" t="s">
        <v>525</v>
      </c>
      <c r="D1916" t="s">
        <v>48</v>
      </c>
      <c r="E1916">
        <v>2011</v>
      </c>
      <c r="F1916" t="s">
        <v>15</v>
      </c>
      <c r="G1916" t="s">
        <v>43</v>
      </c>
      <c r="H1916" s="6">
        <v>88</v>
      </c>
      <c r="I1916" t="s">
        <v>9</v>
      </c>
      <c r="J1916">
        <v>0.01</v>
      </c>
    </row>
    <row r="1917" spans="1:10" x14ac:dyDescent="0.3">
      <c r="A1917">
        <v>478</v>
      </c>
      <c r="B1917">
        <v>479</v>
      </c>
      <c r="C1917" t="s">
        <v>525</v>
      </c>
      <c r="D1917" t="s">
        <v>48</v>
      </c>
      <c r="E1917">
        <v>2011</v>
      </c>
      <c r="F1917" t="s">
        <v>15</v>
      </c>
      <c r="G1917" t="s">
        <v>43</v>
      </c>
      <c r="H1917" s="6">
        <v>88</v>
      </c>
      <c r="I1917" t="s">
        <v>10</v>
      </c>
      <c r="J1917">
        <v>0.2</v>
      </c>
    </row>
    <row r="1918" spans="1:10" x14ac:dyDescent="0.3">
      <c r="A1918">
        <v>479</v>
      </c>
      <c r="B1918">
        <v>480</v>
      </c>
      <c r="C1918" t="s">
        <v>526</v>
      </c>
      <c r="D1918" t="s">
        <v>66</v>
      </c>
      <c r="E1918">
        <v>2009</v>
      </c>
      <c r="F1918" t="s">
        <v>42</v>
      </c>
      <c r="G1918" t="s">
        <v>58</v>
      </c>
      <c r="H1918" s="6">
        <v>90.62</v>
      </c>
      <c r="I1918" t="s">
        <v>7</v>
      </c>
      <c r="J1918">
        <v>1.63</v>
      </c>
    </row>
    <row r="1919" spans="1:10" x14ac:dyDescent="0.3">
      <c r="A1919">
        <v>479</v>
      </c>
      <c r="B1919">
        <v>480</v>
      </c>
      <c r="C1919" t="s">
        <v>526</v>
      </c>
      <c r="D1919" t="s">
        <v>66</v>
      </c>
      <c r="E1919">
        <v>2009</v>
      </c>
      <c r="F1919" t="s">
        <v>42</v>
      </c>
      <c r="G1919" t="s">
        <v>58</v>
      </c>
      <c r="H1919" s="6">
        <v>90.62</v>
      </c>
      <c r="I1919" t="s">
        <v>8</v>
      </c>
      <c r="J1919">
        <v>0.36</v>
      </c>
    </row>
    <row r="1920" spans="1:10" x14ac:dyDescent="0.3">
      <c r="A1920">
        <v>479</v>
      </c>
      <c r="B1920">
        <v>480</v>
      </c>
      <c r="C1920" t="s">
        <v>526</v>
      </c>
      <c r="D1920" t="s">
        <v>66</v>
      </c>
      <c r="E1920">
        <v>2009</v>
      </c>
      <c r="F1920" t="s">
        <v>42</v>
      </c>
      <c r="G1920" t="s">
        <v>58</v>
      </c>
      <c r="H1920" s="6">
        <v>90.62</v>
      </c>
      <c r="I1920" t="s">
        <v>9</v>
      </c>
      <c r="J1920">
        <v>0.06</v>
      </c>
    </row>
    <row r="1921" spans="1:10" x14ac:dyDescent="0.3">
      <c r="A1921">
        <v>479</v>
      </c>
      <c r="B1921">
        <v>480</v>
      </c>
      <c r="C1921" t="s">
        <v>526</v>
      </c>
      <c r="D1921" t="s">
        <v>66</v>
      </c>
      <c r="E1921">
        <v>2009</v>
      </c>
      <c r="F1921" t="s">
        <v>42</v>
      </c>
      <c r="G1921" t="s">
        <v>58</v>
      </c>
      <c r="H1921" s="6">
        <v>90.62</v>
      </c>
      <c r="I1921" t="s">
        <v>10</v>
      </c>
      <c r="J1921">
        <v>0.48</v>
      </c>
    </row>
    <row r="1922" spans="1:10" x14ac:dyDescent="0.3">
      <c r="A1922">
        <v>480</v>
      </c>
      <c r="B1922">
        <v>481</v>
      </c>
      <c r="C1922" t="s">
        <v>527</v>
      </c>
      <c r="D1922" t="s">
        <v>41</v>
      </c>
      <c r="E1922">
        <v>2001</v>
      </c>
      <c r="F1922" t="s">
        <v>20</v>
      </c>
      <c r="G1922" t="s">
        <v>369</v>
      </c>
      <c r="H1922" s="6">
        <v>79.069999999999894</v>
      </c>
      <c r="I1922" t="s">
        <v>7</v>
      </c>
      <c r="J1922">
        <v>1.1299999999999999</v>
      </c>
    </row>
    <row r="1923" spans="1:10" x14ac:dyDescent="0.3">
      <c r="A1923">
        <v>480</v>
      </c>
      <c r="B1923">
        <v>481</v>
      </c>
      <c r="C1923" t="s">
        <v>527</v>
      </c>
      <c r="D1923" t="s">
        <v>41</v>
      </c>
      <c r="E1923">
        <v>2001</v>
      </c>
      <c r="F1923" t="s">
        <v>20</v>
      </c>
      <c r="G1923" t="s">
        <v>369</v>
      </c>
      <c r="H1923" s="6">
        <v>79.069999999999894</v>
      </c>
      <c r="I1923" t="s">
        <v>8</v>
      </c>
      <c r="J1923">
        <v>1.1200000000000001</v>
      </c>
    </row>
    <row r="1924" spans="1:10" x14ac:dyDescent="0.3">
      <c r="A1924">
        <v>480</v>
      </c>
      <c r="B1924">
        <v>481</v>
      </c>
      <c r="C1924" t="s">
        <v>527</v>
      </c>
      <c r="D1924" t="s">
        <v>41</v>
      </c>
      <c r="E1924">
        <v>2001</v>
      </c>
      <c r="F1924" t="s">
        <v>20</v>
      </c>
      <c r="G1924" t="s">
        <v>369</v>
      </c>
      <c r="H1924" s="6">
        <v>79.069999999999894</v>
      </c>
      <c r="I1924" t="s">
        <v>9</v>
      </c>
      <c r="J1924">
        <v>0.06</v>
      </c>
    </row>
    <row r="1925" spans="1:10" x14ac:dyDescent="0.3">
      <c r="A1925">
        <v>480</v>
      </c>
      <c r="B1925">
        <v>481</v>
      </c>
      <c r="C1925" t="s">
        <v>527</v>
      </c>
      <c r="D1925" t="s">
        <v>41</v>
      </c>
      <c r="E1925">
        <v>2001</v>
      </c>
      <c r="F1925" t="s">
        <v>20</v>
      </c>
      <c r="G1925" t="s">
        <v>369</v>
      </c>
      <c r="H1925" s="6">
        <v>79.069999999999894</v>
      </c>
      <c r="I1925" t="s">
        <v>10</v>
      </c>
      <c r="J1925">
        <v>0.22</v>
      </c>
    </row>
    <row r="1926" spans="1:10" x14ac:dyDescent="0.3">
      <c r="A1926">
        <v>481</v>
      </c>
      <c r="B1926">
        <v>482</v>
      </c>
      <c r="C1926" t="s">
        <v>529</v>
      </c>
      <c r="D1926" t="s">
        <v>68</v>
      </c>
      <c r="E1926">
        <v>2000</v>
      </c>
      <c r="F1926" t="s">
        <v>42</v>
      </c>
      <c r="G1926" t="s">
        <v>16</v>
      </c>
      <c r="H1926" s="6">
        <v>94.2</v>
      </c>
      <c r="I1926" t="s">
        <v>7</v>
      </c>
      <c r="J1926">
        <v>1.55</v>
      </c>
    </row>
    <row r="1927" spans="1:10" x14ac:dyDescent="0.3">
      <c r="A1927">
        <v>481</v>
      </c>
      <c r="B1927">
        <v>482</v>
      </c>
      <c r="C1927" t="s">
        <v>529</v>
      </c>
      <c r="D1927" t="s">
        <v>68</v>
      </c>
      <c r="E1927">
        <v>2000</v>
      </c>
      <c r="F1927" t="s">
        <v>42</v>
      </c>
      <c r="G1927" t="s">
        <v>16</v>
      </c>
      <c r="H1927" s="6">
        <v>94.2</v>
      </c>
      <c r="I1927" t="s">
        <v>8</v>
      </c>
      <c r="J1927">
        <v>0.75</v>
      </c>
    </row>
    <row r="1928" spans="1:10" x14ac:dyDescent="0.3">
      <c r="A1928">
        <v>481</v>
      </c>
      <c r="B1928">
        <v>482</v>
      </c>
      <c r="C1928" t="s">
        <v>529</v>
      </c>
      <c r="D1928" t="s">
        <v>68</v>
      </c>
      <c r="E1928">
        <v>2000</v>
      </c>
      <c r="F1928" t="s">
        <v>42</v>
      </c>
      <c r="G1928" t="s">
        <v>16</v>
      </c>
      <c r="H1928" s="6">
        <v>94.2</v>
      </c>
      <c r="I1928" t="s">
        <v>9</v>
      </c>
      <c r="J1928">
        <v>0.16</v>
      </c>
    </row>
    <row r="1929" spans="1:10" x14ac:dyDescent="0.3">
      <c r="A1929">
        <v>481</v>
      </c>
      <c r="B1929">
        <v>482</v>
      </c>
      <c r="C1929" t="s">
        <v>529</v>
      </c>
      <c r="D1929" t="s">
        <v>68</v>
      </c>
      <c r="E1929">
        <v>2000</v>
      </c>
      <c r="F1929" t="s">
        <v>42</v>
      </c>
      <c r="G1929" t="s">
        <v>16</v>
      </c>
      <c r="H1929" s="6">
        <v>94.2</v>
      </c>
      <c r="I1929" t="s">
        <v>10</v>
      </c>
      <c r="J1929">
        <v>0.06</v>
      </c>
    </row>
    <row r="1930" spans="1:10" x14ac:dyDescent="0.3">
      <c r="A1930">
        <v>482</v>
      </c>
      <c r="B1930">
        <v>483</v>
      </c>
      <c r="C1930" t="s">
        <v>530</v>
      </c>
      <c r="D1930" t="s">
        <v>120</v>
      </c>
      <c r="E1930">
        <v>2007</v>
      </c>
      <c r="F1930" t="s">
        <v>36</v>
      </c>
      <c r="G1930" t="s">
        <v>146</v>
      </c>
      <c r="H1930" s="6">
        <v>88</v>
      </c>
      <c r="I1930" t="s">
        <v>7</v>
      </c>
      <c r="J1930">
        <v>0.35</v>
      </c>
    </row>
    <row r="1931" spans="1:10" x14ac:dyDescent="0.3">
      <c r="A1931">
        <v>482</v>
      </c>
      <c r="B1931">
        <v>483</v>
      </c>
      <c r="C1931" t="s">
        <v>530</v>
      </c>
      <c r="D1931" t="s">
        <v>120</v>
      </c>
      <c r="E1931">
        <v>2007</v>
      </c>
      <c r="F1931" t="s">
        <v>36</v>
      </c>
      <c r="G1931" t="s">
        <v>146</v>
      </c>
      <c r="H1931" s="6">
        <v>88</v>
      </c>
      <c r="I1931" t="s">
        <v>8</v>
      </c>
      <c r="J1931">
        <v>0.24</v>
      </c>
    </row>
    <row r="1932" spans="1:10" x14ac:dyDescent="0.3">
      <c r="A1932">
        <v>482</v>
      </c>
      <c r="B1932">
        <v>483</v>
      </c>
      <c r="C1932" t="s">
        <v>530</v>
      </c>
      <c r="D1932" t="s">
        <v>120</v>
      </c>
      <c r="E1932">
        <v>2007</v>
      </c>
      <c r="F1932" t="s">
        <v>36</v>
      </c>
      <c r="G1932" t="s">
        <v>146</v>
      </c>
      <c r="H1932" s="6">
        <v>88</v>
      </c>
      <c r="I1932" t="s">
        <v>9</v>
      </c>
      <c r="J1932">
        <v>1.75</v>
      </c>
    </row>
    <row r="1933" spans="1:10" x14ac:dyDescent="0.3">
      <c r="A1933">
        <v>482</v>
      </c>
      <c r="B1933">
        <v>483</v>
      </c>
      <c r="C1933" t="s">
        <v>530</v>
      </c>
      <c r="D1933" t="s">
        <v>120</v>
      </c>
      <c r="E1933">
        <v>2007</v>
      </c>
      <c r="F1933" t="s">
        <v>36</v>
      </c>
      <c r="G1933" t="s">
        <v>146</v>
      </c>
      <c r="H1933" s="6">
        <v>88</v>
      </c>
      <c r="I1933" t="s">
        <v>10</v>
      </c>
      <c r="J1933">
        <v>0.17</v>
      </c>
    </row>
    <row r="1934" spans="1:10" x14ac:dyDescent="0.3">
      <c r="A1934">
        <v>483</v>
      </c>
      <c r="B1934">
        <v>484</v>
      </c>
      <c r="C1934" t="s">
        <v>531</v>
      </c>
      <c r="D1934" t="s">
        <v>66</v>
      </c>
      <c r="E1934">
        <v>2008</v>
      </c>
      <c r="F1934" t="s">
        <v>15</v>
      </c>
      <c r="G1934" t="s">
        <v>78</v>
      </c>
      <c r="H1934" s="6">
        <v>86</v>
      </c>
      <c r="I1934" t="s">
        <v>7</v>
      </c>
      <c r="J1934">
        <v>0.45</v>
      </c>
    </row>
    <row r="1935" spans="1:10" x14ac:dyDescent="0.3">
      <c r="A1935">
        <v>483</v>
      </c>
      <c r="B1935">
        <v>484</v>
      </c>
      <c r="C1935" t="s">
        <v>531</v>
      </c>
      <c r="D1935" t="s">
        <v>66</v>
      </c>
      <c r="E1935">
        <v>2008</v>
      </c>
      <c r="F1935" t="s">
        <v>15</v>
      </c>
      <c r="G1935" t="s">
        <v>78</v>
      </c>
      <c r="H1935" s="6">
        <v>86</v>
      </c>
      <c r="I1935" t="s">
        <v>8</v>
      </c>
      <c r="J1935">
        <v>1.6</v>
      </c>
    </row>
    <row r="1936" spans="1:10" x14ac:dyDescent="0.3">
      <c r="A1936">
        <v>483</v>
      </c>
      <c r="B1936">
        <v>484</v>
      </c>
      <c r="C1936" t="s">
        <v>531</v>
      </c>
      <c r="D1936" t="s">
        <v>66</v>
      </c>
      <c r="E1936">
        <v>2008</v>
      </c>
      <c r="F1936" t="s">
        <v>15</v>
      </c>
      <c r="G1936" t="s">
        <v>78</v>
      </c>
      <c r="H1936" s="6">
        <v>86</v>
      </c>
      <c r="I1936" t="s">
        <v>9</v>
      </c>
      <c r="J1936">
        <v>0.04</v>
      </c>
    </row>
    <row r="1937" spans="1:10" x14ac:dyDescent="0.3">
      <c r="A1937">
        <v>483</v>
      </c>
      <c r="B1937">
        <v>484</v>
      </c>
      <c r="C1937" t="s">
        <v>531</v>
      </c>
      <c r="D1937" t="s">
        <v>66</v>
      </c>
      <c r="E1937">
        <v>2008</v>
      </c>
      <c r="F1937" t="s">
        <v>15</v>
      </c>
      <c r="G1937" t="s">
        <v>78</v>
      </c>
      <c r="H1937" s="6">
        <v>86</v>
      </c>
      <c r="I1937" t="s">
        <v>10</v>
      </c>
      <c r="J1937">
        <v>0.42</v>
      </c>
    </row>
    <row r="1938" spans="1:10" x14ac:dyDescent="0.3">
      <c r="A1938">
        <v>484</v>
      </c>
      <c r="B1938">
        <v>485</v>
      </c>
      <c r="C1938" t="s">
        <v>532</v>
      </c>
      <c r="D1938" t="s">
        <v>66</v>
      </c>
      <c r="E1938">
        <v>2009</v>
      </c>
      <c r="F1938" t="s">
        <v>73</v>
      </c>
      <c r="G1938" t="s">
        <v>256</v>
      </c>
      <c r="H1938" s="6">
        <v>79.650000000000006</v>
      </c>
      <c r="I1938" t="s">
        <v>7</v>
      </c>
      <c r="J1938">
        <v>1.0900000000000001</v>
      </c>
    </row>
    <row r="1939" spans="1:10" x14ac:dyDescent="0.3">
      <c r="A1939">
        <v>484</v>
      </c>
      <c r="B1939">
        <v>485</v>
      </c>
      <c r="C1939" t="s">
        <v>532</v>
      </c>
      <c r="D1939" t="s">
        <v>66</v>
      </c>
      <c r="E1939">
        <v>2009</v>
      </c>
      <c r="F1939" t="s">
        <v>73</v>
      </c>
      <c r="G1939" t="s">
        <v>256</v>
      </c>
      <c r="H1939" s="6">
        <v>79.650000000000006</v>
      </c>
      <c r="I1939" t="s">
        <v>8</v>
      </c>
      <c r="J1939">
        <v>0.86</v>
      </c>
    </row>
    <row r="1940" spans="1:10" x14ac:dyDescent="0.3">
      <c r="A1940">
        <v>484</v>
      </c>
      <c r="B1940">
        <v>485</v>
      </c>
      <c r="C1940" t="s">
        <v>532</v>
      </c>
      <c r="D1940" t="s">
        <v>66</v>
      </c>
      <c r="E1940">
        <v>2009</v>
      </c>
      <c r="F1940" t="s">
        <v>73</v>
      </c>
      <c r="G1940" t="s">
        <v>256</v>
      </c>
      <c r="H1940" s="6">
        <v>79.650000000000006</v>
      </c>
      <c r="I1940" t="s">
        <v>9</v>
      </c>
      <c r="J1940">
        <v>0.17</v>
      </c>
    </row>
    <row r="1941" spans="1:10" x14ac:dyDescent="0.3">
      <c r="A1941">
        <v>484</v>
      </c>
      <c r="B1941">
        <v>485</v>
      </c>
      <c r="C1941" t="s">
        <v>532</v>
      </c>
      <c r="D1941" t="s">
        <v>66</v>
      </c>
      <c r="E1941">
        <v>2009</v>
      </c>
      <c r="F1941" t="s">
        <v>73</v>
      </c>
      <c r="G1941" t="s">
        <v>256</v>
      </c>
      <c r="H1941" s="6">
        <v>79.650000000000006</v>
      </c>
      <c r="I1941" t="s">
        <v>10</v>
      </c>
      <c r="J1941">
        <v>0.39</v>
      </c>
    </row>
    <row r="1942" spans="1:10" x14ac:dyDescent="0.3">
      <c r="A1942">
        <v>485</v>
      </c>
      <c r="B1942">
        <v>486</v>
      </c>
      <c r="C1942" t="s">
        <v>533</v>
      </c>
      <c r="D1942" t="s">
        <v>41</v>
      </c>
      <c r="E1942">
        <v>2008</v>
      </c>
      <c r="F1942" t="s">
        <v>15</v>
      </c>
      <c r="G1942" t="s">
        <v>156</v>
      </c>
      <c r="H1942" s="6">
        <v>82</v>
      </c>
      <c r="I1942" t="s">
        <v>7</v>
      </c>
      <c r="J1942">
        <v>0.13</v>
      </c>
    </row>
    <row r="1943" spans="1:10" x14ac:dyDescent="0.3">
      <c r="A1943">
        <v>485</v>
      </c>
      <c r="B1943">
        <v>486</v>
      </c>
      <c r="C1943" t="s">
        <v>533</v>
      </c>
      <c r="D1943" t="s">
        <v>41</v>
      </c>
      <c r="E1943">
        <v>2008</v>
      </c>
      <c r="F1943" t="s">
        <v>15</v>
      </c>
      <c r="G1943" t="s">
        <v>156</v>
      </c>
      <c r="H1943" s="6">
        <v>82</v>
      </c>
      <c r="I1943" t="s">
        <v>8</v>
      </c>
      <c r="J1943">
        <v>1.68</v>
      </c>
    </row>
    <row r="1944" spans="1:10" x14ac:dyDescent="0.3">
      <c r="A1944">
        <v>485</v>
      </c>
      <c r="B1944">
        <v>486</v>
      </c>
      <c r="C1944" t="s">
        <v>533</v>
      </c>
      <c r="D1944" t="s">
        <v>41</v>
      </c>
      <c r="E1944">
        <v>2008</v>
      </c>
      <c r="F1944" t="s">
        <v>15</v>
      </c>
      <c r="G1944" t="s">
        <v>156</v>
      </c>
      <c r="H1944" s="6">
        <v>82</v>
      </c>
      <c r="I1944" t="s">
        <v>9</v>
      </c>
      <c r="J1944">
        <v>0.26</v>
      </c>
    </row>
    <row r="1945" spans="1:10" x14ac:dyDescent="0.3">
      <c r="A1945">
        <v>485</v>
      </c>
      <c r="B1945">
        <v>486</v>
      </c>
      <c r="C1945" t="s">
        <v>533</v>
      </c>
      <c r="D1945" t="s">
        <v>41</v>
      </c>
      <c r="E1945">
        <v>2008</v>
      </c>
      <c r="F1945" t="s">
        <v>15</v>
      </c>
      <c r="G1945" t="s">
        <v>156</v>
      </c>
      <c r="H1945" s="6">
        <v>82</v>
      </c>
      <c r="I1945" t="s">
        <v>10</v>
      </c>
      <c r="J1945">
        <v>0.43</v>
      </c>
    </row>
    <row r="1946" spans="1:10" x14ac:dyDescent="0.3">
      <c r="A1946">
        <v>486</v>
      </c>
      <c r="B1946">
        <v>487</v>
      </c>
      <c r="C1946" t="s">
        <v>534</v>
      </c>
      <c r="D1946" t="s">
        <v>68</v>
      </c>
      <c r="E1946">
        <v>1999</v>
      </c>
      <c r="F1946" t="s">
        <v>29</v>
      </c>
      <c r="G1946" t="s">
        <v>16</v>
      </c>
      <c r="H1946" s="6">
        <v>84</v>
      </c>
      <c r="I1946" t="s">
        <v>7</v>
      </c>
      <c r="J1946">
        <v>1.28</v>
      </c>
    </row>
    <row r="1947" spans="1:10" x14ac:dyDescent="0.3">
      <c r="A1947">
        <v>486</v>
      </c>
      <c r="B1947">
        <v>487</v>
      </c>
      <c r="C1947" t="s">
        <v>534</v>
      </c>
      <c r="D1947" t="s">
        <v>68</v>
      </c>
      <c r="E1947">
        <v>1999</v>
      </c>
      <c r="F1947" t="s">
        <v>29</v>
      </c>
      <c r="G1947" t="s">
        <v>16</v>
      </c>
      <c r="H1947" s="6">
        <v>84</v>
      </c>
      <c r="I1947" t="s">
        <v>8</v>
      </c>
      <c r="J1947">
        <v>0.14000000000000001</v>
      </c>
    </row>
    <row r="1948" spans="1:10" x14ac:dyDescent="0.3">
      <c r="A1948">
        <v>486</v>
      </c>
      <c r="B1948">
        <v>487</v>
      </c>
      <c r="C1948" t="s">
        <v>534</v>
      </c>
      <c r="D1948" t="s">
        <v>68</v>
      </c>
      <c r="E1948">
        <v>1999</v>
      </c>
      <c r="F1948" t="s">
        <v>29</v>
      </c>
      <c r="G1948" t="s">
        <v>16</v>
      </c>
      <c r="H1948" s="6">
        <v>84</v>
      </c>
      <c r="I1948" t="s">
        <v>9</v>
      </c>
      <c r="J1948">
        <v>1.08</v>
      </c>
    </row>
    <row r="1949" spans="1:10" x14ac:dyDescent="0.3">
      <c r="A1949">
        <v>486</v>
      </c>
      <c r="B1949">
        <v>487</v>
      </c>
      <c r="C1949" t="s">
        <v>534</v>
      </c>
      <c r="D1949" t="s">
        <v>68</v>
      </c>
      <c r="E1949">
        <v>1999</v>
      </c>
      <c r="F1949" t="s">
        <v>29</v>
      </c>
      <c r="G1949" t="s">
        <v>16</v>
      </c>
      <c r="H1949" s="6">
        <v>84</v>
      </c>
      <c r="I1949" t="s">
        <v>10</v>
      </c>
      <c r="J1949">
        <v>0.01</v>
      </c>
    </row>
    <row r="1950" spans="1:10" x14ac:dyDescent="0.3">
      <c r="A1950">
        <v>487</v>
      </c>
      <c r="B1950">
        <v>488</v>
      </c>
      <c r="C1950" t="s">
        <v>535</v>
      </c>
      <c r="D1950" t="s">
        <v>48</v>
      </c>
      <c r="E1950">
        <v>2008</v>
      </c>
      <c r="F1950" t="s">
        <v>15</v>
      </c>
      <c r="G1950" t="s">
        <v>78</v>
      </c>
      <c r="H1950" s="6">
        <v>81</v>
      </c>
      <c r="I1950" t="s">
        <v>7</v>
      </c>
      <c r="J1950">
        <v>2.1800000000000002</v>
      </c>
    </row>
    <row r="1951" spans="1:10" x14ac:dyDescent="0.3">
      <c r="A1951">
        <v>487</v>
      </c>
      <c r="B1951">
        <v>488</v>
      </c>
      <c r="C1951" t="s">
        <v>535</v>
      </c>
      <c r="D1951" t="s">
        <v>48</v>
      </c>
      <c r="E1951">
        <v>2008</v>
      </c>
      <c r="F1951" t="s">
        <v>15</v>
      </c>
      <c r="G1951" t="s">
        <v>78</v>
      </c>
      <c r="H1951" s="6">
        <v>81</v>
      </c>
      <c r="I1951" t="s">
        <v>8</v>
      </c>
      <c r="J1951">
        <v>0.11</v>
      </c>
    </row>
    <row r="1952" spans="1:10" x14ac:dyDescent="0.3">
      <c r="A1952">
        <v>487</v>
      </c>
      <c r="B1952">
        <v>488</v>
      </c>
      <c r="C1952" t="s">
        <v>535</v>
      </c>
      <c r="D1952" t="s">
        <v>48</v>
      </c>
      <c r="E1952">
        <v>2008</v>
      </c>
      <c r="F1952" t="s">
        <v>15</v>
      </c>
      <c r="G1952" t="s">
        <v>78</v>
      </c>
      <c r="H1952" s="6">
        <v>81</v>
      </c>
      <c r="I1952" t="s">
        <v>9</v>
      </c>
      <c r="J1952">
        <v>0</v>
      </c>
    </row>
    <row r="1953" spans="1:10" x14ac:dyDescent="0.3">
      <c r="A1953">
        <v>487</v>
      </c>
      <c r="B1953">
        <v>488</v>
      </c>
      <c r="C1953" t="s">
        <v>535</v>
      </c>
      <c r="D1953" t="s">
        <v>48</v>
      </c>
      <c r="E1953">
        <v>2008</v>
      </c>
      <c r="F1953" t="s">
        <v>15</v>
      </c>
      <c r="G1953" t="s">
        <v>78</v>
      </c>
      <c r="H1953" s="6">
        <v>81</v>
      </c>
      <c r="I1953" t="s">
        <v>10</v>
      </c>
      <c r="J1953">
        <v>0.2</v>
      </c>
    </row>
    <row r="1954" spans="1:10" x14ac:dyDescent="0.3">
      <c r="A1954">
        <v>488</v>
      </c>
      <c r="B1954">
        <v>489</v>
      </c>
      <c r="C1954" t="s">
        <v>536</v>
      </c>
      <c r="D1954" t="s">
        <v>101</v>
      </c>
      <c r="E1954">
        <v>2003</v>
      </c>
      <c r="F1954" t="s">
        <v>42</v>
      </c>
      <c r="G1954" t="s">
        <v>43</v>
      </c>
      <c r="H1954" s="6">
        <v>91</v>
      </c>
      <c r="I1954" t="s">
        <v>7</v>
      </c>
      <c r="J1954">
        <v>1.84</v>
      </c>
    </row>
    <row r="1955" spans="1:10" x14ac:dyDescent="0.3">
      <c r="A1955">
        <v>488</v>
      </c>
      <c r="B1955">
        <v>489</v>
      </c>
      <c r="C1955" t="s">
        <v>536</v>
      </c>
      <c r="D1955" t="s">
        <v>101</v>
      </c>
      <c r="E1955">
        <v>2003</v>
      </c>
      <c r="F1955" t="s">
        <v>42</v>
      </c>
      <c r="G1955" t="s">
        <v>43</v>
      </c>
      <c r="H1955" s="6">
        <v>91</v>
      </c>
      <c r="I1955" t="s">
        <v>8</v>
      </c>
      <c r="J1955">
        <v>0.56000000000000005</v>
      </c>
    </row>
    <row r="1956" spans="1:10" x14ac:dyDescent="0.3">
      <c r="A1956">
        <v>488</v>
      </c>
      <c r="B1956">
        <v>489</v>
      </c>
      <c r="C1956" t="s">
        <v>536</v>
      </c>
      <c r="D1956" t="s">
        <v>101</v>
      </c>
      <c r="E1956">
        <v>2003</v>
      </c>
      <c r="F1956" t="s">
        <v>42</v>
      </c>
      <c r="G1956" t="s">
        <v>43</v>
      </c>
      <c r="H1956" s="6">
        <v>91</v>
      </c>
      <c r="I1956" t="s">
        <v>9</v>
      </c>
      <c r="J1956">
        <v>0</v>
      </c>
    </row>
    <row r="1957" spans="1:10" x14ac:dyDescent="0.3">
      <c r="A1957">
        <v>488</v>
      </c>
      <c r="B1957">
        <v>489</v>
      </c>
      <c r="C1957" t="s">
        <v>536</v>
      </c>
      <c r="D1957" t="s">
        <v>101</v>
      </c>
      <c r="E1957">
        <v>2003</v>
      </c>
      <c r="F1957" t="s">
        <v>42</v>
      </c>
      <c r="G1957" t="s">
        <v>43</v>
      </c>
      <c r="H1957" s="6">
        <v>91</v>
      </c>
      <c r="I1957" t="s">
        <v>10</v>
      </c>
      <c r="J1957">
        <v>0.09</v>
      </c>
    </row>
    <row r="1958" spans="1:10" x14ac:dyDescent="0.3">
      <c r="A1958">
        <v>489</v>
      </c>
      <c r="B1958">
        <v>490</v>
      </c>
      <c r="C1958" t="s">
        <v>537</v>
      </c>
      <c r="D1958" t="s">
        <v>14</v>
      </c>
      <c r="E1958">
        <v>2007</v>
      </c>
      <c r="F1958" t="s">
        <v>15</v>
      </c>
      <c r="G1958" t="s">
        <v>16</v>
      </c>
      <c r="H1958" s="6">
        <v>79.430000000000007</v>
      </c>
      <c r="I1958" t="s">
        <v>7</v>
      </c>
      <c r="J1958">
        <v>1.01</v>
      </c>
    </row>
    <row r="1959" spans="1:10" x14ac:dyDescent="0.3">
      <c r="A1959">
        <v>489</v>
      </c>
      <c r="B1959">
        <v>490</v>
      </c>
      <c r="C1959" t="s">
        <v>537</v>
      </c>
      <c r="D1959" t="s">
        <v>14</v>
      </c>
      <c r="E1959">
        <v>2007</v>
      </c>
      <c r="F1959" t="s">
        <v>15</v>
      </c>
      <c r="G1959" t="s">
        <v>16</v>
      </c>
      <c r="H1959" s="6">
        <v>79.430000000000007</v>
      </c>
      <c r="I1959" t="s">
        <v>8</v>
      </c>
      <c r="J1959">
        <v>1</v>
      </c>
    </row>
    <row r="1960" spans="1:10" x14ac:dyDescent="0.3">
      <c r="A1960">
        <v>489</v>
      </c>
      <c r="B1960">
        <v>490</v>
      </c>
      <c r="C1960" t="s">
        <v>537</v>
      </c>
      <c r="D1960" t="s">
        <v>14</v>
      </c>
      <c r="E1960">
        <v>2007</v>
      </c>
      <c r="F1960" t="s">
        <v>15</v>
      </c>
      <c r="G1960" t="s">
        <v>16</v>
      </c>
      <c r="H1960" s="6">
        <v>79.430000000000007</v>
      </c>
      <c r="I1960" t="s">
        <v>9</v>
      </c>
      <c r="J1960">
        <v>0.24</v>
      </c>
    </row>
    <row r="1961" spans="1:10" x14ac:dyDescent="0.3">
      <c r="A1961">
        <v>489</v>
      </c>
      <c r="B1961">
        <v>490</v>
      </c>
      <c r="C1961" t="s">
        <v>537</v>
      </c>
      <c r="D1961" t="s">
        <v>14</v>
      </c>
      <c r="E1961">
        <v>2007</v>
      </c>
      <c r="F1961" t="s">
        <v>15</v>
      </c>
      <c r="G1961" t="s">
        <v>16</v>
      </c>
      <c r="H1961" s="6">
        <v>79.430000000000007</v>
      </c>
      <c r="I1961" t="s">
        <v>10</v>
      </c>
      <c r="J1961">
        <v>0.24</v>
      </c>
    </row>
    <row r="1962" spans="1:10" x14ac:dyDescent="0.3">
      <c r="A1962">
        <v>490</v>
      </c>
      <c r="B1962">
        <v>491</v>
      </c>
      <c r="C1962" t="s">
        <v>538</v>
      </c>
      <c r="D1962" t="s">
        <v>41</v>
      </c>
      <c r="E1962">
        <v>2002</v>
      </c>
      <c r="F1962" t="s">
        <v>73</v>
      </c>
      <c r="G1962" t="s">
        <v>539</v>
      </c>
      <c r="H1962" s="6">
        <v>83</v>
      </c>
      <c r="I1962" t="s">
        <v>7</v>
      </c>
      <c r="J1962">
        <v>1.81</v>
      </c>
    </row>
    <row r="1963" spans="1:10" x14ac:dyDescent="0.3">
      <c r="A1963">
        <v>490</v>
      </c>
      <c r="B1963">
        <v>491</v>
      </c>
      <c r="C1963" t="s">
        <v>538</v>
      </c>
      <c r="D1963" t="s">
        <v>41</v>
      </c>
      <c r="E1963">
        <v>2002</v>
      </c>
      <c r="F1963" t="s">
        <v>73</v>
      </c>
      <c r="G1963" t="s">
        <v>539</v>
      </c>
      <c r="H1963" s="6">
        <v>83</v>
      </c>
      <c r="I1963" t="s">
        <v>8</v>
      </c>
      <c r="J1963">
        <v>0.52</v>
      </c>
    </row>
    <row r="1964" spans="1:10" x14ac:dyDescent="0.3">
      <c r="A1964">
        <v>490</v>
      </c>
      <c r="B1964">
        <v>491</v>
      </c>
      <c r="C1964" t="s">
        <v>538</v>
      </c>
      <c r="D1964" t="s">
        <v>41</v>
      </c>
      <c r="E1964">
        <v>2002</v>
      </c>
      <c r="F1964" t="s">
        <v>73</v>
      </c>
      <c r="G1964" t="s">
        <v>539</v>
      </c>
      <c r="H1964" s="6">
        <v>83</v>
      </c>
      <c r="I1964" t="s">
        <v>9</v>
      </c>
      <c r="J1964">
        <v>0</v>
      </c>
    </row>
    <row r="1965" spans="1:10" x14ac:dyDescent="0.3">
      <c r="A1965">
        <v>490</v>
      </c>
      <c r="B1965">
        <v>491</v>
      </c>
      <c r="C1965" t="s">
        <v>538</v>
      </c>
      <c r="D1965" t="s">
        <v>41</v>
      </c>
      <c r="E1965">
        <v>2002</v>
      </c>
      <c r="F1965" t="s">
        <v>73</v>
      </c>
      <c r="G1965" t="s">
        <v>539</v>
      </c>
      <c r="H1965" s="6">
        <v>83</v>
      </c>
      <c r="I1965" t="s">
        <v>10</v>
      </c>
      <c r="J1965">
        <v>0.15</v>
      </c>
    </row>
    <row r="1966" spans="1:10" x14ac:dyDescent="0.3">
      <c r="A1966">
        <v>491</v>
      </c>
      <c r="B1966">
        <v>492</v>
      </c>
      <c r="C1966" t="s">
        <v>540</v>
      </c>
      <c r="D1966" t="s">
        <v>27</v>
      </c>
      <c r="E1966">
        <v>2008</v>
      </c>
      <c r="F1966" t="s">
        <v>34</v>
      </c>
      <c r="G1966" t="s">
        <v>16</v>
      </c>
      <c r="H1966" s="6">
        <v>83</v>
      </c>
      <c r="I1966" t="s">
        <v>7</v>
      </c>
      <c r="J1966">
        <v>0.57999999999999896</v>
      </c>
    </row>
    <row r="1967" spans="1:10" x14ac:dyDescent="0.3">
      <c r="A1967">
        <v>491</v>
      </c>
      <c r="B1967">
        <v>492</v>
      </c>
      <c r="C1967" t="s">
        <v>540</v>
      </c>
      <c r="D1967" t="s">
        <v>27</v>
      </c>
      <c r="E1967">
        <v>2008</v>
      </c>
      <c r="F1967" t="s">
        <v>34</v>
      </c>
      <c r="G1967" t="s">
        <v>16</v>
      </c>
      <c r="H1967" s="6">
        <v>83</v>
      </c>
      <c r="I1967" t="s">
        <v>8</v>
      </c>
      <c r="J1967">
        <v>0.76</v>
      </c>
    </row>
    <row r="1968" spans="1:10" x14ac:dyDescent="0.3">
      <c r="A1968">
        <v>491</v>
      </c>
      <c r="B1968">
        <v>492</v>
      </c>
      <c r="C1968" t="s">
        <v>540</v>
      </c>
      <c r="D1968" t="s">
        <v>27</v>
      </c>
      <c r="E1968">
        <v>2008</v>
      </c>
      <c r="F1968" t="s">
        <v>34</v>
      </c>
      <c r="G1968" t="s">
        <v>16</v>
      </c>
      <c r="H1968" s="6">
        <v>83</v>
      </c>
      <c r="I1968" t="s">
        <v>9</v>
      </c>
      <c r="J1968">
        <v>0.96</v>
      </c>
    </row>
    <row r="1969" spans="1:10" x14ac:dyDescent="0.3">
      <c r="A1969">
        <v>491</v>
      </c>
      <c r="B1969">
        <v>492</v>
      </c>
      <c r="C1969" t="s">
        <v>540</v>
      </c>
      <c r="D1969" t="s">
        <v>27</v>
      </c>
      <c r="E1969">
        <v>2008</v>
      </c>
      <c r="F1969" t="s">
        <v>34</v>
      </c>
      <c r="G1969" t="s">
        <v>16</v>
      </c>
      <c r="H1969" s="6">
        <v>83</v>
      </c>
      <c r="I1969" t="s">
        <v>10</v>
      </c>
      <c r="J1969">
        <v>0.18</v>
      </c>
    </row>
    <row r="1970" spans="1:10" x14ac:dyDescent="0.3">
      <c r="A1970">
        <v>492</v>
      </c>
      <c r="B1970">
        <v>493</v>
      </c>
      <c r="C1970" t="s">
        <v>492</v>
      </c>
      <c r="D1970" t="s">
        <v>48</v>
      </c>
      <c r="E1970">
        <v>2010</v>
      </c>
      <c r="F1970" t="s">
        <v>31</v>
      </c>
      <c r="G1970" t="s">
        <v>78</v>
      </c>
      <c r="H1970" s="6">
        <v>76</v>
      </c>
      <c r="I1970" t="s">
        <v>7</v>
      </c>
      <c r="J1970">
        <v>1.47</v>
      </c>
    </row>
    <row r="1971" spans="1:10" x14ac:dyDescent="0.3">
      <c r="A1971">
        <v>492</v>
      </c>
      <c r="B1971">
        <v>493</v>
      </c>
      <c r="C1971" t="s">
        <v>492</v>
      </c>
      <c r="D1971" t="s">
        <v>48</v>
      </c>
      <c r="E1971">
        <v>2010</v>
      </c>
      <c r="F1971" t="s">
        <v>31</v>
      </c>
      <c r="G1971" t="s">
        <v>78</v>
      </c>
      <c r="H1971" s="6">
        <v>76</v>
      </c>
      <c r="I1971" t="s">
        <v>8</v>
      </c>
      <c r="J1971">
        <v>0.74</v>
      </c>
    </row>
    <row r="1972" spans="1:10" x14ac:dyDescent="0.3">
      <c r="A1972">
        <v>492</v>
      </c>
      <c r="B1972">
        <v>493</v>
      </c>
      <c r="C1972" t="s">
        <v>492</v>
      </c>
      <c r="D1972" t="s">
        <v>48</v>
      </c>
      <c r="E1972">
        <v>2010</v>
      </c>
      <c r="F1972" t="s">
        <v>31</v>
      </c>
      <c r="G1972" t="s">
        <v>78</v>
      </c>
      <c r="H1972" s="6">
        <v>76</v>
      </c>
      <c r="I1972" t="s">
        <v>9</v>
      </c>
      <c r="J1972">
        <v>0.04</v>
      </c>
    </row>
    <row r="1973" spans="1:10" x14ac:dyDescent="0.3">
      <c r="A1973">
        <v>492</v>
      </c>
      <c r="B1973">
        <v>493</v>
      </c>
      <c r="C1973" t="s">
        <v>492</v>
      </c>
      <c r="D1973" t="s">
        <v>48</v>
      </c>
      <c r="E1973">
        <v>2010</v>
      </c>
      <c r="F1973" t="s">
        <v>31</v>
      </c>
      <c r="G1973" t="s">
        <v>78</v>
      </c>
      <c r="H1973" s="6">
        <v>76</v>
      </c>
      <c r="I1973" t="s">
        <v>10</v>
      </c>
      <c r="J1973">
        <v>0.24</v>
      </c>
    </row>
    <row r="1974" spans="1:10" x14ac:dyDescent="0.3">
      <c r="A1974">
        <v>493</v>
      </c>
      <c r="B1974">
        <v>494</v>
      </c>
      <c r="C1974" t="s">
        <v>541</v>
      </c>
      <c r="D1974" t="s">
        <v>82</v>
      </c>
      <c r="E1974">
        <v>1998</v>
      </c>
      <c r="F1974" t="s">
        <v>42</v>
      </c>
      <c r="G1974" t="s">
        <v>196</v>
      </c>
      <c r="H1974" s="6">
        <v>77</v>
      </c>
      <c r="I1974" t="s">
        <v>7</v>
      </c>
      <c r="J1974">
        <v>1.1499999999999999</v>
      </c>
    </row>
    <row r="1975" spans="1:10" x14ac:dyDescent="0.3">
      <c r="A1975">
        <v>493</v>
      </c>
      <c r="B1975">
        <v>494</v>
      </c>
      <c r="C1975" t="s">
        <v>541</v>
      </c>
      <c r="D1975" t="s">
        <v>82</v>
      </c>
      <c r="E1975">
        <v>1998</v>
      </c>
      <c r="F1975" t="s">
        <v>42</v>
      </c>
      <c r="G1975" t="s">
        <v>196</v>
      </c>
      <c r="H1975" s="6">
        <v>77</v>
      </c>
      <c r="I1975" t="s">
        <v>8</v>
      </c>
      <c r="J1975">
        <v>1.1399999999999999</v>
      </c>
    </row>
    <row r="1976" spans="1:10" x14ac:dyDescent="0.3">
      <c r="A1976">
        <v>493</v>
      </c>
      <c r="B1976">
        <v>494</v>
      </c>
      <c r="C1976" t="s">
        <v>541</v>
      </c>
      <c r="D1976" t="s">
        <v>82</v>
      </c>
      <c r="E1976">
        <v>1998</v>
      </c>
      <c r="F1976" t="s">
        <v>42</v>
      </c>
      <c r="G1976" t="s">
        <v>196</v>
      </c>
      <c r="H1976" s="6">
        <v>77</v>
      </c>
      <c r="I1976" t="s">
        <v>9</v>
      </c>
      <c r="J1976">
        <v>0.06</v>
      </c>
    </row>
    <row r="1977" spans="1:10" x14ac:dyDescent="0.3">
      <c r="A1977">
        <v>493</v>
      </c>
      <c r="B1977">
        <v>494</v>
      </c>
      <c r="C1977" t="s">
        <v>541</v>
      </c>
      <c r="D1977" t="s">
        <v>82</v>
      </c>
      <c r="E1977">
        <v>1998</v>
      </c>
      <c r="F1977" t="s">
        <v>42</v>
      </c>
      <c r="G1977" t="s">
        <v>196</v>
      </c>
      <c r="H1977" s="6">
        <v>77</v>
      </c>
      <c r="I1977" t="s">
        <v>10</v>
      </c>
      <c r="J1977">
        <v>0.13</v>
      </c>
    </row>
    <row r="1978" spans="1:10" x14ac:dyDescent="0.3">
      <c r="A1978">
        <v>494</v>
      </c>
      <c r="B1978">
        <v>495</v>
      </c>
      <c r="C1978" t="s">
        <v>542</v>
      </c>
      <c r="D1978" t="s">
        <v>127</v>
      </c>
      <c r="E1978">
        <v>2002</v>
      </c>
      <c r="F1978" t="s">
        <v>29</v>
      </c>
      <c r="G1978" t="s">
        <v>16</v>
      </c>
      <c r="H1978" s="6">
        <v>73.3</v>
      </c>
      <c r="I1978" t="s">
        <v>7</v>
      </c>
      <c r="J1978">
        <v>1.1299999999999999</v>
      </c>
    </row>
    <row r="1979" spans="1:10" x14ac:dyDescent="0.3">
      <c r="A1979">
        <v>494</v>
      </c>
      <c r="B1979">
        <v>495</v>
      </c>
      <c r="C1979" t="s">
        <v>542</v>
      </c>
      <c r="D1979" t="s">
        <v>127</v>
      </c>
      <c r="E1979">
        <v>2002</v>
      </c>
      <c r="F1979" t="s">
        <v>29</v>
      </c>
      <c r="G1979" t="s">
        <v>16</v>
      </c>
      <c r="H1979" s="6">
        <v>73.3</v>
      </c>
      <c r="I1979" t="s">
        <v>8</v>
      </c>
      <c r="J1979">
        <v>0.36</v>
      </c>
    </row>
    <row r="1980" spans="1:10" x14ac:dyDescent="0.3">
      <c r="A1980">
        <v>494</v>
      </c>
      <c r="B1980">
        <v>495</v>
      </c>
      <c r="C1980" t="s">
        <v>542</v>
      </c>
      <c r="D1980" t="s">
        <v>127</v>
      </c>
      <c r="E1980">
        <v>2002</v>
      </c>
      <c r="F1980" t="s">
        <v>29</v>
      </c>
      <c r="G1980" t="s">
        <v>16</v>
      </c>
      <c r="H1980" s="6">
        <v>73.3</v>
      </c>
      <c r="I1980" t="s">
        <v>9</v>
      </c>
      <c r="J1980">
        <v>0.92</v>
      </c>
    </row>
    <row r="1981" spans="1:10" x14ac:dyDescent="0.3">
      <c r="A1981">
        <v>494</v>
      </c>
      <c r="B1981">
        <v>495</v>
      </c>
      <c r="C1981" t="s">
        <v>542</v>
      </c>
      <c r="D1981" t="s">
        <v>127</v>
      </c>
      <c r="E1981">
        <v>2002</v>
      </c>
      <c r="F1981" t="s">
        <v>29</v>
      </c>
      <c r="G1981" t="s">
        <v>16</v>
      </c>
      <c r="H1981" s="6">
        <v>73.3</v>
      </c>
      <c r="I1981" t="s">
        <v>10</v>
      </c>
      <c r="J1981">
        <v>7.0000000000000007E-2</v>
      </c>
    </row>
    <row r="1982" spans="1:10" x14ac:dyDescent="0.3">
      <c r="A1982">
        <v>495</v>
      </c>
      <c r="B1982">
        <v>496</v>
      </c>
      <c r="C1982" t="s">
        <v>543</v>
      </c>
      <c r="D1982" t="s">
        <v>66</v>
      </c>
      <c r="E1982">
        <v>2010</v>
      </c>
      <c r="F1982" t="s">
        <v>20</v>
      </c>
      <c r="G1982" t="s">
        <v>78</v>
      </c>
      <c r="H1982" s="6">
        <v>84</v>
      </c>
      <c r="I1982" t="s">
        <v>7</v>
      </c>
      <c r="J1982">
        <v>0.91</v>
      </c>
    </row>
    <row r="1983" spans="1:10" x14ac:dyDescent="0.3">
      <c r="A1983">
        <v>495</v>
      </c>
      <c r="B1983">
        <v>496</v>
      </c>
      <c r="C1983" t="s">
        <v>543</v>
      </c>
      <c r="D1983" t="s">
        <v>66</v>
      </c>
      <c r="E1983">
        <v>2010</v>
      </c>
      <c r="F1983" t="s">
        <v>20</v>
      </c>
      <c r="G1983" t="s">
        <v>78</v>
      </c>
      <c r="H1983" s="6">
        <v>84</v>
      </c>
      <c r="I1983" t="s">
        <v>8</v>
      </c>
      <c r="J1983">
        <v>1.1000000000000001</v>
      </c>
    </row>
    <row r="1984" spans="1:10" x14ac:dyDescent="0.3">
      <c r="A1984">
        <v>495</v>
      </c>
      <c r="B1984">
        <v>496</v>
      </c>
      <c r="C1984" t="s">
        <v>543</v>
      </c>
      <c r="D1984" t="s">
        <v>66</v>
      </c>
      <c r="E1984">
        <v>2010</v>
      </c>
      <c r="F1984" t="s">
        <v>20</v>
      </c>
      <c r="G1984" t="s">
        <v>78</v>
      </c>
      <c r="H1984" s="6">
        <v>84</v>
      </c>
      <c r="I1984" t="s">
        <v>9</v>
      </c>
      <c r="J1984">
        <v>0.03</v>
      </c>
    </row>
    <row r="1985" spans="1:10" x14ac:dyDescent="0.3">
      <c r="A1985">
        <v>495</v>
      </c>
      <c r="B1985">
        <v>496</v>
      </c>
      <c r="C1985" t="s">
        <v>543</v>
      </c>
      <c r="D1985" t="s">
        <v>66</v>
      </c>
      <c r="E1985">
        <v>2010</v>
      </c>
      <c r="F1985" t="s">
        <v>20</v>
      </c>
      <c r="G1985" t="s">
        <v>78</v>
      </c>
      <c r="H1985" s="6">
        <v>84</v>
      </c>
      <c r="I1985" t="s">
        <v>10</v>
      </c>
      <c r="J1985">
        <v>0.44</v>
      </c>
    </row>
    <row r="1986" spans="1:10" x14ac:dyDescent="0.3">
      <c r="A1986">
        <v>496</v>
      </c>
      <c r="B1986">
        <v>497</v>
      </c>
      <c r="C1986" t="s">
        <v>544</v>
      </c>
      <c r="D1986" t="s">
        <v>14</v>
      </c>
      <c r="E1986">
        <v>2011</v>
      </c>
      <c r="F1986" t="s">
        <v>42</v>
      </c>
      <c r="G1986" t="s">
        <v>60</v>
      </c>
      <c r="H1986" s="6">
        <v>67</v>
      </c>
      <c r="I1986" t="s">
        <v>7</v>
      </c>
      <c r="J1986">
        <v>1.18</v>
      </c>
    </row>
    <row r="1987" spans="1:10" x14ac:dyDescent="0.3">
      <c r="A1987">
        <v>496</v>
      </c>
      <c r="B1987">
        <v>497</v>
      </c>
      <c r="C1987" t="s">
        <v>544</v>
      </c>
      <c r="D1987" t="s">
        <v>14</v>
      </c>
      <c r="E1987">
        <v>2011</v>
      </c>
      <c r="F1987" t="s">
        <v>42</v>
      </c>
      <c r="G1987" t="s">
        <v>60</v>
      </c>
      <c r="H1987" s="6">
        <v>67</v>
      </c>
      <c r="I1987" t="s">
        <v>8</v>
      </c>
      <c r="J1987">
        <v>1.02</v>
      </c>
    </row>
    <row r="1988" spans="1:10" x14ac:dyDescent="0.3">
      <c r="A1988">
        <v>496</v>
      </c>
      <c r="B1988">
        <v>497</v>
      </c>
      <c r="C1988" t="s">
        <v>544</v>
      </c>
      <c r="D1988" t="s">
        <v>14</v>
      </c>
      <c r="E1988">
        <v>2011</v>
      </c>
      <c r="F1988" t="s">
        <v>42</v>
      </c>
      <c r="G1988" t="s">
        <v>60</v>
      </c>
      <c r="H1988" s="6">
        <v>67</v>
      </c>
      <c r="I1988" t="s">
        <v>9</v>
      </c>
      <c r="J1988">
        <v>0</v>
      </c>
    </row>
    <row r="1989" spans="1:10" x14ac:dyDescent="0.3">
      <c r="A1989">
        <v>496</v>
      </c>
      <c r="B1989">
        <v>497</v>
      </c>
      <c r="C1989" t="s">
        <v>544</v>
      </c>
      <c r="D1989" t="s">
        <v>14</v>
      </c>
      <c r="E1989">
        <v>2011</v>
      </c>
      <c r="F1989" t="s">
        <v>42</v>
      </c>
      <c r="G1989" t="s">
        <v>60</v>
      </c>
      <c r="H1989" s="6">
        <v>67</v>
      </c>
      <c r="I1989" t="s">
        <v>10</v>
      </c>
      <c r="J1989">
        <v>0.26</v>
      </c>
    </row>
    <row r="1990" spans="1:10" x14ac:dyDescent="0.3">
      <c r="A1990">
        <v>497</v>
      </c>
      <c r="B1990">
        <v>498</v>
      </c>
      <c r="C1990" t="s">
        <v>545</v>
      </c>
      <c r="D1990" t="s">
        <v>48</v>
      </c>
      <c r="E1990">
        <v>2012</v>
      </c>
      <c r="F1990" t="s">
        <v>15</v>
      </c>
      <c r="G1990" t="s">
        <v>78</v>
      </c>
      <c r="H1990" s="6">
        <v>68</v>
      </c>
      <c r="I1990" t="s">
        <v>7</v>
      </c>
      <c r="J1990">
        <v>2.1800000000000002</v>
      </c>
    </row>
    <row r="1991" spans="1:10" x14ac:dyDescent="0.3">
      <c r="A1991">
        <v>497</v>
      </c>
      <c r="B1991">
        <v>498</v>
      </c>
      <c r="C1991" t="s">
        <v>545</v>
      </c>
      <c r="D1991" t="s">
        <v>48</v>
      </c>
      <c r="E1991">
        <v>2012</v>
      </c>
      <c r="F1991" t="s">
        <v>15</v>
      </c>
      <c r="G1991" t="s">
        <v>78</v>
      </c>
      <c r="H1991" s="6">
        <v>68</v>
      </c>
      <c r="I1991" t="s">
        <v>8</v>
      </c>
      <c r="J1991">
        <v>0.08</v>
      </c>
    </row>
    <row r="1992" spans="1:10" x14ac:dyDescent="0.3">
      <c r="A1992">
        <v>497</v>
      </c>
      <c r="B1992">
        <v>498</v>
      </c>
      <c r="C1992" t="s">
        <v>545</v>
      </c>
      <c r="D1992" t="s">
        <v>48</v>
      </c>
      <c r="E1992">
        <v>2012</v>
      </c>
      <c r="F1992" t="s">
        <v>15</v>
      </c>
      <c r="G1992" t="s">
        <v>78</v>
      </c>
      <c r="H1992" s="6">
        <v>68</v>
      </c>
      <c r="I1992" t="s">
        <v>9</v>
      </c>
      <c r="J1992">
        <v>0</v>
      </c>
    </row>
    <row r="1993" spans="1:10" x14ac:dyDescent="0.3">
      <c r="A1993">
        <v>497</v>
      </c>
      <c r="B1993">
        <v>498</v>
      </c>
      <c r="C1993" t="s">
        <v>545</v>
      </c>
      <c r="D1993" t="s">
        <v>48</v>
      </c>
      <c r="E1993">
        <v>2012</v>
      </c>
      <c r="F1993" t="s">
        <v>15</v>
      </c>
      <c r="G1993" t="s">
        <v>78</v>
      </c>
      <c r="H1993" s="6">
        <v>68</v>
      </c>
      <c r="I1993" t="s">
        <v>10</v>
      </c>
      <c r="J1993">
        <v>0.19</v>
      </c>
    </row>
    <row r="1994" spans="1:10" x14ac:dyDescent="0.3">
      <c r="A1994">
        <v>498</v>
      </c>
      <c r="B1994">
        <v>499</v>
      </c>
      <c r="C1994" t="s">
        <v>546</v>
      </c>
      <c r="D1994" t="s">
        <v>48</v>
      </c>
      <c r="E1994">
        <v>2006</v>
      </c>
      <c r="F1994" t="s">
        <v>36</v>
      </c>
      <c r="G1994" t="s">
        <v>60</v>
      </c>
      <c r="H1994" s="6">
        <v>82.09</v>
      </c>
      <c r="I1994" t="s">
        <v>7</v>
      </c>
      <c r="J1994">
        <v>2.2599999999999998</v>
      </c>
    </row>
    <row r="1995" spans="1:10" x14ac:dyDescent="0.3">
      <c r="A1995">
        <v>498</v>
      </c>
      <c r="B1995">
        <v>499</v>
      </c>
      <c r="C1995" t="s">
        <v>546</v>
      </c>
      <c r="D1995" t="s">
        <v>48</v>
      </c>
      <c r="E1995">
        <v>2006</v>
      </c>
      <c r="F1995" t="s">
        <v>36</v>
      </c>
      <c r="G1995" t="s">
        <v>60</v>
      </c>
      <c r="H1995" s="6">
        <v>82.09</v>
      </c>
      <c r="I1995" t="s">
        <v>8</v>
      </c>
      <c r="J1995">
        <v>0.01</v>
      </c>
    </row>
    <row r="1996" spans="1:10" x14ac:dyDescent="0.3">
      <c r="A1996">
        <v>498</v>
      </c>
      <c r="B1996">
        <v>499</v>
      </c>
      <c r="C1996" t="s">
        <v>546</v>
      </c>
      <c r="D1996" t="s">
        <v>48</v>
      </c>
      <c r="E1996">
        <v>2006</v>
      </c>
      <c r="F1996" t="s">
        <v>36</v>
      </c>
      <c r="G1996" t="s">
        <v>60</v>
      </c>
      <c r="H1996" s="6">
        <v>82.09</v>
      </c>
      <c r="I1996" t="s">
        <v>9</v>
      </c>
      <c r="J1996">
        <v>0</v>
      </c>
    </row>
    <row r="1997" spans="1:10" x14ac:dyDescent="0.3">
      <c r="A1997">
        <v>498</v>
      </c>
      <c r="B1997">
        <v>499</v>
      </c>
      <c r="C1997" t="s">
        <v>546</v>
      </c>
      <c r="D1997" t="s">
        <v>48</v>
      </c>
      <c r="E1997">
        <v>2006</v>
      </c>
      <c r="F1997" t="s">
        <v>36</v>
      </c>
      <c r="G1997" t="s">
        <v>60</v>
      </c>
      <c r="H1997" s="6">
        <v>82.09</v>
      </c>
      <c r="I1997" t="s">
        <v>10</v>
      </c>
      <c r="J1997">
        <v>0.19</v>
      </c>
    </row>
    <row r="1998" spans="1:10" x14ac:dyDescent="0.3">
      <c r="A1998">
        <v>499</v>
      </c>
      <c r="B1998">
        <v>500</v>
      </c>
      <c r="C1998" t="s">
        <v>547</v>
      </c>
      <c r="D1998" t="s">
        <v>82</v>
      </c>
      <c r="E1998">
        <v>1997</v>
      </c>
      <c r="F1998" t="s">
        <v>36</v>
      </c>
      <c r="G1998" t="s">
        <v>115</v>
      </c>
      <c r="H1998" s="6">
        <v>92</v>
      </c>
      <c r="I1998" t="s">
        <v>7</v>
      </c>
      <c r="J1998">
        <v>0.93</v>
      </c>
    </row>
    <row r="1999" spans="1:10" x14ac:dyDescent="0.3">
      <c r="A1999">
        <v>499</v>
      </c>
      <c r="B1999">
        <v>500</v>
      </c>
      <c r="C1999" t="s">
        <v>547</v>
      </c>
      <c r="D1999" t="s">
        <v>82</v>
      </c>
      <c r="E1999">
        <v>1997</v>
      </c>
      <c r="F1999" t="s">
        <v>36</v>
      </c>
      <c r="G1999" t="s">
        <v>115</v>
      </c>
      <c r="H1999" s="6">
        <v>92</v>
      </c>
      <c r="I1999" t="s">
        <v>8</v>
      </c>
      <c r="J1999">
        <v>0.12</v>
      </c>
    </row>
    <row r="2000" spans="1:10" x14ac:dyDescent="0.3">
      <c r="A2000">
        <v>499</v>
      </c>
      <c r="B2000">
        <v>500</v>
      </c>
      <c r="C2000" t="s">
        <v>547</v>
      </c>
      <c r="D2000" t="s">
        <v>82</v>
      </c>
      <c r="E2000">
        <v>1997</v>
      </c>
      <c r="F2000" t="s">
        <v>36</v>
      </c>
      <c r="G2000" t="s">
        <v>115</v>
      </c>
      <c r="H2000" s="6">
        <v>92</v>
      </c>
      <c r="I2000" t="s">
        <v>9</v>
      </c>
      <c r="J2000">
        <v>1.34</v>
      </c>
    </row>
    <row r="2001" spans="1:10" x14ac:dyDescent="0.3">
      <c r="A2001">
        <v>499</v>
      </c>
      <c r="B2001">
        <v>500</v>
      </c>
      <c r="C2001" t="s">
        <v>547</v>
      </c>
      <c r="D2001" t="s">
        <v>82</v>
      </c>
      <c r="E2001">
        <v>1997</v>
      </c>
      <c r="F2001" t="s">
        <v>36</v>
      </c>
      <c r="G2001" t="s">
        <v>115</v>
      </c>
      <c r="H2001" s="6">
        <v>92</v>
      </c>
      <c r="I2001" t="s">
        <v>10</v>
      </c>
      <c r="J2001">
        <v>0.06</v>
      </c>
    </row>
    <row r="2002" spans="1:10" x14ac:dyDescent="0.3">
      <c r="A2002">
        <v>500</v>
      </c>
      <c r="B2002">
        <v>501</v>
      </c>
      <c r="C2002" t="s">
        <v>548</v>
      </c>
      <c r="D2002" t="s">
        <v>45</v>
      </c>
      <c r="E2002">
        <v>1992</v>
      </c>
      <c r="F2002" t="s">
        <v>36</v>
      </c>
      <c r="G2002" t="s">
        <v>115</v>
      </c>
      <c r="H2002" s="6">
        <v>87</v>
      </c>
      <c r="I2002" t="s">
        <v>7</v>
      </c>
      <c r="J2002">
        <v>0</v>
      </c>
    </row>
    <row r="2003" spans="1:10" x14ac:dyDescent="0.3">
      <c r="A2003">
        <v>500</v>
      </c>
      <c r="B2003">
        <v>501</v>
      </c>
      <c r="C2003" t="s">
        <v>548</v>
      </c>
      <c r="D2003" t="s">
        <v>45</v>
      </c>
      <c r="E2003">
        <v>1992</v>
      </c>
      <c r="F2003" t="s">
        <v>36</v>
      </c>
      <c r="G2003" t="s">
        <v>115</v>
      </c>
      <c r="H2003" s="6">
        <v>87</v>
      </c>
      <c r="I2003" t="s">
        <v>8</v>
      </c>
      <c r="J2003">
        <v>0</v>
      </c>
    </row>
    <row r="2004" spans="1:10" x14ac:dyDescent="0.3">
      <c r="A2004">
        <v>500</v>
      </c>
      <c r="B2004">
        <v>501</v>
      </c>
      <c r="C2004" t="s">
        <v>548</v>
      </c>
      <c r="D2004" t="s">
        <v>45</v>
      </c>
      <c r="E2004">
        <v>1992</v>
      </c>
      <c r="F2004" t="s">
        <v>36</v>
      </c>
      <c r="G2004" t="s">
        <v>115</v>
      </c>
      <c r="H2004" s="6">
        <v>87</v>
      </c>
      <c r="I2004" t="s">
        <v>9</v>
      </c>
      <c r="J2004">
        <v>2.4300000000000002</v>
      </c>
    </row>
    <row r="2005" spans="1:10" x14ac:dyDescent="0.3">
      <c r="A2005">
        <v>500</v>
      </c>
      <c r="B2005">
        <v>501</v>
      </c>
      <c r="C2005" t="s">
        <v>548</v>
      </c>
      <c r="D2005" t="s">
        <v>45</v>
      </c>
      <c r="E2005">
        <v>1992</v>
      </c>
      <c r="F2005" t="s">
        <v>36</v>
      </c>
      <c r="G2005" t="s">
        <v>115</v>
      </c>
      <c r="H2005" s="6">
        <v>87</v>
      </c>
      <c r="I2005" t="s">
        <v>10</v>
      </c>
      <c r="J2005">
        <v>0.02</v>
      </c>
    </row>
    <row r="2006" spans="1:10" x14ac:dyDescent="0.3">
      <c r="A2006">
        <v>501</v>
      </c>
      <c r="B2006">
        <v>502</v>
      </c>
      <c r="C2006" t="s">
        <v>549</v>
      </c>
      <c r="D2006" t="s">
        <v>14</v>
      </c>
      <c r="E2006">
        <v>2008</v>
      </c>
      <c r="F2006" t="s">
        <v>15</v>
      </c>
      <c r="G2006" t="s">
        <v>550</v>
      </c>
      <c r="H2006" s="6">
        <v>53.04</v>
      </c>
      <c r="I2006" t="s">
        <v>7</v>
      </c>
      <c r="J2006">
        <v>1.0900000000000001</v>
      </c>
    </row>
    <row r="2007" spans="1:10" x14ac:dyDescent="0.3">
      <c r="A2007">
        <v>501</v>
      </c>
      <c r="B2007">
        <v>502</v>
      </c>
      <c r="C2007" t="s">
        <v>549</v>
      </c>
      <c r="D2007" t="s">
        <v>14</v>
      </c>
      <c r="E2007">
        <v>2008</v>
      </c>
      <c r="F2007" t="s">
        <v>15</v>
      </c>
      <c r="G2007" t="s">
        <v>550</v>
      </c>
      <c r="H2007" s="6">
        <v>53.04</v>
      </c>
      <c r="I2007" t="s">
        <v>8</v>
      </c>
      <c r="J2007">
        <v>0.82</v>
      </c>
    </row>
    <row r="2008" spans="1:10" x14ac:dyDescent="0.3">
      <c r="A2008">
        <v>501</v>
      </c>
      <c r="B2008">
        <v>502</v>
      </c>
      <c r="C2008" t="s">
        <v>549</v>
      </c>
      <c r="D2008" t="s">
        <v>14</v>
      </c>
      <c r="E2008">
        <v>2008</v>
      </c>
      <c r="F2008" t="s">
        <v>15</v>
      </c>
      <c r="G2008" t="s">
        <v>550</v>
      </c>
      <c r="H2008" s="6">
        <v>53.04</v>
      </c>
      <c r="I2008" t="s">
        <v>9</v>
      </c>
      <c r="J2008">
        <v>0.28999999999999898</v>
      </c>
    </row>
    <row r="2009" spans="1:10" x14ac:dyDescent="0.3">
      <c r="A2009">
        <v>501</v>
      </c>
      <c r="B2009">
        <v>502</v>
      </c>
      <c r="C2009" t="s">
        <v>549</v>
      </c>
      <c r="D2009" t="s">
        <v>14</v>
      </c>
      <c r="E2009">
        <v>2008</v>
      </c>
      <c r="F2009" t="s">
        <v>15</v>
      </c>
      <c r="G2009" t="s">
        <v>550</v>
      </c>
      <c r="H2009" s="6">
        <v>53.04</v>
      </c>
      <c r="I2009" t="s">
        <v>10</v>
      </c>
      <c r="J2009">
        <v>0.24</v>
      </c>
    </row>
    <row r="2010" spans="1:10" x14ac:dyDescent="0.3">
      <c r="A2010">
        <v>502</v>
      </c>
      <c r="B2010">
        <v>503</v>
      </c>
      <c r="C2010" t="s">
        <v>551</v>
      </c>
      <c r="D2010" t="s">
        <v>27</v>
      </c>
      <c r="E2010">
        <v>2010</v>
      </c>
      <c r="F2010" t="s">
        <v>29</v>
      </c>
      <c r="G2010" t="s">
        <v>16</v>
      </c>
      <c r="H2010" s="6">
        <v>78.45</v>
      </c>
      <c r="I2010" t="s">
        <v>7</v>
      </c>
      <c r="J2010">
        <v>0.23</v>
      </c>
    </row>
    <row r="2011" spans="1:10" x14ac:dyDescent="0.3">
      <c r="A2011">
        <v>502</v>
      </c>
      <c r="B2011">
        <v>503</v>
      </c>
      <c r="C2011" t="s">
        <v>551</v>
      </c>
      <c r="D2011" t="s">
        <v>27</v>
      </c>
      <c r="E2011">
        <v>2010</v>
      </c>
      <c r="F2011" t="s">
        <v>29</v>
      </c>
      <c r="G2011" t="s">
        <v>16</v>
      </c>
      <c r="H2011" s="6">
        <v>78.45</v>
      </c>
      <c r="I2011" t="s">
        <v>8</v>
      </c>
      <c r="J2011">
        <v>1.6</v>
      </c>
    </row>
    <row r="2012" spans="1:10" x14ac:dyDescent="0.3">
      <c r="A2012">
        <v>502</v>
      </c>
      <c r="B2012">
        <v>503</v>
      </c>
      <c r="C2012" t="s">
        <v>551</v>
      </c>
      <c r="D2012" t="s">
        <v>27</v>
      </c>
      <c r="E2012">
        <v>2010</v>
      </c>
      <c r="F2012" t="s">
        <v>29</v>
      </c>
      <c r="G2012" t="s">
        <v>16</v>
      </c>
      <c r="H2012" s="6">
        <v>78.45</v>
      </c>
      <c r="I2012" t="s">
        <v>9</v>
      </c>
      <c r="J2012">
        <v>0.33</v>
      </c>
    </row>
    <row r="2013" spans="1:10" x14ac:dyDescent="0.3">
      <c r="A2013">
        <v>502</v>
      </c>
      <c r="B2013">
        <v>503</v>
      </c>
      <c r="C2013" t="s">
        <v>551</v>
      </c>
      <c r="D2013" t="s">
        <v>27</v>
      </c>
      <c r="E2013">
        <v>2010</v>
      </c>
      <c r="F2013" t="s">
        <v>29</v>
      </c>
      <c r="G2013" t="s">
        <v>16</v>
      </c>
      <c r="H2013" s="6">
        <v>78.45</v>
      </c>
      <c r="I2013" t="s">
        <v>10</v>
      </c>
      <c r="J2013">
        <v>0.28000000000000003</v>
      </c>
    </row>
    <row r="2014" spans="1:10" x14ac:dyDescent="0.3">
      <c r="A2014">
        <v>503</v>
      </c>
      <c r="B2014">
        <v>504</v>
      </c>
      <c r="C2014" t="s">
        <v>366</v>
      </c>
      <c r="D2014" t="s">
        <v>66</v>
      </c>
      <c r="E2014">
        <v>2010</v>
      </c>
      <c r="F2014" t="s">
        <v>36</v>
      </c>
      <c r="G2014" t="s">
        <v>125</v>
      </c>
      <c r="H2014" s="6">
        <v>83.11</v>
      </c>
      <c r="I2014" t="s">
        <v>7</v>
      </c>
      <c r="J2014">
        <v>1.1299999999999999</v>
      </c>
    </row>
    <row r="2015" spans="1:10" x14ac:dyDescent="0.3">
      <c r="A2015">
        <v>503</v>
      </c>
      <c r="B2015">
        <v>504</v>
      </c>
      <c r="C2015" t="s">
        <v>366</v>
      </c>
      <c r="D2015" t="s">
        <v>66</v>
      </c>
      <c r="E2015">
        <v>2010</v>
      </c>
      <c r="F2015" t="s">
        <v>36</v>
      </c>
      <c r="G2015" t="s">
        <v>125</v>
      </c>
      <c r="H2015" s="6">
        <v>83.11</v>
      </c>
      <c r="I2015" t="s">
        <v>8</v>
      </c>
      <c r="J2015">
        <v>0.85</v>
      </c>
    </row>
    <row r="2016" spans="1:10" x14ac:dyDescent="0.3">
      <c r="A2016">
        <v>503</v>
      </c>
      <c r="B2016">
        <v>504</v>
      </c>
      <c r="C2016" t="s">
        <v>366</v>
      </c>
      <c r="D2016" t="s">
        <v>66</v>
      </c>
      <c r="E2016">
        <v>2010</v>
      </c>
      <c r="F2016" t="s">
        <v>36</v>
      </c>
      <c r="G2016" t="s">
        <v>125</v>
      </c>
      <c r="H2016" s="6">
        <v>83.11</v>
      </c>
      <c r="I2016" t="s">
        <v>9</v>
      </c>
      <c r="J2016">
        <v>0.1</v>
      </c>
    </row>
    <row r="2017" spans="1:10" x14ac:dyDescent="0.3">
      <c r="A2017">
        <v>503</v>
      </c>
      <c r="B2017">
        <v>504</v>
      </c>
      <c r="C2017" t="s">
        <v>366</v>
      </c>
      <c r="D2017" t="s">
        <v>66</v>
      </c>
      <c r="E2017">
        <v>2010</v>
      </c>
      <c r="F2017" t="s">
        <v>36</v>
      </c>
      <c r="G2017" t="s">
        <v>125</v>
      </c>
      <c r="H2017" s="6">
        <v>83.11</v>
      </c>
      <c r="I2017" t="s">
        <v>10</v>
      </c>
      <c r="J2017">
        <v>0.37</v>
      </c>
    </row>
    <row r="2018" spans="1:10" x14ac:dyDescent="0.3">
      <c r="A2018">
        <v>504</v>
      </c>
      <c r="B2018">
        <v>505</v>
      </c>
      <c r="C2018" t="s">
        <v>552</v>
      </c>
      <c r="D2018" t="s">
        <v>48</v>
      </c>
      <c r="E2018">
        <v>2011</v>
      </c>
      <c r="F2018" t="s">
        <v>42</v>
      </c>
      <c r="G2018" t="s">
        <v>346</v>
      </c>
      <c r="H2018" s="6">
        <v>84.9</v>
      </c>
      <c r="I2018" t="s">
        <v>7</v>
      </c>
      <c r="J2018">
        <v>1.06</v>
      </c>
    </row>
    <row r="2019" spans="1:10" x14ac:dyDescent="0.3">
      <c r="A2019">
        <v>504</v>
      </c>
      <c r="B2019">
        <v>505</v>
      </c>
      <c r="C2019" t="s">
        <v>552</v>
      </c>
      <c r="D2019" t="s">
        <v>48</v>
      </c>
      <c r="E2019">
        <v>2011</v>
      </c>
      <c r="F2019" t="s">
        <v>42</v>
      </c>
      <c r="G2019" t="s">
        <v>346</v>
      </c>
      <c r="H2019" s="6">
        <v>84.9</v>
      </c>
      <c r="I2019" t="s">
        <v>8</v>
      </c>
      <c r="J2019">
        <v>1.07</v>
      </c>
    </row>
    <row r="2020" spans="1:10" x14ac:dyDescent="0.3">
      <c r="A2020">
        <v>504</v>
      </c>
      <c r="B2020">
        <v>505</v>
      </c>
      <c r="C2020" t="s">
        <v>552</v>
      </c>
      <c r="D2020" t="s">
        <v>48</v>
      </c>
      <c r="E2020">
        <v>2011</v>
      </c>
      <c r="F2020" t="s">
        <v>42</v>
      </c>
      <c r="G2020" t="s">
        <v>346</v>
      </c>
      <c r="H2020" s="6">
        <v>84.9</v>
      </c>
      <c r="I2020" t="s">
        <v>9</v>
      </c>
      <c r="J2020">
        <v>0.06</v>
      </c>
    </row>
    <row r="2021" spans="1:10" x14ac:dyDescent="0.3">
      <c r="A2021">
        <v>504</v>
      </c>
      <c r="B2021">
        <v>505</v>
      </c>
      <c r="C2021" t="s">
        <v>552</v>
      </c>
      <c r="D2021" t="s">
        <v>48</v>
      </c>
      <c r="E2021">
        <v>2011</v>
      </c>
      <c r="F2021" t="s">
        <v>42</v>
      </c>
      <c r="G2021" t="s">
        <v>346</v>
      </c>
      <c r="H2021" s="6">
        <v>84.9</v>
      </c>
      <c r="I2021" t="s">
        <v>10</v>
      </c>
      <c r="J2021">
        <v>0.26</v>
      </c>
    </row>
    <row r="2022" spans="1:10" x14ac:dyDescent="0.3">
      <c r="A2022">
        <v>505</v>
      </c>
      <c r="B2022">
        <v>506</v>
      </c>
      <c r="C2022" t="s">
        <v>553</v>
      </c>
      <c r="D2022" t="s">
        <v>82</v>
      </c>
      <c r="E2022">
        <v>1996</v>
      </c>
      <c r="F2022" t="s">
        <v>20</v>
      </c>
      <c r="G2022" t="s">
        <v>58</v>
      </c>
      <c r="H2022" s="6">
        <v>86.44</v>
      </c>
      <c r="I2022" t="s">
        <v>7</v>
      </c>
      <c r="J2022">
        <v>2.12</v>
      </c>
    </row>
    <row r="2023" spans="1:10" x14ac:dyDescent="0.3">
      <c r="A2023">
        <v>505</v>
      </c>
      <c r="B2023">
        <v>506</v>
      </c>
      <c r="C2023" t="s">
        <v>553</v>
      </c>
      <c r="D2023" t="s">
        <v>82</v>
      </c>
      <c r="E2023">
        <v>1996</v>
      </c>
      <c r="F2023" t="s">
        <v>20</v>
      </c>
      <c r="G2023" t="s">
        <v>58</v>
      </c>
      <c r="H2023" s="6">
        <v>86.44</v>
      </c>
      <c r="I2023" t="s">
        <v>8</v>
      </c>
      <c r="J2023">
        <v>0.25</v>
      </c>
    </row>
    <row r="2024" spans="1:10" x14ac:dyDescent="0.3">
      <c r="A2024">
        <v>505</v>
      </c>
      <c r="B2024">
        <v>506</v>
      </c>
      <c r="C2024" t="s">
        <v>553</v>
      </c>
      <c r="D2024" t="s">
        <v>82</v>
      </c>
      <c r="E2024">
        <v>1996</v>
      </c>
      <c r="F2024" t="s">
        <v>20</v>
      </c>
      <c r="G2024" t="s">
        <v>58</v>
      </c>
      <c r="H2024" s="6">
        <v>86.44</v>
      </c>
      <c r="I2024" t="s">
        <v>9</v>
      </c>
      <c r="J2024">
        <v>0</v>
      </c>
    </row>
    <row r="2025" spans="1:10" x14ac:dyDescent="0.3">
      <c r="A2025">
        <v>505</v>
      </c>
      <c r="B2025">
        <v>506</v>
      </c>
      <c r="C2025" t="s">
        <v>553</v>
      </c>
      <c r="D2025" t="s">
        <v>82</v>
      </c>
      <c r="E2025">
        <v>1996</v>
      </c>
      <c r="F2025" t="s">
        <v>20</v>
      </c>
      <c r="G2025" t="s">
        <v>58</v>
      </c>
      <c r="H2025" s="6">
        <v>86.44</v>
      </c>
      <c r="I2025" t="s">
        <v>10</v>
      </c>
      <c r="J2025">
        <v>7.0000000000000007E-2</v>
      </c>
    </row>
    <row r="2026" spans="1:10" x14ac:dyDescent="0.3">
      <c r="A2026">
        <v>506</v>
      </c>
      <c r="B2026">
        <v>507</v>
      </c>
      <c r="C2026" t="s">
        <v>554</v>
      </c>
      <c r="D2026" t="s">
        <v>66</v>
      </c>
      <c r="E2026">
        <v>2011</v>
      </c>
      <c r="F2026" t="s">
        <v>31</v>
      </c>
      <c r="G2026" t="s">
        <v>58</v>
      </c>
      <c r="H2026" s="6">
        <v>86.38</v>
      </c>
      <c r="I2026" t="s">
        <v>7</v>
      </c>
      <c r="J2026">
        <v>1.27</v>
      </c>
    </row>
    <row r="2027" spans="1:10" x14ac:dyDescent="0.3">
      <c r="A2027">
        <v>506</v>
      </c>
      <c r="B2027">
        <v>507</v>
      </c>
      <c r="C2027" t="s">
        <v>554</v>
      </c>
      <c r="D2027" t="s">
        <v>66</v>
      </c>
      <c r="E2027">
        <v>2011</v>
      </c>
      <c r="F2027" t="s">
        <v>31</v>
      </c>
      <c r="G2027" t="s">
        <v>58</v>
      </c>
      <c r="H2027" s="6">
        <v>86.38</v>
      </c>
      <c r="I2027" t="s">
        <v>8</v>
      </c>
      <c r="J2027">
        <v>0.73</v>
      </c>
    </row>
    <row r="2028" spans="1:10" x14ac:dyDescent="0.3">
      <c r="A2028">
        <v>506</v>
      </c>
      <c r="B2028">
        <v>507</v>
      </c>
      <c r="C2028" t="s">
        <v>554</v>
      </c>
      <c r="D2028" t="s">
        <v>66</v>
      </c>
      <c r="E2028">
        <v>2011</v>
      </c>
      <c r="F2028" t="s">
        <v>31</v>
      </c>
      <c r="G2028" t="s">
        <v>58</v>
      </c>
      <c r="H2028" s="6">
        <v>86.38</v>
      </c>
      <c r="I2028" t="s">
        <v>9</v>
      </c>
      <c r="J2028">
        <v>0.09</v>
      </c>
    </row>
    <row r="2029" spans="1:10" x14ac:dyDescent="0.3">
      <c r="A2029">
        <v>506</v>
      </c>
      <c r="B2029">
        <v>507</v>
      </c>
      <c r="C2029" t="s">
        <v>554</v>
      </c>
      <c r="D2029" t="s">
        <v>66</v>
      </c>
      <c r="E2029">
        <v>2011</v>
      </c>
      <c r="F2029" t="s">
        <v>31</v>
      </c>
      <c r="G2029" t="s">
        <v>58</v>
      </c>
      <c r="H2029" s="6">
        <v>86.38</v>
      </c>
      <c r="I2029" t="s">
        <v>10</v>
      </c>
      <c r="J2029">
        <v>0.35</v>
      </c>
    </row>
    <row r="2030" spans="1:10" x14ac:dyDescent="0.3">
      <c r="A2030">
        <v>507</v>
      </c>
      <c r="B2030">
        <v>508</v>
      </c>
      <c r="C2030" t="s">
        <v>555</v>
      </c>
      <c r="D2030" t="s">
        <v>27</v>
      </c>
      <c r="E2030">
        <v>2009</v>
      </c>
      <c r="F2030" t="s">
        <v>108</v>
      </c>
      <c r="G2030" t="s">
        <v>410</v>
      </c>
      <c r="H2030" s="6">
        <v>87</v>
      </c>
      <c r="I2030" t="s">
        <v>7</v>
      </c>
      <c r="J2030">
        <v>0.24</v>
      </c>
    </row>
    <row r="2031" spans="1:10" x14ac:dyDescent="0.3">
      <c r="A2031">
        <v>507</v>
      </c>
      <c r="B2031">
        <v>508</v>
      </c>
      <c r="C2031" t="s">
        <v>555</v>
      </c>
      <c r="D2031" t="s">
        <v>27</v>
      </c>
      <c r="E2031">
        <v>2009</v>
      </c>
      <c r="F2031" t="s">
        <v>108</v>
      </c>
      <c r="G2031" t="s">
        <v>410</v>
      </c>
      <c r="H2031" s="6">
        <v>87</v>
      </c>
      <c r="I2031" t="s">
        <v>8</v>
      </c>
      <c r="J2031">
        <v>1.29</v>
      </c>
    </row>
    <row r="2032" spans="1:10" x14ac:dyDescent="0.3">
      <c r="A2032">
        <v>507</v>
      </c>
      <c r="B2032">
        <v>508</v>
      </c>
      <c r="C2032" t="s">
        <v>555</v>
      </c>
      <c r="D2032" t="s">
        <v>27</v>
      </c>
      <c r="E2032">
        <v>2009</v>
      </c>
      <c r="F2032" t="s">
        <v>108</v>
      </c>
      <c r="G2032" t="s">
        <v>410</v>
      </c>
      <c r="H2032" s="6">
        <v>87</v>
      </c>
      <c r="I2032" t="s">
        <v>9</v>
      </c>
      <c r="J2032">
        <v>0.68</v>
      </c>
    </row>
    <row r="2033" spans="1:10" x14ac:dyDescent="0.3">
      <c r="A2033">
        <v>507</v>
      </c>
      <c r="B2033">
        <v>508</v>
      </c>
      <c r="C2033" t="s">
        <v>555</v>
      </c>
      <c r="D2033" t="s">
        <v>27</v>
      </c>
      <c r="E2033">
        <v>2009</v>
      </c>
      <c r="F2033" t="s">
        <v>108</v>
      </c>
      <c r="G2033" t="s">
        <v>410</v>
      </c>
      <c r="H2033" s="6">
        <v>87</v>
      </c>
      <c r="I2033" t="s">
        <v>10</v>
      </c>
      <c r="J2033">
        <v>0.23</v>
      </c>
    </row>
    <row r="2034" spans="1:10" x14ac:dyDescent="0.3">
      <c r="A2034">
        <v>508</v>
      </c>
      <c r="B2034">
        <v>509</v>
      </c>
      <c r="C2034" t="s">
        <v>556</v>
      </c>
      <c r="D2034" t="s">
        <v>41</v>
      </c>
      <c r="E2034">
        <v>2003</v>
      </c>
      <c r="F2034" t="s">
        <v>34</v>
      </c>
      <c r="G2034" t="s">
        <v>78</v>
      </c>
      <c r="H2034" s="6">
        <v>83.44</v>
      </c>
      <c r="I2034" t="s">
        <v>7</v>
      </c>
      <c r="J2034">
        <v>1.07</v>
      </c>
    </row>
    <row r="2035" spans="1:10" x14ac:dyDescent="0.3">
      <c r="A2035">
        <v>508</v>
      </c>
      <c r="B2035">
        <v>509</v>
      </c>
      <c r="C2035" t="s">
        <v>556</v>
      </c>
      <c r="D2035" t="s">
        <v>41</v>
      </c>
      <c r="E2035">
        <v>2003</v>
      </c>
      <c r="F2035" t="s">
        <v>34</v>
      </c>
      <c r="G2035" t="s">
        <v>78</v>
      </c>
      <c r="H2035" s="6">
        <v>83.44</v>
      </c>
      <c r="I2035" t="s">
        <v>8</v>
      </c>
      <c r="J2035">
        <v>1.19</v>
      </c>
    </row>
    <row r="2036" spans="1:10" x14ac:dyDescent="0.3">
      <c r="A2036">
        <v>508</v>
      </c>
      <c r="B2036">
        <v>509</v>
      </c>
      <c r="C2036" t="s">
        <v>556</v>
      </c>
      <c r="D2036" t="s">
        <v>41</v>
      </c>
      <c r="E2036">
        <v>2003</v>
      </c>
      <c r="F2036" t="s">
        <v>34</v>
      </c>
      <c r="G2036" t="s">
        <v>78</v>
      </c>
      <c r="H2036" s="6">
        <v>83.44</v>
      </c>
      <c r="I2036" t="s">
        <v>9</v>
      </c>
      <c r="J2036">
        <v>0</v>
      </c>
    </row>
    <row r="2037" spans="1:10" x14ac:dyDescent="0.3">
      <c r="A2037">
        <v>508</v>
      </c>
      <c r="B2037">
        <v>509</v>
      </c>
      <c r="C2037" t="s">
        <v>556</v>
      </c>
      <c r="D2037" t="s">
        <v>41</v>
      </c>
      <c r="E2037">
        <v>2003</v>
      </c>
      <c r="F2037" t="s">
        <v>34</v>
      </c>
      <c r="G2037" t="s">
        <v>78</v>
      </c>
      <c r="H2037" s="6">
        <v>83.44</v>
      </c>
      <c r="I2037" t="s">
        <v>10</v>
      </c>
      <c r="J2037">
        <v>0.18</v>
      </c>
    </row>
    <row r="2038" spans="1:10" x14ac:dyDescent="0.3">
      <c r="A2038">
        <v>509</v>
      </c>
      <c r="B2038">
        <v>510</v>
      </c>
      <c r="C2038" t="s">
        <v>557</v>
      </c>
      <c r="D2038" t="s">
        <v>14</v>
      </c>
      <c r="E2038">
        <v>2012</v>
      </c>
      <c r="F2038" t="s">
        <v>29</v>
      </c>
      <c r="G2038" t="s">
        <v>16</v>
      </c>
      <c r="H2038" s="6">
        <v>75.05</v>
      </c>
      <c r="I2038" t="s">
        <v>7</v>
      </c>
      <c r="J2038">
        <v>0.84</v>
      </c>
    </row>
    <row r="2039" spans="1:10" x14ac:dyDescent="0.3">
      <c r="A2039">
        <v>509</v>
      </c>
      <c r="B2039">
        <v>510</v>
      </c>
      <c r="C2039" t="s">
        <v>557</v>
      </c>
      <c r="D2039" t="s">
        <v>14</v>
      </c>
      <c r="E2039">
        <v>2012</v>
      </c>
      <c r="F2039" t="s">
        <v>29</v>
      </c>
      <c r="G2039" t="s">
        <v>16</v>
      </c>
      <c r="H2039" s="6">
        <v>75.05</v>
      </c>
      <c r="I2039" t="s">
        <v>8</v>
      </c>
      <c r="J2039">
        <v>0.73</v>
      </c>
    </row>
    <row r="2040" spans="1:10" x14ac:dyDescent="0.3">
      <c r="A2040">
        <v>509</v>
      </c>
      <c r="B2040">
        <v>510</v>
      </c>
      <c r="C2040" t="s">
        <v>557</v>
      </c>
      <c r="D2040" t="s">
        <v>14</v>
      </c>
      <c r="E2040">
        <v>2012</v>
      </c>
      <c r="F2040" t="s">
        <v>29</v>
      </c>
      <c r="G2040" t="s">
        <v>16</v>
      </c>
      <c r="H2040" s="6">
        <v>75.05</v>
      </c>
      <c r="I2040" t="s">
        <v>9</v>
      </c>
      <c r="J2040">
        <v>0.67</v>
      </c>
    </row>
    <row r="2041" spans="1:10" x14ac:dyDescent="0.3">
      <c r="A2041">
        <v>509</v>
      </c>
      <c r="B2041">
        <v>510</v>
      </c>
      <c r="C2041" t="s">
        <v>557</v>
      </c>
      <c r="D2041" t="s">
        <v>14</v>
      </c>
      <c r="E2041">
        <v>2012</v>
      </c>
      <c r="F2041" t="s">
        <v>29</v>
      </c>
      <c r="G2041" t="s">
        <v>16</v>
      </c>
      <c r="H2041" s="6">
        <v>75.05</v>
      </c>
      <c r="I2041" t="s">
        <v>10</v>
      </c>
      <c r="J2041">
        <v>0.19</v>
      </c>
    </row>
    <row r="2042" spans="1:10" x14ac:dyDescent="0.3">
      <c r="A2042">
        <v>510</v>
      </c>
      <c r="B2042">
        <v>511</v>
      </c>
      <c r="C2042" t="s">
        <v>558</v>
      </c>
      <c r="D2042" t="s">
        <v>77</v>
      </c>
      <c r="E2042">
        <v>1997</v>
      </c>
      <c r="F2042" t="s">
        <v>108</v>
      </c>
      <c r="G2042" t="s">
        <v>109</v>
      </c>
      <c r="H2042" s="6">
        <v>84</v>
      </c>
      <c r="I2042" t="s">
        <v>7</v>
      </c>
      <c r="J2042">
        <v>1.52</v>
      </c>
    </row>
    <row r="2043" spans="1:10" x14ac:dyDescent="0.3">
      <c r="A2043">
        <v>510</v>
      </c>
      <c r="B2043">
        <v>511</v>
      </c>
      <c r="C2043" t="s">
        <v>558</v>
      </c>
      <c r="D2043" t="s">
        <v>77</v>
      </c>
      <c r="E2043">
        <v>1997</v>
      </c>
      <c r="F2043" t="s">
        <v>108</v>
      </c>
      <c r="G2043" t="s">
        <v>109</v>
      </c>
      <c r="H2043" s="6">
        <v>84</v>
      </c>
      <c r="I2043" t="s">
        <v>8</v>
      </c>
      <c r="J2043">
        <v>0.82</v>
      </c>
    </row>
    <row r="2044" spans="1:10" x14ac:dyDescent="0.3">
      <c r="A2044">
        <v>510</v>
      </c>
      <c r="B2044">
        <v>511</v>
      </c>
      <c r="C2044" t="s">
        <v>558</v>
      </c>
      <c r="D2044" t="s">
        <v>77</v>
      </c>
      <c r="E2044">
        <v>1997</v>
      </c>
      <c r="F2044" t="s">
        <v>108</v>
      </c>
      <c r="G2044" t="s">
        <v>109</v>
      </c>
      <c r="H2044" s="6">
        <v>84</v>
      </c>
      <c r="I2044" t="s">
        <v>9</v>
      </c>
      <c r="J2044">
        <v>0</v>
      </c>
    </row>
    <row r="2045" spans="1:10" x14ac:dyDescent="0.3">
      <c r="A2045">
        <v>510</v>
      </c>
      <c r="B2045">
        <v>511</v>
      </c>
      <c r="C2045" t="s">
        <v>558</v>
      </c>
      <c r="D2045" t="s">
        <v>77</v>
      </c>
      <c r="E2045">
        <v>1997</v>
      </c>
      <c r="F2045" t="s">
        <v>108</v>
      </c>
      <c r="G2045" t="s">
        <v>109</v>
      </c>
      <c r="H2045" s="6">
        <v>84</v>
      </c>
      <c r="I2045" t="s">
        <v>10</v>
      </c>
      <c r="J2045">
        <v>0.1</v>
      </c>
    </row>
    <row r="2046" spans="1:10" x14ac:dyDescent="0.3">
      <c r="A2046">
        <v>511</v>
      </c>
      <c r="B2046">
        <v>512</v>
      </c>
      <c r="C2046" t="s">
        <v>482</v>
      </c>
      <c r="D2046" t="s">
        <v>48</v>
      </c>
      <c r="E2046">
        <v>2011</v>
      </c>
      <c r="F2046" t="s">
        <v>108</v>
      </c>
      <c r="G2046" t="s">
        <v>43</v>
      </c>
      <c r="H2046" s="6">
        <v>87</v>
      </c>
      <c r="I2046" t="s">
        <v>7</v>
      </c>
      <c r="J2046">
        <v>1.34</v>
      </c>
    </row>
    <row r="2047" spans="1:10" x14ac:dyDescent="0.3">
      <c r="A2047">
        <v>511</v>
      </c>
      <c r="B2047">
        <v>512</v>
      </c>
      <c r="C2047" t="s">
        <v>482</v>
      </c>
      <c r="D2047" t="s">
        <v>48</v>
      </c>
      <c r="E2047">
        <v>2011</v>
      </c>
      <c r="F2047" t="s">
        <v>108</v>
      </c>
      <c r="G2047" t="s">
        <v>43</v>
      </c>
      <c r="H2047" s="6">
        <v>87</v>
      </c>
      <c r="I2047" t="s">
        <v>8</v>
      </c>
      <c r="J2047">
        <v>0.82</v>
      </c>
    </row>
    <row r="2048" spans="1:10" x14ac:dyDescent="0.3">
      <c r="A2048">
        <v>511</v>
      </c>
      <c r="B2048">
        <v>512</v>
      </c>
      <c r="C2048" t="s">
        <v>482</v>
      </c>
      <c r="D2048" t="s">
        <v>48</v>
      </c>
      <c r="E2048">
        <v>2011</v>
      </c>
      <c r="F2048" t="s">
        <v>108</v>
      </c>
      <c r="G2048" t="s">
        <v>43</v>
      </c>
      <c r="H2048" s="6">
        <v>87</v>
      </c>
      <c r="I2048" t="s">
        <v>9</v>
      </c>
      <c r="J2048">
        <v>0.02</v>
      </c>
    </row>
    <row r="2049" spans="1:10" x14ac:dyDescent="0.3">
      <c r="A2049">
        <v>511</v>
      </c>
      <c r="B2049">
        <v>512</v>
      </c>
      <c r="C2049" t="s">
        <v>482</v>
      </c>
      <c r="D2049" t="s">
        <v>48</v>
      </c>
      <c r="E2049">
        <v>2011</v>
      </c>
      <c r="F2049" t="s">
        <v>108</v>
      </c>
      <c r="G2049" t="s">
        <v>43</v>
      </c>
      <c r="H2049" s="6">
        <v>87</v>
      </c>
      <c r="I2049" t="s">
        <v>10</v>
      </c>
      <c r="J2049">
        <v>0.24</v>
      </c>
    </row>
    <row r="2050" spans="1:10" x14ac:dyDescent="0.3">
      <c r="A2050">
        <v>512</v>
      </c>
      <c r="B2050">
        <v>513</v>
      </c>
      <c r="C2050" t="s">
        <v>559</v>
      </c>
      <c r="D2050" t="s">
        <v>560</v>
      </c>
      <c r="E2050">
        <v>1998</v>
      </c>
      <c r="F2050" t="s">
        <v>3</v>
      </c>
      <c r="G2050" t="s">
        <v>159</v>
      </c>
      <c r="H2050" s="6">
        <v>90</v>
      </c>
      <c r="I2050" t="s">
        <v>7</v>
      </c>
      <c r="J2050">
        <v>1.26</v>
      </c>
    </row>
    <row r="2051" spans="1:10" x14ac:dyDescent="0.3">
      <c r="A2051">
        <v>512</v>
      </c>
      <c r="B2051">
        <v>513</v>
      </c>
      <c r="C2051" t="s">
        <v>559</v>
      </c>
      <c r="D2051" t="s">
        <v>560</v>
      </c>
      <c r="E2051">
        <v>1998</v>
      </c>
      <c r="F2051" t="s">
        <v>3</v>
      </c>
      <c r="G2051" t="s">
        <v>159</v>
      </c>
      <c r="H2051" s="6">
        <v>90</v>
      </c>
      <c r="I2051" t="s">
        <v>8</v>
      </c>
      <c r="J2051">
        <v>0.61</v>
      </c>
    </row>
    <row r="2052" spans="1:10" x14ac:dyDescent="0.3">
      <c r="A2052">
        <v>512</v>
      </c>
      <c r="B2052">
        <v>513</v>
      </c>
      <c r="C2052" t="s">
        <v>559</v>
      </c>
      <c r="D2052" t="s">
        <v>560</v>
      </c>
      <c r="E2052">
        <v>1998</v>
      </c>
      <c r="F2052" t="s">
        <v>3</v>
      </c>
      <c r="G2052" t="s">
        <v>159</v>
      </c>
      <c r="H2052" s="6">
        <v>90</v>
      </c>
      <c r="I2052" t="s">
        <v>9</v>
      </c>
      <c r="J2052">
        <v>0.46</v>
      </c>
    </row>
    <row r="2053" spans="1:10" x14ac:dyDescent="0.3">
      <c r="A2053">
        <v>512</v>
      </c>
      <c r="B2053">
        <v>513</v>
      </c>
      <c r="C2053" t="s">
        <v>559</v>
      </c>
      <c r="D2053" t="s">
        <v>560</v>
      </c>
      <c r="E2053">
        <v>1998</v>
      </c>
      <c r="F2053" t="s">
        <v>3</v>
      </c>
      <c r="G2053" t="s">
        <v>159</v>
      </c>
      <c r="H2053" s="6">
        <v>90</v>
      </c>
      <c r="I2053" t="s">
        <v>10</v>
      </c>
      <c r="J2053">
        <v>0.08</v>
      </c>
    </row>
    <row r="2054" spans="1:10" x14ac:dyDescent="0.3">
      <c r="A2054">
        <v>513</v>
      </c>
      <c r="B2054">
        <v>514</v>
      </c>
      <c r="C2054" t="s">
        <v>561</v>
      </c>
      <c r="D2054" t="s">
        <v>18</v>
      </c>
      <c r="E2054">
        <v>1988</v>
      </c>
      <c r="F2054" t="s">
        <v>15</v>
      </c>
      <c r="G2054" t="s">
        <v>16</v>
      </c>
      <c r="H2054" s="6">
        <v>82</v>
      </c>
      <c r="I2054" t="s">
        <v>7</v>
      </c>
      <c r="J2054">
        <v>1.27</v>
      </c>
    </row>
    <row r="2055" spans="1:10" x14ac:dyDescent="0.3">
      <c r="A2055">
        <v>513</v>
      </c>
      <c r="B2055">
        <v>514</v>
      </c>
      <c r="C2055" t="s">
        <v>561</v>
      </c>
      <c r="D2055" t="s">
        <v>18</v>
      </c>
      <c r="E2055">
        <v>1988</v>
      </c>
      <c r="F2055" t="s">
        <v>15</v>
      </c>
      <c r="G2055" t="s">
        <v>16</v>
      </c>
      <c r="H2055" s="6">
        <v>82</v>
      </c>
      <c r="I2055" t="s">
        <v>8</v>
      </c>
      <c r="J2055">
        <v>0.32</v>
      </c>
    </row>
    <row r="2056" spans="1:10" x14ac:dyDescent="0.3">
      <c r="A2056">
        <v>513</v>
      </c>
      <c r="B2056">
        <v>514</v>
      </c>
      <c r="C2056" t="s">
        <v>561</v>
      </c>
      <c r="D2056" t="s">
        <v>18</v>
      </c>
      <c r="E2056">
        <v>1988</v>
      </c>
      <c r="F2056" t="s">
        <v>15</v>
      </c>
      <c r="G2056" t="s">
        <v>16</v>
      </c>
      <c r="H2056" s="6">
        <v>82</v>
      </c>
      <c r="I2056" t="s">
        <v>9</v>
      </c>
      <c r="J2056">
        <v>0.78</v>
      </c>
    </row>
    <row r="2057" spans="1:10" x14ac:dyDescent="0.3">
      <c r="A2057">
        <v>513</v>
      </c>
      <c r="B2057">
        <v>514</v>
      </c>
      <c r="C2057" t="s">
        <v>561</v>
      </c>
      <c r="D2057" t="s">
        <v>18</v>
      </c>
      <c r="E2057">
        <v>1988</v>
      </c>
      <c r="F2057" t="s">
        <v>15</v>
      </c>
      <c r="G2057" t="s">
        <v>16</v>
      </c>
      <c r="H2057" s="6">
        <v>82</v>
      </c>
      <c r="I2057" t="s">
        <v>10</v>
      </c>
      <c r="J2057">
        <v>0.05</v>
      </c>
    </row>
    <row r="2058" spans="1:10" x14ac:dyDescent="0.3">
      <c r="A2058">
        <v>514</v>
      </c>
      <c r="B2058">
        <v>515</v>
      </c>
      <c r="C2058" t="s">
        <v>562</v>
      </c>
      <c r="D2058" t="s">
        <v>66</v>
      </c>
      <c r="E2058">
        <v>2007</v>
      </c>
      <c r="F2058" t="s">
        <v>3</v>
      </c>
      <c r="G2058" t="s">
        <v>58</v>
      </c>
      <c r="H2058" s="6">
        <v>88</v>
      </c>
      <c r="I2058" t="s">
        <v>7</v>
      </c>
      <c r="J2058">
        <v>0.87</v>
      </c>
    </row>
    <row r="2059" spans="1:10" x14ac:dyDescent="0.3">
      <c r="A2059">
        <v>514</v>
      </c>
      <c r="B2059">
        <v>515</v>
      </c>
      <c r="C2059" t="s">
        <v>562</v>
      </c>
      <c r="D2059" t="s">
        <v>66</v>
      </c>
      <c r="E2059">
        <v>2007</v>
      </c>
      <c r="F2059" t="s">
        <v>3</v>
      </c>
      <c r="G2059" t="s">
        <v>58</v>
      </c>
      <c r="H2059" s="6">
        <v>88</v>
      </c>
      <c r="I2059" t="s">
        <v>8</v>
      </c>
      <c r="J2059">
        <v>1.03</v>
      </c>
    </row>
    <row r="2060" spans="1:10" x14ac:dyDescent="0.3">
      <c r="A2060">
        <v>514</v>
      </c>
      <c r="B2060">
        <v>515</v>
      </c>
      <c r="C2060" t="s">
        <v>562</v>
      </c>
      <c r="D2060" t="s">
        <v>66</v>
      </c>
      <c r="E2060">
        <v>2007</v>
      </c>
      <c r="F2060" t="s">
        <v>3</v>
      </c>
      <c r="G2060" t="s">
        <v>58</v>
      </c>
      <c r="H2060" s="6">
        <v>88</v>
      </c>
      <c r="I2060" t="s">
        <v>9</v>
      </c>
      <c r="J2060">
        <v>0.08</v>
      </c>
    </row>
    <row r="2061" spans="1:10" x14ac:dyDescent="0.3">
      <c r="A2061">
        <v>514</v>
      </c>
      <c r="B2061">
        <v>515</v>
      </c>
      <c r="C2061" t="s">
        <v>562</v>
      </c>
      <c r="D2061" t="s">
        <v>66</v>
      </c>
      <c r="E2061">
        <v>2007</v>
      </c>
      <c r="F2061" t="s">
        <v>3</v>
      </c>
      <c r="G2061" t="s">
        <v>58</v>
      </c>
      <c r="H2061" s="6">
        <v>88</v>
      </c>
      <c r="I2061" t="s">
        <v>10</v>
      </c>
      <c r="J2061">
        <v>0.43</v>
      </c>
    </row>
    <row r="2062" spans="1:10" x14ac:dyDescent="0.3">
      <c r="A2062">
        <v>515</v>
      </c>
      <c r="B2062">
        <v>516</v>
      </c>
      <c r="C2062" t="s">
        <v>563</v>
      </c>
      <c r="D2062" t="s">
        <v>48</v>
      </c>
      <c r="E2062">
        <v>2008</v>
      </c>
      <c r="F2062" t="s">
        <v>20</v>
      </c>
      <c r="G2062" t="s">
        <v>353</v>
      </c>
      <c r="H2062" s="6">
        <v>82</v>
      </c>
      <c r="I2062" t="s">
        <v>7</v>
      </c>
      <c r="J2062">
        <v>1.35</v>
      </c>
    </row>
    <row r="2063" spans="1:10" x14ac:dyDescent="0.3">
      <c r="A2063">
        <v>515</v>
      </c>
      <c r="B2063">
        <v>516</v>
      </c>
      <c r="C2063" t="s">
        <v>563</v>
      </c>
      <c r="D2063" t="s">
        <v>48</v>
      </c>
      <c r="E2063">
        <v>2008</v>
      </c>
      <c r="F2063" t="s">
        <v>20</v>
      </c>
      <c r="G2063" t="s">
        <v>353</v>
      </c>
      <c r="H2063" s="6">
        <v>82</v>
      </c>
      <c r="I2063" t="s">
        <v>8</v>
      </c>
      <c r="J2063">
        <v>0.82</v>
      </c>
    </row>
    <row r="2064" spans="1:10" x14ac:dyDescent="0.3">
      <c r="A2064">
        <v>515</v>
      </c>
      <c r="B2064">
        <v>516</v>
      </c>
      <c r="C2064" t="s">
        <v>563</v>
      </c>
      <c r="D2064" t="s">
        <v>48</v>
      </c>
      <c r="E2064">
        <v>2008</v>
      </c>
      <c r="F2064" t="s">
        <v>20</v>
      </c>
      <c r="G2064" t="s">
        <v>353</v>
      </c>
      <c r="H2064" s="6">
        <v>82</v>
      </c>
      <c r="I2064" t="s">
        <v>9</v>
      </c>
      <c r="J2064">
        <v>0</v>
      </c>
    </row>
    <row r="2065" spans="1:10" x14ac:dyDescent="0.3">
      <c r="A2065">
        <v>515</v>
      </c>
      <c r="B2065">
        <v>516</v>
      </c>
      <c r="C2065" t="s">
        <v>563</v>
      </c>
      <c r="D2065" t="s">
        <v>48</v>
      </c>
      <c r="E2065">
        <v>2008</v>
      </c>
      <c r="F2065" t="s">
        <v>20</v>
      </c>
      <c r="G2065" t="s">
        <v>353</v>
      </c>
      <c r="H2065" s="6">
        <v>82</v>
      </c>
      <c r="I2065" t="s">
        <v>10</v>
      </c>
      <c r="J2065">
        <v>0.24</v>
      </c>
    </row>
    <row r="2066" spans="1:10" x14ac:dyDescent="0.3">
      <c r="A2066">
        <v>516</v>
      </c>
      <c r="B2066">
        <v>517</v>
      </c>
      <c r="C2066" t="s">
        <v>564</v>
      </c>
      <c r="D2066" t="s">
        <v>41</v>
      </c>
      <c r="E2066">
        <v>2003</v>
      </c>
      <c r="F2066" t="s">
        <v>73</v>
      </c>
      <c r="G2066" t="s">
        <v>229</v>
      </c>
      <c r="H2066" s="6">
        <v>78</v>
      </c>
      <c r="I2066" t="s">
        <v>7</v>
      </c>
      <c r="J2066">
        <v>1.63</v>
      </c>
    </row>
    <row r="2067" spans="1:10" x14ac:dyDescent="0.3">
      <c r="A2067">
        <v>516</v>
      </c>
      <c r="B2067">
        <v>517</v>
      </c>
      <c r="C2067" t="s">
        <v>564</v>
      </c>
      <c r="D2067" t="s">
        <v>41</v>
      </c>
      <c r="E2067">
        <v>2003</v>
      </c>
      <c r="F2067" t="s">
        <v>73</v>
      </c>
      <c r="G2067" t="s">
        <v>229</v>
      </c>
      <c r="H2067" s="6">
        <v>78</v>
      </c>
      <c r="I2067" t="s">
        <v>8</v>
      </c>
      <c r="J2067">
        <v>0.22</v>
      </c>
    </row>
    <row r="2068" spans="1:10" x14ac:dyDescent="0.3">
      <c r="A2068">
        <v>516</v>
      </c>
      <c r="B2068">
        <v>517</v>
      </c>
      <c r="C2068" t="s">
        <v>564</v>
      </c>
      <c r="D2068" t="s">
        <v>41</v>
      </c>
      <c r="E2068">
        <v>2003</v>
      </c>
      <c r="F2068" t="s">
        <v>73</v>
      </c>
      <c r="G2068" t="s">
        <v>229</v>
      </c>
      <c r="H2068" s="6">
        <v>78</v>
      </c>
      <c r="I2068" t="s">
        <v>9</v>
      </c>
      <c r="J2068">
        <v>0.51</v>
      </c>
    </row>
    <row r="2069" spans="1:10" x14ac:dyDescent="0.3">
      <c r="A2069">
        <v>516</v>
      </c>
      <c r="B2069">
        <v>517</v>
      </c>
      <c r="C2069" t="s">
        <v>564</v>
      </c>
      <c r="D2069" t="s">
        <v>41</v>
      </c>
      <c r="E2069">
        <v>2003</v>
      </c>
      <c r="F2069" t="s">
        <v>73</v>
      </c>
      <c r="G2069" t="s">
        <v>229</v>
      </c>
      <c r="H2069" s="6">
        <v>78</v>
      </c>
      <c r="I2069" t="s">
        <v>10</v>
      </c>
      <c r="J2069">
        <v>0.06</v>
      </c>
    </row>
    <row r="2070" spans="1:10" x14ac:dyDescent="0.3">
      <c r="A2070">
        <v>517</v>
      </c>
      <c r="B2070">
        <v>518</v>
      </c>
      <c r="C2070" t="s">
        <v>565</v>
      </c>
      <c r="D2070" t="s">
        <v>48</v>
      </c>
      <c r="E2070">
        <v>2009</v>
      </c>
      <c r="F2070" t="s">
        <v>36</v>
      </c>
      <c r="G2070" t="s">
        <v>78</v>
      </c>
      <c r="H2070" s="6">
        <v>86.98</v>
      </c>
      <c r="I2070" t="s">
        <v>7</v>
      </c>
      <c r="J2070">
        <v>1.67</v>
      </c>
    </row>
    <row r="2071" spans="1:10" x14ac:dyDescent="0.3">
      <c r="A2071">
        <v>517</v>
      </c>
      <c r="B2071">
        <v>518</v>
      </c>
      <c r="C2071" t="s">
        <v>565</v>
      </c>
      <c r="D2071" t="s">
        <v>48</v>
      </c>
      <c r="E2071">
        <v>2009</v>
      </c>
      <c r="F2071" t="s">
        <v>36</v>
      </c>
      <c r="G2071" t="s">
        <v>78</v>
      </c>
      <c r="H2071" s="6">
        <v>86.98</v>
      </c>
      <c r="I2071" t="s">
        <v>8</v>
      </c>
      <c r="J2071">
        <v>0.49</v>
      </c>
    </row>
    <row r="2072" spans="1:10" x14ac:dyDescent="0.3">
      <c r="A2072">
        <v>517</v>
      </c>
      <c r="B2072">
        <v>518</v>
      </c>
      <c r="C2072" t="s">
        <v>565</v>
      </c>
      <c r="D2072" t="s">
        <v>48</v>
      </c>
      <c r="E2072">
        <v>2009</v>
      </c>
      <c r="F2072" t="s">
        <v>36</v>
      </c>
      <c r="G2072" t="s">
        <v>78</v>
      </c>
      <c r="H2072" s="6">
        <v>86.98</v>
      </c>
      <c r="I2072" t="s">
        <v>9</v>
      </c>
      <c r="J2072">
        <v>0.03</v>
      </c>
    </row>
    <row r="2073" spans="1:10" x14ac:dyDescent="0.3">
      <c r="A2073">
        <v>517</v>
      </c>
      <c r="B2073">
        <v>518</v>
      </c>
      <c r="C2073" t="s">
        <v>565</v>
      </c>
      <c r="D2073" t="s">
        <v>48</v>
      </c>
      <c r="E2073">
        <v>2009</v>
      </c>
      <c r="F2073" t="s">
        <v>36</v>
      </c>
      <c r="G2073" t="s">
        <v>78</v>
      </c>
      <c r="H2073" s="6">
        <v>86.98</v>
      </c>
      <c r="I2073" t="s">
        <v>10</v>
      </c>
      <c r="J2073">
        <v>0.22</v>
      </c>
    </row>
    <row r="2074" spans="1:10" x14ac:dyDescent="0.3">
      <c r="A2074">
        <v>518</v>
      </c>
      <c r="B2074">
        <v>519</v>
      </c>
      <c r="C2074" t="s">
        <v>566</v>
      </c>
      <c r="D2074" t="s">
        <v>41</v>
      </c>
      <c r="E2074">
        <v>2001</v>
      </c>
      <c r="F2074" t="s">
        <v>20</v>
      </c>
      <c r="G2074" t="s">
        <v>58</v>
      </c>
      <c r="H2074" s="6">
        <v>83.12</v>
      </c>
      <c r="I2074" t="s">
        <v>7</v>
      </c>
      <c r="J2074">
        <v>2.0699999999999998</v>
      </c>
    </row>
    <row r="2075" spans="1:10" x14ac:dyDescent="0.3">
      <c r="A2075">
        <v>518</v>
      </c>
      <c r="B2075">
        <v>519</v>
      </c>
      <c r="C2075" t="s">
        <v>566</v>
      </c>
      <c r="D2075" t="s">
        <v>41</v>
      </c>
      <c r="E2075">
        <v>2001</v>
      </c>
      <c r="F2075" t="s">
        <v>20</v>
      </c>
      <c r="G2075" t="s">
        <v>58</v>
      </c>
      <c r="H2075" s="6">
        <v>83.12</v>
      </c>
      <c r="I2075" t="s">
        <v>8</v>
      </c>
      <c r="J2075">
        <v>0.26</v>
      </c>
    </row>
    <row r="2076" spans="1:10" x14ac:dyDescent="0.3">
      <c r="A2076">
        <v>518</v>
      </c>
      <c r="B2076">
        <v>519</v>
      </c>
      <c r="C2076" t="s">
        <v>566</v>
      </c>
      <c r="D2076" t="s">
        <v>41</v>
      </c>
      <c r="E2076">
        <v>2001</v>
      </c>
      <c r="F2076" t="s">
        <v>20</v>
      </c>
      <c r="G2076" t="s">
        <v>58</v>
      </c>
      <c r="H2076" s="6">
        <v>83.12</v>
      </c>
      <c r="I2076" t="s">
        <v>9</v>
      </c>
      <c r="J2076">
        <v>0</v>
      </c>
    </row>
    <row r="2077" spans="1:10" x14ac:dyDescent="0.3">
      <c r="A2077">
        <v>518</v>
      </c>
      <c r="B2077">
        <v>519</v>
      </c>
      <c r="C2077" t="s">
        <v>566</v>
      </c>
      <c r="D2077" t="s">
        <v>41</v>
      </c>
      <c r="E2077">
        <v>2001</v>
      </c>
      <c r="F2077" t="s">
        <v>20</v>
      </c>
      <c r="G2077" t="s">
        <v>58</v>
      </c>
      <c r="H2077" s="6">
        <v>83.12</v>
      </c>
      <c r="I2077" t="s">
        <v>10</v>
      </c>
      <c r="J2077">
        <v>0.08</v>
      </c>
    </row>
    <row r="2078" spans="1:10" x14ac:dyDescent="0.3">
      <c r="A2078">
        <v>519</v>
      </c>
      <c r="B2078">
        <v>520</v>
      </c>
      <c r="C2078" t="s">
        <v>567</v>
      </c>
      <c r="D2078" t="s">
        <v>82</v>
      </c>
      <c r="E2078">
        <v>1998</v>
      </c>
      <c r="F2078" t="s">
        <v>42</v>
      </c>
      <c r="G2078" t="s">
        <v>146</v>
      </c>
      <c r="H2078" s="6">
        <v>82.78</v>
      </c>
      <c r="I2078" t="s">
        <v>7</v>
      </c>
      <c r="J2078">
        <v>0.81</v>
      </c>
    </row>
    <row r="2079" spans="1:10" x14ac:dyDescent="0.3">
      <c r="A2079">
        <v>519</v>
      </c>
      <c r="B2079">
        <v>520</v>
      </c>
      <c r="C2079" t="s">
        <v>567</v>
      </c>
      <c r="D2079" t="s">
        <v>82</v>
      </c>
      <c r="E2079">
        <v>1998</v>
      </c>
      <c r="F2079" t="s">
        <v>42</v>
      </c>
      <c r="G2079" t="s">
        <v>146</v>
      </c>
      <c r="H2079" s="6">
        <v>82.78</v>
      </c>
      <c r="I2079" t="s">
        <v>8</v>
      </c>
      <c r="J2079">
        <v>0.76</v>
      </c>
    </row>
    <row r="2080" spans="1:10" x14ac:dyDescent="0.3">
      <c r="A2080">
        <v>519</v>
      </c>
      <c r="B2080">
        <v>520</v>
      </c>
      <c r="C2080" t="s">
        <v>567</v>
      </c>
      <c r="D2080" t="s">
        <v>82</v>
      </c>
      <c r="E2080">
        <v>1998</v>
      </c>
      <c r="F2080" t="s">
        <v>42</v>
      </c>
      <c r="G2080" t="s">
        <v>146</v>
      </c>
      <c r="H2080" s="6">
        <v>82.78</v>
      </c>
      <c r="I2080" t="s">
        <v>9</v>
      </c>
      <c r="J2080">
        <v>0.7</v>
      </c>
    </row>
    <row r="2081" spans="1:10" x14ac:dyDescent="0.3">
      <c r="A2081">
        <v>519</v>
      </c>
      <c r="B2081">
        <v>520</v>
      </c>
      <c r="C2081" t="s">
        <v>567</v>
      </c>
      <c r="D2081" t="s">
        <v>82</v>
      </c>
      <c r="E2081">
        <v>1998</v>
      </c>
      <c r="F2081" t="s">
        <v>42</v>
      </c>
      <c r="G2081" t="s">
        <v>146</v>
      </c>
      <c r="H2081" s="6">
        <v>82.78</v>
      </c>
      <c r="I2081" t="s">
        <v>10</v>
      </c>
      <c r="J2081">
        <v>0.14000000000000001</v>
      </c>
    </row>
    <row r="2082" spans="1:10" x14ac:dyDescent="0.3">
      <c r="A2082">
        <v>520</v>
      </c>
      <c r="B2082">
        <v>521</v>
      </c>
      <c r="C2082" t="s">
        <v>568</v>
      </c>
      <c r="D2082" t="s">
        <v>41</v>
      </c>
      <c r="E2082">
        <v>2007</v>
      </c>
      <c r="F2082" t="s">
        <v>20</v>
      </c>
      <c r="G2082" t="s">
        <v>78</v>
      </c>
      <c r="H2082" s="6">
        <v>68</v>
      </c>
      <c r="I2082" t="s">
        <v>7</v>
      </c>
      <c r="J2082">
        <v>0.69</v>
      </c>
    </row>
    <row r="2083" spans="1:10" x14ac:dyDescent="0.3">
      <c r="A2083">
        <v>520</v>
      </c>
      <c r="B2083">
        <v>521</v>
      </c>
      <c r="C2083" t="s">
        <v>568</v>
      </c>
      <c r="D2083" t="s">
        <v>41</v>
      </c>
      <c r="E2083">
        <v>2007</v>
      </c>
      <c r="F2083" t="s">
        <v>20</v>
      </c>
      <c r="G2083" t="s">
        <v>78</v>
      </c>
      <c r="H2083" s="6">
        <v>68</v>
      </c>
      <c r="I2083" t="s">
        <v>8</v>
      </c>
      <c r="J2083">
        <v>1.31</v>
      </c>
    </row>
    <row r="2084" spans="1:10" x14ac:dyDescent="0.3">
      <c r="A2084">
        <v>520</v>
      </c>
      <c r="B2084">
        <v>521</v>
      </c>
      <c r="C2084" t="s">
        <v>568</v>
      </c>
      <c r="D2084" t="s">
        <v>41</v>
      </c>
      <c r="E2084">
        <v>2007</v>
      </c>
      <c r="F2084" t="s">
        <v>20</v>
      </c>
      <c r="G2084" t="s">
        <v>78</v>
      </c>
      <c r="H2084" s="6">
        <v>68</v>
      </c>
      <c r="I2084" t="s">
        <v>9</v>
      </c>
      <c r="J2084">
        <v>0.04</v>
      </c>
    </row>
    <row r="2085" spans="1:10" x14ac:dyDescent="0.3">
      <c r="A2085">
        <v>520</v>
      </c>
      <c r="B2085">
        <v>521</v>
      </c>
      <c r="C2085" t="s">
        <v>568</v>
      </c>
      <c r="D2085" t="s">
        <v>41</v>
      </c>
      <c r="E2085">
        <v>2007</v>
      </c>
      <c r="F2085" t="s">
        <v>20</v>
      </c>
      <c r="G2085" t="s">
        <v>78</v>
      </c>
      <c r="H2085" s="6">
        <v>68</v>
      </c>
      <c r="I2085" t="s">
        <v>10</v>
      </c>
      <c r="J2085">
        <v>0.37</v>
      </c>
    </row>
    <row r="2086" spans="1:10" x14ac:dyDescent="0.3">
      <c r="A2086">
        <v>521</v>
      </c>
      <c r="B2086">
        <v>522</v>
      </c>
      <c r="C2086" t="s">
        <v>569</v>
      </c>
      <c r="D2086" t="s">
        <v>82</v>
      </c>
      <c r="E2086">
        <v>1996</v>
      </c>
      <c r="F2086" t="s">
        <v>24</v>
      </c>
      <c r="G2086" t="s">
        <v>570</v>
      </c>
      <c r="H2086" s="6">
        <v>78</v>
      </c>
      <c r="I2086" t="s">
        <v>7</v>
      </c>
      <c r="J2086">
        <v>2.1</v>
      </c>
    </row>
    <row r="2087" spans="1:10" x14ac:dyDescent="0.3">
      <c r="A2087">
        <v>521</v>
      </c>
      <c r="B2087">
        <v>522</v>
      </c>
      <c r="C2087" t="s">
        <v>569</v>
      </c>
      <c r="D2087" t="s">
        <v>82</v>
      </c>
      <c r="E2087">
        <v>1996</v>
      </c>
      <c r="F2087" t="s">
        <v>24</v>
      </c>
      <c r="G2087" t="s">
        <v>570</v>
      </c>
      <c r="H2087" s="6">
        <v>78</v>
      </c>
      <c r="I2087" t="s">
        <v>8</v>
      </c>
      <c r="J2087">
        <v>0.24</v>
      </c>
    </row>
    <row r="2088" spans="1:10" x14ac:dyDescent="0.3">
      <c r="A2088">
        <v>521</v>
      </c>
      <c r="B2088">
        <v>522</v>
      </c>
      <c r="C2088" t="s">
        <v>569</v>
      </c>
      <c r="D2088" t="s">
        <v>82</v>
      </c>
      <c r="E2088">
        <v>1996</v>
      </c>
      <c r="F2088" t="s">
        <v>24</v>
      </c>
      <c r="G2088" t="s">
        <v>570</v>
      </c>
      <c r="H2088" s="6">
        <v>78</v>
      </c>
      <c r="I2088" t="s">
        <v>9</v>
      </c>
      <c r="J2088">
        <v>0</v>
      </c>
    </row>
    <row r="2089" spans="1:10" x14ac:dyDescent="0.3">
      <c r="A2089">
        <v>521</v>
      </c>
      <c r="B2089">
        <v>522</v>
      </c>
      <c r="C2089" t="s">
        <v>569</v>
      </c>
      <c r="D2089" t="s">
        <v>82</v>
      </c>
      <c r="E2089">
        <v>1996</v>
      </c>
      <c r="F2089" t="s">
        <v>24</v>
      </c>
      <c r="G2089" t="s">
        <v>570</v>
      </c>
      <c r="H2089" s="6">
        <v>78</v>
      </c>
      <c r="I2089" t="s">
        <v>10</v>
      </c>
      <c r="J2089">
        <v>7.0000000000000007E-2</v>
      </c>
    </row>
    <row r="2090" spans="1:10" x14ac:dyDescent="0.3">
      <c r="A2090">
        <v>522</v>
      </c>
      <c r="B2090">
        <v>523</v>
      </c>
      <c r="C2090" t="s">
        <v>571</v>
      </c>
      <c r="D2090" t="s">
        <v>18</v>
      </c>
      <c r="E2090">
        <v>1987</v>
      </c>
      <c r="F2090" t="s">
        <v>73</v>
      </c>
      <c r="G2090" t="s">
        <v>16</v>
      </c>
      <c r="H2090" s="6">
        <v>80</v>
      </c>
      <c r="I2090" t="s">
        <v>7</v>
      </c>
      <c r="J2090">
        <v>0.77</v>
      </c>
    </row>
    <row r="2091" spans="1:10" x14ac:dyDescent="0.3">
      <c r="A2091">
        <v>522</v>
      </c>
      <c r="B2091">
        <v>523</v>
      </c>
      <c r="C2091" t="s">
        <v>571</v>
      </c>
      <c r="D2091" t="s">
        <v>18</v>
      </c>
      <c r="E2091">
        <v>1987</v>
      </c>
      <c r="F2091" t="s">
        <v>73</v>
      </c>
      <c r="G2091" t="s">
        <v>16</v>
      </c>
      <c r="H2091" s="6">
        <v>80</v>
      </c>
      <c r="I2091" t="s">
        <v>8</v>
      </c>
      <c r="J2091">
        <v>0.18</v>
      </c>
    </row>
    <row r="2092" spans="1:10" x14ac:dyDescent="0.3">
      <c r="A2092">
        <v>522</v>
      </c>
      <c r="B2092">
        <v>523</v>
      </c>
      <c r="C2092" t="s">
        <v>571</v>
      </c>
      <c r="D2092" t="s">
        <v>18</v>
      </c>
      <c r="E2092">
        <v>1987</v>
      </c>
      <c r="F2092" t="s">
        <v>73</v>
      </c>
      <c r="G2092" t="s">
        <v>16</v>
      </c>
      <c r="H2092" s="6">
        <v>80</v>
      </c>
      <c r="I2092" t="s">
        <v>9</v>
      </c>
      <c r="J2092">
        <v>1.42</v>
      </c>
    </row>
    <row r="2093" spans="1:10" x14ac:dyDescent="0.3">
      <c r="A2093">
        <v>522</v>
      </c>
      <c r="B2093">
        <v>523</v>
      </c>
      <c r="C2093" t="s">
        <v>571</v>
      </c>
      <c r="D2093" t="s">
        <v>18</v>
      </c>
      <c r="E2093">
        <v>1987</v>
      </c>
      <c r="F2093" t="s">
        <v>73</v>
      </c>
      <c r="G2093" t="s">
        <v>16</v>
      </c>
      <c r="H2093" s="6">
        <v>80</v>
      </c>
      <c r="I2093" t="s">
        <v>10</v>
      </c>
      <c r="J2093">
        <v>0.03</v>
      </c>
    </row>
    <row r="2094" spans="1:10" x14ac:dyDescent="0.3">
      <c r="A2094">
        <v>523</v>
      </c>
      <c r="B2094">
        <v>524</v>
      </c>
      <c r="C2094" t="s">
        <v>572</v>
      </c>
      <c r="D2094" t="s">
        <v>48</v>
      </c>
      <c r="E2094">
        <v>2007</v>
      </c>
      <c r="F2094" t="s">
        <v>29</v>
      </c>
      <c r="G2094" t="s">
        <v>78</v>
      </c>
      <c r="H2094" s="6">
        <v>77</v>
      </c>
      <c r="I2094" t="s">
        <v>7</v>
      </c>
      <c r="J2094">
        <v>1.88</v>
      </c>
    </row>
    <row r="2095" spans="1:10" x14ac:dyDescent="0.3">
      <c r="A2095">
        <v>523</v>
      </c>
      <c r="B2095">
        <v>524</v>
      </c>
      <c r="C2095" t="s">
        <v>572</v>
      </c>
      <c r="D2095" t="s">
        <v>48</v>
      </c>
      <c r="E2095">
        <v>2007</v>
      </c>
      <c r="F2095" t="s">
        <v>29</v>
      </c>
      <c r="G2095" t="s">
        <v>78</v>
      </c>
      <c r="H2095" s="6">
        <v>77</v>
      </c>
      <c r="I2095" t="s">
        <v>8</v>
      </c>
      <c r="J2095">
        <v>0.31</v>
      </c>
    </row>
    <row r="2096" spans="1:10" x14ac:dyDescent="0.3">
      <c r="A2096">
        <v>523</v>
      </c>
      <c r="B2096">
        <v>524</v>
      </c>
      <c r="C2096" t="s">
        <v>572</v>
      </c>
      <c r="D2096" t="s">
        <v>48</v>
      </c>
      <c r="E2096">
        <v>2007</v>
      </c>
      <c r="F2096" t="s">
        <v>29</v>
      </c>
      <c r="G2096" t="s">
        <v>78</v>
      </c>
      <c r="H2096" s="6">
        <v>77</v>
      </c>
      <c r="I2096" t="s">
        <v>9</v>
      </c>
      <c r="J2096">
        <v>0</v>
      </c>
    </row>
    <row r="2097" spans="1:10" x14ac:dyDescent="0.3">
      <c r="A2097">
        <v>523</v>
      </c>
      <c r="B2097">
        <v>524</v>
      </c>
      <c r="C2097" t="s">
        <v>572</v>
      </c>
      <c r="D2097" t="s">
        <v>48</v>
      </c>
      <c r="E2097">
        <v>2007</v>
      </c>
      <c r="F2097" t="s">
        <v>29</v>
      </c>
      <c r="G2097" t="s">
        <v>78</v>
      </c>
      <c r="H2097" s="6">
        <v>77</v>
      </c>
      <c r="I2097" t="s">
        <v>10</v>
      </c>
      <c r="J2097">
        <v>0.21</v>
      </c>
    </row>
    <row r="2098" spans="1:10" x14ac:dyDescent="0.3">
      <c r="A2098">
        <v>524</v>
      </c>
      <c r="B2098">
        <v>525</v>
      </c>
      <c r="C2098" t="s">
        <v>573</v>
      </c>
      <c r="D2098" t="s">
        <v>55</v>
      </c>
      <c r="E2098">
        <v>2001</v>
      </c>
      <c r="F2098" t="s">
        <v>108</v>
      </c>
      <c r="G2098" t="s">
        <v>304</v>
      </c>
      <c r="H2098" s="6">
        <v>69</v>
      </c>
      <c r="I2098" t="s">
        <v>7</v>
      </c>
      <c r="J2098">
        <v>2.15</v>
      </c>
    </row>
    <row r="2099" spans="1:10" x14ac:dyDescent="0.3">
      <c r="A2099">
        <v>524</v>
      </c>
      <c r="B2099">
        <v>525</v>
      </c>
      <c r="C2099" t="s">
        <v>573</v>
      </c>
      <c r="D2099" t="s">
        <v>55</v>
      </c>
      <c r="E2099">
        <v>2001</v>
      </c>
      <c r="F2099" t="s">
        <v>108</v>
      </c>
      <c r="G2099" t="s">
        <v>304</v>
      </c>
      <c r="H2099" s="6">
        <v>69</v>
      </c>
      <c r="I2099" t="s">
        <v>8</v>
      </c>
      <c r="J2099">
        <v>0.18</v>
      </c>
    </row>
    <row r="2100" spans="1:10" x14ac:dyDescent="0.3">
      <c r="A2100">
        <v>524</v>
      </c>
      <c r="B2100">
        <v>525</v>
      </c>
      <c r="C2100" t="s">
        <v>573</v>
      </c>
      <c r="D2100" t="s">
        <v>55</v>
      </c>
      <c r="E2100">
        <v>2001</v>
      </c>
      <c r="F2100" t="s">
        <v>108</v>
      </c>
      <c r="G2100" t="s">
        <v>304</v>
      </c>
      <c r="H2100" s="6">
        <v>69</v>
      </c>
      <c r="I2100" t="s">
        <v>9</v>
      </c>
      <c r="J2100">
        <v>0</v>
      </c>
    </row>
    <row r="2101" spans="1:10" x14ac:dyDescent="0.3">
      <c r="A2101">
        <v>524</v>
      </c>
      <c r="B2101">
        <v>525</v>
      </c>
      <c r="C2101" t="s">
        <v>573</v>
      </c>
      <c r="D2101" t="s">
        <v>55</v>
      </c>
      <c r="E2101">
        <v>2001</v>
      </c>
      <c r="F2101" t="s">
        <v>108</v>
      </c>
      <c r="G2101" t="s">
        <v>304</v>
      </c>
      <c r="H2101" s="6">
        <v>69</v>
      </c>
      <c r="I2101" t="s">
        <v>10</v>
      </c>
      <c r="J2101">
        <v>7.0000000000000007E-2</v>
      </c>
    </row>
    <row r="2102" spans="1:10" x14ac:dyDescent="0.3">
      <c r="A2102">
        <v>525</v>
      </c>
      <c r="B2102">
        <v>526</v>
      </c>
      <c r="C2102" t="s">
        <v>574</v>
      </c>
      <c r="D2102" t="s">
        <v>77</v>
      </c>
      <c r="E2102">
        <v>1994</v>
      </c>
      <c r="F2102" t="s">
        <v>29</v>
      </c>
      <c r="G2102" t="s">
        <v>265</v>
      </c>
      <c r="H2102" s="6">
        <v>77</v>
      </c>
      <c r="I2102" t="s">
        <v>7</v>
      </c>
      <c r="J2102">
        <v>1.49</v>
      </c>
    </row>
    <row r="2103" spans="1:10" x14ac:dyDescent="0.3">
      <c r="A2103">
        <v>525</v>
      </c>
      <c r="B2103">
        <v>526</v>
      </c>
      <c r="C2103" t="s">
        <v>574</v>
      </c>
      <c r="D2103" t="s">
        <v>77</v>
      </c>
      <c r="E2103">
        <v>1994</v>
      </c>
      <c r="F2103" t="s">
        <v>29</v>
      </c>
      <c r="G2103" t="s">
        <v>265</v>
      </c>
      <c r="H2103" s="6">
        <v>77</v>
      </c>
      <c r="I2103" t="s">
        <v>8</v>
      </c>
      <c r="J2103">
        <v>0.81</v>
      </c>
    </row>
    <row r="2104" spans="1:10" x14ac:dyDescent="0.3">
      <c r="A2104">
        <v>525</v>
      </c>
      <c r="B2104">
        <v>526</v>
      </c>
      <c r="C2104" t="s">
        <v>574</v>
      </c>
      <c r="D2104" t="s">
        <v>77</v>
      </c>
      <c r="E2104">
        <v>1994</v>
      </c>
      <c r="F2104" t="s">
        <v>29</v>
      </c>
      <c r="G2104" t="s">
        <v>265</v>
      </c>
      <c r="H2104" s="6">
        <v>77</v>
      </c>
      <c r="I2104" t="s">
        <v>9</v>
      </c>
      <c r="J2104">
        <v>0</v>
      </c>
    </row>
    <row r="2105" spans="1:10" x14ac:dyDescent="0.3">
      <c r="A2105">
        <v>525</v>
      </c>
      <c r="B2105">
        <v>526</v>
      </c>
      <c r="C2105" t="s">
        <v>574</v>
      </c>
      <c r="D2105" t="s">
        <v>77</v>
      </c>
      <c r="E2105">
        <v>1994</v>
      </c>
      <c r="F2105" t="s">
        <v>29</v>
      </c>
      <c r="G2105" t="s">
        <v>265</v>
      </c>
      <c r="H2105" s="6">
        <v>77</v>
      </c>
      <c r="I2105" t="s">
        <v>10</v>
      </c>
      <c r="J2105">
        <v>0.1</v>
      </c>
    </row>
    <row r="2106" spans="1:10" x14ac:dyDescent="0.3">
      <c r="A2106">
        <v>526</v>
      </c>
      <c r="B2106">
        <v>527</v>
      </c>
      <c r="C2106" t="s">
        <v>575</v>
      </c>
      <c r="D2106" t="s">
        <v>41</v>
      </c>
      <c r="E2106">
        <v>2005</v>
      </c>
      <c r="F2106" t="s">
        <v>29</v>
      </c>
      <c r="G2106" t="s">
        <v>207</v>
      </c>
      <c r="H2106" s="6">
        <v>91.96</v>
      </c>
      <c r="I2106" t="s">
        <v>7</v>
      </c>
      <c r="J2106">
        <v>1.67</v>
      </c>
    </row>
    <row r="2107" spans="1:10" x14ac:dyDescent="0.3">
      <c r="A2107">
        <v>526</v>
      </c>
      <c r="B2107">
        <v>527</v>
      </c>
      <c r="C2107" t="s">
        <v>575</v>
      </c>
      <c r="D2107" t="s">
        <v>41</v>
      </c>
      <c r="E2107">
        <v>2005</v>
      </c>
      <c r="F2107" t="s">
        <v>29</v>
      </c>
      <c r="G2107" t="s">
        <v>207</v>
      </c>
      <c r="H2107" s="6">
        <v>91.96</v>
      </c>
      <c r="I2107" t="s">
        <v>8</v>
      </c>
      <c r="J2107">
        <v>0.61</v>
      </c>
    </row>
    <row r="2108" spans="1:10" x14ac:dyDescent="0.3">
      <c r="A2108">
        <v>526</v>
      </c>
      <c r="B2108">
        <v>527</v>
      </c>
      <c r="C2108" t="s">
        <v>575</v>
      </c>
      <c r="D2108" t="s">
        <v>41</v>
      </c>
      <c r="E2108">
        <v>2005</v>
      </c>
      <c r="F2108" t="s">
        <v>29</v>
      </c>
      <c r="G2108" t="s">
        <v>207</v>
      </c>
      <c r="H2108" s="6">
        <v>91.96</v>
      </c>
      <c r="I2108" t="s">
        <v>9</v>
      </c>
      <c r="J2108">
        <v>0.03</v>
      </c>
    </row>
    <row r="2109" spans="1:10" x14ac:dyDescent="0.3">
      <c r="A2109">
        <v>526</v>
      </c>
      <c r="B2109">
        <v>527</v>
      </c>
      <c r="C2109" t="s">
        <v>575</v>
      </c>
      <c r="D2109" t="s">
        <v>41</v>
      </c>
      <c r="E2109">
        <v>2005</v>
      </c>
      <c r="F2109" t="s">
        <v>29</v>
      </c>
      <c r="G2109" t="s">
        <v>207</v>
      </c>
      <c r="H2109" s="6">
        <v>91.96</v>
      </c>
      <c r="I2109" t="s">
        <v>10</v>
      </c>
      <c r="J2109">
        <v>7.0000000000000007E-2</v>
      </c>
    </row>
    <row r="2110" spans="1:10" x14ac:dyDescent="0.3">
      <c r="A2110">
        <v>527</v>
      </c>
      <c r="B2110">
        <v>528</v>
      </c>
      <c r="C2110" t="s">
        <v>576</v>
      </c>
      <c r="D2110" t="s">
        <v>68</v>
      </c>
      <c r="E2110">
        <v>1998</v>
      </c>
      <c r="F2110" t="s">
        <v>73</v>
      </c>
      <c r="G2110" t="s">
        <v>346</v>
      </c>
      <c r="H2110" s="6">
        <v>82.76</v>
      </c>
      <c r="I2110" t="s">
        <v>7</v>
      </c>
      <c r="J2110">
        <v>1.94</v>
      </c>
    </row>
    <row r="2111" spans="1:10" x14ac:dyDescent="0.3">
      <c r="A2111">
        <v>527</v>
      </c>
      <c r="B2111">
        <v>528</v>
      </c>
      <c r="C2111" t="s">
        <v>576</v>
      </c>
      <c r="D2111" t="s">
        <v>68</v>
      </c>
      <c r="E2111">
        <v>1998</v>
      </c>
      <c r="F2111" t="s">
        <v>73</v>
      </c>
      <c r="G2111" t="s">
        <v>346</v>
      </c>
      <c r="H2111" s="6">
        <v>82.76</v>
      </c>
      <c r="I2111" t="s">
        <v>8</v>
      </c>
      <c r="J2111">
        <v>0.39</v>
      </c>
    </row>
    <row r="2112" spans="1:10" x14ac:dyDescent="0.3">
      <c r="A2112">
        <v>527</v>
      </c>
      <c r="B2112">
        <v>528</v>
      </c>
      <c r="C2112" t="s">
        <v>576</v>
      </c>
      <c r="D2112" t="s">
        <v>68</v>
      </c>
      <c r="E2112">
        <v>1998</v>
      </c>
      <c r="F2112" t="s">
        <v>73</v>
      </c>
      <c r="G2112" t="s">
        <v>346</v>
      </c>
      <c r="H2112" s="6">
        <v>82.76</v>
      </c>
      <c r="I2112" t="s">
        <v>9</v>
      </c>
      <c r="J2112">
        <v>0.03</v>
      </c>
    </row>
    <row r="2113" spans="1:10" x14ac:dyDescent="0.3">
      <c r="A2113">
        <v>527</v>
      </c>
      <c r="B2113">
        <v>528</v>
      </c>
      <c r="C2113" t="s">
        <v>576</v>
      </c>
      <c r="D2113" t="s">
        <v>68</v>
      </c>
      <c r="E2113">
        <v>1998</v>
      </c>
      <c r="F2113" t="s">
        <v>73</v>
      </c>
      <c r="G2113" t="s">
        <v>346</v>
      </c>
      <c r="H2113" s="6">
        <v>82.76</v>
      </c>
      <c r="I2113" t="s">
        <v>10</v>
      </c>
      <c r="J2113">
        <v>0.02</v>
      </c>
    </row>
    <row r="2114" spans="1:10" x14ac:dyDescent="0.3">
      <c r="A2114">
        <v>528</v>
      </c>
      <c r="B2114">
        <v>529</v>
      </c>
      <c r="C2114" t="s">
        <v>577</v>
      </c>
      <c r="D2114" t="s">
        <v>66</v>
      </c>
      <c r="E2114">
        <v>2012</v>
      </c>
      <c r="F2114" t="s">
        <v>42</v>
      </c>
      <c r="G2114" t="s">
        <v>146</v>
      </c>
      <c r="H2114" s="6">
        <v>73.55</v>
      </c>
      <c r="I2114" t="s">
        <v>7</v>
      </c>
      <c r="J2114">
        <v>0.65</v>
      </c>
    </row>
    <row r="2115" spans="1:10" x14ac:dyDescent="0.3">
      <c r="A2115">
        <v>528</v>
      </c>
      <c r="B2115">
        <v>529</v>
      </c>
      <c r="C2115" t="s">
        <v>577</v>
      </c>
      <c r="D2115" t="s">
        <v>66</v>
      </c>
      <c r="E2115">
        <v>2012</v>
      </c>
      <c r="F2115" t="s">
        <v>42</v>
      </c>
      <c r="G2115" t="s">
        <v>146</v>
      </c>
      <c r="H2115" s="6">
        <v>73.55</v>
      </c>
      <c r="I2115" t="s">
        <v>8</v>
      </c>
      <c r="J2115">
        <v>0.62</v>
      </c>
    </row>
    <row r="2116" spans="1:10" x14ac:dyDescent="0.3">
      <c r="A2116">
        <v>528</v>
      </c>
      <c r="B2116">
        <v>529</v>
      </c>
      <c r="C2116" t="s">
        <v>577</v>
      </c>
      <c r="D2116" t="s">
        <v>66</v>
      </c>
      <c r="E2116">
        <v>2012</v>
      </c>
      <c r="F2116" t="s">
        <v>42</v>
      </c>
      <c r="G2116" t="s">
        <v>146</v>
      </c>
      <c r="H2116" s="6">
        <v>73.55</v>
      </c>
      <c r="I2116" t="s">
        <v>9</v>
      </c>
      <c r="J2116">
        <v>0.85</v>
      </c>
    </row>
    <row r="2117" spans="1:10" x14ac:dyDescent="0.3">
      <c r="A2117">
        <v>528</v>
      </c>
      <c r="B2117">
        <v>529</v>
      </c>
      <c r="C2117" t="s">
        <v>577</v>
      </c>
      <c r="D2117" t="s">
        <v>66</v>
      </c>
      <c r="E2117">
        <v>2012</v>
      </c>
      <c r="F2117" t="s">
        <v>42</v>
      </c>
      <c r="G2117" t="s">
        <v>146</v>
      </c>
      <c r="H2117" s="6">
        <v>73.55</v>
      </c>
      <c r="I2117" t="s">
        <v>10</v>
      </c>
      <c r="J2117">
        <v>0.26</v>
      </c>
    </row>
    <row r="2118" spans="1:10" x14ac:dyDescent="0.3">
      <c r="A2118">
        <v>529</v>
      </c>
      <c r="B2118">
        <v>530</v>
      </c>
      <c r="C2118" t="s">
        <v>578</v>
      </c>
      <c r="D2118" t="s">
        <v>41</v>
      </c>
      <c r="E2118">
        <v>2001</v>
      </c>
      <c r="F2118" t="s">
        <v>29</v>
      </c>
      <c r="G2118" t="s">
        <v>156</v>
      </c>
      <c r="H2118" s="6">
        <v>67</v>
      </c>
      <c r="I2118" t="s">
        <v>7</v>
      </c>
      <c r="J2118">
        <v>1.1599999999999999</v>
      </c>
    </row>
    <row r="2119" spans="1:10" x14ac:dyDescent="0.3">
      <c r="A2119">
        <v>529</v>
      </c>
      <c r="B2119">
        <v>530</v>
      </c>
      <c r="C2119" t="s">
        <v>578</v>
      </c>
      <c r="D2119" t="s">
        <v>41</v>
      </c>
      <c r="E2119">
        <v>2001</v>
      </c>
      <c r="F2119" t="s">
        <v>29</v>
      </c>
      <c r="G2119" t="s">
        <v>156</v>
      </c>
      <c r="H2119" s="6">
        <v>67</v>
      </c>
      <c r="I2119" t="s">
        <v>8</v>
      </c>
      <c r="J2119">
        <v>0.91</v>
      </c>
    </row>
    <row r="2120" spans="1:10" x14ac:dyDescent="0.3">
      <c r="A2120">
        <v>529</v>
      </c>
      <c r="B2120">
        <v>530</v>
      </c>
      <c r="C2120" t="s">
        <v>578</v>
      </c>
      <c r="D2120" t="s">
        <v>41</v>
      </c>
      <c r="E2120">
        <v>2001</v>
      </c>
      <c r="F2120" t="s">
        <v>29</v>
      </c>
      <c r="G2120" t="s">
        <v>156</v>
      </c>
      <c r="H2120" s="6">
        <v>67</v>
      </c>
      <c r="I2120" t="s">
        <v>9</v>
      </c>
      <c r="J2120">
        <v>0</v>
      </c>
    </row>
    <row r="2121" spans="1:10" x14ac:dyDescent="0.3">
      <c r="A2121">
        <v>529</v>
      </c>
      <c r="B2121">
        <v>530</v>
      </c>
      <c r="C2121" t="s">
        <v>578</v>
      </c>
      <c r="D2121" t="s">
        <v>41</v>
      </c>
      <c r="E2121">
        <v>2001</v>
      </c>
      <c r="F2121" t="s">
        <v>29</v>
      </c>
      <c r="G2121" t="s">
        <v>156</v>
      </c>
      <c r="H2121" s="6">
        <v>67</v>
      </c>
      <c r="I2121" t="s">
        <v>10</v>
      </c>
      <c r="J2121">
        <v>0.3</v>
      </c>
    </row>
    <row r="2122" spans="1:10" x14ac:dyDescent="0.3">
      <c r="A2122">
        <v>530</v>
      </c>
      <c r="B2122">
        <v>531</v>
      </c>
      <c r="C2122" t="s">
        <v>579</v>
      </c>
      <c r="D2122" t="s">
        <v>41</v>
      </c>
      <c r="E2122">
        <v>2004</v>
      </c>
      <c r="F2122" t="s">
        <v>42</v>
      </c>
      <c r="G2122" t="s">
        <v>346</v>
      </c>
      <c r="H2122" s="6">
        <v>65</v>
      </c>
      <c r="I2122" t="s">
        <v>7</v>
      </c>
      <c r="J2122">
        <v>0.96</v>
      </c>
    </row>
    <row r="2123" spans="1:10" x14ac:dyDescent="0.3">
      <c r="A2123">
        <v>530</v>
      </c>
      <c r="B2123">
        <v>531</v>
      </c>
      <c r="C2123" t="s">
        <v>579</v>
      </c>
      <c r="D2123" t="s">
        <v>41</v>
      </c>
      <c r="E2123">
        <v>2004</v>
      </c>
      <c r="F2123" t="s">
        <v>42</v>
      </c>
      <c r="G2123" t="s">
        <v>346</v>
      </c>
      <c r="H2123" s="6">
        <v>65</v>
      </c>
      <c r="I2123" t="s">
        <v>8</v>
      </c>
      <c r="J2123">
        <v>1.08</v>
      </c>
    </row>
    <row r="2124" spans="1:10" x14ac:dyDescent="0.3">
      <c r="A2124">
        <v>530</v>
      </c>
      <c r="B2124">
        <v>531</v>
      </c>
      <c r="C2124" t="s">
        <v>579</v>
      </c>
      <c r="D2124" t="s">
        <v>41</v>
      </c>
      <c r="E2124">
        <v>2004</v>
      </c>
      <c r="F2124" t="s">
        <v>42</v>
      </c>
      <c r="G2124" t="s">
        <v>346</v>
      </c>
      <c r="H2124" s="6">
        <v>65</v>
      </c>
      <c r="I2124" t="s">
        <v>9</v>
      </c>
      <c r="J2124">
        <v>0.04</v>
      </c>
    </row>
    <row r="2125" spans="1:10" x14ac:dyDescent="0.3">
      <c r="A2125">
        <v>530</v>
      </c>
      <c r="B2125">
        <v>531</v>
      </c>
      <c r="C2125" t="s">
        <v>579</v>
      </c>
      <c r="D2125" t="s">
        <v>41</v>
      </c>
      <c r="E2125">
        <v>2004</v>
      </c>
      <c r="F2125" t="s">
        <v>42</v>
      </c>
      <c r="G2125" t="s">
        <v>346</v>
      </c>
      <c r="H2125" s="6">
        <v>65</v>
      </c>
      <c r="I2125" t="s">
        <v>10</v>
      </c>
      <c r="J2125">
        <v>0.3</v>
      </c>
    </row>
    <row r="2126" spans="1:10" x14ac:dyDescent="0.3">
      <c r="A2126">
        <v>531</v>
      </c>
      <c r="B2126">
        <v>532</v>
      </c>
      <c r="C2126" t="s">
        <v>580</v>
      </c>
      <c r="D2126" t="s">
        <v>41</v>
      </c>
      <c r="E2126">
        <v>2004</v>
      </c>
      <c r="F2126" t="s">
        <v>15</v>
      </c>
      <c r="G2126" t="s">
        <v>60</v>
      </c>
      <c r="H2126" s="6">
        <v>84</v>
      </c>
      <c r="I2126" t="s">
        <v>7</v>
      </c>
      <c r="J2126">
        <v>1.25</v>
      </c>
    </row>
    <row r="2127" spans="1:10" x14ac:dyDescent="0.3">
      <c r="A2127">
        <v>531</v>
      </c>
      <c r="B2127">
        <v>532</v>
      </c>
      <c r="C2127" t="s">
        <v>580</v>
      </c>
      <c r="D2127" t="s">
        <v>41</v>
      </c>
      <c r="E2127">
        <v>2004</v>
      </c>
      <c r="F2127" t="s">
        <v>15</v>
      </c>
      <c r="G2127" t="s">
        <v>60</v>
      </c>
      <c r="H2127" s="6">
        <v>84</v>
      </c>
      <c r="I2127" t="s">
        <v>8</v>
      </c>
      <c r="J2127">
        <v>0.86</v>
      </c>
    </row>
    <row r="2128" spans="1:10" x14ac:dyDescent="0.3">
      <c r="A2128">
        <v>531</v>
      </c>
      <c r="B2128">
        <v>532</v>
      </c>
      <c r="C2128" t="s">
        <v>580</v>
      </c>
      <c r="D2128" t="s">
        <v>41</v>
      </c>
      <c r="E2128">
        <v>2004</v>
      </c>
      <c r="F2128" t="s">
        <v>15</v>
      </c>
      <c r="G2128" t="s">
        <v>60</v>
      </c>
      <c r="H2128" s="6">
        <v>84</v>
      </c>
      <c r="I2128" t="s">
        <v>9</v>
      </c>
      <c r="J2128">
        <v>0.01</v>
      </c>
    </row>
    <row r="2129" spans="1:10" x14ac:dyDescent="0.3">
      <c r="A2129">
        <v>531</v>
      </c>
      <c r="B2129">
        <v>532</v>
      </c>
      <c r="C2129" t="s">
        <v>580</v>
      </c>
      <c r="D2129" t="s">
        <v>41</v>
      </c>
      <c r="E2129">
        <v>2004</v>
      </c>
      <c r="F2129" t="s">
        <v>15</v>
      </c>
      <c r="G2129" t="s">
        <v>60</v>
      </c>
      <c r="H2129" s="6">
        <v>84</v>
      </c>
      <c r="I2129" t="s">
        <v>10</v>
      </c>
      <c r="J2129">
        <v>0.26</v>
      </c>
    </row>
    <row r="2130" spans="1:10" x14ac:dyDescent="0.3">
      <c r="A2130">
        <v>532</v>
      </c>
      <c r="B2130">
        <v>533</v>
      </c>
      <c r="C2130" t="s">
        <v>581</v>
      </c>
      <c r="D2130" t="s">
        <v>77</v>
      </c>
      <c r="E2130">
        <v>2004</v>
      </c>
      <c r="F2130" t="s">
        <v>31</v>
      </c>
      <c r="G2130" t="s">
        <v>582</v>
      </c>
      <c r="H2130" s="6">
        <v>95.48</v>
      </c>
      <c r="I2130" t="s">
        <v>7</v>
      </c>
      <c r="J2130">
        <v>2.2799999999999998</v>
      </c>
    </row>
    <row r="2131" spans="1:10" x14ac:dyDescent="0.3">
      <c r="A2131">
        <v>532</v>
      </c>
      <c r="B2131">
        <v>533</v>
      </c>
      <c r="C2131" t="s">
        <v>581</v>
      </c>
      <c r="D2131" t="s">
        <v>77</v>
      </c>
      <c r="E2131">
        <v>2004</v>
      </c>
      <c r="F2131" t="s">
        <v>31</v>
      </c>
      <c r="G2131" t="s">
        <v>582</v>
      </c>
      <c r="H2131" s="6">
        <v>95.48</v>
      </c>
      <c r="I2131" t="s">
        <v>8</v>
      </c>
      <c r="J2131">
        <v>0.01</v>
      </c>
    </row>
    <row r="2132" spans="1:10" x14ac:dyDescent="0.3">
      <c r="A2132">
        <v>532</v>
      </c>
      <c r="B2132">
        <v>533</v>
      </c>
      <c r="C2132" t="s">
        <v>581</v>
      </c>
      <c r="D2132" t="s">
        <v>77</v>
      </c>
      <c r="E2132">
        <v>2004</v>
      </c>
      <c r="F2132" t="s">
        <v>31</v>
      </c>
      <c r="G2132" t="s">
        <v>582</v>
      </c>
      <c r="H2132" s="6">
        <v>95.48</v>
      </c>
      <c r="I2132" t="s">
        <v>9</v>
      </c>
      <c r="J2132">
        <v>0.08</v>
      </c>
    </row>
    <row r="2133" spans="1:10" x14ac:dyDescent="0.3">
      <c r="A2133">
        <v>532</v>
      </c>
      <c r="B2133">
        <v>533</v>
      </c>
      <c r="C2133" t="s">
        <v>581</v>
      </c>
      <c r="D2133" t="s">
        <v>77</v>
      </c>
      <c r="E2133">
        <v>2004</v>
      </c>
      <c r="F2133" t="s">
        <v>31</v>
      </c>
      <c r="G2133" t="s">
        <v>582</v>
      </c>
      <c r="H2133" s="6">
        <v>95.48</v>
      </c>
      <c r="I2133" t="s">
        <v>10</v>
      </c>
      <c r="J2133">
        <v>0</v>
      </c>
    </row>
    <row r="2134" spans="1:10" x14ac:dyDescent="0.3">
      <c r="A2134">
        <v>533</v>
      </c>
      <c r="B2134">
        <v>534</v>
      </c>
      <c r="C2134" t="s">
        <v>583</v>
      </c>
      <c r="D2134" t="s">
        <v>23</v>
      </c>
      <c r="E2134">
        <v>1995</v>
      </c>
      <c r="F2134" t="s">
        <v>3</v>
      </c>
      <c r="G2134" t="s">
        <v>16</v>
      </c>
      <c r="H2134" s="6">
        <v>83</v>
      </c>
      <c r="I2134" t="s">
        <v>7</v>
      </c>
      <c r="J2134">
        <v>0.69</v>
      </c>
    </row>
    <row r="2135" spans="1:10" x14ac:dyDescent="0.3">
      <c r="A2135">
        <v>533</v>
      </c>
      <c r="B2135">
        <v>534</v>
      </c>
      <c r="C2135" t="s">
        <v>583</v>
      </c>
      <c r="D2135" t="s">
        <v>23</v>
      </c>
      <c r="E2135">
        <v>1995</v>
      </c>
      <c r="F2135" t="s">
        <v>3</v>
      </c>
      <c r="G2135" t="s">
        <v>16</v>
      </c>
      <c r="H2135" s="6">
        <v>83</v>
      </c>
      <c r="I2135" t="s">
        <v>8</v>
      </c>
      <c r="J2135">
        <v>0.14000000000000001</v>
      </c>
    </row>
    <row r="2136" spans="1:10" x14ac:dyDescent="0.3">
      <c r="A2136">
        <v>533</v>
      </c>
      <c r="B2136">
        <v>534</v>
      </c>
      <c r="C2136" t="s">
        <v>583</v>
      </c>
      <c r="D2136" t="s">
        <v>23</v>
      </c>
      <c r="E2136">
        <v>1995</v>
      </c>
      <c r="F2136" t="s">
        <v>3</v>
      </c>
      <c r="G2136" t="s">
        <v>16</v>
      </c>
      <c r="H2136" s="6">
        <v>83</v>
      </c>
      <c r="I2136" t="s">
        <v>9</v>
      </c>
      <c r="J2136">
        <v>1.48</v>
      </c>
    </row>
    <row r="2137" spans="1:10" x14ac:dyDescent="0.3">
      <c r="A2137">
        <v>533</v>
      </c>
      <c r="B2137">
        <v>534</v>
      </c>
      <c r="C2137" t="s">
        <v>583</v>
      </c>
      <c r="D2137" t="s">
        <v>23</v>
      </c>
      <c r="E2137">
        <v>1995</v>
      </c>
      <c r="F2137" t="s">
        <v>3</v>
      </c>
      <c r="G2137" t="s">
        <v>16</v>
      </c>
      <c r="H2137" s="6">
        <v>83</v>
      </c>
      <c r="I2137" t="s">
        <v>10</v>
      </c>
      <c r="J2137">
        <v>0.05</v>
      </c>
    </row>
    <row r="2138" spans="1:10" x14ac:dyDescent="0.3">
      <c r="A2138">
        <v>534</v>
      </c>
      <c r="B2138">
        <v>535</v>
      </c>
      <c r="C2138" t="s">
        <v>584</v>
      </c>
      <c r="D2138" t="s">
        <v>48</v>
      </c>
      <c r="E2138">
        <v>2008</v>
      </c>
      <c r="F2138" t="s">
        <v>31</v>
      </c>
      <c r="G2138" t="s">
        <v>90</v>
      </c>
      <c r="H2138" s="6">
        <v>82.77</v>
      </c>
      <c r="I2138" t="s">
        <v>7</v>
      </c>
      <c r="J2138">
        <v>1.52</v>
      </c>
    </row>
    <row r="2139" spans="1:10" x14ac:dyDescent="0.3">
      <c r="A2139">
        <v>534</v>
      </c>
      <c r="B2139">
        <v>535</v>
      </c>
      <c r="C2139" t="s">
        <v>584</v>
      </c>
      <c r="D2139" t="s">
        <v>48</v>
      </c>
      <c r="E2139">
        <v>2008</v>
      </c>
      <c r="F2139" t="s">
        <v>31</v>
      </c>
      <c r="G2139" t="s">
        <v>90</v>
      </c>
      <c r="H2139" s="6">
        <v>82.77</v>
      </c>
      <c r="I2139" t="s">
        <v>8</v>
      </c>
      <c r="J2139">
        <v>0.59</v>
      </c>
    </row>
    <row r="2140" spans="1:10" x14ac:dyDescent="0.3">
      <c r="A2140">
        <v>534</v>
      </c>
      <c r="B2140">
        <v>535</v>
      </c>
      <c r="C2140" t="s">
        <v>584</v>
      </c>
      <c r="D2140" t="s">
        <v>48</v>
      </c>
      <c r="E2140">
        <v>2008</v>
      </c>
      <c r="F2140" t="s">
        <v>31</v>
      </c>
      <c r="G2140" t="s">
        <v>90</v>
      </c>
      <c r="H2140" s="6">
        <v>82.77</v>
      </c>
      <c r="I2140" t="s">
        <v>9</v>
      </c>
      <c r="J2140">
        <v>0.02</v>
      </c>
    </row>
    <row r="2141" spans="1:10" x14ac:dyDescent="0.3">
      <c r="A2141">
        <v>534</v>
      </c>
      <c r="B2141">
        <v>535</v>
      </c>
      <c r="C2141" t="s">
        <v>584</v>
      </c>
      <c r="D2141" t="s">
        <v>48</v>
      </c>
      <c r="E2141">
        <v>2008</v>
      </c>
      <c r="F2141" t="s">
        <v>31</v>
      </c>
      <c r="G2141" t="s">
        <v>90</v>
      </c>
      <c r="H2141" s="6">
        <v>82.77</v>
      </c>
      <c r="I2141" t="s">
        <v>10</v>
      </c>
      <c r="J2141">
        <v>0.23</v>
      </c>
    </row>
    <row r="2142" spans="1:10" x14ac:dyDescent="0.3">
      <c r="A2142">
        <v>535</v>
      </c>
      <c r="B2142">
        <v>536</v>
      </c>
      <c r="C2142" t="s">
        <v>585</v>
      </c>
      <c r="D2142" t="s">
        <v>120</v>
      </c>
      <c r="E2142">
        <v>2006</v>
      </c>
      <c r="F2142" t="s">
        <v>20</v>
      </c>
      <c r="G2142" t="s">
        <v>78</v>
      </c>
      <c r="H2142" s="6">
        <v>81</v>
      </c>
      <c r="I2142" t="s">
        <v>7</v>
      </c>
      <c r="J2142">
        <v>0.86</v>
      </c>
    </row>
    <row r="2143" spans="1:10" x14ac:dyDescent="0.3">
      <c r="A2143">
        <v>535</v>
      </c>
      <c r="B2143">
        <v>536</v>
      </c>
      <c r="C2143" t="s">
        <v>585</v>
      </c>
      <c r="D2143" t="s">
        <v>120</v>
      </c>
      <c r="E2143">
        <v>2006</v>
      </c>
      <c r="F2143" t="s">
        <v>20</v>
      </c>
      <c r="G2143" t="s">
        <v>78</v>
      </c>
      <c r="H2143" s="6">
        <v>81</v>
      </c>
      <c r="I2143" t="s">
        <v>8</v>
      </c>
      <c r="J2143">
        <v>0.93</v>
      </c>
    </row>
    <row r="2144" spans="1:10" x14ac:dyDescent="0.3">
      <c r="A2144">
        <v>535</v>
      </c>
      <c r="B2144">
        <v>536</v>
      </c>
      <c r="C2144" t="s">
        <v>585</v>
      </c>
      <c r="D2144" t="s">
        <v>120</v>
      </c>
      <c r="E2144">
        <v>2006</v>
      </c>
      <c r="F2144" t="s">
        <v>20</v>
      </c>
      <c r="G2144" t="s">
        <v>78</v>
      </c>
      <c r="H2144" s="6">
        <v>81</v>
      </c>
      <c r="I2144" t="s">
        <v>9</v>
      </c>
      <c r="J2144">
        <v>0</v>
      </c>
    </row>
    <row r="2145" spans="1:10" x14ac:dyDescent="0.3">
      <c r="A2145">
        <v>535</v>
      </c>
      <c r="B2145">
        <v>536</v>
      </c>
      <c r="C2145" t="s">
        <v>585</v>
      </c>
      <c r="D2145" t="s">
        <v>120</v>
      </c>
      <c r="E2145">
        <v>2006</v>
      </c>
      <c r="F2145" t="s">
        <v>20</v>
      </c>
      <c r="G2145" t="s">
        <v>78</v>
      </c>
      <c r="H2145" s="6">
        <v>81</v>
      </c>
      <c r="I2145" t="s">
        <v>10</v>
      </c>
      <c r="J2145">
        <v>0.56999999999999995</v>
      </c>
    </row>
    <row r="2146" spans="1:10" x14ac:dyDescent="0.3">
      <c r="A2146">
        <v>536</v>
      </c>
      <c r="B2146">
        <v>537</v>
      </c>
      <c r="C2146" t="s">
        <v>586</v>
      </c>
      <c r="D2146" t="s">
        <v>66</v>
      </c>
      <c r="E2146">
        <v>2008</v>
      </c>
      <c r="F2146" t="s">
        <v>31</v>
      </c>
      <c r="G2146" t="s">
        <v>58</v>
      </c>
      <c r="H2146" s="6">
        <v>87</v>
      </c>
      <c r="I2146" t="s">
        <v>7</v>
      </c>
      <c r="J2146">
        <v>1.1000000000000001</v>
      </c>
    </row>
    <row r="2147" spans="1:10" x14ac:dyDescent="0.3">
      <c r="A2147">
        <v>536</v>
      </c>
      <c r="B2147">
        <v>537</v>
      </c>
      <c r="C2147" t="s">
        <v>586</v>
      </c>
      <c r="D2147" t="s">
        <v>66</v>
      </c>
      <c r="E2147">
        <v>2008</v>
      </c>
      <c r="F2147" t="s">
        <v>31</v>
      </c>
      <c r="G2147" t="s">
        <v>58</v>
      </c>
      <c r="H2147" s="6">
        <v>87</v>
      </c>
      <c r="I2147" t="s">
        <v>8</v>
      </c>
      <c r="J2147">
        <v>0.79</v>
      </c>
    </row>
    <row r="2148" spans="1:10" x14ac:dyDescent="0.3">
      <c r="A2148">
        <v>536</v>
      </c>
      <c r="B2148">
        <v>537</v>
      </c>
      <c r="C2148" t="s">
        <v>586</v>
      </c>
      <c r="D2148" t="s">
        <v>66</v>
      </c>
      <c r="E2148">
        <v>2008</v>
      </c>
      <c r="F2148" t="s">
        <v>31</v>
      </c>
      <c r="G2148" t="s">
        <v>58</v>
      </c>
      <c r="H2148" s="6">
        <v>87</v>
      </c>
      <c r="I2148" t="s">
        <v>9</v>
      </c>
      <c r="J2148">
        <v>0.1</v>
      </c>
    </row>
    <row r="2149" spans="1:10" x14ac:dyDescent="0.3">
      <c r="A2149">
        <v>536</v>
      </c>
      <c r="B2149">
        <v>537</v>
      </c>
      <c r="C2149" t="s">
        <v>586</v>
      </c>
      <c r="D2149" t="s">
        <v>66</v>
      </c>
      <c r="E2149">
        <v>2008</v>
      </c>
      <c r="F2149" t="s">
        <v>31</v>
      </c>
      <c r="G2149" t="s">
        <v>58</v>
      </c>
      <c r="H2149" s="6">
        <v>87</v>
      </c>
      <c r="I2149" t="s">
        <v>10</v>
      </c>
      <c r="J2149">
        <v>0.37</v>
      </c>
    </row>
    <row r="2150" spans="1:10" x14ac:dyDescent="0.3">
      <c r="A2150">
        <v>537</v>
      </c>
      <c r="B2150">
        <v>538</v>
      </c>
      <c r="C2150" t="s">
        <v>587</v>
      </c>
      <c r="D2150" t="s">
        <v>77</v>
      </c>
      <c r="E2150">
        <v>1997</v>
      </c>
      <c r="F2150" t="s">
        <v>182</v>
      </c>
      <c r="G2150" t="s">
        <v>78</v>
      </c>
      <c r="H2150" s="6">
        <v>73</v>
      </c>
      <c r="I2150" t="s">
        <v>7</v>
      </c>
      <c r="J2150">
        <v>2.2999999999999998</v>
      </c>
    </row>
    <row r="2151" spans="1:10" x14ac:dyDescent="0.3">
      <c r="A2151">
        <v>537</v>
      </c>
      <c r="B2151">
        <v>538</v>
      </c>
      <c r="C2151" t="s">
        <v>587</v>
      </c>
      <c r="D2151" t="s">
        <v>77</v>
      </c>
      <c r="E2151">
        <v>1997</v>
      </c>
      <c r="F2151" t="s">
        <v>182</v>
      </c>
      <c r="G2151" t="s">
        <v>78</v>
      </c>
      <c r="H2151" s="6">
        <v>73</v>
      </c>
      <c r="I2151" t="s">
        <v>8</v>
      </c>
      <c r="J2151">
        <v>0.06</v>
      </c>
    </row>
    <row r="2152" spans="1:10" x14ac:dyDescent="0.3">
      <c r="A2152">
        <v>537</v>
      </c>
      <c r="B2152">
        <v>538</v>
      </c>
      <c r="C2152" t="s">
        <v>587</v>
      </c>
      <c r="D2152" t="s">
        <v>77</v>
      </c>
      <c r="E2152">
        <v>1997</v>
      </c>
      <c r="F2152" t="s">
        <v>182</v>
      </c>
      <c r="G2152" t="s">
        <v>78</v>
      </c>
      <c r="H2152" s="6">
        <v>73</v>
      </c>
      <c r="I2152" t="s">
        <v>9</v>
      </c>
      <c r="J2152">
        <v>0</v>
      </c>
    </row>
    <row r="2153" spans="1:10" x14ac:dyDescent="0.3">
      <c r="A2153">
        <v>537</v>
      </c>
      <c r="B2153">
        <v>538</v>
      </c>
      <c r="C2153" t="s">
        <v>587</v>
      </c>
      <c r="D2153" t="s">
        <v>77</v>
      </c>
      <c r="E2153">
        <v>1997</v>
      </c>
      <c r="F2153" t="s">
        <v>182</v>
      </c>
      <c r="G2153" t="s">
        <v>78</v>
      </c>
      <c r="H2153" s="6">
        <v>73</v>
      </c>
      <c r="I2153" t="s">
        <v>10</v>
      </c>
      <c r="J2153">
        <v>0</v>
      </c>
    </row>
    <row r="2154" spans="1:10" x14ac:dyDescent="0.3">
      <c r="A2154">
        <v>538</v>
      </c>
      <c r="B2154">
        <v>539</v>
      </c>
      <c r="C2154" t="s">
        <v>588</v>
      </c>
      <c r="D2154" t="s">
        <v>14</v>
      </c>
      <c r="E2154">
        <v>2010</v>
      </c>
      <c r="F2154" t="s">
        <v>29</v>
      </c>
      <c r="G2154" t="s">
        <v>346</v>
      </c>
      <c r="H2154" s="6">
        <v>66.5</v>
      </c>
      <c r="I2154" t="s">
        <v>7</v>
      </c>
      <c r="J2154">
        <v>1.59</v>
      </c>
    </row>
    <row r="2155" spans="1:10" x14ac:dyDescent="0.3">
      <c r="A2155">
        <v>538</v>
      </c>
      <c r="B2155">
        <v>539</v>
      </c>
      <c r="C2155" t="s">
        <v>588</v>
      </c>
      <c r="D2155" t="s">
        <v>14</v>
      </c>
      <c r="E2155">
        <v>2010</v>
      </c>
      <c r="F2155" t="s">
        <v>29</v>
      </c>
      <c r="G2155" t="s">
        <v>346</v>
      </c>
      <c r="H2155" s="6">
        <v>66.5</v>
      </c>
      <c r="I2155" t="s">
        <v>8</v>
      </c>
      <c r="J2155">
        <v>0.54</v>
      </c>
    </row>
    <row r="2156" spans="1:10" x14ac:dyDescent="0.3">
      <c r="A2156">
        <v>538</v>
      </c>
      <c r="B2156">
        <v>539</v>
      </c>
      <c r="C2156" t="s">
        <v>588</v>
      </c>
      <c r="D2156" t="s">
        <v>14</v>
      </c>
      <c r="E2156">
        <v>2010</v>
      </c>
      <c r="F2156" t="s">
        <v>29</v>
      </c>
      <c r="G2156" t="s">
        <v>346</v>
      </c>
      <c r="H2156" s="6">
        <v>66.5</v>
      </c>
      <c r="I2156" t="s">
        <v>9</v>
      </c>
      <c r="J2156">
        <v>0</v>
      </c>
    </row>
    <row r="2157" spans="1:10" x14ac:dyDescent="0.3">
      <c r="A2157">
        <v>538</v>
      </c>
      <c r="B2157">
        <v>539</v>
      </c>
      <c r="C2157" t="s">
        <v>588</v>
      </c>
      <c r="D2157" t="s">
        <v>14</v>
      </c>
      <c r="E2157">
        <v>2010</v>
      </c>
      <c r="F2157" t="s">
        <v>29</v>
      </c>
      <c r="G2157" t="s">
        <v>346</v>
      </c>
      <c r="H2157" s="6">
        <v>66.5</v>
      </c>
      <c r="I2157" t="s">
        <v>10</v>
      </c>
      <c r="J2157">
        <v>0.22</v>
      </c>
    </row>
    <row r="2158" spans="1:10" x14ac:dyDescent="0.3">
      <c r="A2158">
        <v>539</v>
      </c>
      <c r="B2158">
        <v>540</v>
      </c>
      <c r="C2158" t="s">
        <v>589</v>
      </c>
      <c r="D2158" t="s">
        <v>23</v>
      </c>
      <c r="E2158">
        <v>1996</v>
      </c>
      <c r="F2158" t="s">
        <v>3</v>
      </c>
      <c r="G2158" t="s">
        <v>16</v>
      </c>
      <c r="H2158" s="6">
        <v>80</v>
      </c>
      <c r="I2158" t="s">
        <v>7</v>
      </c>
      <c r="J2158">
        <v>1.39</v>
      </c>
    </row>
    <row r="2159" spans="1:10" x14ac:dyDescent="0.3">
      <c r="A2159">
        <v>539</v>
      </c>
      <c r="B2159">
        <v>540</v>
      </c>
      <c r="C2159" t="s">
        <v>589</v>
      </c>
      <c r="D2159" t="s">
        <v>23</v>
      </c>
      <c r="E2159">
        <v>1996</v>
      </c>
      <c r="F2159" t="s">
        <v>3</v>
      </c>
      <c r="G2159" t="s">
        <v>16</v>
      </c>
      <c r="H2159" s="6">
        <v>80</v>
      </c>
      <c r="I2159" t="s">
        <v>8</v>
      </c>
      <c r="J2159">
        <v>0.48</v>
      </c>
    </row>
    <row r="2160" spans="1:10" x14ac:dyDescent="0.3">
      <c r="A2160">
        <v>539</v>
      </c>
      <c r="B2160">
        <v>540</v>
      </c>
      <c r="C2160" t="s">
        <v>589</v>
      </c>
      <c r="D2160" t="s">
        <v>23</v>
      </c>
      <c r="E2160">
        <v>1996</v>
      </c>
      <c r="F2160" t="s">
        <v>3</v>
      </c>
      <c r="G2160" t="s">
        <v>16</v>
      </c>
      <c r="H2160" s="6">
        <v>80</v>
      </c>
      <c r="I2160" t="s">
        <v>9</v>
      </c>
      <c r="J2160">
        <v>0.4</v>
      </c>
    </row>
    <row r="2161" spans="1:10" x14ac:dyDescent="0.3">
      <c r="A2161">
        <v>539</v>
      </c>
      <c r="B2161">
        <v>540</v>
      </c>
      <c r="C2161" t="s">
        <v>589</v>
      </c>
      <c r="D2161" t="s">
        <v>23</v>
      </c>
      <c r="E2161">
        <v>1996</v>
      </c>
      <c r="F2161" t="s">
        <v>3</v>
      </c>
      <c r="G2161" t="s">
        <v>16</v>
      </c>
      <c r="H2161" s="6">
        <v>80</v>
      </c>
      <c r="I2161" t="s">
        <v>10</v>
      </c>
      <c r="J2161">
        <v>0.08</v>
      </c>
    </row>
    <row r="2162" spans="1:10" x14ac:dyDescent="0.3">
      <c r="A2162">
        <v>540</v>
      </c>
      <c r="B2162">
        <v>541</v>
      </c>
      <c r="C2162" t="s">
        <v>135</v>
      </c>
      <c r="D2162" t="s">
        <v>77</v>
      </c>
      <c r="E2162">
        <v>2011</v>
      </c>
      <c r="F2162" t="s">
        <v>31</v>
      </c>
      <c r="G2162" t="s">
        <v>78</v>
      </c>
      <c r="H2162" s="6">
        <v>86.82</v>
      </c>
      <c r="I2162" t="s">
        <v>7</v>
      </c>
      <c r="J2162">
        <v>0.8</v>
      </c>
    </row>
    <row r="2163" spans="1:10" x14ac:dyDescent="0.3">
      <c r="A2163">
        <v>540</v>
      </c>
      <c r="B2163">
        <v>541</v>
      </c>
      <c r="C2163" t="s">
        <v>135</v>
      </c>
      <c r="D2163" t="s">
        <v>77</v>
      </c>
      <c r="E2163">
        <v>2011</v>
      </c>
      <c r="F2163" t="s">
        <v>31</v>
      </c>
      <c r="G2163" t="s">
        <v>78</v>
      </c>
      <c r="H2163" s="6">
        <v>86.82</v>
      </c>
      <c r="I2163" t="s">
        <v>8</v>
      </c>
      <c r="J2163">
        <v>1.19</v>
      </c>
    </row>
    <row r="2164" spans="1:10" x14ac:dyDescent="0.3">
      <c r="A2164">
        <v>540</v>
      </c>
      <c r="B2164">
        <v>541</v>
      </c>
      <c r="C2164" t="s">
        <v>135</v>
      </c>
      <c r="D2164" t="s">
        <v>77</v>
      </c>
      <c r="E2164">
        <v>2011</v>
      </c>
      <c r="F2164" t="s">
        <v>31</v>
      </c>
      <c r="G2164" t="s">
        <v>78</v>
      </c>
      <c r="H2164" s="6">
        <v>86.82</v>
      </c>
      <c r="I2164" t="s">
        <v>9</v>
      </c>
      <c r="J2164">
        <v>0</v>
      </c>
    </row>
    <row r="2165" spans="1:10" x14ac:dyDescent="0.3">
      <c r="A2165">
        <v>540</v>
      </c>
      <c r="B2165">
        <v>541</v>
      </c>
      <c r="C2165" t="s">
        <v>135</v>
      </c>
      <c r="D2165" t="s">
        <v>77</v>
      </c>
      <c r="E2165">
        <v>2011</v>
      </c>
      <c r="F2165" t="s">
        <v>31</v>
      </c>
      <c r="G2165" t="s">
        <v>78</v>
      </c>
      <c r="H2165" s="6">
        <v>86.82</v>
      </c>
      <c r="I2165" t="s">
        <v>10</v>
      </c>
      <c r="J2165">
        <v>0.36</v>
      </c>
    </row>
    <row r="2166" spans="1:10" x14ac:dyDescent="0.3">
      <c r="A2166">
        <v>541</v>
      </c>
      <c r="B2166">
        <v>542</v>
      </c>
      <c r="C2166" t="s">
        <v>590</v>
      </c>
      <c r="D2166" t="s">
        <v>66</v>
      </c>
      <c r="E2166">
        <v>2010</v>
      </c>
      <c r="F2166" t="s">
        <v>15</v>
      </c>
      <c r="G2166" t="s">
        <v>156</v>
      </c>
      <c r="H2166" s="6">
        <v>82</v>
      </c>
      <c r="I2166" t="s">
        <v>7</v>
      </c>
      <c r="J2166">
        <v>0.27</v>
      </c>
    </row>
    <row r="2167" spans="1:10" x14ac:dyDescent="0.3">
      <c r="A2167">
        <v>541</v>
      </c>
      <c r="B2167">
        <v>542</v>
      </c>
      <c r="C2167" t="s">
        <v>590</v>
      </c>
      <c r="D2167" t="s">
        <v>66</v>
      </c>
      <c r="E2167">
        <v>2010</v>
      </c>
      <c r="F2167" t="s">
        <v>15</v>
      </c>
      <c r="G2167" t="s">
        <v>156</v>
      </c>
      <c r="H2167" s="6">
        <v>82</v>
      </c>
      <c r="I2167" t="s">
        <v>8</v>
      </c>
      <c r="J2167">
        <v>1.1499999999999999</v>
      </c>
    </row>
    <row r="2168" spans="1:10" x14ac:dyDescent="0.3">
      <c r="A2168">
        <v>541</v>
      </c>
      <c r="B2168">
        <v>542</v>
      </c>
      <c r="C2168" t="s">
        <v>590</v>
      </c>
      <c r="D2168" t="s">
        <v>66</v>
      </c>
      <c r="E2168">
        <v>2010</v>
      </c>
      <c r="F2168" t="s">
        <v>15</v>
      </c>
      <c r="G2168" t="s">
        <v>156</v>
      </c>
      <c r="H2168" s="6">
        <v>82</v>
      </c>
      <c r="I2168" t="s">
        <v>9</v>
      </c>
      <c r="J2168">
        <v>0.54</v>
      </c>
    </row>
    <row r="2169" spans="1:10" x14ac:dyDescent="0.3">
      <c r="A2169">
        <v>541</v>
      </c>
      <c r="B2169">
        <v>542</v>
      </c>
      <c r="C2169" t="s">
        <v>590</v>
      </c>
      <c r="D2169" t="s">
        <v>66</v>
      </c>
      <c r="E2169">
        <v>2010</v>
      </c>
      <c r="F2169" t="s">
        <v>15</v>
      </c>
      <c r="G2169" t="s">
        <v>156</v>
      </c>
      <c r="H2169" s="6">
        <v>82</v>
      </c>
      <c r="I2169" t="s">
        <v>10</v>
      </c>
      <c r="J2169">
        <v>0.38</v>
      </c>
    </row>
    <row r="2170" spans="1:10" x14ac:dyDescent="0.3">
      <c r="A2170">
        <v>542</v>
      </c>
      <c r="B2170">
        <v>543</v>
      </c>
      <c r="C2170" t="s">
        <v>515</v>
      </c>
      <c r="D2170" t="s">
        <v>48</v>
      </c>
      <c r="E2170">
        <v>2007</v>
      </c>
      <c r="F2170" t="s">
        <v>15</v>
      </c>
      <c r="G2170" t="s">
        <v>78</v>
      </c>
      <c r="H2170" s="6">
        <v>80</v>
      </c>
      <c r="I2170" t="s">
        <v>7</v>
      </c>
      <c r="J2170">
        <v>2.16</v>
      </c>
    </row>
    <row r="2171" spans="1:10" x14ac:dyDescent="0.3">
      <c r="A2171">
        <v>542</v>
      </c>
      <c r="B2171">
        <v>543</v>
      </c>
      <c r="C2171" t="s">
        <v>515</v>
      </c>
      <c r="D2171" t="s">
        <v>48</v>
      </c>
      <c r="E2171">
        <v>2007</v>
      </c>
      <c r="F2171" t="s">
        <v>15</v>
      </c>
      <c r="G2171" t="s">
        <v>78</v>
      </c>
      <c r="H2171" s="6">
        <v>80</v>
      </c>
      <c r="I2171" t="s">
        <v>8</v>
      </c>
      <c r="J2171">
        <v>0</v>
      </c>
    </row>
    <row r="2172" spans="1:10" x14ac:dyDescent="0.3">
      <c r="A2172">
        <v>542</v>
      </c>
      <c r="B2172">
        <v>543</v>
      </c>
      <c r="C2172" t="s">
        <v>515</v>
      </c>
      <c r="D2172" t="s">
        <v>48</v>
      </c>
      <c r="E2172">
        <v>2007</v>
      </c>
      <c r="F2172" t="s">
        <v>15</v>
      </c>
      <c r="G2172" t="s">
        <v>78</v>
      </c>
      <c r="H2172" s="6">
        <v>80</v>
      </c>
      <c r="I2172" t="s">
        <v>9</v>
      </c>
      <c r="J2172">
        <v>0</v>
      </c>
    </row>
    <row r="2173" spans="1:10" x14ac:dyDescent="0.3">
      <c r="A2173">
        <v>542</v>
      </c>
      <c r="B2173">
        <v>543</v>
      </c>
      <c r="C2173" t="s">
        <v>515</v>
      </c>
      <c r="D2173" t="s">
        <v>48</v>
      </c>
      <c r="E2173">
        <v>2007</v>
      </c>
      <c r="F2173" t="s">
        <v>15</v>
      </c>
      <c r="G2173" t="s">
        <v>78</v>
      </c>
      <c r="H2173" s="6">
        <v>80</v>
      </c>
      <c r="I2173" t="s">
        <v>10</v>
      </c>
      <c r="J2173">
        <v>0.18</v>
      </c>
    </row>
    <row r="2174" spans="1:10" x14ac:dyDescent="0.3">
      <c r="A2174">
        <v>543</v>
      </c>
      <c r="B2174">
        <v>544</v>
      </c>
      <c r="C2174" t="s">
        <v>591</v>
      </c>
      <c r="D2174" t="s">
        <v>41</v>
      </c>
      <c r="E2174">
        <v>2007</v>
      </c>
      <c r="F2174" t="s">
        <v>73</v>
      </c>
      <c r="G2174" t="s">
        <v>346</v>
      </c>
      <c r="H2174" s="6">
        <v>78</v>
      </c>
      <c r="I2174" t="s">
        <v>7</v>
      </c>
      <c r="J2174">
        <v>0.92</v>
      </c>
    </row>
    <row r="2175" spans="1:10" x14ac:dyDescent="0.3">
      <c r="A2175">
        <v>543</v>
      </c>
      <c r="B2175">
        <v>544</v>
      </c>
      <c r="C2175" t="s">
        <v>591</v>
      </c>
      <c r="D2175" t="s">
        <v>41</v>
      </c>
      <c r="E2175">
        <v>2007</v>
      </c>
      <c r="F2175" t="s">
        <v>73</v>
      </c>
      <c r="G2175" t="s">
        <v>346</v>
      </c>
      <c r="H2175" s="6">
        <v>78</v>
      </c>
      <c r="I2175" t="s">
        <v>8</v>
      </c>
      <c r="J2175">
        <v>1.1200000000000001</v>
      </c>
    </row>
    <row r="2176" spans="1:10" x14ac:dyDescent="0.3">
      <c r="A2176">
        <v>543</v>
      </c>
      <c r="B2176">
        <v>544</v>
      </c>
      <c r="C2176" t="s">
        <v>591</v>
      </c>
      <c r="D2176" t="s">
        <v>41</v>
      </c>
      <c r="E2176">
        <v>2007</v>
      </c>
      <c r="F2176" t="s">
        <v>73</v>
      </c>
      <c r="G2176" t="s">
        <v>346</v>
      </c>
      <c r="H2176" s="6">
        <v>78</v>
      </c>
      <c r="I2176" t="s">
        <v>9</v>
      </c>
      <c r="J2176">
        <v>0.01</v>
      </c>
    </row>
    <row r="2177" spans="1:10" x14ac:dyDescent="0.3">
      <c r="A2177">
        <v>543</v>
      </c>
      <c r="B2177">
        <v>544</v>
      </c>
      <c r="C2177" t="s">
        <v>591</v>
      </c>
      <c r="D2177" t="s">
        <v>41</v>
      </c>
      <c r="E2177">
        <v>2007</v>
      </c>
      <c r="F2177" t="s">
        <v>73</v>
      </c>
      <c r="G2177" t="s">
        <v>346</v>
      </c>
      <c r="H2177" s="6">
        <v>78</v>
      </c>
      <c r="I2177" t="s">
        <v>10</v>
      </c>
      <c r="J2177">
        <v>0.28999999999999898</v>
      </c>
    </row>
    <row r="2178" spans="1:10" x14ac:dyDescent="0.3">
      <c r="A2178">
        <v>544</v>
      </c>
      <c r="B2178">
        <v>545</v>
      </c>
      <c r="C2178" t="s">
        <v>592</v>
      </c>
      <c r="D2178" t="s">
        <v>41</v>
      </c>
      <c r="E2178">
        <v>2001</v>
      </c>
      <c r="F2178" t="s">
        <v>42</v>
      </c>
      <c r="G2178" t="s">
        <v>146</v>
      </c>
      <c r="H2178" s="6">
        <v>82.77</v>
      </c>
      <c r="I2178" t="s">
        <v>7</v>
      </c>
      <c r="J2178">
        <v>1.08</v>
      </c>
    </row>
    <row r="2179" spans="1:10" x14ac:dyDescent="0.3">
      <c r="A2179">
        <v>544</v>
      </c>
      <c r="B2179">
        <v>545</v>
      </c>
      <c r="C2179" t="s">
        <v>592</v>
      </c>
      <c r="D2179" t="s">
        <v>41</v>
      </c>
      <c r="E2179">
        <v>2001</v>
      </c>
      <c r="F2179" t="s">
        <v>42</v>
      </c>
      <c r="G2179" t="s">
        <v>146</v>
      </c>
      <c r="H2179" s="6">
        <v>82.77</v>
      </c>
      <c r="I2179" t="s">
        <v>8</v>
      </c>
      <c r="J2179">
        <v>0.7</v>
      </c>
    </row>
    <row r="2180" spans="1:10" x14ac:dyDescent="0.3">
      <c r="A2180">
        <v>544</v>
      </c>
      <c r="B2180">
        <v>545</v>
      </c>
      <c r="C2180" t="s">
        <v>592</v>
      </c>
      <c r="D2180" t="s">
        <v>41</v>
      </c>
      <c r="E2180">
        <v>2001</v>
      </c>
      <c r="F2180" t="s">
        <v>42</v>
      </c>
      <c r="G2180" t="s">
        <v>146</v>
      </c>
      <c r="H2180" s="6">
        <v>82.77</v>
      </c>
      <c r="I2180" t="s">
        <v>9</v>
      </c>
      <c r="J2180">
        <v>0.34</v>
      </c>
    </row>
    <row r="2181" spans="1:10" x14ac:dyDescent="0.3">
      <c r="A2181">
        <v>544</v>
      </c>
      <c r="B2181">
        <v>545</v>
      </c>
      <c r="C2181" t="s">
        <v>592</v>
      </c>
      <c r="D2181" t="s">
        <v>41</v>
      </c>
      <c r="E2181">
        <v>2001</v>
      </c>
      <c r="F2181" t="s">
        <v>42</v>
      </c>
      <c r="G2181" t="s">
        <v>146</v>
      </c>
      <c r="H2181" s="6">
        <v>82.77</v>
      </c>
      <c r="I2181" t="s">
        <v>10</v>
      </c>
      <c r="J2181">
        <v>0.21</v>
      </c>
    </row>
    <row r="2182" spans="1:10" x14ac:dyDescent="0.3">
      <c r="A2182">
        <v>545</v>
      </c>
      <c r="B2182">
        <v>546</v>
      </c>
      <c r="C2182" t="s">
        <v>473</v>
      </c>
      <c r="D2182" t="s">
        <v>66</v>
      </c>
      <c r="E2182">
        <v>2009</v>
      </c>
      <c r="F2182" t="s">
        <v>15</v>
      </c>
      <c r="G2182" t="s">
        <v>78</v>
      </c>
      <c r="H2182" s="6">
        <v>81</v>
      </c>
      <c r="I2182" t="s">
        <v>7</v>
      </c>
      <c r="J2182">
        <v>2</v>
      </c>
    </row>
    <row r="2183" spans="1:10" x14ac:dyDescent="0.3">
      <c r="A2183">
        <v>545</v>
      </c>
      <c r="B2183">
        <v>546</v>
      </c>
      <c r="C2183" t="s">
        <v>473</v>
      </c>
      <c r="D2183" t="s">
        <v>66</v>
      </c>
      <c r="E2183">
        <v>2009</v>
      </c>
      <c r="F2183" t="s">
        <v>15</v>
      </c>
      <c r="G2183" t="s">
        <v>78</v>
      </c>
      <c r="H2183" s="6">
        <v>81</v>
      </c>
      <c r="I2183" t="s">
        <v>8</v>
      </c>
      <c r="J2183">
        <v>0.12</v>
      </c>
    </row>
    <row r="2184" spans="1:10" x14ac:dyDescent="0.3">
      <c r="A2184">
        <v>545</v>
      </c>
      <c r="B2184">
        <v>546</v>
      </c>
      <c r="C2184" t="s">
        <v>473</v>
      </c>
      <c r="D2184" t="s">
        <v>66</v>
      </c>
      <c r="E2184">
        <v>2009</v>
      </c>
      <c r="F2184" t="s">
        <v>15</v>
      </c>
      <c r="G2184" t="s">
        <v>78</v>
      </c>
      <c r="H2184" s="6">
        <v>81</v>
      </c>
      <c r="I2184" t="s">
        <v>9</v>
      </c>
      <c r="J2184">
        <v>0</v>
      </c>
    </row>
    <row r="2185" spans="1:10" x14ac:dyDescent="0.3">
      <c r="A2185">
        <v>545</v>
      </c>
      <c r="B2185">
        <v>546</v>
      </c>
      <c r="C2185" t="s">
        <v>473</v>
      </c>
      <c r="D2185" t="s">
        <v>66</v>
      </c>
      <c r="E2185">
        <v>2009</v>
      </c>
      <c r="F2185" t="s">
        <v>15</v>
      </c>
      <c r="G2185" t="s">
        <v>78</v>
      </c>
      <c r="H2185" s="6">
        <v>81</v>
      </c>
      <c r="I2185" t="s">
        <v>10</v>
      </c>
      <c r="J2185">
        <v>0.2</v>
      </c>
    </row>
    <row r="2186" spans="1:10" x14ac:dyDescent="0.3">
      <c r="A2186">
        <v>546</v>
      </c>
      <c r="B2186">
        <v>547</v>
      </c>
      <c r="C2186" t="s">
        <v>593</v>
      </c>
      <c r="D2186" t="s">
        <v>68</v>
      </c>
      <c r="E2186">
        <v>2000</v>
      </c>
      <c r="F2186" t="s">
        <v>15</v>
      </c>
      <c r="G2186" t="s">
        <v>16</v>
      </c>
      <c r="H2186" s="6">
        <v>86</v>
      </c>
      <c r="I2186" t="s">
        <v>7</v>
      </c>
      <c r="J2186">
        <v>0.78</v>
      </c>
    </row>
    <row r="2187" spans="1:10" x14ac:dyDescent="0.3">
      <c r="A2187">
        <v>546</v>
      </c>
      <c r="B2187">
        <v>547</v>
      </c>
      <c r="C2187" t="s">
        <v>593</v>
      </c>
      <c r="D2187" t="s">
        <v>68</v>
      </c>
      <c r="E2187">
        <v>2000</v>
      </c>
      <c r="F2187" t="s">
        <v>15</v>
      </c>
      <c r="G2187" t="s">
        <v>16</v>
      </c>
      <c r="H2187" s="6">
        <v>86</v>
      </c>
      <c r="I2187" t="s">
        <v>8</v>
      </c>
      <c r="J2187">
        <v>0.4</v>
      </c>
    </row>
    <row r="2188" spans="1:10" x14ac:dyDescent="0.3">
      <c r="A2188">
        <v>546</v>
      </c>
      <c r="B2188">
        <v>547</v>
      </c>
      <c r="C2188" t="s">
        <v>593</v>
      </c>
      <c r="D2188" t="s">
        <v>68</v>
      </c>
      <c r="E2188">
        <v>2000</v>
      </c>
      <c r="F2188" t="s">
        <v>15</v>
      </c>
      <c r="G2188" t="s">
        <v>16</v>
      </c>
      <c r="H2188" s="6">
        <v>86</v>
      </c>
      <c r="I2188" t="s">
        <v>9</v>
      </c>
      <c r="J2188">
        <v>1.06</v>
      </c>
    </row>
    <row r="2189" spans="1:10" x14ac:dyDescent="0.3">
      <c r="A2189">
        <v>546</v>
      </c>
      <c r="B2189">
        <v>547</v>
      </c>
      <c r="C2189" t="s">
        <v>593</v>
      </c>
      <c r="D2189" t="s">
        <v>68</v>
      </c>
      <c r="E2189">
        <v>2000</v>
      </c>
      <c r="F2189" t="s">
        <v>15</v>
      </c>
      <c r="G2189" t="s">
        <v>16</v>
      </c>
      <c r="H2189" s="6">
        <v>86</v>
      </c>
      <c r="I2189" t="s">
        <v>10</v>
      </c>
      <c r="J2189">
        <v>7.0000000000000007E-2</v>
      </c>
    </row>
    <row r="2190" spans="1:10" x14ac:dyDescent="0.3">
      <c r="A2190">
        <v>547</v>
      </c>
      <c r="B2190">
        <v>548</v>
      </c>
      <c r="C2190" t="s">
        <v>594</v>
      </c>
      <c r="D2190" t="s">
        <v>82</v>
      </c>
      <c r="E2190">
        <v>1997</v>
      </c>
      <c r="F2190" t="s">
        <v>42</v>
      </c>
      <c r="G2190" t="s">
        <v>43</v>
      </c>
      <c r="H2190" s="6">
        <v>78</v>
      </c>
      <c r="I2190" t="s">
        <v>7</v>
      </c>
      <c r="J2190">
        <v>0.79</v>
      </c>
    </row>
    <row r="2191" spans="1:10" x14ac:dyDescent="0.3">
      <c r="A2191">
        <v>547</v>
      </c>
      <c r="B2191">
        <v>548</v>
      </c>
      <c r="C2191" t="s">
        <v>594</v>
      </c>
      <c r="D2191" t="s">
        <v>82</v>
      </c>
      <c r="E2191">
        <v>1997</v>
      </c>
      <c r="F2191" t="s">
        <v>42</v>
      </c>
      <c r="G2191" t="s">
        <v>43</v>
      </c>
      <c r="H2191" s="6">
        <v>78</v>
      </c>
      <c r="I2191" t="s">
        <v>8</v>
      </c>
      <c r="J2191">
        <v>1.35</v>
      </c>
    </row>
    <row r="2192" spans="1:10" x14ac:dyDescent="0.3">
      <c r="A2192">
        <v>547</v>
      </c>
      <c r="B2192">
        <v>548</v>
      </c>
      <c r="C2192" t="s">
        <v>594</v>
      </c>
      <c r="D2192" t="s">
        <v>82</v>
      </c>
      <c r="E2192">
        <v>1997</v>
      </c>
      <c r="F2192" t="s">
        <v>42</v>
      </c>
      <c r="G2192" t="s">
        <v>43</v>
      </c>
      <c r="H2192" s="6">
        <v>78</v>
      </c>
      <c r="I2192" t="s">
        <v>9</v>
      </c>
      <c r="J2192">
        <v>0.04</v>
      </c>
    </row>
    <row r="2193" spans="1:10" x14ac:dyDescent="0.3">
      <c r="A2193">
        <v>547</v>
      </c>
      <c r="B2193">
        <v>548</v>
      </c>
      <c r="C2193" t="s">
        <v>594</v>
      </c>
      <c r="D2193" t="s">
        <v>82</v>
      </c>
      <c r="E2193">
        <v>1997</v>
      </c>
      <c r="F2193" t="s">
        <v>42</v>
      </c>
      <c r="G2193" t="s">
        <v>43</v>
      </c>
      <c r="H2193" s="6">
        <v>78</v>
      </c>
      <c r="I2193" t="s">
        <v>10</v>
      </c>
      <c r="J2193">
        <v>0.14000000000000001</v>
      </c>
    </row>
    <row r="2194" spans="1:10" x14ac:dyDescent="0.3">
      <c r="A2194">
        <v>548</v>
      </c>
      <c r="B2194">
        <v>549</v>
      </c>
      <c r="C2194" t="s">
        <v>595</v>
      </c>
      <c r="D2194" t="s">
        <v>41</v>
      </c>
      <c r="E2194">
        <v>2004</v>
      </c>
      <c r="F2194" t="s">
        <v>31</v>
      </c>
      <c r="G2194" t="s">
        <v>78</v>
      </c>
      <c r="H2194" s="6">
        <v>84.64</v>
      </c>
      <c r="I2194" t="s">
        <v>7</v>
      </c>
      <c r="J2194">
        <v>0.85</v>
      </c>
    </row>
    <row r="2195" spans="1:10" x14ac:dyDescent="0.3">
      <c r="A2195">
        <v>548</v>
      </c>
      <c r="B2195">
        <v>549</v>
      </c>
      <c r="C2195" t="s">
        <v>595</v>
      </c>
      <c r="D2195" t="s">
        <v>41</v>
      </c>
      <c r="E2195">
        <v>2004</v>
      </c>
      <c r="F2195" t="s">
        <v>31</v>
      </c>
      <c r="G2195" t="s">
        <v>78</v>
      </c>
      <c r="H2195" s="6">
        <v>84.64</v>
      </c>
      <c r="I2195" t="s">
        <v>8</v>
      </c>
      <c r="J2195">
        <v>1.06</v>
      </c>
    </row>
    <row r="2196" spans="1:10" x14ac:dyDescent="0.3">
      <c r="A2196">
        <v>548</v>
      </c>
      <c r="B2196">
        <v>549</v>
      </c>
      <c r="C2196" t="s">
        <v>595</v>
      </c>
      <c r="D2196" t="s">
        <v>41</v>
      </c>
      <c r="E2196">
        <v>2004</v>
      </c>
      <c r="F2196" t="s">
        <v>31</v>
      </c>
      <c r="G2196" t="s">
        <v>78</v>
      </c>
      <c r="H2196" s="6">
        <v>84.64</v>
      </c>
      <c r="I2196" t="s">
        <v>9</v>
      </c>
      <c r="J2196">
        <v>0.09</v>
      </c>
    </row>
    <row r="2197" spans="1:10" x14ac:dyDescent="0.3">
      <c r="A2197">
        <v>548</v>
      </c>
      <c r="B2197">
        <v>549</v>
      </c>
      <c r="C2197" t="s">
        <v>595</v>
      </c>
      <c r="D2197" t="s">
        <v>41</v>
      </c>
      <c r="E2197">
        <v>2004</v>
      </c>
      <c r="F2197" t="s">
        <v>31</v>
      </c>
      <c r="G2197" t="s">
        <v>78</v>
      </c>
      <c r="H2197" s="6">
        <v>84.64</v>
      </c>
      <c r="I2197" t="s">
        <v>10</v>
      </c>
      <c r="J2197">
        <v>0.32</v>
      </c>
    </row>
    <row r="2198" spans="1:10" x14ac:dyDescent="0.3">
      <c r="A2198">
        <v>549</v>
      </c>
      <c r="B2198">
        <v>550</v>
      </c>
      <c r="C2198" t="s">
        <v>596</v>
      </c>
      <c r="D2198" t="s">
        <v>48</v>
      </c>
      <c r="E2198">
        <v>2012</v>
      </c>
      <c r="F2198" t="s">
        <v>31</v>
      </c>
      <c r="G2198" t="s">
        <v>43</v>
      </c>
      <c r="H2198" s="6">
        <v>89.29</v>
      </c>
      <c r="I2198" t="s">
        <v>7</v>
      </c>
      <c r="J2198">
        <v>1.42</v>
      </c>
    </row>
    <row r="2199" spans="1:10" x14ac:dyDescent="0.3">
      <c r="A2199">
        <v>549</v>
      </c>
      <c r="B2199">
        <v>550</v>
      </c>
      <c r="C2199" t="s">
        <v>596</v>
      </c>
      <c r="D2199" t="s">
        <v>48</v>
      </c>
      <c r="E2199">
        <v>2012</v>
      </c>
      <c r="F2199" t="s">
        <v>31</v>
      </c>
      <c r="G2199" t="s">
        <v>43</v>
      </c>
      <c r="H2199" s="6">
        <v>89.29</v>
      </c>
      <c r="I2199" t="s">
        <v>8</v>
      </c>
      <c r="J2199">
        <v>0.65</v>
      </c>
    </row>
    <row r="2200" spans="1:10" x14ac:dyDescent="0.3">
      <c r="A2200">
        <v>549</v>
      </c>
      <c r="B2200">
        <v>550</v>
      </c>
      <c r="C2200" t="s">
        <v>596</v>
      </c>
      <c r="D2200" t="s">
        <v>48</v>
      </c>
      <c r="E2200">
        <v>2012</v>
      </c>
      <c r="F2200" t="s">
        <v>31</v>
      </c>
      <c r="G2200" t="s">
        <v>43</v>
      </c>
      <c r="H2200" s="6">
        <v>89.29</v>
      </c>
      <c r="I2200" t="s">
        <v>9</v>
      </c>
      <c r="J2200">
        <v>0.03</v>
      </c>
    </row>
    <row r="2201" spans="1:10" x14ac:dyDescent="0.3">
      <c r="A2201">
        <v>549</v>
      </c>
      <c r="B2201">
        <v>550</v>
      </c>
      <c r="C2201" t="s">
        <v>596</v>
      </c>
      <c r="D2201" t="s">
        <v>48</v>
      </c>
      <c r="E2201">
        <v>2012</v>
      </c>
      <c r="F2201" t="s">
        <v>31</v>
      </c>
      <c r="G2201" t="s">
        <v>43</v>
      </c>
      <c r="H2201" s="6">
        <v>89.29</v>
      </c>
      <c r="I2201" t="s">
        <v>10</v>
      </c>
      <c r="J2201">
        <v>0.22</v>
      </c>
    </row>
    <row r="2202" spans="1:10" x14ac:dyDescent="0.3">
      <c r="A2202">
        <v>550</v>
      </c>
      <c r="B2202">
        <v>551</v>
      </c>
      <c r="C2202" t="s">
        <v>597</v>
      </c>
      <c r="D2202" t="s">
        <v>82</v>
      </c>
      <c r="E2202">
        <v>1999</v>
      </c>
      <c r="F2202" t="s">
        <v>20</v>
      </c>
      <c r="G2202" t="s">
        <v>78</v>
      </c>
      <c r="H2202" s="6">
        <v>86</v>
      </c>
      <c r="I2202" t="s">
        <v>7</v>
      </c>
      <c r="J2202">
        <v>1.58</v>
      </c>
    </row>
    <row r="2203" spans="1:10" x14ac:dyDescent="0.3">
      <c r="A2203">
        <v>550</v>
      </c>
      <c r="B2203">
        <v>551</v>
      </c>
      <c r="C2203" t="s">
        <v>597</v>
      </c>
      <c r="D2203" t="s">
        <v>82</v>
      </c>
      <c r="E2203">
        <v>1999</v>
      </c>
      <c r="F2203" t="s">
        <v>20</v>
      </c>
      <c r="G2203" t="s">
        <v>78</v>
      </c>
      <c r="H2203" s="6">
        <v>86</v>
      </c>
      <c r="I2203" t="s">
        <v>8</v>
      </c>
      <c r="J2203">
        <v>0.64</v>
      </c>
    </row>
    <row r="2204" spans="1:10" x14ac:dyDescent="0.3">
      <c r="A2204">
        <v>550</v>
      </c>
      <c r="B2204">
        <v>551</v>
      </c>
      <c r="C2204" t="s">
        <v>597</v>
      </c>
      <c r="D2204" t="s">
        <v>82</v>
      </c>
      <c r="E2204">
        <v>1999</v>
      </c>
      <c r="F2204" t="s">
        <v>20</v>
      </c>
      <c r="G2204" t="s">
        <v>78</v>
      </c>
      <c r="H2204" s="6">
        <v>86</v>
      </c>
      <c r="I2204" t="s">
        <v>9</v>
      </c>
      <c r="J2204">
        <v>0</v>
      </c>
    </row>
    <row r="2205" spans="1:10" x14ac:dyDescent="0.3">
      <c r="A2205">
        <v>550</v>
      </c>
      <c r="B2205">
        <v>551</v>
      </c>
      <c r="C2205" t="s">
        <v>597</v>
      </c>
      <c r="D2205" t="s">
        <v>82</v>
      </c>
      <c r="E2205">
        <v>1999</v>
      </c>
      <c r="F2205" t="s">
        <v>20</v>
      </c>
      <c r="G2205" t="s">
        <v>78</v>
      </c>
      <c r="H2205" s="6">
        <v>86</v>
      </c>
      <c r="I2205" t="s">
        <v>10</v>
      </c>
      <c r="J2205">
        <v>0.09</v>
      </c>
    </row>
    <row r="2206" spans="1:10" x14ac:dyDescent="0.3">
      <c r="A2206">
        <v>551</v>
      </c>
      <c r="B2206">
        <v>552</v>
      </c>
      <c r="C2206" t="s">
        <v>598</v>
      </c>
      <c r="D2206" t="s">
        <v>45</v>
      </c>
      <c r="E2206">
        <v>1995</v>
      </c>
      <c r="F2206" t="s">
        <v>36</v>
      </c>
      <c r="G2206" t="s">
        <v>115</v>
      </c>
      <c r="H2206" s="6">
        <v>91.98</v>
      </c>
      <c r="I2206" t="s">
        <v>7</v>
      </c>
      <c r="J2206">
        <v>0.28000000000000003</v>
      </c>
    </row>
    <row r="2207" spans="1:10" x14ac:dyDescent="0.3">
      <c r="A2207">
        <v>551</v>
      </c>
      <c r="B2207">
        <v>552</v>
      </c>
      <c r="C2207" t="s">
        <v>598</v>
      </c>
      <c r="D2207" t="s">
        <v>45</v>
      </c>
      <c r="E2207">
        <v>1995</v>
      </c>
      <c r="F2207" t="s">
        <v>36</v>
      </c>
      <c r="G2207" t="s">
        <v>115</v>
      </c>
      <c r="H2207" s="6">
        <v>91.98</v>
      </c>
      <c r="I2207" t="s">
        <v>8</v>
      </c>
      <c r="J2207">
        <v>0</v>
      </c>
    </row>
    <row r="2208" spans="1:10" x14ac:dyDescent="0.3">
      <c r="A2208">
        <v>551</v>
      </c>
      <c r="B2208">
        <v>552</v>
      </c>
      <c r="C2208" t="s">
        <v>598</v>
      </c>
      <c r="D2208" t="s">
        <v>45</v>
      </c>
      <c r="E2208">
        <v>1995</v>
      </c>
      <c r="F2208" t="s">
        <v>36</v>
      </c>
      <c r="G2208" t="s">
        <v>115</v>
      </c>
      <c r="H2208" s="6">
        <v>91.98</v>
      </c>
      <c r="I2208" t="s">
        <v>9</v>
      </c>
      <c r="J2208">
        <v>2.02</v>
      </c>
    </row>
    <row r="2209" spans="1:10" x14ac:dyDescent="0.3">
      <c r="A2209">
        <v>551</v>
      </c>
      <c r="B2209">
        <v>552</v>
      </c>
      <c r="C2209" t="s">
        <v>598</v>
      </c>
      <c r="D2209" t="s">
        <v>45</v>
      </c>
      <c r="E2209">
        <v>1995</v>
      </c>
      <c r="F2209" t="s">
        <v>36</v>
      </c>
      <c r="G2209" t="s">
        <v>115</v>
      </c>
      <c r="H2209" s="6">
        <v>91.98</v>
      </c>
      <c r="I2209" t="s">
        <v>10</v>
      </c>
      <c r="J2209">
        <v>0.01</v>
      </c>
    </row>
    <row r="2210" spans="1:10" x14ac:dyDescent="0.3">
      <c r="A2210">
        <v>552</v>
      </c>
      <c r="B2210">
        <v>553</v>
      </c>
      <c r="C2210" t="s">
        <v>497</v>
      </c>
      <c r="D2210" t="s">
        <v>66</v>
      </c>
      <c r="E2210">
        <v>2010</v>
      </c>
      <c r="F2210" t="s">
        <v>15</v>
      </c>
      <c r="G2210" t="s">
        <v>78</v>
      </c>
      <c r="H2210" s="6">
        <v>75</v>
      </c>
      <c r="I2210" t="s">
        <v>7</v>
      </c>
      <c r="J2210">
        <v>1.97</v>
      </c>
    </row>
    <row r="2211" spans="1:10" x14ac:dyDescent="0.3">
      <c r="A2211">
        <v>552</v>
      </c>
      <c r="B2211">
        <v>553</v>
      </c>
      <c r="C2211" t="s">
        <v>497</v>
      </c>
      <c r="D2211" t="s">
        <v>66</v>
      </c>
      <c r="E2211">
        <v>2010</v>
      </c>
      <c r="F2211" t="s">
        <v>15</v>
      </c>
      <c r="G2211" t="s">
        <v>78</v>
      </c>
      <c r="H2211" s="6">
        <v>75</v>
      </c>
      <c r="I2211" t="s">
        <v>8</v>
      </c>
      <c r="J2211">
        <v>0.13</v>
      </c>
    </row>
    <row r="2212" spans="1:10" x14ac:dyDescent="0.3">
      <c r="A2212">
        <v>552</v>
      </c>
      <c r="B2212">
        <v>553</v>
      </c>
      <c r="C2212" t="s">
        <v>497</v>
      </c>
      <c r="D2212" t="s">
        <v>66</v>
      </c>
      <c r="E2212">
        <v>2010</v>
      </c>
      <c r="F2212" t="s">
        <v>15</v>
      </c>
      <c r="G2212" t="s">
        <v>78</v>
      </c>
      <c r="H2212" s="6">
        <v>75</v>
      </c>
      <c r="I2212" t="s">
        <v>9</v>
      </c>
      <c r="J2212">
        <v>0</v>
      </c>
    </row>
    <row r="2213" spans="1:10" x14ac:dyDescent="0.3">
      <c r="A2213">
        <v>552</v>
      </c>
      <c r="B2213">
        <v>553</v>
      </c>
      <c r="C2213" t="s">
        <v>497</v>
      </c>
      <c r="D2213" t="s">
        <v>66</v>
      </c>
      <c r="E2213">
        <v>2010</v>
      </c>
      <c r="F2213" t="s">
        <v>15</v>
      </c>
      <c r="G2213" t="s">
        <v>78</v>
      </c>
      <c r="H2213" s="6">
        <v>75</v>
      </c>
      <c r="I2213" t="s">
        <v>10</v>
      </c>
      <c r="J2213">
        <v>0.2</v>
      </c>
    </row>
    <row r="2214" spans="1:10" x14ac:dyDescent="0.3">
      <c r="A2214">
        <v>553</v>
      </c>
      <c r="B2214">
        <v>554</v>
      </c>
      <c r="C2214" t="s">
        <v>599</v>
      </c>
      <c r="D2214" t="s">
        <v>66</v>
      </c>
      <c r="E2214">
        <v>2011</v>
      </c>
      <c r="F2214" t="s">
        <v>36</v>
      </c>
      <c r="G2214" t="s">
        <v>163</v>
      </c>
      <c r="H2214" s="6">
        <v>79.08</v>
      </c>
      <c r="I2214" t="s">
        <v>7</v>
      </c>
      <c r="J2214">
        <v>0.72</v>
      </c>
    </row>
    <row r="2215" spans="1:10" x14ac:dyDescent="0.3">
      <c r="A2215">
        <v>553</v>
      </c>
      <c r="B2215">
        <v>554</v>
      </c>
      <c r="C2215" t="s">
        <v>599</v>
      </c>
      <c r="D2215" t="s">
        <v>66</v>
      </c>
      <c r="E2215">
        <v>2011</v>
      </c>
      <c r="F2215" t="s">
        <v>36</v>
      </c>
      <c r="G2215" t="s">
        <v>163</v>
      </c>
      <c r="H2215" s="6">
        <v>79.08</v>
      </c>
      <c r="I2215" t="s">
        <v>8</v>
      </c>
      <c r="J2215">
        <v>0.49</v>
      </c>
    </row>
    <row r="2216" spans="1:10" x14ac:dyDescent="0.3">
      <c r="A2216">
        <v>553</v>
      </c>
      <c r="B2216">
        <v>554</v>
      </c>
      <c r="C2216" t="s">
        <v>599</v>
      </c>
      <c r="D2216" t="s">
        <v>66</v>
      </c>
      <c r="E2216">
        <v>2011</v>
      </c>
      <c r="F2216" t="s">
        <v>36</v>
      </c>
      <c r="G2216" t="s">
        <v>163</v>
      </c>
      <c r="H2216" s="6">
        <v>79.08</v>
      </c>
      <c r="I2216" t="s">
        <v>9</v>
      </c>
      <c r="J2216">
        <v>0.87</v>
      </c>
    </row>
    <row r="2217" spans="1:10" x14ac:dyDescent="0.3">
      <c r="A2217">
        <v>553</v>
      </c>
      <c r="B2217">
        <v>554</v>
      </c>
      <c r="C2217" t="s">
        <v>599</v>
      </c>
      <c r="D2217" t="s">
        <v>66</v>
      </c>
      <c r="E2217">
        <v>2011</v>
      </c>
      <c r="F2217" t="s">
        <v>36</v>
      </c>
      <c r="G2217" t="s">
        <v>163</v>
      </c>
      <c r="H2217" s="6">
        <v>79.08</v>
      </c>
      <c r="I2217" t="s">
        <v>10</v>
      </c>
      <c r="J2217">
        <v>0.22</v>
      </c>
    </row>
    <row r="2218" spans="1:10" x14ac:dyDescent="0.3">
      <c r="A2218">
        <v>554</v>
      </c>
      <c r="B2218">
        <v>555</v>
      </c>
      <c r="C2218" t="s">
        <v>600</v>
      </c>
      <c r="D2218" t="s">
        <v>66</v>
      </c>
      <c r="E2218">
        <v>2010</v>
      </c>
      <c r="F2218" t="s">
        <v>108</v>
      </c>
      <c r="G2218" t="s">
        <v>58</v>
      </c>
      <c r="H2218" s="6">
        <v>89.23</v>
      </c>
      <c r="I2218" t="s">
        <v>7</v>
      </c>
      <c r="J2218">
        <v>1</v>
      </c>
    </row>
    <row r="2219" spans="1:10" x14ac:dyDescent="0.3">
      <c r="A2219">
        <v>554</v>
      </c>
      <c r="B2219">
        <v>555</v>
      </c>
      <c r="C2219" t="s">
        <v>600</v>
      </c>
      <c r="D2219" t="s">
        <v>66</v>
      </c>
      <c r="E2219">
        <v>2010</v>
      </c>
      <c r="F2219" t="s">
        <v>108</v>
      </c>
      <c r="G2219" t="s">
        <v>58</v>
      </c>
      <c r="H2219" s="6">
        <v>89.23</v>
      </c>
      <c r="I2219" t="s">
        <v>8</v>
      </c>
      <c r="J2219">
        <v>0.88</v>
      </c>
    </row>
    <row r="2220" spans="1:10" x14ac:dyDescent="0.3">
      <c r="A2220">
        <v>554</v>
      </c>
      <c r="B2220">
        <v>555</v>
      </c>
      <c r="C2220" t="s">
        <v>600</v>
      </c>
      <c r="D2220" t="s">
        <v>66</v>
      </c>
      <c r="E2220">
        <v>2010</v>
      </c>
      <c r="F2220" t="s">
        <v>108</v>
      </c>
      <c r="G2220" t="s">
        <v>58</v>
      </c>
      <c r="H2220" s="6">
        <v>89.23</v>
      </c>
      <c r="I2220" t="s">
        <v>9</v>
      </c>
      <c r="J2220">
        <v>0.06</v>
      </c>
    </row>
    <row r="2221" spans="1:10" x14ac:dyDescent="0.3">
      <c r="A2221">
        <v>554</v>
      </c>
      <c r="B2221">
        <v>555</v>
      </c>
      <c r="C2221" t="s">
        <v>600</v>
      </c>
      <c r="D2221" t="s">
        <v>66</v>
      </c>
      <c r="E2221">
        <v>2010</v>
      </c>
      <c r="F2221" t="s">
        <v>108</v>
      </c>
      <c r="G2221" t="s">
        <v>58</v>
      </c>
      <c r="H2221" s="6">
        <v>89.23</v>
      </c>
      <c r="I2221" t="s">
        <v>10</v>
      </c>
      <c r="J2221">
        <v>0.37</v>
      </c>
    </row>
    <row r="2222" spans="1:10" x14ac:dyDescent="0.3">
      <c r="A2222">
        <v>555</v>
      </c>
      <c r="B2222">
        <v>556</v>
      </c>
      <c r="C2222" t="s">
        <v>601</v>
      </c>
      <c r="D2222" t="s">
        <v>48</v>
      </c>
      <c r="E2222">
        <v>2009</v>
      </c>
      <c r="F2222" t="s">
        <v>182</v>
      </c>
      <c r="G2222" t="s">
        <v>49</v>
      </c>
      <c r="H2222" s="6">
        <v>82.05</v>
      </c>
      <c r="I2222" t="s">
        <v>7</v>
      </c>
      <c r="J2222">
        <v>1.3</v>
      </c>
    </row>
    <row r="2223" spans="1:10" x14ac:dyDescent="0.3">
      <c r="A2223">
        <v>555</v>
      </c>
      <c r="B2223">
        <v>556</v>
      </c>
      <c r="C2223" t="s">
        <v>601</v>
      </c>
      <c r="D2223" t="s">
        <v>48</v>
      </c>
      <c r="E2223">
        <v>2009</v>
      </c>
      <c r="F2223" t="s">
        <v>182</v>
      </c>
      <c r="G2223" t="s">
        <v>49</v>
      </c>
      <c r="H2223" s="6">
        <v>82.05</v>
      </c>
      <c r="I2223" t="s">
        <v>8</v>
      </c>
      <c r="J2223">
        <v>0.74</v>
      </c>
    </row>
    <row r="2224" spans="1:10" x14ac:dyDescent="0.3">
      <c r="A2224">
        <v>555</v>
      </c>
      <c r="B2224">
        <v>556</v>
      </c>
      <c r="C2224" t="s">
        <v>601</v>
      </c>
      <c r="D2224" t="s">
        <v>48</v>
      </c>
      <c r="E2224">
        <v>2009</v>
      </c>
      <c r="F2224" t="s">
        <v>182</v>
      </c>
      <c r="G2224" t="s">
        <v>49</v>
      </c>
      <c r="H2224" s="6">
        <v>82.05</v>
      </c>
      <c r="I2224" t="s">
        <v>9</v>
      </c>
      <c r="J2224">
        <v>0.04</v>
      </c>
    </row>
    <row r="2225" spans="1:10" x14ac:dyDescent="0.3">
      <c r="A2225">
        <v>555</v>
      </c>
      <c r="B2225">
        <v>556</v>
      </c>
      <c r="C2225" t="s">
        <v>601</v>
      </c>
      <c r="D2225" t="s">
        <v>48</v>
      </c>
      <c r="E2225">
        <v>2009</v>
      </c>
      <c r="F2225" t="s">
        <v>182</v>
      </c>
      <c r="G2225" t="s">
        <v>49</v>
      </c>
      <c r="H2225" s="6">
        <v>82.05</v>
      </c>
      <c r="I2225" t="s">
        <v>10</v>
      </c>
      <c r="J2225">
        <v>0.22</v>
      </c>
    </row>
    <row r="2226" spans="1:10" x14ac:dyDescent="0.3">
      <c r="A2226">
        <v>556</v>
      </c>
      <c r="B2226">
        <v>557</v>
      </c>
      <c r="C2226" t="s">
        <v>195</v>
      </c>
      <c r="D2226" t="s">
        <v>77</v>
      </c>
      <c r="E2226">
        <v>1997</v>
      </c>
      <c r="F2226" t="s">
        <v>108</v>
      </c>
      <c r="G2226" t="s">
        <v>196</v>
      </c>
      <c r="H2226" s="6">
        <v>86.2</v>
      </c>
      <c r="I2226" t="s">
        <v>7</v>
      </c>
      <c r="J2226">
        <v>0.91</v>
      </c>
    </row>
    <row r="2227" spans="1:10" x14ac:dyDescent="0.3">
      <c r="A2227">
        <v>556</v>
      </c>
      <c r="B2227">
        <v>557</v>
      </c>
      <c r="C2227" t="s">
        <v>195</v>
      </c>
      <c r="D2227" t="s">
        <v>77</v>
      </c>
      <c r="E2227">
        <v>1997</v>
      </c>
      <c r="F2227" t="s">
        <v>108</v>
      </c>
      <c r="G2227" t="s">
        <v>196</v>
      </c>
      <c r="H2227" s="6">
        <v>86.2</v>
      </c>
      <c r="I2227" t="s">
        <v>8</v>
      </c>
      <c r="J2227">
        <v>1.25</v>
      </c>
    </row>
    <row r="2228" spans="1:10" x14ac:dyDescent="0.3">
      <c r="A2228">
        <v>556</v>
      </c>
      <c r="B2228">
        <v>557</v>
      </c>
      <c r="C2228" t="s">
        <v>195</v>
      </c>
      <c r="D2228" t="s">
        <v>77</v>
      </c>
      <c r="E2228">
        <v>1997</v>
      </c>
      <c r="F2228" t="s">
        <v>108</v>
      </c>
      <c r="G2228" t="s">
        <v>196</v>
      </c>
      <c r="H2228" s="6">
        <v>86.2</v>
      </c>
      <c r="I2228" t="s">
        <v>9</v>
      </c>
      <c r="J2228">
        <v>0</v>
      </c>
    </row>
    <row r="2229" spans="1:10" x14ac:dyDescent="0.3">
      <c r="A2229">
        <v>556</v>
      </c>
      <c r="B2229">
        <v>557</v>
      </c>
      <c r="C2229" t="s">
        <v>195</v>
      </c>
      <c r="D2229" t="s">
        <v>77</v>
      </c>
      <c r="E2229">
        <v>1997</v>
      </c>
      <c r="F2229" t="s">
        <v>108</v>
      </c>
      <c r="G2229" t="s">
        <v>196</v>
      </c>
      <c r="H2229" s="6">
        <v>86.2</v>
      </c>
      <c r="I2229" t="s">
        <v>10</v>
      </c>
      <c r="J2229">
        <v>0.13</v>
      </c>
    </row>
    <row r="2230" spans="1:10" x14ac:dyDescent="0.3">
      <c r="A2230">
        <v>557</v>
      </c>
      <c r="B2230">
        <v>558</v>
      </c>
      <c r="C2230" t="s">
        <v>132</v>
      </c>
      <c r="D2230" t="s">
        <v>101</v>
      </c>
      <c r="E2230">
        <v>2004</v>
      </c>
      <c r="F2230" t="s">
        <v>20</v>
      </c>
      <c r="G2230" t="s">
        <v>78</v>
      </c>
      <c r="H2230" s="6">
        <v>82</v>
      </c>
      <c r="I2230" t="s">
        <v>7</v>
      </c>
      <c r="J2230">
        <v>1.38</v>
      </c>
    </row>
    <row r="2231" spans="1:10" x14ac:dyDescent="0.3">
      <c r="A2231">
        <v>557</v>
      </c>
      <c r="B2231">
        <v>558</v>
      </c>
      <c r="C2231" t="s">
        <v>132</v>
      </c>
      <c r="D2231" t="s">
        <v>101</v>
      </c>
      <c r="E2231">
        <v>2004</v>
      </c>
      <c r="F2231" t="s">
        <v>20</v>
      </c>
      <c r="G2231" t="s">
        <v>78</v>
      </c>
      <c r="H2231" s="6">
        <v>82</v>
      </c>
      <c r="I2231" t="s">
        <v>8</v>
      </c>
      <c r="J2231">
        <v>0.8</v>
      </c>
    </row>
    <row r="2232" spans="1:10" x14ac:dyDescent="0.3">
      <c r="A2232">
        <v>557</v>
      </c>
      <c r="B2232">
        <v>558</v>
      </c>
      <c r="C2232" t="s">
        <v>132</v>
      </c>
      <c r="D2232" t="s">
        <v>101</v>
      </c>
      <c r="E2232">
        <v>2004</v>
      </c>
      <c r="F2232" t="s">
        <v>20</v>
      </c>
      <c r="G2232" t="s">
        <v>78</v>
      </c>
      <c r="H2232" s="6">
        <v>82</v>
      </c>
      <c r="I2232" t="s">
        <v>9</v>
      </c>
      <c r="J2232">
        <v>0</v>
      </c>
    </row>
    <row r="2233" spans="1:10" x14ac:dyDescent="0.3">
      <c r="A2233">
        <v>557</v>
      </c>
      <c r="B2233">
        <v>558</v>
      </c>
      <c r="C2233" t="s">
        <v>132</v>
      </c>
      <c r="D2233" t="s">
        <v>101</v>
      </c>
      <c r="E2233">
        <v>2004</v>
      </c>
      <c r="F2233" t="s">
        <v>20</v>
      </c>
      <c r="G2233" t="s">
        <v>78</v>
      </c>
      <c r="H2233" s="6">
        <v>82</v>
      </c>
      <c r="I2233" t="s">
        <v>10</v>
      </c>
      <c r="J2233">
        <v>0.1</v>
      </c>
    </row>
    <row r="2234" spans="1:10" x14ac:dyDescent="0.3">
      <c r="A2234">
        <v>558</v>
      </c>
      <c r="B2234">
        <v>559</v>
      </c>
      <c r="C2234" t="s">
        <v>602</v>
      </c>
      <c r="D2234" t="s">
        <v>14</v>
      </c>
      <c r="E2234">
        <v>2008</v>
      </c>
      <c r="F2234" t="s">
        <v>15</v>
      </c>
      <c r="G2234" t="s">
        <v>90</v>
      </c>
      <c r="H2234" s="6">
        <v>69</v>
      </c>
      <c r="I2234" t="s">
        <v>7</v>
      </c>
      <c r="J2234">
        <v>1.1599999999999999</v>
      </c>
    </row>
    <row r="2235" spans="1:10" x14ac:dyDescent="0.3">
      <c r="A2235">
        <v>558</v>
      </c>
      <c r="B2235">
        <v>559</v>
      </c>
      <c r="C2235" t="s">
        <v>602</v>
      </c>
      <c r="D2235" t="s">
        <v>14</v>
      </c>
      <c r="E2235">
        <v>2008</v>
      </c>
      <c r="F2235" t="s">
        <v>15</v>
      </c>
      <c r="G2235" t="s">
        <v>90</v>
      </c>
      <c r="H2235" s="6">
        <v>69</v>
      </c>
      <c r="I2235" t="s">
        <v>8</v>
      </c>
      <c r="J2235">
        <v>0.88</v>
      </c>
    </row>
    <row r="2236" spans="1:10" x14ac:dyDescent="0.3">
      <c r="A2236">
        <v>558</v>
      </c>
      <c r="B2236">
        <v>559</v>
      </c>
      <c r="C2236" t="s">
        <v>602</v>
      </c>
      <c r="D2236" t="s">
        <v>14</v>
      </c>
      <c r="E2236">
        <v>2008</v>
      </c>
      <c r="F2236" t="s">
        <v>15</v>
      </c>
      <c r="G2236" t="s">
        <v>90</v>
      </c>
      <c r="H2236" s="6">
        <v>69</v>
      </c>
      <c r="I2236" t="s">
        <v>9</v>
      </c>
      <c r="J2236">
        <v>0</v>
      </c>
    </row>
    <row r="2237" spans="1:10" x14ac:dyDescent="0.3">
      <c r="A2237">
        <v>558</v>
      </c>
      <c r="B2237">
        <v>559</v>
      </c>
      <c r="C2237" t="s">
        <v>602</v>
      </c>
      <c r="D2237" t="s">
        <v>14</v>
      </c>
      <c r="E2237">
        <v>2008</v>
      </c>
      <c r="F2237" t="s">
        <v>15</v>
      </c>
      <c r="G2237" t="s">
        <v>90</v>
      </c>
      <c r="H2237" s="6">
        <v>69</v>
      </c>
      <c r="I2237" t="s">
        <v>10</v>
      </c>
      <c r="J2237">
        <v>0.24</v>
      </c>
    </row>
    <row r="2238" spans="1:10" x14ac:dyDescent="0.3">
      <c r="A2238">
        <v>559</v>
      </c>
      <c r="B2238">
        <v>560</v>
      </c>
      <c r="C2238" t="s">
        <v>603</v>
      </c>
      <c r="D2238" t="s">
        <v>18</v>
      </c>
      <c r="E2238">
        <v>1983</v>
      </c>
      <c r="F2238" t="s">
        <v>3</v>
      </c>
      <c r="G2238" t="s">
        <v>16</v>
      </c>
      <c r="H2238" s="6">
        <v>91</v>
      </c>
      <c r="I2238" t="s">
        <v>7</v>
      </c>
      <c r="J2238">
        <v>0.51</v>
      </c>
    </row>
    <row r="2239" spans="1:10" x14ac:dyDescent="0.3">
      <c r="A2239">
        <v>559</v>
      </c>
      <c r="B2239">
        <v>560</v>
      </c>
      <c r="C2239" t="s">
        <v>603</v>
      </c>
      <c r="D2239" t="s">
        <v>18</v>
      </c>
      <c r="E2239">
        <v>1983</v>
      </c>
      <c r="F2239" t="s">
        <v>3</v>
      </c>
      <c r="G2239" t="s">
        <v>16</v>
      </c>
      <c r="H2239" s="6">
        <v>91</v>
      </c>
      <c r="I2239" t="s">
        <v>8</v>
      </c>
      <c r="J2239">
        <v>0.12</v>
      </c>
    </row>
    <row r="2240" spans="1:10" x14ac:dyDescent="0.3">
      <c r="A2240">
        <v>559</v>
      </c>
      <c r="B2240">
        <v>560</v>
      </c>
      <c r="C2240" t="s">
        <v>603</v>
      </c>
      <c r="D2240" t="s">
        <v>18</v>
      </c>
      <c r="E2240">
        <v>1983</v>
      </c>
      <c r="F2240" t="s">
        <v>3</v>
      </c>
      <c r="G2240" t="s">
        <v>16</v>
      </c>
      <c r="H2240" s="6">
        <v>91</v>
      </c>
      <c r="I2240" t="s">
        <v>9</v>
      </c>
      <c r="J2240">
        <v>1.63</v>
      </c>
    </row>
    <row r="2241" spans="1:10" x14ac:dyDescent="0.3">
      <c r="A2241">
        <v>559</v>
      </c>
      <c r="B2241">
        <v>560</v>
      </c>
      <c r="C2241" t="s">
        <v>603</v>
      </c>
      <c r="D2241" t="s">
        <v>18</v>
      </c>
      <c r="E2241">
        <v>1983</v>
      </c>
      <c r="F2241" t="s">
        <v>3</v>
      </c>
      <c r="G2241" t="s">
        <v>16</v>
      </c>
      <c r="H2241" s="6">
        <v>91</v>
      </c>
      <c r="I2241" t="s">
        <v>10</v>
      </c>
      <c r="J2241">
        <v>0.02</v>
      </c>
    </row>
    <row r="2242" spans="1:10" x14ac:dyDescent="0.3">
      <c r="A2242">
        <v>560</v>
      </c>
      <c r="B2242">
        <v>561</v>
      </c>
      <c r="C2242" t="s">
        <v>531</v>
      </c>
      <c r="D2242" t="s">
        <v>41</v>
      </c>
      <c r="E2242">
        <v>2008</v>
      </c>
      <c r="F2242" t="s">
        <v>15</v>
      </c>
      <c r="G2242" t="s">
        <v>78</v>
      </c>
      <c r="H2242" s="6">
        <v>85</v>
      </c>
      <c r="I2242" t="s">
        <v>7</v>
      </c>
      <c r="J2242">
        <v>0.38</v>
      </c>
    </row>
    <row r="2243" spans="1:10" x14ac:dyDescent="0.3">
      <c r="A2243">
        <v>560</v>
      </c>
      <c r="B2243">
        <v>561</v>
      </c>
      <c r="C2243" t="s">
        <v>531</v>
      </c>
      <c r="D2243" t="s">
        <v>41</v>
      </c>
      <c r="E2243">
        <v>2008</v>
      </c>
      <c r="F2243" t="s">
        <v>15</v>
      </c>
      <c r="G2243" t="s">
        <v>78</v>
      </c>
      <c r="H2243" s="6">
        <v>85</v>
      </c>
      <c r="I2243" t="s">
        <v>8</v>
      </c>
      <c r="J2243">
        <v>1.49</v>
      </c>
    </row>
    <row r="2244" spans="1:10" x14ac:dyDescent="0.3">
      <c r="A2244">
        <v>560</v>
      </c>
      <c r="B2244">
        <v>561</v>
      </c>
      <c r="C2244" t="s">
        <v>531</v>
      </c>
      <c r="D2244" t="s">
        <v>41</v>
      </c>
      <c r="E2244">
        <v>2008</v>
      </c>
      <c r="F2244" t="s">
        <v>15</v>
      </c>
      <c r="G2244" t="s">
        <v>78</v>
      </c>
      <c r="H2244" s="6">
        <v>85</v>
      </c>
      <c r="I2244" t="s">
        <v>9</v>
      </c>
      <c r="J2244">
        <v>0.01</v>
      </c>
    </row>
    <row r="2245" spans="1:10" x14ac:dyDescent="0.3">
      <c r="A2245">
        <v>560</v>
      </c>
      <c r="B2245">
        <v>561</v>
      </c>
      <c r="C2245" t="s">
        <v>531</v>
      </c>
      <c r="D2245" t="s">
        <v>41</v>
      </c>
      <c r="E2245">
        <v>2008</v>
      </c>
      <c r="F2245" t="s">
        <v>15</v>
      </c>
      <c r="G2245" t="s">
        <v>78</v>
      </c>
      <c r="H2245" s="6">
        <v>85</v>
      </c>
      <c r="I2245" t="s">
        <v>10</v>
      </c>
      <c r="J2245">
        <v>0.4</v>
      </c>
    </row>
    <row r="2246" spans="1:10" x14ac:dyDescent="0.3">
      <c r="A2246">
        <v>561</v>
      </c>
      <c r="B2246">
        <v>562</v>
      </c>
      <c r="C2246" t="s">
        <v>604</v>
      </c>
      <c r="D2246" t="s">
        <v>82</v>
      </c>
      <c r="E2246">
        <v>1998</v>
      </c>
      <c r="F2246" t="s">
        <v>20</v>
      </c>
      <c r="G2246" t="s">
        <v>447</v>
      </c>
      <c r="H2246" s="6">
        <v>83.4</v>
      </c>
      <c r="I2246" t="s">
        <v>7</v>
      </c>
      <c r="J2246">
        <v>7.0000000000000007E-2</v>
      </c>
    </row>
    <row r="2247" spans="1:10" x14ac:dyDescent="0.3">
      <c r="A2247">
        <v>561</v>
      </c>
      <c r="B2247">
        <v>562</v>
      </c>
      <c r="C2247" t="s">
        <v>604</v>
      </c>
      <c r="D2247" t="s">
        <v>82</v>
      </c>
      <c r="E2247">
        <v>1998</v>
      </c>
      <c r="F2247" t="s">
        <v>20</v>
      </c>
      <c r="G2247" t="s">
        <v>447</v>
      </c>
      <c r="H2247" s="6">
        <v>83.4</v>
      </c>
      <c r="I2247" t="s">
        <v>8</v>
      </c>
      <c r="J2247">
        <v>2</v>
      </c>
    </row>
    <row r="2248" spans="1:10" x14ac:dyDescent="0.3">
      <c r="A2248">
        <v>561</v>
      </c>
      <c r="B2248">
        <v>562</v>
      </c>
      <c r="C2248" t="s">
        <v>604</v>
      </c>
      <c r="D2248" t="s">
        <v>82</v>
      </c>
      <c r="E2248">
        <v>1998</v>
      </c>
      <c r="F2248" t="s">
        <v>20</v>
      </c>
      <c r="G2248" t="s">
        <v>447</v>
      </c>
      <c r="H2248" s="6">
        <v>83.4</v>
      </c>
      <c r="I2248" t="s">
        <v>9</v>
      </c>
      <c r="J2248">
        <v>0.02</v>
      </c>
    </row>
    <row r="2249" spans="1:10" x14ac:dyDescent="0.3">
      <c r="A2249">
        <v>561</v>
      </c>
      <c r="B2249">
        <v>562</v>
      </c>
      <c r="C2249" t="s">
        <v>604</v>
      </c>
      <c r="D2249" t="s">
        <v>82</v>
      </c>
      <c r="E2249">
        <v>1998</v>
      </c>
      <c r="F2249" t="s">
        <v>20</v>
      </c>
      <c r="G2249" t="s">
        <v>447</v>
      </c>
      <c r="H2249" s="6">
        <v>83.4</v>
      </c>
      <c r="I2249" t="s">
        <v>10</v>
      </c>
      <c r="J2249">
        <v>0.18</v>
      </c>
    </row>
    <row r="2250" spans="1:10" x14ac:dyDescent="0.3">
      <c r="A2250">
        <v>562</v>
      </c>
      <c r="B2250">
        <v>563</v>
      </c>
      <c r="C2250" t="s">
        <v>605</v>
      </c>
      <c r="D2250" t="s">
        <v>27</v>
      </c>
      <c r="E2250">
        <v>2004</v>
      </c>
      <c r="F2250" t="s">
        <v>24</v>
      </c>
      <c r="G2250" t="s">
        <v>16</v>
      </c>
      <c r="H2250" s="6">
        <v>81.67</v>
      </c>
      <c r="I2250" t="s">
        <v>7</v>
      </c>
      <c r="J2250">
        <v>0.5</v>
      </c>
    </row>
    <row r="2251" spans="1:10" x14ac:dyDescent="0.3">
      <c r="A2251">
        <v>562</v>
      </c>
      <c r="B2251">
        <v>563</v>
      </c>
      <c r="C2251" t="s">
        <v>605</v>
      </c>
      <c r="D2251" t="s">
        <v>27</v>
      </c>
      <c r="E2251">
        <v>2004</v>
      </c>
      <c r="F2251" t="s">
        <v>24</v>
      </c>
      <c r="G2251" t="s">
        <v>16</v>
      </c>
      <c r="H2251" s="6">
        <v>81.67</v>
      </c>
      <c r="I2251" t="s">
        <v>8</v>
      </c>
      <c r="J2251">
        <v>0.44</v>
      </c>
    </row>
    <row r="2252" spans="1:10" x14ac:dyDescent="0.3">
      <c r="A2252">
        <v>562</v>
      </c>
      <c r="B2252">
        <v>563</v>
      </c>
      <c r="C2252" t="s">
        <v>605</v>
      </c>
      <c r="D2252" t="s">
        <v>27</v>
      </c>
      <c r="E2252">
        <v>2004</v>
      </c>
      <c r="F2252" t="s">
        <v>24</v>
      </c>
      <c r="G2252" t="s">
        <v>16</v>
      </c>
      <c r="H2252" s="6">
        <v>81.67</v>
      </c>
      <c r="I2252" t="s">
        <v>9</v>
      </c>
      <c r="J2252">
        <v>1.21</v>
      </c>
    </row>
    <row r="2253" spans="1:10" x14ac:dyDescent="0.3">
      <c r="A2253">
        <v>562</v>
      </c>
      <c r="B2253">
        <v>563</v>
      </c>
      <c r="C2253" t="s">
        <v>605</v>
      </c>
      <c r="D2253" t="s">
        <v>27</v>
      </c>
      <c r="E2253">
        <v>2004</v>
      </c>
      <c r="F2253" t="s">
        <v>24</v>
      </c>
      <c r="G2253" t="s">
        <v>16</v>
      </c>
      <c r="H2253" s="6">
        <v>81.67</v>
      </c>
      <c r="I2253" t="s">
        <v>10</v>
      </c>
      <c r="J2253">
        <v>0.13</v>
      </c>
    </row>
    <row r="2254" spans="1:10" x14ac:dyDescent="0.3">
      <c r="A2254">
        <v>563</v>
      </c>
      <c r="B2254">
        <v>564</v>
      </c>
      <c r="C2254" t="s">
        <v>606</v>
      </c>
      <c r="D2254" t="s">
        <v>55</v>
      </c>
      <c r="E2254">
        <v>2002</v>
      </c>
      <c r="F2254" t="s">
        <v>3</v>
      </c>
      <c r="G2254" t="s">
        <v>16</v>
      </c>
      <c r="H2254" s="6">
        <v>80.45</v>
      </c>
      <c r="I2254" t="s">
        <v>7</v>
      </c>
      <c r="J2254">
        <v>1.22</v>
      </c>
    </row>
    <row r="2255" spans="1:10" x14ac:dyDescent="0.3">
      <c r="A2255">
        <v>563</v>
      </c>
      <c r="B2255">
        <v>564</v>
      </c>
      <c r="C2255" t="s">
        <v>606</v>
      </c>
      <c r="D2255" t="s">
        <v>55</v>
      </c>
      <c r="E2255">
        <v>2002</v>
      </c>
      <c r="F2255" t="s">
        <v>3</v>
      </c>
      <c r="G2255" t="s">
        <v>16</v>
      </c>
      <c r="H2255" s="6">
        <v>80.45</v>
      </c>
      <c r="I2255" t="s">
        <v>8</v>
      </c>
      <c r="J2255">
        <v>0.1</v>
      </c>
    </row>
    <row r="2256" spans="1:10" x14ac:dyDescent="0.3">
      <c r="A2256">
        <v>563</v>
      </c>
      <c r="B2256">
        <v>564</v>
      </c>
      <c r="C2256" t="s">
        <v>606</v>
      </c>
      <c r="D2256" t="s">
        <v>55</v>
      </c>
      <c r="E2256">
        <v>2002</v>
      </c>
      <c r="F2256" t="s">
        <v>3</v>
      </c>
      <c r="G2256" t="s">
        <v>16</v>
      </c>
      <c r="H2256" s="6">
        <v>80.45</v>
      </c>
      <c r="I2256" t="s">
        <v>9</v>
      </c>
      <c r="J2256">
        <v>0.91</v>
      </c>
    </row>
    <row r="2257" spans="1:10" x14ac:dyDescent="0.3">
      <c r="A2257">
        <v>563</v>
      </c>
      <c r="B2257">
        <v>564</v>
      </c>
      <c r="C2257" t="s">
        <v>606</v>
      </c>
      <c r="D2257" t="s">
        <v>55</v>
      </c>
      <c r="E2257">
        <v>2002</v>
      </c>
      <c r="F2257" t="s">
        <v>3</v>
      </c>
      <c r="G2257" t="s">
        <v>16</v>
      </c>
      <c r="H2257" s="6">
        <v>80.45</v>
      </c>
      <c r="I2257" t="s">
        <v>10</v>
      </c>
      <c r="J2257">
        <v>0.04</v>
      </c>
    </row>
    <row r="2258" spans="1:10" x14ac:dyDescent="0.3">
      <c r="A2258">
        <v>564</v>
      </c>
      <c r="B2258">
        <v>565</v>
      </c>
      <c r="C2258" t="s">
        <v>607</v>
      </c>
      <c r="D2258" t="s">
        <v>55</v>
      </c>
      <c r="E2258">
        <v>2001</v>
      </c>
      <c r="F2258" t="s">
        <v>3</v>
      </c>
      <c r="G2258" t="s">
        <v>16</v>
      </c>
      <c r="H2258" s="6">
        <v>85.34</v>
      </c>
      <c r="I2258" t="s">
        <v>7</v>
      </c>
      <c r="J2258">
        <v>0.9</v>
      </c>
    </row>
    <row r="2259" spans="1:10" x14ac:dyDescent="0.3">
      <c r="A2259">
        <v>564</v>
      </c>
      <c r="B2259">
        <v>565</v>
      </c>
      <c r="C2259" t="s">
        <v>607</v>
      </c>
      <c r="D2259" t="s">
        <v>55</v>
      </c>
      <c r="E2259">
        <v>2001</v>
      </c>
      <c r="F2259" t="s">
        <v>3</v>
      </c>
      <c r="G2259" t="s">
        <v>16</v>
      </c>
      <c r="H2259" s="6">
        <v>85.34</v>
      </c>
      <c r="I2259" t="s">
        <v>8</v>
      </c>
      <c r="J2259">
        <v>0.73</v>
      </c>
    </row>
    <row r="2260" spans="1:10" x14ac:dyDescent="0.3">
      <c r="A2260">
        <v>564</v>
      </c>
      <c r="B2260">
        <v>565</v>
      </c>
      <c r="C2260" t="s">
        <v>607</v>
      </c>
      <c r="D2260" t="s">
        <v>55</v>
      </c>
      <c r="E2260">
        <v>2001</v>
      </c>
      <c r="F2260" t="s">
        <v>3</v>
      </c>
      <c r="G2260" t="s">
        <v>16</v>
      </c>
      <c r="H2260" s="6">
        <v>85.34</v>
      </c>
      <c r="I2260" t="s">
        <v>9</v>
      </c>
      <c r="J2260">
        <v>0.54</v>
      </c>
    </row>
    <row r="2261" spans="1:10" x14ac:dyDescent="0.3">
      <c r="A2261">
        <v>564</v>
      </c>
      <c r="B2261">
        <v>565</v>
      </c>
      <c r="C2261" t="s">
        <v>607</v>
      </c>
      <c r="D2261" t="s">
        <v>55</v>
      </c>
      <c r="E2261">
        <v>2001</v>
      </c>
      <c r="F2261" t="s">
        <v>3</v>
      </c>
      <c r="G2261" t="s">
        <v>16</v>
      </c>
      <c r="H2261" s="6">
        <v>85.34</v>
      </c>
      <c r="I2261" t="s">
        <v>10</v>
      </c>
      <c r="J2261">
        <v>0.09</v>
      </c>
    </row>
    <row r="2262" spans="1:10" x14ac:dyDescent="0.3">
      <c r="A2262">
        <v>565</v>
      </c>
      <c r="B2262">
        <v>566</v>
      </c>
      <c r="C2262" t="s">
        <v>608</v>
      </c>
      <c r="D2262" t="s">
        <v>41</v>
      </c>
      <c r="E2262">
        <v>2002</v>
      </c>
      <c r="F2262" t="s">
        <v>108</v>
      </c>
      <c r="G2262" t="s">
        <v>146</v>
      </c>
      <c r="H2262" s="6">
        <v>84</v>
      </c>
      <c r="I2262" t="s">
        <v>7</v>
      </c>
      <c r="J2262">
        <v>0.62</v>
      </c>
    </row>
    <row r="2263" spans="1:10" x14ac:dyDescent="0.3">
      <c r="A2263">
        <v>565</v>
      </c>
      <c r="B2263">
        <v>566</v>
      </c>
      <c r="C2263" t="s">
        <v>608</v>
      </c>
      <c r="D2263" t="s">
        <v>41</v>
      </c>
      <c r="E2263">
        <v>2002</v>
      </c>
      <c r="F2263" t="s">
        <v>108</v>
      </c>
      <c r="G2263" t="s">
        <v>146</v>
      </c>
      <c r="H2263" s="6">
        <v>84</v>
      </c>
      <c r="I2263" t="s">
        <v>8</v>
      </c>
      <c r="J2263">
        <v>0.44</v>
      </c>
    </row>
    <row r="2264" spans="1:10" x14ac:dyDescent="0.3">
      <c r="A2264">
        <v>565</v>
      </c>
      <c r="B2264">
        <v>566</v>
      </c>
      <c r="C2264" t="s">
        <v>608</v>
      </c>
      <c r="D2264" t="s">
        <v>41</v>
      </c>
      <c r="E2264">
        <v>2002</v>
      </c>
      <c r="F2264" t="s">
        <v>108</v>
      </c>
      <c r="G2264" t="s">
        <v>146</v>
      </c>
      <c r="H2264" s="6">
        <v>84</v>
      </c>
      <c r="I2264" t="s">
        <v>9</v>
      </c>
      <c r="J2264">
        <v>1.06</v>
      </c>
    </row>
    <row r="2265" spans="1:10" x14ac:dyDescent="0.3">
      <c r="A2265">
        <v>565</v>
      </c>
      <c r="B2265">
        <v>566</v>
      </c>
      <c r="C2265" t="s">
        <v>608</v>
      </c>
      <c r="D2265" t="s">
        <v>41</v>
      </c>
      <c r="E2265">
        <v>2002</v>
      </c>
      <c r="F2265" t="s">
        <v>108</v>
      </c>
      <c r="G2265" t="s">
        <v>146</v>
      </c>
      <c r="H2265" s="6">
        <v>84</v>
      </c>
      <c r="I2265" t="s">
        <v>10</v>
      </c>
      <c r="J2265">
        <v>0.13</v>
      </c>
    </row>
    <row r="2266" spans="1:10" x14ac:dyDescent="0.3">
      <c r="A2266">
        <v>566</v>
      </c>
      <c r="B2266">
        <v>567</v>
      </c>
      <c r="C2266" t="s">
        <v>609</v>
      </c>
      <c r="D2266" t="s">
        <v>127</v>
      </c>
      <c r="E2266">
        <v>2004</v>
      </c>
      <c r="F2266" t="s">
        <v>36</v>
      </c>
      <c r="G2266" t="s">
        <v>16</v>
      </c>
      <c r="H2266" s="6">
        <v>88.17</v>
      </c>
      <c r="I2266" t="s">
        <v>7</v>
      </c>
      <c r="J2266">
        <v>1.48</v>
      </c>
    </row>
    <row r="2267" spans="1:10" x14ac:dyDescent="0.3">
      <c r="A2267">
        <v>566</v>
      </c>
      <c r="B2267">
        <v>567</v>
      </c>
      <c r="C2267" t="s">
        <v>609</v>
      </c>
      <c r="D2267" t="s">
        <v>127</v>
      </c>
      <c r="E2267">
        <v>2004</v>
      </c>
      <c r="F2267" t="s">
        <v>36</v>
      </c>
      <c r="G2267" t="s">
        <v>16</v>
      </c>
      <c r="H2267" s="6">
        <v>88.17</v>
      </c>
      <c r="I2267" t="s">
        <v>8</v>
      </c>
      <c r="J2267">
        <v>0.25</v>
      </c>
    </row>
    <row r="2268" spans="1:10" x14ac:dyDescent="0.3">
      <c r="A2268">
        <v>566</v>
      </c>
      <c r="B2268">
        <v>567</v>
      </c>
      <c r="C2268" t="s">
        <v>609</v>
      </c>
      <c r="D2268" t="s">
        <v>127</v>
      </c>
      <c r="E2268">
        <v>2004</v>
      </c>
      <c r="F2268" t="s">
        <v>36</v>
      </c>
      <c r="G2268" t="s">
        <v>16</v>
      </c>
      <c r="H2268" s="6">
        <v>88.17</v>
      </c>
      <c r="I2268" t="s">
        <v>9</v>
      </c>
      <c r="J2268">
        <v>0.46</v>
      </c>
    </row>
    <row r="2269" spans="1:10" x14ac:dyDescent="0.3">
      <c r="A2269">
        <v>566</v>
      </c>
      <c r="B2269">
        <v>567</v>
      </c>
      <c r="C2269" t="s">
        <v>609</v>
      </c>
      <c r="D2269" t="s">
        <v>127</v>
      </c>
      <c r="E2269">
        <v>2004</v>
      </c>
      <c r="F2269" t="s">
        <v>36</v>
      </c>
      <c r="G2269" t="s">
        <v>16</v>
      </c>
      <c r="H2269" s="6">
        <v>88.17</v>
      </c>
      <c r="I2269" t="s">
        <v>10</v>
      </c>
      <c r="J2269">
        <v>0.06</v>
      </c>
    </row>
    <row r="2270" spans="1:10" x14ac:dyDescent="0.3">
      <c r="A2270">
        <v>567</v>
      </c>
      <c r="B2270">
        <v>568</v>
      </c>
      <c r="C2270" t="s">
        <v>610</v>
      </c>
      <c r="D2270" t="s">
        <v>27</v>
      </c>
      <c r="E2270">
        <v>2008</v>
      </c>
      <c r="F2270" t="s">
        <v>36</v>
      </c>
      <c r="G2270" t="s">
        <v>16</v>
      </c>
      <c r="H2270" s="6">
        <v>82</v>
      </c>
      <c r="I2270" t="s">
        <v>7</v>
      </c>
      <c r="J2270">
        <v>0.93</v>
      </c>
    </row>
    <row r="2271" spans="1:10" x14ac:dyDescent="0.3">
      <c r="A2271">
        <v>567</v>
      </c>
      <c r="B2271">
        <v>568</v>
      </c>
      <c r="C2271" t="s">
        <v>610</v>
      </c>
      <c r="D2271" t="s">
        <v>27</v>
      </c>
      <c r="E2271">
        <v>2008</v>
      </c>
      <c r="F2271" t="s">
        <v>36</v>
      </c>
      <c r="G2271" t="s">
        <v>16</v>
      </c>
      <c r="H2271" s="6">
        <v>82</v>
      </c>
      <c r="I2271" t="s">
        <v>8</v>
      </c>
      <c r="J2271">
        <v>0.52</v>
      </c>
    </row>
    <row r="2272" spans="1:10" x14ac:dyDescent="0.3">
      <c r="A2272">
        <v>567</v>
      </c>
      <c r="B2272">
        <v>568</v>
      </c>
      <c r="C2272" t="s">
        <v>610</v>
      </c>
      <c r="D2272" t="s">
        <v>27</v>
      </c>
      <c r="E2272">
        <v>2008</v>
      </c>
      <c r="F2272" t="s">
        <v>36</v>
      </c>
      <c r="G2272" t="s">
        <v>16</v>
      </c>
      <c r="H2272" s="6">
        <v>82</v>
      </c>
      <c r="I2272" t="s">
        <v>9</v>
      </c>
      <c r="J2272">
        <v>0.62</v>
      </c>
    </row>
    <row r="2273" spans="1:10" x14ac:dyDescent="0.3">
      <c r="A2273">
        <v>567</v>
      </c>
      <c r="B2273">
        <v>568</v>
      </c>
      <c r="C2273" t="s">
        <v>610</v>
      </c>
      <c r="D2273" t="s">
        <v>27</v>
      </c>
      <c r="E2273">
        <v>2008</v>
      </c>
      <c r="F2273" t="s">
        <v>36</v>
      </c>
      <c r="G2273" t="s">
        <v>16</v>
      </c>
      <c r="H2273" s="6">
        <v>82</v>
      </c>
      <c r="I2273" t="s">
        <v>10</v>
      </c>
      <c r="J2273">
        <v>0.18</v>
      </c>
    </row>
    <row r="2274" spans="1:10" x14ac:dyDescent="0.3">
      <c r="A2274">
        <v>568</v>
      </c>
      <c r="B2274">
        <v>569</v>
      </c>
      <c r="C2274" t="s">
        <v>611</v>
      </c>
      <c r="D2274" t="s">
        <v>66</v>
      </c>
      <c r="E2274">
        <v>2009</v>
      </c>
      <c r="F2274" t="s">
        <v>15</v>
      </c>
      <c r="G2274" t="s">
        <v>156</v>
      </c>
      <c r="H2274" s="6">
        <v>71</v>
      </c>
      <c r="I2274" t="s">
        <v>7</v>
      </c>
      <c r="J2274">
        <v>0.28000000000000003</v>
      </c>
    </row>
    <row r="2275" spans="1:10" x14ac:dyDescent="0.3">
      <c r="A2275">
        <v>568</v>
      </c>
      <c r="B2275">
        <v>569</v>
      </c>
      <c r="C2275" t="s">
        <v>611</v>
      </c>
      <c r="D2275" t="s">
        <v>66</v>
      </c>
      <c r="E2275">
        <v>2009</v>
      </c>
      <c r="F2275" t="s">
        <v>15</v>
      </c>
      <c r="G2275" t="s">
        <v>156</v>
      </c>
      <c r="H2275" s="6">
        <v>71</v>
      </c>
      <c r="I2275" t="s">
        <v>8</v>
      </c>
      <c r="J2275">
        <v>1.25</v>
      </c>
    </row>
    <row r="2276" spans="1:10" x14ac:dyDescent="0.3">
      <c r="A2276">
        <v>568</v>
      </c>
      <c r="B2276">
        <v>569</v>
      </c>
      <c r="C2276" t="s">
        <v>611</v>
      </c>
      <c r="D2276" t="s">
        <v>66</v>
      </c>
      <c r="E2276">
        <v>2009</v>
      </c>
      <c r="F2276" t="s">
        <v>15</v>
      </c>
      <c r="G2276" t="s">
        <v>156</v>
      </c>
      <c r="H2276" s="6">
        <v>71</v>
      </c>
      <c r="I2276" t="s">
        <v>9</v>
      </c>
      <c r="J2276">
        <v>0.46</v>
      </c>
    </row>
    <row r="2277" spans="1:10" x14ac:dyDescent="0.3">
      <c r="A2277">
        <v>568</v>
      </c>
      <c r="B2277">
        <v>569</v>
      </c>
      <c r="C2277" t="s">
        <v>611</v>
      </c>
      <c r="D2277" t="s">
        <v>66</v>
      </c>
      <c r="E2277">
        <v>2009</v>
      </c>
      <c r="F2277" t="s">
        <v>15</v>
      </c>
      <c r="G2277" t="s">
        <v>156</v>
      </c>
      <c r="H2277" s="6">
        <v>71</v>
      </c>
      <c r="I2277" t="s">
        <v>10</v>
      </c>
      <c r="J2277">
        <v>0.25</v>
      </c>
    </row>
    <row r="2278" spans="1:10" x14ac:dyDescent="0.3">
      <c r="A2278">
        <v>569</v>
      </c>
      <c r="B2278">
        <v>570</v>
      </c>
      <c r="C2278" t="s">
        <v>612</v>
      </c>
      <c r="D2278" t="s">
        <v>48</v>
      </c>
      <c r="E2278">
        <v>2012</v>
      </c>
      <c r="F2278" t="s">
        <v>42</v>
      </c>
      <c r="G2278" t="s">
        <v>43</v>
      </c>
      <c r="H2278" s="6">
        <v>86</v>
      </c>
      <c r="I2278" t="s">
        <v>7</v>
      </c>
      <c r="J2278">
        <v>1.98</v>
      </c>
    </row>
    <row r="2279" spans="1:10" x14ac:dyDescent="0.3">
      <c r="A2279">
        <v>569</v>
      </c>
      <c r="B2279">
        <v>570</v>
      </c>
      <c r="C2279" t="s">
        <v>612</v>
      </c>
      <c r="D2279" t="s">
        <v>48</v>
      </c>
      <c r="E2279">
        <v>2012</v>
      </c>
      <c r="F2279" t="s">
        <v>42</v>
      </c>
      <c r="G2279" t="s">
        <v>43</v>
      </c>
      <c r="H2279" s="6">
        <v>86</v>
      </c>
      <c r="I2279" t="s">
        <v>8</v>
      </c>
      <c r="J2279">
        <v>0.1</v>
      </c>
    </row>
    <row r="2280" spans="1:10" x14ac:dyDescent="0.3">
      <c r="A2280">
        <v>569</v>
      </c>
      <c r="B2280">
        <v>570</v>
      </c>
      <c r="C2280" t="s">
        <v>612</v>
      </c>
      <c r="D2280" t="s">
        <v>48</v>
      </c>
      <c r="E2280">
        <v>2012</v>
      </c>
      <c r="F2280" t="s">
        <v>42</v>
      </c>
      <c r="G2280" t="s">
        <v>43</v>
      </c>
      <c r="H2280" s="6">
        <v>86</v>
      </c>
      <c r="I2280" t="s">
        <v>9</v>
      </c>
      <c r="J2280">
        <v>0.01</v>
      </c>
    </row>
    <row r="2281" spans="1:10" x14ac:dyDescent="0.3">
      <c r="A2281">
        <v>569</v>
      </c>
      <c r="B2281">
        <v>570</v>
      </c>
      <c r="C2281" t="s">
        <v>612</v>
      </c>
      <c r="D2281" t="s">
        <v>48</v>
      </c>
      <c r="E2281">
        <v>2012</v>
      </c>
      <c r="F2281" t="s">
        <v>42</v>
      </c>
      <c r="G2281" t="s">
        <v>43</v>
      </c>
      <c r="H2281" s="6">
        <v>86</v>
      </c>
      <c r="I2281" t="s">
        <v>10</v>
      </c>
      <c r="J2281">
        <v>0.15</v>
      </c>
    </row>
    <row r="2282" spans="1:10" x14ac:dyDescent="0.3">
      <c r="A2282">
        <v>570</v>
      </c>
      <c r="B2282">
        <v>571</v>
      </c>
      <c r="C2282" t="s">
        <v>613</v>
      </c>
      <c r="D2282" t="s">
        <v>55</v>
      </c>
      <c r="E2282">
        <v>2001</v>
      </c>
      <c r="F2282" t="s">
        <v>3</v>
      </c>
      <c r="G2282" t="s">
        <v>159</v>
      </c>
      <c r="H2282" s="6">
        <v>81</v>
      </c>
      <c r="I2282" t="s">
        <v>7</v>
      </c>
      <c r="J2282">
        <v>1.19</v>
      </c>
    </row>
    <row r="2283" spans="1:10" x14ac:dyDescent="0.3">
      <c r="A2283">
        <v>570</v>
      </c>
      <c r="B2283">
        <v>571</v>
      </c>
      <c r="C2283" t="s">
        <v>613</v>
      </c>
      <c r="D2283" t="s">
        <v>55</v>
      </c>
      <c r="E2283">
        <v>2001</v>
      </c>
      <c r="F2283" t="s">
        <v>3</v>
      </c>
      <c r="G2283" t="s">
        <v>159</v>
      </c>
      <c r="H2283" s="6">
        <v>81</v>
      </c>
      <c r="I2283" t="s">
        <v>8</v>
      </c>
      <c r="J2283">
        <v>0.71</v>
      </c>
    </row>
    <row r="2284" spans="1:10" x14ac:dyDescent="0.3">
      <c r="A2284">
        <v>570</v>
      </c>
      <c r="B2284">
        <v>571</v>
      </c>
      <c r="C2284" t="s">
        <v>613</v>
      </c>
      <c r="D2284" t="s">
        <v>55</v>
      </c>
      <c r="E2284">
        <v>2001</v>
      </c>
      <c r="F2284" t="s">
        <v>3</v>
      </c>
      <c r="G2284" t="s">
        <v>159</v>
      </c>
      <c r="H2284" s="6">
        <v>81</v>
      </c>
      <c r="I2284" t="s">
        <v>9</v>
      </c>
      <c r="J2284">
        <v>0.22</v>
      </c>
    </row>
    <row r="2285" spans="1:10" x14ac:dyDescent="0.3">
      <c r="A2285">
        <v>570</v>
      </c>
      <c r="B2285">
        <v>571</v>
      </c>
      <c r="C2285" t="s">
        <v>613</v>
      </c>
      <c r="D2285" t="s">
        <v>55</v>
      </c>
      <c r="E2285">
        <v>2001</v>
      </c>
      <c r="F2285" t="s">
        <v>3</v>
      </c>
      <c r="G2285" t="s">
        <v>159</v>
      </c>
      <c r="H2285" s="6">
        <v>81</v>
      </c>
      <c r="I2285" t="s">
        <v>10</v>
      </c>
      <c r="J2285">
        <v>0.13</v>
      </c>
    </row>
    <row r="2286" spans="1:10" x14ac:dyDescent="0.3">
      <c r="A2286">
        <v>571</v>
      </c>
      <c r="B2286">
        <v>572</v>
      </c>
      <c r="C2286" t="s">
        <v>614</v>
      </c>
      <c r="D2286" t="s">
        <v>55</v>
      </c>
      <c r="E2286">
        <v>2001</v>
      </c>
      <c r="F2286" t="s">
        <v>3</v>
      </c>
      <c r="G2286" t="s">
        <v>156</v>
      </c>
      <c r="H2286" s="6">
        <v>70</v>
      </c>
      <c r="I2286" t="s">
        <v>7</v>
      </c>
      <c r="J2286">
        <v>1.29</v>
      </c>
    </row>
    <row r="2287" spans="1:10" x14ac:dyDescent="0.3">
      <c r="A2287">
        <v>571</v>
      </c>
      <c r="B2287">
        <v>572</v>
      </c>
      <c r="C2287" t="s">
        <v>614</v>
      </c>
      <c r="D2287" t="s">
        <v>55</v>
      </c>
      <c r="E2287">
        <v>2001</v>
      </c>
      <c r="F2287" t="s">
        <v>3</v>
      </c>
      <c r="G2287" t="s">
        <v>156</v>
      </c>
      <c r="H2287" s="6">
        <v>70</v>
      </c>
      <c r="I2287" t="s">
        <v>8</v>
      </c>
      <c r="J2287">
        <v>0.83</v>
      </c>
    </row>
    <row r="2288" spans="1:10" x14ac:dyDescent="0.3">
      <c r="A2288">
        <v>571</v>
      </c>
      <c r="B2288">
        <v>572</v>
      </c>
      <c r="C2288" t="s">
        <v>614</v>
      </c>
      <c r="D2288" t="s">
        <v>55</v>
      </c>
      <c r="E2288">
        <v>2001</v>
      </c>
      <c r="F2288" t="s">
        <v>3</v>
      </c>
      <c r="G2288" t="s">
        <v>156</v>
      </c>
      <c r="H2288" s="6">
        <v>70</v>
      </c>
      <c r="I2288" t="s">
        <v>9</v>
      </c>
      <c r="J2288">
        <v>0</v>
      </c>
    </row>
    <row r="2289" spans="1:10" x14ac:dyDescent="0.3">
      <c r="A2289">
        <v>571</v>
      </c>
      <c r="B2289">
        <v>572</v>
      </c>
      <c r="C2289" t="s">
        <v>614</v>
      </c>
      <c r="D2289" t="s">
        <v>55</v>
      </c>
      <c r="E2289">
        <v>2001</v>
      </c>
      <c r="F2289" t="s">
        <v>3</v>
      </c>
      <c r="G2289" t="s">
        <v>156</v>
      </c>
      <c r="H2289" s="6">
        <v>70</v>
      </c>
      <c r="I2289" t="s">
        <v>10</v>
      </c>
      <c r="J2289">
        <v>0.11</v>
      </c>
    </row>
    <row r="2290" spans="1:10" x14ac:dyDescent="0.3">
      <c r="A2290">
        <v>572</v>
      </c>
      <c r="B2290">
        <v>573</v>
      </c>
      <c r="C2290" t="s">
        <v>615</v>
      </c>
      <c r="D2290" t="s">
        <v>41</v>
      </c>
      <c r="E2290">
        <v>2003</v>
      </c>
      <c r="F2290" t="s">
        <v>108</v>
      </c>
      <c r="G2290" t="s">
        <v>90</v>
      </c>
      <c r="H2290" s="6">
        <v>90</v>
      </c>
      <c r="I2290" t="s">
        <v>7</v>
      </c>
      <c r="J2290">
        <v>0.88</v>
      </c>
    </row>
    <row r="2291" spans="1:10" x14ac:dyDescent="0.3">
      <c r="A2291">
        <v>572</v>
      </c>
      <c r="B2291">
        <v>573</v>
      </c>
      <c r="C2291" t="s">
        <v>615</v>
      </c>
      <c r="D2291" t="s">
        <v>41</v>
      </c>
      <c r="E2291">
        <v>2003</v>
      </c>
      <c r="F2291" t="s">
        <v>108</v>
      </c>
      <c r="G2291" t="s">
        <v>90</v>
      </c>
      <c r="H2291" s="6">
        <v>90</v>
      </c>
      <c r="I2291" t="s">
        <v>8</v>
      </c>
      <c r="J2291">
        <v>1.03</v>
      </c>
    </row>
    <row r="2292" spans="1:10" x14ac:dyDescent="0.3">
      <c r="A2292">
        <v>572</v>
      </c>
      <c r="B2292">
        <v>573</v>
      </c>
      <c r="C2292" t="s">
        <v>615</v>
      </c>
      <c r="D2292" t="s">
        <v>41</v>
      </c>
      <c r="E2292">
        <v>2003</v>
      </c>
      <c r="F2292" t="s">
        <v>108</v>
      </c>
      <c r="G2292" t="s">
        <v>90</v>
      </c>
      <c r="H2292" s="6">
        <v>90</v>
      </c>
      <c r="I2292" t="s">
        <v>9</v>
      </c>
      <c r="J2292">
        <v>0</v>
      </c>
    </row>
    <row r="2293" spans="1:10" x14ac:dyDescent="0.3">
      <c r="A2293">
        <v>572</v>
      </c>
      <c r="B2293">
        <v>573</v>
      </c>
      <c r="C2293" t="s">
        <v>615</v>
      </c>
      <c r="D2293" t="s">
        <v>41</v>
      </c>
      <c r="E2293">
        <v>2003</v>
      </c>
      <c r="F2293" t="s">
        <v>108</v>
      </c>
      <c r="G2293" t="s">
        <v>90</v>
      </c>
      <c r="H2293" s="6">
        <v>90</v>
      </c>
      <c r="I2293" t="s">
        <v>10</v>
      </c>
      <c r="J2293">
        <v>0.31</v>
      </c>
    </row>
    <row r="2294" spans="1:10" x14ac:dyDescent="0.3">
      <c r="A2294">
        <v>573</v>
      </c>
      <c r="B2294">
        <v>574</v>
      </c>
      <c r="C2294" t="s">
        <v>327</v>
      </c>
      <c r="D2294" t="s">
        <v>14</v>
      </c>
      <c r="E2294">
        <v>2008</v>
      </c>
      <c r="F2294" t="s">
        <v>108</v>
      </c>
      <c r="G2294" t="s">
        <v>211</v>
      </c>
      <c r="H2294" s="6">
        <v>81</v>
      </c>
      <c r="I2294" t="s">
        <v>7</v>
      </c>
      <c r="J2294">
        <v>1.44</v>
      </c>
    </row>
    <row r="2295" spans="1:10" x14ac:dyDescent="0.3">
      <c r="A2295">
        <v>573</v>
      </c>
      <c r="B2295">
        <v>574</v>
      </c>
      <c r="C2295" t="s">
        <v>327</v>
      </c>
      <c r="D2295" t="s">
        <v>14</v>
      </c>
      <c r="E2295">
        <v>2008</v>
      </c>
      <c r="F2295" t="s">
        <v>108</v>
      </c>
      <c r="G2295" t="s">
        <v>211</v>
      </c>
      <c r="H2295" s="6">
        <v>81</v>
      </c>
      <c r="I2295" t="s">
        <v>8</v>
      </c>
      <c r="J2295">
        <v>0.56999999999999995</v>
      </c>
    </row>
    <row r="2296" spans="1:10" x14ac:dyDescent="0.3">
      <c r="A2296">
        <v>573</v>
      </c>
      <c r="B2296">
        <v>574</v>
      </c>
      <c r="C2296" t="s">
        <v>327</v>
      </c>
      <c r="D2296" t="s">
        <v>14</v>
      </c>
      <c r="E2296">
        <v>2008</v>
      </c>
      <c r="F2296" t="s">
        <v>108</v>
      </c>
      <c r="G2296" t="s">
        <v>211</v>
      </c>
      <c r="H2296" s="6">
        <v>81</v>
      </c>
      <c r="I2296" t="s">
        <v>9</v>
      </c>
      <c r="J2296">
        <v>0</v>
      </c>
    </row>
    <row r="2297" spans="1:10" x14ac:dyDescent="0.3">
      <c r="A2297">
        <v>573</v>
      </c>
      <c r="B2297">
        <v>574</v>
      </c>
      <c r="C2297" t="s">
        <v>327</v>
      </c>
      <c r="D2297" t="s">
        <v>14</v>
      </c>
      <c r="E2297">
        <v>2008</v>
      </c>
      <c r="F2297" t="s">
        <v>108</v>
      </c>
      <c r="G2297" t="s">
        <v>211</v>
      </c>
      <c r="H2297" s="6">
        <v>81</v>
      </c>
      <c r="I2297" t="s">
        <v>10</v>
      </c>
      <c r="J2297">
        <v>0.21</v>
      </c>
    </row>
    <row r="2298" spans="1:10" x14ac:dyDescent="0.3">
      <c r="A2298">
        <v>574</v>
      </c>
      <c r="B2298">
        <v>575</v>
      </c>
      <c r="C2298" t="s">
        <v>616</v>
      </c>
      <c r="D2298" t="s">
        <v>23</v>
      </c>
      <c r="E2298">
        <v>1998</v>
      </c>
      <c r="F2298" t="s">
        <v>108</v>
      </c>
      <c r="G2298" t="s">
        <v>16</v>
      </c>
      <c r="H2298" s="6">
        <v>90</v>
      </c>
      <c r="I2298" t="s">
        <v>7</v>
      </c>
      <c r="J2298">
        <v>1</v>
      </c>
    </row>
    <row r="2299" spans="1:10" x14ac:dyDescent="0.3">
      <c r="A2299">
        <v>574</v>
      </c>
      <c r="B2299">
        <v>575</v>
      </c>
      <c r="C2299" t="s">
        <v>616</v>
      </c>
      <c r="D2299" t="s">
        <v>23</v>
      </c>
      <c r="E2299">
        <v>1998</v>
      </c>
      <c r="F2299" t="s">
        <v>108</v>
      </c>
      <c r="G2299" t="s">
        <v>16</v>
      </c>
      <c r="H2299" s="6">
        <v>90</v>
      </c>
      <c r="I2299" t="s">
        <v>8</v>
      </c>
      <c r="J2299">
        <v>0.63</v>
      </c>
    </row>
    <row r="2300" spans="1:10" x14ac:dyDescent="0.3">
      <c r="A2300">
        <v>574</v>
      </c>
      <c r="B2300">
        <v>575</v>
      </c>
      <c r="C2300" t="s">
        <v>616</v>
      </c>
      <c r="D2300" t="s">
        <v>23</v>
      </c>
      <c r="E2300">
        <v>1998</v>
      </c>
      <c r="F2300" t="s">
        <v>108</v>
      </c>
      <c r="G2300" t="s">
        <v>16</v>
      </c>
      <c r="H2300" s="6">
        <v>90</v>
      </c>
      <c r="I2300" t="s">
        <v>9</v>
      </c>
      <c r="J2300">
        <v>0.45</v>
      </c>
    </row>
    <row r="2301" spans="1:10" x14ac:dyDescent="0.3">
      <c r="A2301">
        <v>574</v>
      </c>
      <c r="B2301">
        <v>575</v>
      </c>
      <c r="C2301" t="s">
        <v>616</v>
      </c>
      <c r="D2301" t="s">
        <v>23</v>
      </c>
      <c r="E2301">
        <v>1998</v>
      </c>
      <c r="F2301" t="s">
        <v>108</v>
      </c>
      <c r="G2301" t="s">
        <v>16</v>
      </c>
      <c r="H2301" s="6">
        <v>90</v>
      </c>
      <c r="I2301" t="s">
        <v>10</v>
      </c>
      <c r="J2301">
        <v>0.13</v>
      </c>
    </row>
    <row r="2302" spans="1:10" x14ac:dyDescent="0.3">
      <c r="A2302">
        <v>575</v>
      </c>
      <c r="B2302">
        <v>576</v>
      </c>
      <c r="C2302" t="s">
        <v>617</v>
      </c>
      <c r="D2302" t="s">
        <v>14</v>
      </c>
      <c r="E2302">
        <v>2010</v>
      </c>
      <c r="F2302" t="s">
        <v>108</v>
      </c>
      <c r="G2302" t="s">
        <v>259</v>
      </c>
      <c r="H2302" s="6">
        <v>79</v>
      </c>
      <c r="I2302" t="s">
        <v>7</v>
      </c>
      <c r="J2302">
        <v>1.19</v>
      </c>
    </row>
    <row r="2303" spans="1:10" x14ac:dyDescent="0.3">
      <c r="A2303">
        <v>575</v>
      </c>
      <c r="B2303">
        <v>576</v>
      </c>
      <c r="C2303" t="s">
        <v>617</v>
      </c>
      <c r="D2303" t="s">
        <v>14</v>
      </c>
      <c r="E2303">
        <v>2010</v>
      </c>
      <c r="F2303" t="s">
        <v>108</v>
      </c>
      <c r="G2303" t="s">
        <v>259</v>
      </c>
      <c r="H2303" s="6">
        <v>79</v>
      </c>
      <c r="I2303" t="s">
        <v>8</v>
      </c>
      <c r="J2303">
        <v>0.79</v>
      </c>
    </row>
    <row r="2304" spans="1:10" x14ac:dyDescent="0.3">
      <c r="A2304">
        <v>575</v>
      </c>
      <c r="B2304">
        <v>576</v>
      </c>
      <c r="C2304" t="s">
        <v>617</v>
      </c>
      <c r="D2304" t="s">
        <v>14</v>
      </c>
      <c r="E2304">
        <v>2010</v>
      </c>
      <c r="F2304" t="s">
        <v>108</v>
      </c>
      <c r="G2304" t="s">
        <v>259</v>
      </c>
      <c r="H2304" s="6">
        <v>79</v>
      </c>
      <c r="I2304" t="s">
        <v>9</v>
      </c>
      <c r="J2304">
        <v>0</v>
      </c>
    </row>
    <row r="2305" spans="1:10" x14ac:dyDescent="0.3">
      <c r="A2305">
        <v>575</v>
      </c>
      <c r="B2305">
        <v>576</v>
      </c>
      <c r="C2305" t="s">
        <v>617</v>
      </c>
      <c r="D2305" t="s">
        <v>14</v>
      </c>
      <c r="E2305">
        <v>2010</v>
      </c>
      <c r="F2305" t="s">
        <v>108</v>
      </c>
      <c r="G2305" t="s">
        <v>259</v>
      </c>
      <c r="H2305" s="6">
        <v>79</v>
      </c>
      <c r="I2305" t="s">
        <v>10</v>
      </c>
      <c r="J2305">
        <v>0.23</v>
      </c>
    </row>
    <row r="2306" spans="1:10" x14ac:dyDescent="0.3">
      <c r="A2306">
        <v>576</v>
      </c>
      <c r="B2306">
        <v>577</v>
      </c>
      <c r="C2306" t="s">
        <v>618</v>
      </c>
      <c r="D2306" t="s">
        <v>41</v>
      </c>
      <c r="E2306">
        <v>2006</v>
      </c>
      <c r="F2306" t="s">
        <v>42</v>
      </c>
      <c r="G2306" t="s">
        <v>146</v>
      </c>
      <c r="H2306" s="6">
        <v>88</v>
      </c>
      <c r="I2306" t="s">
        <v>7</v>
      </c>
      <c r="J2306">
        <v>1.06</v>
      </c>
    </row>
    <row r="2307" spans="1:10" x14ac:dyDescent="0.3">
      <c r="A2307">
        <v>576</v>
      </c>
      <c r="B2307">
        <v>577</v>
      </c>
      <c r="C2307" t="s">
        <v>618</v>
      </c>
      <c r="D2307" t="s">
        <v>41</v>
      </c>
      <c r="E2307">
        <v>2006</v>
      </c>
      <c r="F2307" t="s">
        <v>42</v>
      </c>
      <c r="G2307" t="s">
        <v>146</v>
      </c>
      <c r="H2307" s="6">
        <v>88</v>
      </c>
      <c r="I2307" t="s">
        <v>8</v>
      </c>
      <c r="J2307">
        <v>0.82</v>
      </c>
    </row>
    <row r="2308" spans="1:10" x14ac:dyDescent="0.3">
      <c r="A2308">
        <v>576</v>
      </c>
      <c r="B2308">
        <v>577</v>
      </c>
      <c r="C2308" t="s">
        <v>618</v>
      </c>
      <c r="D2308" t="s">
        <v>41</v>
      </c>
      <c r="E2308">
        <v>2006</v>
      </c>
      <c r="F2308" t="s">
        <v>42</v>
      </c>
      <c r="G2308" t="s">
        <v>146</v>
      </c>
      <c r="H2308" s="6">
        <v>88</v>
      </c>
      <c r="I2308" t="s">
        <v>9</v>
      </c>
      <c r="J2308">
        <v>0.05</v>
      </c>
    </row>
    <row r="2309" spans="1:10" x14ac:dyDescent="0.3">
      <c r="A2309">
        <v>576</v>
      </c>
      <c r="B2309">
        <v>577</v>
      </c>
      <c r="C2309" t="s">
        <v>618</v>
      </c>
      <c r="D2309" t="s">
        <v>41</v>
      </c>
      <c r="E2309">
        <v>2006</v>
      </c>
      <c r="F2309" t="s">
        <v>42</v>
      </c>
      <c r="G2309" t="s">
        <v>146</v>
      </c>
      <c r="H2309" s="6">
        <v>88</v>
      </c>
      <c r="I2309" t="s">
        <v>10</v>
      </c>
      <c r="J2309">
        <v>0.28000000000000003</v>
      </c>
    </row>
    <row r="2310" spans="1:10" x14ac:dyDescent="0.3">
      <c r="A2310">
        <v>577</v>
      </c>
      <c r="B2310">
        <v>578</v>
      </c>
      <c r="C2310" t="s">
        <v>619</v>
      </c>
      <c r="D2310" t="s">
        <v>23</v>
      </c>
      <c r="E2310">
        <v>2000</v>
      </c>
      <c r="F2310" t="s">
        <v>3</v>
      </c>
      <c r="G2310" t="s">
        <v>16</v>
      </c>
      <c r="H2310" s="6">
        <v>90</v>
      </c>
      <c r="I2310" t="s">
        <v>7</v>
      </c>
      <c r="J2310">
        <v>1.1100000000000001</v>
      </c>
    </row>
    <row r="2311" spans="1:10" x14ac:dyDescent="0.3">
      <c r="A2311">
        <v>577</v>
      </c>
      <c r="B2311">
        <v>578</v>
      </c>
      <c r="C2311" t="s">
        <v>619</v>
      </c>
      <c r="D2311" t="s">
        <v>23</v>
      </c>
      <c r="E2311">
        <v>2000</v>
      </c>
      <c r="F2311" t="s">
        <v>3</v>
      </c>
      <c r="G2311" t="s">
        <v>16</v>
      </c>
      <c r="H2311" s="6">
        <v>90</v>
      </c>
      <c r="I2311" t="s">
        <v>8</v>
      </c>
      <c r="J2311">
        <v>0.51</v>
      </c>
    </row>
    <row r="2312" spans="1:10" x14ac:dyDescent="0.3">
      <c r="A2312">
        <v>577</v>
      </c>
      <c r="B2312">
        <v>578</v>
      </c>
      <c r="C2312" t="s">
        <v>619</v>
      </c>
      <c r="D2312" t="s">
        <v>23</v>
      </c>
      <c r="E2312">
        <v>2000</v>
      </c>
      <c r="F2312" t="s">
        <v>3</v>
      </c>
      <c r="G2312" t="s">
        <v>16</v>
      </c>
      <c r="H2312" s="6">
        <v>90</v>
      </c>
      <c r="I2312" t="s">
        <v>9</v>
      </c>
      <c r="J2312">
        <v>0.34</v>
      </c>
    </row>
    <row r="2313" spans="1:10" x14ac:dyDescent="0.3">
      <c r="A2313">
        <v>577</v>
      </c>
      <c r="B2313">
        <v>578</v>
      </c>
      <c r="C2313" t="s">
        <v>619</v>
      </c>
      <c r="D2313" t="s">
        <v>23</v>
      </c>
      <c r="E2313">
        <v>2000</v>
      </c>
      <c r="F2313" t="s">
        <v>3</v>
      </c>
      <c r="G2313" t="s">
        <v>16</v>
      </c>
      <c r="H2313" s="6">
        <v>90</v>
      </c>
      <c r="I2313" t="s">
        <v>10</v>
      </c>
      <c r="J2313">
        <v>0.23</v>
      </c>
    </row>
    <row r="2314" spans="1:10" x14ac:dyDescent="0.3">
      <c r="A2314">
        <v>578</v>
      </c>
      <c r="B2314">
        <v>579</v>
      </c>
      <c r="C2314" t="s">
        <v>620</v>
      </c>
      <c r="D2314" t="s">
        <v>101</v>
      </c>
      <c r="E2314">
        <v>2003</v>
      </c>
      <c r="F2314" t="s">
        <v>36</v>
      </c>
      <c r="G2314" t="s">
        <v>60</v>
      </c>
      <c r="H2314" s="6">
        <v>93</v>
      </c>
      <c r="I2314" t="s">
        <v>7</v>
      </c>
      <c r="J2314">
        <v>1.68</v>
      </c>
    </row>
    <row r="2315" spans="1:10" x14ac:dyDescent="0.3">
      <c r="A2315">
        <v>578</v>
      </c>
      <c r="B2315">
        <v>579</v>
      </c>
      <c r="C2315" t="s">
        <v>620</v>
      </c>
      <c r="D2315" t="s">
        <v>101</v>
      </c>
      <c r="E2315">
        <v>2003</v>
      </c>
      <c r="F2315" t="s">
        <v>36</v>
      </c>
      <c r="G2315" t="s">
        <v>60</v>
      </c>
      <c r="H2315" s="6">
        <v>93</v>
      </c>
      <c r="I2315" t="s">
        <v>8</v>
      </c>
      <c r="J2315">
        <v>0.44</v>
      </c>
    </row>
    <row r="2316" spans="1:10" x14ac:dyDescent="0.3">
      <c r="A2316">
        <v>578</v>
      </c>
      <c r="B2316">
        <v>579</v>
      </c>
      <c r="C2316" t="s">
        <v>620</v>
      </c>
      <c r="D2316" t="s">
        <v>101</v>
      </c>
      <c r="E2316">
        <v>2003</v>
      </c>
      <c r="F2316" t="s">
        <v>36</v>
      </c>
      <c r="G2316" t="s">
        <v>60</v>
      </c>
      <c r="H2316" s="6">
        <v>93</v>
      </c>
      <c r="I2316" t="s">
        <v>9</v>
      </c>
      <c r="J2316">
        <v>0</v>
      </c>
    </row>
    <row r="2317" spans="1:10" x14ac:dyDescent="0.3">
      <c r="A2317">
        <v>578</v>
      </c>
      <c r="B2317">
        <v>579</v>
      </c>
      <c r="C2317" t="s">
        <v>620</v>
      </c>
      <c r="D2317" t="s">
        <v>101</v>
      </c>
      <c r="E2317">
        <v>2003</v>
      </c>
      <c r="F2317" t="s">
        <v>36</v>
      </c>
      <c r="G2317" t="s">
        <v>60</v>
      </c>
      <c r="H2317" s="6">
        <v>93</v>
      </c>
      <c r="I2317" t="s">
        <v>10</v>
      </c>
      <c r="J2317">
        <v>0.08</v>
      </c>
    </row>
    <row r="2318" spans="1:10" x14ac:dyDescent="0.3">
      <c r="A2318">
        <v>579</v>
      </c>
      <c r="B2318">
        <v>580</v>
      </c>
      <c r="C2318" t="s">
        <v>621</v>
      </c>
      <c r="D2318" t="s">
        <v>23</v>
      </c>
      <c r="E2318">
        <v>1992</v>
      </c>
      <c r="F2318" t="s">
        <v>29</v>
      </c>
      <c r="G2318" t="s">
        <v>16</v>
      </c>
      <c r="H2318" s="6">
        <v>80</v>
      </c>
      <c r="I2318" t="s">
        <v>7</v>
      </c>
      <c r="J2318">
        <v>0.87</v>
      </c>
    </row>
    <row r="2319" spans="1:10" x14ac:dyDescent="0.3">
      <c r="A2319">
        <v>579</v>
      </c>
      <c r="B2319">
        <v>580</v>
      </c>
      <c r="C2319" t="s">
        <v>621</v>
      </c>
      <c r="D2319" t="s">
        <v>23</v>
      </c>
      <c r="E2319">
        <v>1992</v>
      </c>
      <c r="F2319" t="s">
        <v>29</v>
      </c>
      <c r="G2319" t="s">
        <v>16</v>
      </c>
      <c r="H2319" s="6">
        <v>80</v>
      </c>
      <c r="I2319" t="s">
        <v>8</v>
      </c>
      <c r="J2319">
        <v>0.17</v>
      </c>
    </row>
    <row r="2320" spans="1:10" x14ac:dyDescent="0.3">
      <c r="A2320">
        <v>579</v>
      </c>
      <c r="B2320">
        <v>580</v>
      </c>
      <c r="C2320" t="s">
        <v>621</v>
      </c>
      <c r="D2320" t="s">
        <v>23</v>
      </c>
      <c r="E2320">
        <v>1992</v>
      </c>
      <c r="F2320" t="s">
        <v>29</v>
      </c>
      <c r="G2320" t="s">
        <v>16</v>
      </c>
      <c r="H2320" s="6">
        <v>80</v>
      </c>
      <c r="I2320" t="s">
        <v>9</v>
      </c>
      <c r="J2320">
        <v>1.1000000000000001</v>
      </c>
    </row>
    <row r="2321" spans="1:10" x14ac:dyDescent="0.3">
      <c r="A2321">
        <v>579</v>
      </c>
      <c r="B2321">
        <v>580</v>
      </c>
      <c r="C2321" t="s">
        <v>621</v>
      </c>
      <c r="D2321" t="s">
        <v>23</v>
      </c>
      <c r="E2321">
        <v>1992</v>
      </c>
      <c r="F2321" t="s">
        <v>29</v>
      </c>
      <c r="G2321" t="s">
        <v>16</v>
      </c>
      <c r="H2321" s="6">
        <v>80</v>
      </c>
      <c r="I2321" t="s">
        <v>10</v>
      </c>
      <c r="J2321">
        <v>0.05</v>
      </c>
    </row>
    <row r="2322" spans="1:10" x14ac:dyDescent="0.3">
      <c r="A2322">
        <v>580</v>
      </c>
      <c r="B2322">
        <v>581</v>
      </c>
      <c r="C2322" t="s">
        <v>95</v>
      </c>
      <c r="D2322" t="s">
        <v>23</v>
      </c>
      <c r="E2322">
        <v>2000</v>
      </c>
      <c r="F2322" t="s">
        <v>3</v>
      </c>
      <c r="G2322" t="s">
        <v>16</v>
      </c>
      <c r="H2322" s="6">
        <v>86</v>
      </c>
      <c r="I2322" t="s">
        <v>7</v>
      </c>
      <c r="J2322">
        <v>1.04</v>
      </c>
    </row>
    <row r="2323" spans="1:10" x14ac:dyDescent="0.3">
      <c r="A2323">
        <v>580</v>
      </c>
      <c r="B2323">
        <v>581</v>
      </c>
      <c r="C2323" t="s">
        <v>95</v>
      </c>
      <c r="D2323" t="s">
        <v>23</v>
      </c>
      <c r="E2323">
        <v>2000</v>
      </c>
      <c r="F2323" t="s">
        <v>3</v>
      </c>
      <c r="G2323" t="s">
        <v>16</v>
      </c>
      <c r="H2323" s="6">
        <v>86</v>
      </c>
      <c r="I2323" t="s">
        <v>8</v>
      </c>
      <c r="J2323">
        <v>0.72</v>
      </c>
    </row>
    <row r="2324" spans="1:10" x14ac:dyDescent="0.3">
      <c r="A2324">
        <v>580</v>
      </c>
      <c r="B2324">
        <v>581</v>
      </c>
      <c r="C2324" t="s">
        <v>95</v>
      </c>
      <c r="D2324" t="s">
        <v>23</v>
      </c>
      <c r="E2324">
        <v>2000</v>
      </c>
      <c r="F2324" t="s">
        <v>3</v>
      </c>
      <c r="G2324" t="s">
        <v>16</v>
      </c>
      <c r="H2324" s="6">
        <v>86</v>
      </c>
      <c r="I2324" t="s">
        <v>9</v>
      </c>
      <c r="J2324">
        <v>0.3</v>
      </c>
    </row>
    <row r="2325" spans="1:10" x14ac:dyDescent="0.3">
      <c r="A2325">
        <v>580</v>
      </c>
      <c r="B2325">
        <v>581</v>
      </c>
      <c r="C2325" t="s">
        <v>95</v>
      </c>
      <c r="D2325" t="s">
        <v>23</v>
      </c>
      <c r="E2325">
        <v>2000</v>
      </c>
      <c r="F2325" t="s">
        <v>3</v>
      </c>
      <c r="G2325" t="s">
        <v>16</v>
      </c>
      <c r="H2325" s="6">
        <v>86</v>
      </c>
      <c r="I2325" t="s">
        <v>10</v>
      </c>
      <c r="J2325">
        <v>0.13</v>
      </c>
    </row>
    <row r="2326" spans="1:10" x14ac:dyDescent="0.3">
      <c r="A2326">
        <v>581</v>
      </c>
      <c r="B2326">
        <v>582</v>
      </c>
      <c r="C2326" t="s">
        <v>622</v>
      </c>
      <c r="D2326" t="s">
        <v>23</v>
      </c>
      <c r="E2326">
        <v>2000</v>
      </c>
      <c r="F2326" t="s">
        <v>36</v>
      </c>
      <c r="G2326" t="s">
        <v>156</v>
      </c>
      <c r="H2326" s="6">
        <v>70</v>
      </c>
      <c r="I2326" t="s">
        <v>7</v>
      </c>
      <c r="J2326">
        <v>0</v>
      </c>
    </row>
    <row r="2327" spans="1:10" x14ac:dyDescent="0.3">
      <c r="A2327">
        <v>581</v>
      </c>
      <c r="B2327">
        <v>582</v>
      </c>
      <c r="C2327" t="s">
        <v>622</v>
      </c>
      <c r="D2327" t="s">
        <v>23</v>
      </c>
      <c r="E2327">
        <v>2000</v>
      </c>
      <c r="F2327" t="s">
        <v>36</v>
      </c>
      <c r="G2327" t="s">
        <v>156</v>
      </c>
      <c r="H2327" s="6">
        <v>70</v>
      </c>
      <c r="I2327" t="s">
        <v>8</v>
      </c>
      <c r="J2327">
        <v>0</v>
      </c>
    </row>
    <row r="2328" spans="1:10" x14ac:dyDescent="0.3">
      <c r="A2328">
        <v>581</v>
      </c>
      <c r="B2328">
        <v>582</v>
      </c>
      <c r="C2328" t="s">
        <v>622</v>
      </c>
      <c r="D2328" t="s">
        <v>23</v>
      </c>
      <c r="E2328">
        <v>2000</v>
      </c>
      <c r="F2328" t="s">
        <v>36</v>
      </c>
      <c r="G2328" t="s">
        <v>156</v>
      </c>
      <c r="H2328" s="6">
        <v>70</v>
      </c>
      <c r="I2328" t="s">
        <v>9</v>
      </c>
      <c r="J2328">
        <v>2.17</v>
      </c>
    </row>
    <row r="2329" spans="1:10" x14ac:dyDescent="0.3">
      <c r="A2329">
        <v>581</v>
      </c>
      <c r="B2329">
        <v>582</v>
      </c>
      <c r="C2329" t="s">
        <v>622</v>
      </c>
      <c r="D2329" t="s">
        <v>23</v>
      </c>
      <c r="E2329">
        <v>2000</v>
      </c>
      <c r="F2329" t="s">
        <v>36</v>
      </c>
      <c r="G2329" t="s">
        <v>156</v>
      </c>
      <c r="H2329" s="6">
        <v>70</v>
      </c>
      <c r="I2329" t="s">
        <v>10</v>
      </c>
      <c r="J2329">
        <v>0.01</v>
      </c>
    </row>
    <row r="2330" spans="1:10" x14ac:dyDescent="0.3">
      <c r="A2330">
        <v>582</v>
      </c>
      <c r="B2330">
        <v>583</v>
      </c>
      <c r="C2330" t="s">
        <v>502</v>
      </c>
      <c r="D2330" t="s">
        <v>14</v>
      </c>
      <c r="E2330">
        <v>2006</v>
      </c>
      <c r="F2330" t="s">
        <v>31</v>
      </c>
      <c r="G2330" t="s">
        <v>304</v>
      </c>
      <c r="H2330" s="6">
        <v>69.91</v>
      </c>
      <c r="I2330" t="s">
        <v>7</v>
      </c>
      <c r="J2330">
        <v>1.1299999999999999</v>
      </c>
    </row>
    <row r="2331" spans="1:10" x14ac:dyDescent="0.3">
      <c r="A2331">
        <v>582</v>
      </c>
      <c r="B2331">
        <v>583</v>
      </c>
      <c r="C2331" t="s">
        <v>502</v>
      </c>
      <c r="D2331" t="s">
        <v>14</v>
      </c>
      <c r="E2331">
        <v>2006</v>
      </c>
      <c r="F2331" t="s">
        <v>31</v>
      </c>
      <c r="G2331" t="s">
        <v>304</v>
      </c>
      <c r="H2331" s="6">
        <v>69.91</v>
      </c>
      <c r="I2331" t="s">
        <v>8</v>
      </c>
      <c r="J2331">
        <v>0.82</v>
      </c>
    </row>
    <row r="2332" spans="1:10" x14ac:dyDescent="0.3">
      <c r="A2332">
        <v>582</v>
      </c>
      <c r="B2332">
        <v>583</v>
      </c>
      <c r="C2332" t="s">
        <v>502</v>
      </c>
      <c r="D2332" t="s">
        <v>14</v>
      </c>
      <c r="E2332">
        <v>2006</v>
      </c>
      <c r="F2332" t="s">
        <v>31</v>
      </c>
      <c r="G2332" t="s">
        <v>304</v>
      </c>
      <c r="H2332" s="6">
        <v>69.91</v>
      </c>
      <c r="I2332" t="s">
        <v>9</v>
      </c>
      <c r="J2332">
        <v>0</v>
      </c>
    </row>
    <row r="2333" spans="1:10" x14ac:dyDescent="0.3">
      <c r="A2333">
        <v>582</v>
      </c>
      <c r="B2333">
        <v>583</v>
      </c>
      <c r="C2333" t="s">
        <v>502</v>
      </c>
      <c r="D2333" t="s">
        <v>14</v>
      </c>
      <c r="E2333">
        <v>2006</v>
      </c>
      <c r="F2333" t="s">
        <v>31</v>
      </c>
      <c r="G2333" t="s">
        <v>304</v>
      </c>
      <c r="H2333" s="6">
        <v>69.91</v>
      </c>
      <c r="I2333" t="s">
        <v>10</v>
      </c>
      <c r="J2333">
        <v>0.23</v>
      </c>
    </row>
    <row r="2334" spans="1:10" x14ac:dyDescent="0.3">
      <c r="A2334">
        <v>583</v>
      </c>
      <c r="B2334">
        <v>584</v>
      </c>
      <c r="C2334" t="s">
        <v>623</v>
      </c>
      <c r="D2334" t="s">
        <v>41</v>
      </c>
      <c r="E2334">
        <v>2002</v>
      </c>
      <c r="F2334" t="s">
        <v>20</v>
      </c>
      <c r="G2334" t="s">
        <v>58</v>
      </c>
      <c r="H2334" s="6">
        <v>81.02</v>
      </c>
      <c r="I2334" t="s">
        <v>7</v>
      </c>
      <c r="J2334">
        <v>1.92</v>
      </c>
    </row>
    <row r="2335" spans="1:10" x14ac:dyDescent="0.3">
      <c r="A2335">
        <v>583</v>
      </c>
      <c r="B2335">
        <v>584</v>
      </c>
      <c r="C2335" t="s">
        <v>623</v>
      </c>
      <c r="D2335" t="s">
        <v>41</v>
      </c>
      <c r="E2335">
        <v>2002</v>
      </c>
      <c r="F2335" t="s">
        <v>20</v>
      </c>
      <c r="G2335" t="s">
        <v>58</v>
      </c>
      <c r="H2335" s="6">
        <v>81.02</v>
      </c>
      <c r="I2335" t="s">
        <v>8</v>
      </c>
      <c r="J2335">
        <v>0.2</v>
      </c>
    </row>
    <row r="2336" spans="1:10" x14ac:dyDescent="0.3">
      <c r="A2336">
        <v>583</v>
      </c>
      <c r="B2336">
        <v>584</v>
      </c>
      <c r="C2336" t="s">
        <v>623</v>
      </c>
      <c r="D2336" t="s">
        <v>41</v>
      </c>
      <c r="E2336">
        <v>2002</v>
      </c>
      <c r="F2336" t="s">
        <v>20</v>
      </c>
      <c r="G2336" t="s">
        <v>58</v>
      </c>
      <c r="H2336" s="6">
        <v>81.02</v>
      </c>
      <c r="I2336" t="s">
        <v>9</v>
      </c>
      <c r="J2336">
        <v>0</v>
      </c>
    </row>
    <row r="2337" spans="1:10" x14ac:dyDescent="0.3">
      <c r="A2337">
        <v>583</v>
      </c>
      <c r="B2337">
        <v>584</v>
      </c>
      <c r="C2337" t="s">
        <v>623</v>
      </c>
      <c r="D2337" t="s">
        <v>41</v>
      </c>
      <c r="E2337">
        <v>2002</v>
      </c>
      <c r="F2337" t="s">
        <v>20</v>
      </c>
      <c r="G2337" t="s">
        <v>58</v>
      </c>
      <c r="H2337" s="6">
        <v>81.02</v>
      </c>
      <c r="I2337" t="s">
        <v>10</v>
      </c>
      <c r="J2337">
        <v>0.06</v>
      </c>
    </row>
    <row r="2338" spans="1:10" x14ac:dyDescent="0.3">
      <c r="A2338">
        <v>584</v>
      </c>
      <c r="B2338">
        <v>585</v>
      </c>
      <c r="C2338" t="s">
        <v>201</v>
      </c>
      <c r="D2338" t="s">
        <v>120</v>
      </c>
      <c r="E2338">
        <v>2009</v>
      </c>
      <c r="F2338" t="s">
        <v>3</v>
      </c>
      <c r="G2338" t="s">
        <v>58</v>
      </c>
      <c r="H2338" s="6">
        <v>84</v>
      </c>
      <c r="I2338" t="s">
        <v>7</v>
      </c>
      <c r="J2338">
        <v>0.56999999999999995</v>
      </c>
    </row>
    <row r="2339" spans="1:10" x14ac:dyDescent="0.3">
      <c r="A2339">
        <v>584</v>
      </c>
      <c r="B2339">
        <v>585</v>
      </c>
      <c r="C2339" t="s">
        <v>201</v>
      </c>
      <c r="D2339" t="s">
        <v>120</v>
      </c>
      <c r="E2339">
        <v>2009</v>
      </c>
      <c r="F2339" t="s">
        <v>3</v>
      </c>
      <c r="G2339" t="s">
        <v>58</v>
      </c>
      <c r="H2339" s="6">
        <v>84</v>
      </c>
      <c r="I2339" t="s">
        <v>8</v>
      </c>
      <c r="J2339">
        <v>1.01</v>
      </c>
    </row>
    <row r="2340" spans="1:10" x14ac:dyDescent="0.3">
      <c r="A2340">
        <v>584</v>
      </c>
      <c r="B2340">
        <v>585</v>
      </c>
      <c r="C2340" t="s">
        <v>201</v>
      </c>
      <c r="D2340" t="s">
        <v>120</v>
      </c>
      <c r="E2340">
        <v>2009</v>
      </c>
      <c r="F2340" t="s">
        <v>3</v>
      </c>
      <c r="G2340" t="s">
        <v>58</v>
      </c>
      <c r="H2340" s="6">
        <v>84</v>
      </c>
      <c r="I2340" t="s">
        <v>9</v>
      </c>
      <c r="J2340">
        <v>0.01</v>
      </c>
    </row>
    <row r="2341" spans="1:10" x14ac:dyDescent="0.3">
      <c r="A2341">
        <v>584</v>
      </c>
      <c r="B2341">
        <v>585</v>
      </c>
      <c r="C2341" t="s">
        <v>201</v>
      </c>
      <c r="D2341" t="s">
        <v>120</v>
      </c>
      <c r="E2341">
        <v>2009</v>
      </c>
      <c r="F2341" t="s">
        <v>3</v>
      </c>
      <c r="G2341" t="s">
        <v>58</v>
      </c>
      <c r="H2341" s="6">
        <v>84</v>
      </c>
      <c r="I2341" t="s">
        <v>10</v>
      </c>
      <c r="J2341">
        <v>0.57999999999999896</v>
      </c>
    </row>
    <row r="2342" spans="1:10" x14ac:dyDescent="0.3">
      <c r="A2342">
        <v>585</v>
      </c>
      <c r="B2342">
        <v>586</v>
      </c>
      <c r="C2342" t="s">
        <v>624</v>
      </c>
      <c r="D2342" t="s">
        <v>55</v>
      </c>
      <c r="E2342">
        <v>2003</v>
      </c>
      <c r="F2342" t="s">
        <v>36</v>
      </c>
      <c r="G2342" t="s">
        <v>16</v>
      </c>
      <c r="H2342" s="6">
        <v>91</v>
      </c>
      <c r="I2342" t="s">
        <v>7</v>
      </c>
      <c r="J2342">
        <v>1.48</v>
      </c>
    </row>
    <row r="2343" spans="1:10" x14ac:dyDescent="0.3">
      <c r="A2343">
        <v>585</v>
      </c>
      <c r="B2343">
        <v>586</v>
      </c>
      <c r="C2343" t="s">
        <v>624</v>
      </c>
      <c r="D2343" t="s">
        <v>55</v>
      </c>
      <c r="E2343">
        <v>2003</v>
      </c>
      <c r="F2343" t="s">
        <v>36</v>
      </c>
      <c r="G2343" t="s">
        <v>16</v>
      </c>
      <c r="H2343" s="6">
        <v>91</v>
      </c>
      <c r="I2343" t="s">
        <v>8</v>
      </c>
      <c r="J2343">
        <v>0.17</v>
      </c>
    </row>
    <row r="2344" spans="1:10" x14ac:dyDescent="0.3">
      <c r="A2344">
        <v>585</v>
      </c>
      <c r="B2344">
        <v>586</v>
      </c>
      <c r="C2344" t="s">
        <v>624</v>
      </c>
      <c r="D2344" t="s">
        <v>55</v>
      </c>
      <c r="E2344">
        <v>2003</v>
      </c>
      <c r="F2344" t="s">
        <v>36</v>
      </c>
      <c r="G2344" t="s">
        <v>16</v>
      </c>
      <c r="H2344" s="6">
        <v>91</v>
      </c>
      <c r="I2344" t="s">
        <v>9</v>
      </c>
      <c r="J2344">
        <v>0.47</v>
      </c>
    </row>
    <row r="2345" spans="1:10" x14ac:dyDescent="0.3">
      <c r="A2345">
        <v>585</v>
      </c>
      <c r="B2345">
        <v>586</v>
      </c>
      <c r="C2345" t="s">
        <v>624</v>
      </c>
      <c r="D2345" t="s">
        <v>55</v>
      </c>
      <c r="E2345">
        <v>2003</v>
      </c>
      <c r="F2345" t="s">
        <v>36</v>
      </c>
      <c r="G2345" t="s">
        <v>16</v>
      </c>
      <c r="H2345" s="6">
        <v>91</v>
      </c>
      <c r="I2345" t="s">
        <v>10</v>
      </c>
      <c r="J2345">
        <v>0.06</v>
      </c>
    </row>
    <row r="2346" spans="1:10" x14ac:dyDescent="0.3">
      <c r="A2346">
        <v>586</v>
      </c>
      <c r="B2346">
        <v>587</v>
      </c>
      <c r="C2346" t="s">
        <v>625</v>
      </c>
      <c r="D2346" t="s">
        <v>14</v>
      </c>
      <c r="E2346">
        <v>2006</v>
      </c>
      <c r="F2346" t="s">
        <v>29</v>
      </c>
      <c r="G2346" t="s">
        <v>159</v>
      </c>
      <c r="H2346" s="6">
        <v>74</v>
      </c>
      <c r="I2346" t="s">
        <v>7</v>
      </c>
      <c r="J2346">
        <v>1</v>
      </c>
    </row>
    <row r="2347" spans="1:10" x14ac:dyDescent="0.3">
      <c r="A2347">
        <v>586</v>
      </c>
      <c r="B2347">
        <v>587</v>
      </c>
      <c r="C2347" t="s">
        <v>625</v>
      </c>
      <c r="D2347" t="s">
        <v>14</v>
      </c>
      <c r="E2347">
        <v>2006</v>
      </c>
      <c r="F2347" t="s">
        <v>29</v>
      </c>
      <c r="G2347" t="s">
        <v>159</v>
      </c>
      <c r="H2347" s="6">
        <v>74</v>
      </c>
      <c r="I2347" t="s">
        <v>8</v>
      </c>
      <c r="J2347">
        <v>0.9</v>
      </c>
    </row>
    <row r="2348" spans="1:10" x14ac:dyDescent="0.3">
      <c r="A2348">
        <v>586</v>
      </c>
      <c r="B2348">
        <v>587</v>
      </c>
      <c r="C2348" t="s">
        <v>625</v>
      </c>
      <c r="D2348" t="s">
        <v>14</v>
      </c>
      <c r="E2348">
        <v>2006</v>
      </c>
      <c r="F2348" t="s">
        <v>29</v>
      </c>
      <c r="G2348" t="s">
        <v>159</v>
      </c>
      <c r="H2348" s="6">
        <v>74</v>
      </c>
      <c r="I2348" t="s">
        <v>9</v>
      </c>
      <c r="J2348">
        <v>0.04</v>
      </c>
    </row>
    <row r="2349" spans="1:10" x14ac:dyDescent="0.3">
      <c r="A2349">
        <v>586</v>
      </c>
      <c r="B2349">
        <v>587</v>
      </c>
      <c r="C2349" t="s">
        <v>625</v>
      </c>
      <c r="D2349" t="s">
        <v>14</v>
      </c>
      <c r="E2349">
        <v>2006</v>
      </c>
      <c r="F2349" t="s">
        <v>29</v>
      </c>
      <c r="G2349" t="s">
        <v>159</v>
      </c>
      <c r="H2349" s="6">
        <v>74</v>
      </c>
      <c r="I2349" t="s">
        <v>10</v>
      </c>
      <c r="J2349">
        <v>0.23</v>
      </c>
    </row>
    <row r="2350" spans="1:10" x14ac:dyDescent="0.3">
      <c r="A2350">
        <v>587</v>
      </c>
      <c r="B2350">
        <v>588</v>
      </c>
      <c r="C2350" t="s">
        <v>626</v>
      </c>
      <c r="D2350" t="s">
        <v>68</v>
      </c>
      <c r="E2350">
        <v>1998</v>
      </c>
      <c r="F2350" t="s">
        <v>34</v>
      </c>
      <c r="G2350" t="s">
        <v>16</v>
      </c>
      <c r="H2350" s="6">
        <v>84</v>
      </c>
      <c r="I2350" t="s">
        <v>7</v>
      </c>
      <c r="J2350">
        <v>1.6</v>
      </c>
    </row>
    <row r="2351" spans="1:10" x14ac:dyDescent="0.3">
      <c r="A2351">
        <v>587</v>
      </c>
      <c r="B2351">
        <v>588</v>
      </c>
      <c r="C2351" t="s">
        <v>626</v>
      </c>
      <c r="D2351" t="s">
        <v>68</v>
      </c>
      <c r="E2351">
        <v>1998</v>
      </c>
      <c r="F2351" t="s">
        <v>34</v>
      </c>
      <c r="G2351" t="s">
        <v>16</v>
      </c>
      <c r="H2351" s="6">
        <v>84</v>
      </c>
      <c r="I2351" t="s">
        <v>8</v>
      </c>
      <c r="J2351">
        <v>0.46</v>
      </c>
    </row>
    <row r="2352" spans="1:10" x14ac:dyDescent="0.3">
      <c r="A2352">
        <v>587</v>
      </c>
      <c r="B2352">
        <v>588</v>
      </c>
      <c r="C2352" t="s">
        <v>626</v>
      </c>
      <c r="D2352" t="s">
        <v>68</v>
      </c>
      <c r="E2352">
        <v>1998</v>
      </c>
      <c r="F2352" t="s">
        <v>34</v>
      </c>
      <c r="G2352" t="s">
        <v>16</v>
      </c>
      <c r="H2352" s="6">
        <v>84</v>
      </c>
      <c r="I2352" t="s">
        <v>9</v>
      </c>
      <c r="J2352">
        <v>0.08</v>
      </c>
    </row>
    <row r="2353" spans="1:10" x14ac:dyDescent="0.3">
      <c r="A2353">
        <v>587</v>
      </c>
      <c r="B2353">
        <v>588</v>
      </c>
      <c r="C2353" t="s">
        <v>626</v>
      </c>
      <c r="D2353" t="s">
        <v>68</v>
      </c>
      <c r="E2353">
        <v>1998</v>
      </c>
      <c r="F2353" t="s">
        <v>34</v>
      </c>
      <c r="G2353" t="s">
        <v>16</v>
      </c>
      <c r="H2353" s="6">
        <v>84</v>
      </c>
      <c r="I2353" t="s">
        <v>10</v>
      </c>
      <c r="J2353">
        <v>0.03</v>
      </c>
    </row>
    <row r="2354" spans="1:10" x14ac:dyDescent="0.3">
      <c r="A2354">
        <v>588</v>
      </c>
      <c r="B2354">
        <v>589</v>
      </c>
      <c r="C2354" t="s">
        <v>627</v>
      </c>
      <c r="D2354" t="s">
        <v>18</v>
      </c>
      <c r="E2354">
        <v>1984</v>
      </c>
      <c r="F2354" t="s">
        <v>15</v>
      </c>
      <c r="G2354" t="s">
        <v>16</v>
      </c>
      <c r="H2354" s="6">
        <v>69</v>
      </c>
      <c r="I2354" t="s">
        <v>7</v>
      </c>
      <c r="J2354">
        <v>0.48</v>
      </c>
    </row>
    <row r="2355" spans="1:10" x14ac:dyDescent="0.3">
      <c r="A2355">
        <v>588</v>
      </c>
      <c r="B2355">
        <v>589</v>
      </c>
      <c r="C2355" t="s">
        <v>627</v>
      </c>
      <c r="D2355" t="s">
        <v>18</v>
      </c>
      <c r="E2355">
        <v>1984</v>
      </c>
      <c r="F2355" t="s">
        <v>15</v>
      </c>
      <c r="G2355" t="s">
        <v>16</v>
      </c>
      <c r="H2355" s="6">
        <v>69</v>
      </c>
      <c r="I2355" t="s">
        <v>8</v>
      </c>
      <c r="J2355">
        <v>0.11</v>
      </c>
    </row>
    <row r="2356" spans="1:10" x14ac:dyDescent="0.3">
      <c r="A2356">
        <v>588</v>
      </c>
      <c r="B2356">
        <v>589</v>
      </c>
      <c r="C2356" t="s">
        <v>627</v>
      </c>
      <c r="D2356" t="s">
        <v>18</v>
      </c>
      <c r="E2356">
        <v>1984</v>
      </c>
      <c r="F2356" t="s">
        <v>15</v>
      </c>
      <c r="G2356" t="s">
        <v>16</v>
      </c>
      <c r="H2356" s="6">
        <v>69</v>
      </c>
      <c r="I2356" t="s">
        <v>9</v>
      </c>
      <c r="J2356">
        <v>1.56</v>
      </c>
    </row>
    <row r="2357" spans="1:10" x14ac:dyDescent="0.3">
      <c r="A2357">
        <v>588</v>
      </c>
      <c r="B2357">
        <v>589</v>
      </c>
      <c r="C2357" t="s">
        <v>627</v>
      </c>
      <c r="D2357" t="s">
        <v>18</v>
      </c>
      <c r="E2357">
        <v>1984</v>
      </c>
      <c r="F2357" t="s">
        <v>15</v>
      </c>
      <c r="G2357" t="s">
        <v>16</v>
      </c>
      <c r="H2357" s="6">
        <v>69</v>
      </c>
      <c r="I2357" t="s">
        <v>10</v>
      </c>
      <c r="J2357">
        <v>0.02</v>
      </c>
    </row>
    <row r="2358" spans="1:10" x14ac:dyDescent="0.3">
      <c r="A2358">
        <v>589</v>
      </c>
      <c r="B2358">
        <v>590</v>
      </c>
      <c r="C2358" t="s">
        <v>628</v>
      </c>
      <c r="D2358" t="s">
        <v>77</v>
      </c>
      <c r="E2358">
        <v>2001</v>
      </c>
      <c r="F2358" t="s">
        <v>34</v>
      </c>
      <c r="G2358" t="s">
        <v>78</v>
      </c>
      <c r="H2358" s="6">
        <v>75.95</v>
      </c>
      <c r="I2358" t="s">
        <v>7</v>
      </c>
      <c r="J2358">
        <v>1.23</v>
      </c>
    </row>
    <row r="2359" spans="1:10" x14ac:dyDescent="0.3">
      <c r="A2359">
        <v>589</v>
      </c>
      <c r="B2359">
        <v>590</v>
      </c>
      <c r="C2359" t="s">
        <v>628</v>
      </c>
      <c r="D2359" t="s">
        <v>77</v>
      </c>
      <c r="E2359">
        <v>2001</v>
      </c>
      <c r="F2359" t="s">
        <v>34</v>
      </c>
      <c r="G2359" t="s">
        <v>78</v>
      </c>
      <c r="H2359" s="6">
        <v>75.95</v>
      </c>
      <c r="I2359" t="s">
        <v>8</v>
      </c>
      <c r="J2359">
        <v>0.83</v>
      </c>
    </row>
    <row r="2360" spans="1:10" x14ac:dyDescent="0.3">
      <c r="A2360">
        <v>589</v>
      </c>
      <c r="B2360">
        <v>590</v>
      </c>
      <c r="C2360" t="s">
        <v>628</v>
      </c>
      <c r="D2360" t="s">
        <v>77</v>
      </c>
      <c r="E2360">
        <v>2001</v>
      </c>
      <c r="F2360" t="s">
        <v>34</v>
      </c>
      <c r="G2360" t="s">
        <v>78</v>
      </c>
      <c r="H2360" s="6">
        <v>75.95</v>
      </c>
      <c r="I2360" t="s">
        <v>9</v>
      </c>
      <c r="J2360">
        <v>0</v>
      </c>
    </row>
    <row r="2361" spans="1:10" x14ac:dyDescent="0.3">
      <c r="A2361">
        <v>589</v>
      </c>
      <c r="B2361">
        <v>590</v>
      </c>
      <c r="C2361" t="s">
        <v>628</v>
      </c>
      <c r="D2361" t="s">
        <v>77</v>
      </c>
      <c r="E2361">
        <v>2001</v>
      </c>
      <c r="F2361" t="s">
        <v>34</v>
      </c>
      <c r="G2361" t="s">
        <v>78</v>
      </c>
      <c r="H2361" s="6">
        <v>75.95</v>
      </c>
      <c r="I2361" t="s">
        <v>10</v>
      </c>
      <c r="J2361">
        <v>0.1</v>
      </c>
    </row>
    <row r="2362" spans="1:10" x14ac:dyDescent="0.3">
      <c r="A2362">
        <v>590</v>
      </c>
      <c r="B2362">
        <v>591</v>
      </c>
      <c r="C2362" t="s">
        <v>629</v>
      </c>
      <c r="D2362" t="s">
        <v>120</v>
      </c>
      <c r="E2362">
        <v>2008</v>
      </c>
      <c r="F2362" t="s">
        <v>73</v>
      </c>
      <c r="G2362" t="s">
        <v>163</v>
      </c>
      <c r="H2362" s="6">
        <v>88</v>
      </c>
      <c r="I2362" t="s">
        <v>7</v>
      </c>
      <c r="J2362">
        <v>0.48</v>
      </c>
    </row>
    <row r="2363" spans="1:10" x14ac:dyDescent="0.3">
      <c r="A2363">
        <v>590</v>
      </c>
      <c r="B2363">
        <v>591</v>
      </c>
      <c r="C2363" t="s">
        <v>629</v>
      </c>
      <c r="D2363" t="s">
        <v>120</v>
      </c>
      <c r="E2363">
        <v>2008</v>
      </c>
      <c r="F2363" t="s">
        <v>73</v>
      </c>
      <c r="G2363" t="s">
        <v>163</v>
      </c>
      <c r="H2363" s="6">
        <v>88</v>
      </c>
      <c r="I2363" t="s">
        <v>8</v>
      </c>
      <c r="J2363">
        <v>0.47</v>
      </c>
    </row>
    <row r="2364" spans="1:10" x14ac:dyDescent="0.3">
      <c r="A2364">
        <v>590</v>
      </c>
      <c r="B2364">
        <v>591</v>
      </c>
      <c r="C2364" t="s">
        <v>629</v>
      </c>
      <c r="D2364" t="s">
        <v>120</v>
      </c>
      <c r="E2364">
        <v>2008</v>
      </c>
      <c r="F2364" t="s">
        <v>73</v>
      </c>
      <c r="G2364" t="s">
        <v>163</v>
      </c>
      <c r="H2364" s="6">
        <v>88</v>
      </c>
      <c r="I2364" t="s">
        <v>9</v>
      </c>
      <c r="J2364">
        <v>0.91</v>
      </c>
    </row>
    <row r="2365" spans="1:10" x14ac:dyDescent="0.3">
      <c r="A2365">
        <v>590</v>
      </c>
      <c r="B2365">
        <v>591</v>
      </c>
      <c r="C2365" t="s">
        <v>629</v>
      </c>
      <c r="D2365" t="s">
        <v>120</v>
      </c>
      <c r="E2365">
        <v>2008</v>
      </c>
      <c r="F2365" t="s">
        <v>73</v>
      </c>
      <c r="G2365" t="s">
        <v>163</v>
      </c>
      <c r="H2365" s="6">
        <v>88</v>
      </c>
      <c r="I2365" t="s">
        <v>10</v>
      </c>
      <c r="J2365">
        <v>0.28999999999999898</v>
      </c>
    </row>
    <row r="2366" spans="1:10" x14ac:dyDescent="0.3">
      <c r="A2366">
        <v>591</v>
      </c>
      <c r="B2366">
        <v>592</v>
      </c>
      <c r="C2366" t="s">
        <v>216</v>
      </c>
      <c r="D2366" t="s">
        <v>66</v>
      </c>
      <c r="E2366">
        <v>2007</v>
      </c>
      <c r="F2366" t="s">
        <v>29</v>
      </c>
      <c r="G2366" t="s">
        <v>60</v>
      </c>
      <c r="H2366" s="6">
        <v>85</v>
      </c>
      <c r="I2366" t="s">
        <v>7</v>
      </c>
      <c r="J2366">
        <v>1.36</v>
      </c>
    </row>
    <row r="2367" spans="1:10" x14ac:dyDescent="0.3">
      <c r="A2367">
        <v>591</v>
      </c>
      <c r="B2367">
        <v>592</v>
      </c>
      <c r="C2367" t="s">
        <v>216</v>
      </c>
      <c r="D2367" t="s">
        <v>66</v>
      </c>
      <c r="E2367">
        <v>2007</v>
      </c>
      <c r="F2367" t="s">
        <v>29</v>
      </c>
      <c r="G2367" t="s">
        <v>60</v>
      </c>
      <c r="H2367" s="6">
        <v>85</v>
      </c>
      <c r="I2367" t="s">
        <v>8</v>
      </c>
      <c r="J2367">
        <v>0.49</v>
      </c>
    </row>
    <row r="2368" spans="1:10" x14ac:dyDescent="0.3">
      <c r="A2368">
        <v>591</v>
      </c>
      <c r="B2368">
        <v>592</v>
      </c>
      <c r="C2368" t="s">
        <v>216</v>
      </c>
      <c r="D2368" t="s">
        <v>66</v>
      </c>
      <c r="E2368">
        <v>2007</v>
      </c>
      <c r="F2368" t="s">
        <v>29</v>
      </c>
      <c r="G2368" t="s">
        <v>60</v>
      </c>
      <c r="H2368" s="6">
        <v>85</v>
      </c>
      <c r="I2368" t="s">
        <v>9</v>
      </c>
      <c r="J2368">
        <v>0.02</v>
      </c>
    </row>
    <row r="2369" spans="1:10" x14ac:dyDescent="0.3">
      <c r="A2369">
        <v>591</v>
      </c>
      <c r="B2369">
        <v>592</v>
      </c>
      <c r="C2369" t="s">
        <v>216</v>
      </c>
      <c r="D2369" t="s">
        <v>66</v>
      </c>
      <c r="E2369">
        <v>2007</v>
      </c>
      <c r="F2369" t="s">
        <v>29</v>
      </c>
      <c r="G2369" t="s">
        <v>60</v>
      </c>
      <c r="H2369" s="6">
        <v>85</v>
      </c>
      <c r="I2369" t="s">
        <v>10</v>
      </c>
      <c r="J2369">
        <v>0.28000000000000003</v>
      </c>
    </row>
    <row r="2370" spans="1:10" x14ac:dyDescent="0.3">
      <c r="A2370">
        <v>592</v>
      </c>
      <c r="B2370">
        <v>593</v>
      </c>
      <c r="C2370" t="s">
        <v>630</v>
      </c>
      <c r="D2370" t="s">
        <v>82</v>
      </c>
      <c r="E2370">
        <v>2000</v>
      </c>
      <c r="F2370" t="s">
        <v>31</v>
      </c>
      <c r="G2370" t="s">
        <v>631</v>
      </c>
      <c r="H2370" s="6">
        <v>83</v>
      </c>
      <c r="I2370" t="s">
        <v>7</v>
      </c>
      <c r="J2370">
        <v>1.5</v>
      </c>
    </row>
    <row r="2371" spans="1:10" x14ac:dyDescent="0.3">
      <c r="A2371">
        <v>592</v>
      </c>
      <c r="B2371">
        <v>593</v>
      </c>
      <c r="C2371" t="s">
        <v>630</v>
      </c>
      <c r="D2371" t="s">
        <v>82</v>
      </c>
      <c r="E2371">
        <v>2000</v>
      </c>
      <c r="F2371" t="s">
        <v>31</v>
      </c>
      <c r="G2371" t="s">
        <v>631</v>
      </c>
      <c r="H2371" s="6">
        <v>83</v>
      </c>
      <c r="I2371" t="s">
        <v>8</v>
      </c>
      <c r="J2371">
        <v>0.55000000000000004</v>
      </c>
    </row>
    <row r="2372" spans="1:10" x14ac:dyDescent="0.3">
      <c r="A2372">
        <v>592</v>
      </c>
      <c r="B2372">
        <v>593</v>
      </c>
      <c r="C2372" t="s">
        <v>630</v>
      </c>
      <c r="D2372" t="s">
        <v>82</v>
      </c>
      <c r="E2372">
        <v>2000</v>
      </c>
      <c r="F2372" t="s">
        <v>31</v>
      </c>
      <c r="G2372" t="s">
        <v>631</v>
      </c>
      <c r="H2372" s="6">
        <v>83</v>
      </c>
      <c r="I2372" t="s">
        <v>9</v>
      </c>
      <c r="J2372">
        <v>0.02</v>
      </c>
    </row>
    <row r="2373" spans="1:10" x14ac:dyDescent="0.3">
      <c r="A2373">
        <v>592</v>
      </c>
      <c r="B2373">
        <v>593</v>
      </c>
      <c r="C2373" t="s">
        <v>630</v>
      </c>
      <c r="D2373" t="s">
        <v>82</v>
      </c>
      <c r="E2373">
        <v>2000</v>
      </c>
      <c r="F2373" t="s">
        <v>31</v>
      </c>
      <c r="G2373" t="s">
        <v>631</v>
      </c>
      <c r="H2373" s="6">
        <v>83</v>
      </c>
      <c r="I2373" t="s">
        <v>10</v>
      </c>
      <c r="J2373">
        <v>0.08</v>
      </c>
    </row>
    <row r="2374" spans="1:10" x14ac:dyDescent="0.3">
      <c r="A2374">
        <v>593</v>
      </c>
      <c r="B2374">
        <v>594</v>
      </c>
      <c r="C2374" t="s">
        <v>632</v>
      </c>
      <c r="D2374" t="s">
        <v>18</v>
      </c>
      <c r="E2374">
        <v>1987</v>
      </c>
      <c r="F2374" t="s">
        <v>15</v>
      </c>
      <c r="G2374" t="s">
        <v>16</v>
      </c>
      <c r="H2374" s="6">
        <v>54</v>
      </c>
      <c r="I2374" t="s">
        <v>7</v>
      </c>
      <c r="J2374">
        <v>0.14000000000000001</v>
      </c>
    </row>
    <row r="2375" spans="1:10" x14ac:dyDescent="0.3">
      <c r="A2375">
        <v>593</v>
      </c>
      <c r="B2375">
        <v>594</v>
      </c>
      <c r="C2375" t="s">
        <v>632</v>
      </c>
      <c r="D2375" t="s">
        <v>18</v>
      </c>
      <c r="E2375">
        <v>1987</v>
      </c>
      <c r="F2375" t="s">
        <v>15</v>
      </c>
      <c r="G2375" t="s">
        <v>16</v>
      </c>
      <c r="H2375" s="6">
        <v>54</v>
      </c>
      <c r="I2375" t="s">
        <v>8</v>
      </c>
      <c r="J2375">
        <v>0.03</v>
      </c>
    </row>
    <row r="2376" spans="1:10" x14ac:dyDescent="0.3">
      <c r="A2376">
        <v>593</v>
      </c>
      <c r="B2376">
        <v>594</v>
      </c>
      <c r="C2376" t="s">
        <v>632</v>
      </c>
      <c r="D2376" t="s">
        <v>18</v>
      </c>
      <c r="E2376">
        <v>1987</v>
      </c>
      <c r="F2376" t="s">
        <v>15</v>
      </c>
      <c r="G2376" t="s">
        <v>16</v>
      </c>
      <c r="H2376" s="6">
        <v>54</v>
      </c>
      <c r="I2376" t="s">
        <v>9</v>
      </c>
      <c r="J2376">
        <v>1.98</v>
      </c>
    </row>
    <row r="2377" spans="1:10" x14ac:dyDescent="0.3">
      <c r="A2377">
        <v>593</v>
      </c>
      <c r="B2377">
        <v>594</v>
      </c>
      <c r="C2377" t="s">
        <v>632</v>
      </c>
      <c r="D2377" t="s">
        <v>18</v>
      </c>
      <c r="E2377">
        <v>1987</v>
      </c>
      <c r="F2377" t="s">
        <v>15</v>
      </c>
      <c r="G2377" t="s">
        <v>16</v>
      </c>
      <c r="H2377" s="6">
        <v>54</v>
      </c>
      <c r="I2377" t="s">
        <v>10</v>
      </c>
      <c r="J2377">
        <v>0</v>
      </c>
    </row>
    <row r="2378" spans="1:10" x14ac:dyDescent="0.3">
      <c r="A2378">
        <v>594</v>
      </c>
      <c r="B2378">
        <v>595</v>
      </c>
      <c r="C2378" t="s">
        <v>633</v>
      </c>
      <c r="D2378" t="s">
        <v>48</v>
      </c>
      <c r="E2378">
        <v>2012</v>
      </c>
      <c r="F2378" t="s">
        <v>31</v>
      </c>
      <c r="G2378" t="s">
        <v>90</v>
      </c>
      <c r="H2378" s="6">
        <v>89.67</v>
      </c>
      <c r="I2378" t="s">
        <v>7</v>
      </c>
      <c r="J2378">
        <v>0.94</v>
      </c>
    </row>
    <row r="2379" spans="1:10" x14ac:dyDescent="0.3">
      <c r="A2379">
        <v>594</v>
      </c>
      <c r="B2379">
        <v>595</v>
      </c>
      <c r="C2379" t="s">
        <v>633</v>
      </c>
      <c r="D2379" t="s">
        <v>48</v>
      </c>
      <c r="E2379">
        <v>2012</v>
      </c>
      <c r="F2379" t="s">
        <v>31</v>
      </c>
      <c r="G2379" t="s">
        <v>90</v>
      </c>
      <c r="H2379" s="6">
        <v>89.67</v>
      </c>
      <c r="I2379" t="s">
        <v>8</v>
      </c>
      <c r="J2379">
        <v>0.96</v>
      </c>
    </row>
    <row r="2380" spans="1:10" x14ac:dyDescent="0.3">
      <c r="A2380">
        <v>594</v>
      </c>
      <c r="B2380">
        <v>595</v>
      </c>
      <c r="C2380" t="s">
        <v>633</v>
      </c>
      <c r="D2380" t="s">
        <v>48</v>
      </c>
      <c r="E2380">
        <v>2012</v>
      </c>
      <c r="F2380" t="s">
        <v>31</v>
      </c>
      <c r="G2380" t="s">
        <v>90</v>
      </c>
      <c r="H2380" s="6">
        <v>89.67</v>
      </c>
      <c r="I2380" t="s">
        <v>9</v>
      </c>
      <c r="J2380">
        <v>0.01</v>
      </c>
    </row>
    <row r="2381" spans="1:10" x14ac:dyDescent="0.3">
      <c r="A2381">
        <v>594</v>
      </c>
      <c r="B2381">
        <v>595</v>
      </c>
      <c r="C2381" t="s">
        <v>633</v>
      </c>
      <c r="D2381" t="s">
        <v>48</v>
      </c>
      <c r="E2381">
        <v>2012</v>
      </c>
      <c r="F2381" t="s">
        <v>31</v>
      </c>
      <c r="G2381" t="s">
        <v>90</v>
      </c>
      <c r="H2381" s="6">
        <v>89.67</v>
      </c>
      <c r="I2381" t="s">
        <v>10</v>
      </c>
      <c r="J2381">
        <v>0.23</v>
      </c>
    </row>
    <row r="2382" spans="1:10" x14ac:dyDescent="0.3">
      <c r="A2382">
        <v>595</v>
      </c>
      <c r="B2382">
        <v>596</v>
      </c>
      <c r="C2382" t="s">
        <v>501</v>
      </c>
      <c r="D2382" t="s">
        <v>66</v>
      </c>
      <c r="E2382">
        <v>2011</v>
      </c>
      <c r="F2382" t="s">
        <v>15</v>
      </c>
      <c r="G2382" t="s">
        <v>78</v>
      </c>
      <c r="H2382" s="6">
        <v>73</v>
      </c>
      <c r="I2382" t="s">
        <v>7</v>
      </c>
      <c r="J2382">
        <v>1.83</v>
      </c>
    </row>
    <row r="2383" spans="1:10" x14ac:dyDescent="0.3">
      <c r="A2383">
        <v>595</v>
      </c>
      <c r="B2383">
        <v>596</v>
      </c>
      <c r="C2383" t="s">
        <v>501</v>
      </c>
      <c r="D2383" t="s">
        <v>66</v>
      </c>
      <c r="E2383">
        <v>2011</v>
      </c>
      <c r="F2383" t="s">
        <v>15</v>
      </c>
      <c r="G2383" t="s">
        <v>78</v>
      </c>
      <c r="H2383" s="6">
        <v>73</v>
      </c>
      <c r="I2383" t="s">
        <v>8</v>
      </c>
      <c r="J2383">
        <v>0.12</v>
      </c>
    </row>
    <row r="2384" spans="1:10" x14ac:dyDescent="0.3">
      <c r="A2384">
        <v>595</v>
      </c>
      <c r="B2384">
        <v>596</v>
      </c>
      <c r="C2384" t="s">
        <v>501</v>
      </c>
      <c r="D2384" t="s">
        <v>66</v>
      </c>
      <c r="E2384">
        <v>2011</v>
      </c>
      <c r="F2384" t="s">
        <v>15</v>
      </c>
      <c r="G2384" t="s">
        <v>78</v>
      </c>
      <c r="H2384" s="6">
        <v>73</v>
      </c>
      <c r="I2384" t="s">
        <v>9</v>
      </c>
      <c r="J2384">
        <v>0</v>
      </c>
    </row>
    <row r="2385" spans="1:10" x14ac:dyDescent="0.3">
      <c r="A2385">
        <v>595</v>
      </c>
      <c r="B2385">
        <v>596</v>
      </c>
      <c r="C2385" t="s">
        <v>501</v>
      </c>
      <c r="D2385" t="s">
        <v>66</v>
      </c>
      <c r="E2385">
        <v>2011</v>
      </c>
      <c r="F2385" t="s">
        <v>15</v>
      </c>
      <c r="G2385" t="s">
        <v>78</v>
      </c>
      <c r="H2385" s="6">
        <v>73</v>
      </c>
      <c r="I2385" t="s">
        <v>10</v>
      </c>
      <c r="J2385">
        <v>0.19</v>
      </c>
    </row>
    <row r="2386" spans="1:10" x14ac:dyDescent="0.3">
      <c r="A2386">
        <v>596</v>
      </c>
      <c r="B2386">
        <v>597</v>
      </c>
      <c r="C2386" t="s">
        <v>634</v>
      </c>
      <c r="D2386" t="s">
        <v>48</v>
      </c>
      <c r="E2386">
        <v>2008</v>
      </c>
      <c r="F2386" t="s">
        <v>29</v>
      </c>
      <c r="G2386" t="s">
        <v>78</v>
      </c>
      <c r="H2386" s="6">
        <v>92.25</v>
      </c>
      <c r="I2386" t="s">
        <v>7</v>
      </c>
      <c r="J2386">
        <v>1.74</v>
      </c>
    </row>
    <row r="2387" spans="1:10" x14ac:dyDescent="0.3">
      <c r="A2387">
        <v>596</v>
      </c>
      <c r="B2387">
        <v>597</v>
      </c>
      <c r="C2387" t="s">
        <v>634</v>
      </c>
      <c r="D2387" t="s">
        <v>48</v>
      </c>
      <c r="E2387">
        <v>2008</v>
      </c>
      <c r="F2387" t="s">
        <v>29</v>
      </c>
      <c r="G2387" t="s">
        <v>78</v>
      </c>
      <c r="H2387" s="6">
        <v>92.25</v>
      </c>
      <c r="I2387" t="s">
        <v>8</v>
      </c>
      <c r="J2387">
        <v>0.22</v>
      </c>
    </row>
    <row r="2388" spans="1:10" x14ac:dyDescent="0.3">
      <c r="A2388">
        <v>596</v>
      </c>
      <c r="B2388">
        <v>597</v>
      </c>
      <c r="C2388" t="s">
        <v>634</v>
      </c>
      <c r="D2388" t="s">
        <v>48</v>
      </c>
      <c r="E2388">
        <v>2008</v>
      </c>
      <c r="F2388" t="s">
        <v>29</v>
      </c>
      <c r="G2388" t="s">
        <v>78</v>
      </c>
      <c r="H2388" s="6">
        <v>92.25</v>
      </c>
      <c r="I2388" t="s">
        <v>9</v>
      </c>
      <c r="J2388">
        <v>0</v>
      </c>
    </row>
    <row r="2389" spans="1:10" x14ac:dyDescent="0.3">
      <c r="A2389">
        <v>596</v>
      </c>
      <c r="B2389">
        <v>597</v>
      </c>
      <c r="C2389" t="s">
        <v>634</v>
      </c>
      <c r="D2389" t="s">
        <v>48</v>
      </c>
      <c r="E2389">
        <v>2008</v>
      </c>
      <c r="F2389" t="s">
        <v>29</v>
      </c>
      <c r="G2389" t="s">
        <v>78</v>
      </c>
      <c r="H2389" s="6">
        <v>92.25</v>
      </c>
      <c r="I2389" t="s">
        <v>10</v>
      </c>
      <c r="J2389">
        <v>0.18</v>
      </c>
    </row>
    <row r="2390" spans="1:10" x14ac:dyDescent="0.3">
      <c r="A2390">
        <v>597</v>
      </c>
      <c r="B2390">
        <v>598</v>
      </c>
      <c r="C2390" t="s">
        <v>635</v>
      </c>
      <c r="D2390" t="s">
        <v>18</v>
      </c>
      <c r="E2390">
        <v>1983</v>
      </c>
      <c r="F2390" t="s">
        <v>29</v>
      </c>
      <c r="G2390" t="s">
        <v>16</v>
      </c>
      <c r="H2390" s="6">
        <v>80</v>
      </c>
      <c r="I2390" t="s">
        <v>7</v>
      </c>
      <c r="J2390">
        <v>0.01</v>
      </c>
    </row>
    <row r="2391" spans="1:10" x14ac:dyDescent="0.3">
      <c r="A2391">
        <v>597</v>
      </c>
      <c r="B2391">
        <v>598</v>
      </c>
      <c r="C2391" t="s">
        <v>635</v>
      </c>
      <c r="D2391" t="s">
        <v>18</v>
      </c>
      <c r="E2391">
        <v>1983</v>
      </c>
      <c r="F2391" t="s">
        <v>29</v>
      </c>
      <c r="G2391" t="s">
        <v>16</v>
      </c>
      <c r="H2391" s="6">
        <v>80</v>
      </c>
      <c r="I2391" t="s">
        <v>8</v>
      </c>
      <c r="J2391">
        <v>0</v>
      </c>
    </row>
    <row r="2392" spans="1:10" x14ac:dyDescent="0.3">
      <c r="A2392">
        <v>597</v>
      </c>
      <c r="B2392">
        <v>598</v>
      </c>
      <c r="C2392" t="s">
        <v>635</v>
      </c>
      <c r="D2392" t="s">
        <v>18</v>
      </c>
      <c r="E2392">
        <v>1983</v>
      </c>
      <c r="F2392" t="s">
        <v>29</v>
      </c>
      <c r="G2392" t="s">
        <v>16</v>
      </c>
      <c r="H2392" s="6">
        <v>80</v>
      </c>
      <c r="I2392" t="s">
        <v>9</v>
      </c>
      <c r="J2392">
        <v>2.13</v>
      </c>
    </row>
    <row r="2393" spans="1:10" x14ac:dyDescent="0.3">
      <c r="A2393">
        <v>597</v>
      </c>
      <c r="B2393">
        <v>598</v>
      </c>
      <c r="C2393" t="s">
        <v>635</v>
      </c>
      <c r="D2393" t="s">
        <v>18</v>
      </c>
      <c r="E2393">
        <v>1983</v>
      </c>
      <c r="F2393" t="s">
        <v>29</v>
      </c>
      <c r="G2393" t="s">
        <v>16</v>
      </c>
      <c r="H2393" s="6">
        <v>80</v>
      </c>
      <c r="I2393" t="s">
        <v>10</v>
      </c>
      <c r="J2393">
        <v>0</v>
      </c>
    </row>
    <row r="2394" spans="1:10" x14ac:dyDescent="0.3">
      <c r="A2394">
        <v>598</v>
      </c>
      <c r="B2394">
        <v>599</v>
      </c>
      <c r="C2394" t="s">
        <v>636</v>
      </c>
      <c r="D2394" t="s">
        <v>45</v>
      </c>
      <c r="E2394">
        <v>1996</v>
      </c>
      <c r="F2394" t="s">
        <v>36</v>
      </c>
      <c r="G2394" t="s">
        <v>16</v>
      </c>
      <c r="H2394" s="6">
        <v>94</v>
      </c>
      <c r="I2394" t="s">
        <v>7</v>
      </c>
      <c r="J2394">
        <v>0.66</v>
      </c>
    </row>
    <row r="2395" spans="1:10" x14ac:dyDescent="0.3">
      <c r="A2395">
        <v>598</v>
      </c>
      <c r="B2395">
        <v>599</v>
      </c>
      <c r="C2395" t="s">
        <v>636</v>
      </c>
      <c r="D2395" t="s">
        <v>45</v>
      </c>
      <c r="E2395">
        <v>1996</v>
      </c>
      <c r="F2395" t="s">
        <v>36</v>
      </c>
      <c r="G2395" t="s">
        <v>16</v>
      </c>
      <c r="H2395" s="6">
        <v>94</v>
      </c>
      <c r="I2395" t="s">
        <v>8</v>
      </c>
      <c r="J2395">
        <v>0</v>
      </c>
    </row>
    <row r="2396" spans="1:10" x14ac:dyDescent="0.3">
      <c r="A2396">
        <v>598</v>
      </c>
      <c r="B2396">
        <v>599</v>
      </c>
      <c r="C2396" t="s">
        <v>636</v>
      </c>
      <c r="D2396" t="s">
        <v>45</v>
      </c>
      <c r="E2396">
        <v>1996</v>
      </c>
      <c r="F2396" t="s">
        <v>36</v>
      </c>
      <c r="G2396" t="s">
        <v>16</v>
      </c>
      <c r="H2396" s="6">
        <v>94</v>
      </c>
      <c r="I2396" t="s">
        <v>9</v>
      </c>
      <c r="J2396">
        <v>1.45</v>
      </c>
    </row>
    <row r="2397" spans="1:10" x14ac:dyDescent="0.3">
      <c r="A2397">
        <v>598</v>
      </c>
      <c r="B2397">
        <v>599</v>
      </c>
      <c r="C2397" t="s">
        <v>636</v>
      </c>
      <c r="D2397" t="s">
        <v>45</v>
      </c>
      <c r="E2397">
        <v>1996</v>
      </c>
      <c r="F2397" t="s">
        <v>36</v>
      </c>
      <c r="G2397" t="s">
        <v>16</v>
      </c>
      <c r="H2397" s="6">
        <v>94</v>
      </c>
      <c r="I2397" t="s">
        <v>10</v>
      </c>
      <c r="J2397">
        <v>0.03</v>
      </c>
    </row>
    <row r="2398" spans="1:10" x14ac:dyDescent="0.3">
      <c r="A2398">
        <v>599</v>
      </c>
      <c r="B2398">
        <v>600</v>
      </c>
      <c r="C2398" t="s">
        <v>637</v>
      </c>
      <c r="D2398" t="s">
        <v>77</v>
      </c>
      <c r="E2398">
        <v>1992</v>
      </c>
      <c r="F2398" t="s">
        <v>34</v>
      </c>
      <c r="G2398" t="s">
        <v>638</v>
      </c>
      <c r="H2398" s="6">
        <v>81</v>
      </c>
      <c r="I2398" t="s">
        <v>7</v>
      </c>
      <c r="J2398">
        <v>1.2</v>
      </c>
    </row>
    <row r="2399" spans="1:10" x14ac:dyDescent="0.3">
      <c r="A2399">
        <v>599</v>
      </c>
      <c r="B2399">
        <v>600</v>
      </c>
      <c r="C2399" t="s">
        <v>637</v>
      </c>
      <c r="D2399" t="s">
        <v>77</v>
      </c>
      <c r="E2399">
        <v>1992</v>
      </c>
      <c r="F2399" t="s">
        <v>34</v>
      </c>
      <c r="G2399" t="s">
        <v>638</v>
      </c>
      <c r="H2399" s="6">
        <v>81</v>
      </c>
      <c r="I2399" t="s">
        <v>8</v>
      </c>
      <c r="J2399">
        <v>0.84</v>
      </c>
    </row>
    <row r="2400" spans="1:10" x14ac:dyDescent="0.3">
      <c r="A2400">
        <v>599</v>
      </c>
      <c r="B2400">
        <v>600</v>
      </c>
      <c r="C2400" t="s">
        <v>637</v>
      </c>
      <c r="D2400" t="s">
        <v>77</v>
      </c>
      <c r="E2400">
        <v>1992</v>
      </c>
      <c r="F2400" t="s">
        <v>34</v>
      </c>
      <c r="G2400" t="s">
        <v>638</v>
      </c>
      <c r="H2400" s="6">
        <v>81</v>
      </c>
      <c r="I2400" t="s">
        <v>9</v>
      </c>
      <c r="J2400">
        <v>0</v>
      </c>
    </row>
    <row r="2401" spans="1:10" x14ac:dyDescent="0.3">
      <c r="A2401">
        <v>599</v>
      </c>
      <c r="B2401">
        <v>600</v>
      </c>
      <c r="C2401" t="s">
        <v>637</v>
      </c>
      <c r="D2401" t="s">
        <v>77</v>
      </c>
      <c r="E2401">
        <v>1992</v>
      </c>
      <c r="F2401" t="s">
        <v>34</v>
      </c>
      <c r="G2401" t="s">
        <v>638</v>
      </c>
      <c r="H2401" s="6">
        <v>81</v>
      </c>
      <c r="I2401" t="s">
        <v>10</v>
      </c>
      <c r="J2401">
        <v>0.1</v>
      </c>
    </row>
    <row r="2402" spans="1:10" x14ac:dyDescent="0.3">
      <c r="A2402">
        <v>600</v>
      </c>
      <c r="B2402">
        <v>601</v>
      </c>
      <c r="C2402" t="s">
        <v>639</v>
      </c>
      <c r="D2402" t="s">
        <v>48</v>
      </c>
      <c r="E2402">
        <v>2011</v>
      </c>
      <c r="F2402" t="s">
        <v>31</v>
      </c>
      <c r="G2402" t="s">
        <v>49</v>
      </c>
      <c r="H2402" s="6">
        <v>81.92</v>
      </c>
      <c r="I2402" t="s">
        <v>7</v>
      </c>
      <c r="J2402">
        <v>1.28</v>
      </c>
    </row>
    <row r="2403" spans="1:10" x14ac:dyDescent="0.3">
      <c r="A2403">
        <v>600</v>
      </c>
      <c r="B2403">
        <v>601</v>
      </c>
      <c r="C2403" t="s">
        <v>639</v>
      </c>
      <c r="D2403" t="s">
        <v>48</v>
      </c>
      <c r="E2403">
        <v>2011</v>
      </c>
      <c r="F2403" t="s">
        <v>31</v>
      </c>
      <c r="G2403" t="s">
        <v>49</v>
      </c>
      <c r="H2403" s="6">
        <v>81.92</v>
      </c>
      <c r="I2403" t="s">
        <v>8</v>
      </c>
      <c r="J2403">
        <v>0.62</v>
      </c>
    </row>
    <row r="2404" spans="1:10" x14ac:dyDescent="0.3">
      <c r="A2404">
        <v>600</v>
      </c>
      <c r="B2404">
        <v>601</v>
      </c>
      <c r="C2404" t="s">
        <v>639</v>
      </c>
      <c r="D2404" t="s">
        <v>48</v>
      </c>
      <c r="E2404">
        <v>2011</v>
      </c>
      <c r="F2404" t="s">
        <v>31</v>
      </c>
      <c r="G2404" t="s">
        <v>49</v>
      </c>
      <c r="H2404" s="6">
        <v>81.92</v>
      </c>
      <c r="I2404" t="s">
        <v>9</v>
      </c>
      <c r="J2404">
        <v>0.04</v>
      </c>
    </row>
    <row r="2405" spans="1:10" x14ac:dyDescent="0.3">
      <c r="A2405">
        <v>600</v>
      </c>
      <c r="B2405">
        <v>601</v>
      </c>
      <c r="C2405" t="s">
        <v>639</v>
      </c>
      <c r="D2405" t="s">
        <v>48</v>
      </c>
      <c r="E2405">
        <v>2011</v>
      </c>
      <c r="F2405" t="s">
        <v>31</v>
      </c>
      <c r="G2405" t="s">
        <v>49</v>
      </c>
      <c r="H2405" s="6">
        <v>81.92</v>
      </c>
      <c r="I2405" t="s">
        <v>10</v>
      </c>
      <c r="J2405">
        <v>0.2</v>
      </c>
    </row>
    <row r="2406" spans="1:10" x14ac:dyDescent="0.3">
      <c r="A2406">
        <v>601</v>
      </c>
      <c r="B2406">
        <v>602</v>
      </c>
      <c r="C2406" t="s">
        <v>640</v>
      </c>
      <c r="D2406" t="s">
        <v>66</v>
      </c>
      <c r="E2406">
        <v>2009</v>
      </c>
      <c r="F2406" t="s">
        <v>29</v>
      </c>
      <c r="G2406" t="s">
        <v>159</v>
      </c>
      <c r="H2406" s="6">
        <v>84</v>
      </c>
      <c r="I2406" t="s">
        <v>7</v>
      </c>
      <c r="J2406">
        <v>1.0900000000000001</v>
      </c>
    </row>
    <row r="2407" spans="1:10" x14ac:dyDescent="0.3">
      <c r="A2407">
        <v>601</v>
      </c>
      <c r="B2407">
        <v>602</v>
      </c>
      <c r="C2407" t="s">
        <v>640</v>
      </c>
      <c r="D2407" t="s">
        <v>66</v>
      </c>
      <c r="E2407">
        <v>2009</v>
      </c>
      <c r="F2407" t="s">
        <v>29</v>
      </c>
      <c r="G2407" t="s">
        <v>159</v>
      </c>
      <c r="H2407" s="6">
        <v>84</v>
      </c>
      <c r="I2407" t="s">
        <v>8</v>
      </c>
      <c r="J2407">
        <v>0.72</v>
      </c>
    </row>
    <row r="2408" spans="1:10" x14ac:dyDescent="0.3">
      <c r="A2408">
        <v>601</v>
      </c>
      <c r="B2408">
        <v>602</v>
      </c>
      <c r="C2408" t="s">
        <v>640</v>
      </c>
      <c r="D2408" t="s">
        <v>66</v>
      </c>
      <c r="E2408">
        <v>2009</v>
      </c>
      <c r="F2408" t="s">
        <v>29</v>
      </c>
      <c r="G2408" t="s">
        <v>159</v>
      </c>
      <c r="H2408" s="6">
        <v>84</v>
      </c>
      <c r="I2408" t="s">
        <v>9</v>
      </c>
      <c r="J2408">
        <v>0</v>
      </c>
    </row>
    <row r="2409" spans="1:10" x14ac:dyDescent="0.3">
      <c r="A2409">
        <v>601</v>
      </c>
      <c r="B2409">
        <v>602</v>
      </c>
      <c r="C2409" t="s">
        <v>640</v>
      </c>
      <c r="D2409" t="s">
        <v>66</v>
      </c>
      <c r="E2409">
        <v>2009</v>
      </c>
      <c r="F2409" t="s">
        <v>29</v>
      </c>
      <c r="G2409" t="s">
        <v>159</v>
      </c>
      <c r="H2409" s="6">
        <v>84</v>
      </c>
      <c r="I2409" t="s">
        <v>10</v>
      </c>
      <c r="J2409">
        <v>0.32</v>
      </c>
    </row>
    <row r="2410" spans="1:10" x14ac:dyDescent="0.3">
      <c r="A2410">
        <v>602</v>
      </c>
      <c r="B2410">
        <v>603</v>
      </c>
      <c r="C2410" t="s">
        <v>641</v>
      </c>
      <c r="D2410" t="s">
        <v>48</v>
      </c>
      <c r="E2410">
        <v>2006</v>
      </c>
      <c r="F2410" t="s">
        <v>42</v>
      </c>
      <c r="G2410" t="s">
        <v>346</v>
      </c>
      <c r="H2410" s="6">
        <v>86</v>
      </c>
      <c r="I2410" t="s">
        <v>7</v>
      </c>
      <c r="J2410">
        <v>1.1499999999999999</v>
      </c>
    </row>
    <row r="2411" spans="1:10" x14ac:dyDescent="0.3">
      <c r="A2411">
        <v>602</v>
      </c>
      <c r="B2411">
        <v>603</v>
      </c>
      <c r="C2411" t="s">
        <v>641</v>
      </c>
      <c r="D2411" t="s">
        <v>48</v>
      </c>
      <c r="E2411">
        <v>2006</v>
      </c>
      <c r="F2411" t="s">
        <v>42</v>
      </c>
      <c r="G2411" t="s">
        <v>346</v>
      </c>
      <c r="H2411" s="6">
        <v>86</v>
      </c>
      <c r="I2411" t="s">
        <v>8</v>
      </c>
      <c r="J2411">
        <v>0.75</v>
      </c>
    </row>
    <row r="2412" spans="1:10" x14ac:dyDescent="0.3">
      <c r="A2412">
        <v>602</v>
      </c>
      <c r="B2412">
        <v>603</v>
      </c>
      <c r="C2412" t="s">
        <v>641</v>
      </c>
      <c r="D2412" t="s">
        <v>48</v>
      </c>
      <c r="E2412">
        <v>2006</v>
      </c>
      <c r="F2412" t="s">
        <v>42</v>
      </c>
      <c r="G2412" t="s">
        <v>346</v>
      </c>
      <c r="H2412" s="6">
        <v>86</v>
      </c>
      <c r="I2412" t="s">
        <v>9</v>
      </c>
      <c r="J2412">
        <v>0.02</v>
      </c>
    </row>
    <row r="2413" spans="1:10" x14ac:dyDescent="0.3">
      <c r="A2413">
        <v>602</v>
      </c>
      <c r="B2413">
        <v>603</v>
      </c>
      <c r="C2413" t="s">
        <v>641</v>
      </c>
      <c r="D2413" t="s">
        <v>48</v>
      </c>
      <c r="E2413">
        <v>2006</v>
      </c>
      <c r="F2413" t="s">
        <v>42</v>
      </c>
      <c r="G2413" t="s">
        <v>346</v>
      </c>
      <c r="H2413" s="6">
        <v>86</v>
      </c>
      <c r="I2413" t="s">
        <v>10</v>
      </c>
      <c r="J2413">
        <v>0.22</v>
      </c>
    </row>
    <row r="2414" spans="1:10" x14ac:dyDescent="0.3">
      <c r="A2414">
        <v>603</v>
      </c>
      <c r="B2414">
        <v>604</v>
      </c>
      <c r="C2414" t="s">
        <v>642</v>
      </c>
      <c r="D2414" t="s">
        <v>41</v>
      </c>
      <c r="E2414">
        <v>2004</v>
      </c>
      <c r="F2414" t="s">
        <v>34</v>
      </c>
      <c r="G2414" t="s">
        <v>156</v>
      </c>
      <c r="H2414" s="6">
        <v>77.349999999999895</v>
      </c>
      <c r="I2414" t="s">
        <v>7</v>
      </c>
      <c r="J2414">
        <v>1.04</v>
      </c>
    </row>
    <row r="2415" spans="1:10" x14ac:dyDescent="0.3">
      <c r="A2415">
        <v>603</v>
      </c>
      <c r="B2415">
        <v>604</v>
      </c>
      <c r="C2415" t="s">
        <v>642</v>
      </c>
      <c r="D2415" t="s">
        <v>41</v>
      </c>
      <c r="E2415">
        <v>2004</v>
      </c>
      <c r="F2415" t="s">
        <v>34</v>
      </c>
      <c r="G2415" t="s">
        <v>156</v>
      </c>
      <c r="H2415" s="6">
        <v>77.349999999999895</v>
      </c>
      <c r="I2415" t="s">
        <v>8</v>
      </c>
      <c r="J2415">
        <v>0.81</v>
      </c>
    </row>
    <row r="2416" spans="1:10" x14ac:dyDescent="0.3">
      <c r="A2416">
        <v>603</v>
      </c>
      <c r="B2416">
        <v>604</v>
      </c>
      <c r="C2416" t="s">
        <v>642</v>
      </c>
      <c r="D2416" t="s">
        <v>41</v>
      </c>
      <c r="E2416">
        <v>2004</v>
      </c>
      <c r="F2416" t="s">
        <v>34</v>
      </c>
      <c r="G2416" t="s">
        <v>156</v>
      </c>
      <c r="H2416" s="6">
        <v>77.349999999999895</v>
      </c>
      <c r="I2416" t="s">
        <v>9</v>
      </c>
      <c r="J2416">
        <v>0</v>
      </c>
    </row>
    <row r="2417" spans="1:10" x14ac:dyDescent="0.3">
      <c r="A2417">
        <v>603</v>
      </c>
      <c r="B2417">
        <v>604</v>
      </c>
      <c r="C2417" t="s">
        <v>642</v>
      </c>
      <c r="D2417" t="s">
        <v>41</v>
      </c>
      <c r="E2417">
        <v>2004</v>
      </c>
      <c r="F2417" t="s">
        <v>34</v>
      </c>
      <c r="G2417" t="s">
        <v>156</v>
      </c>
      <c r="H2417" s="6">
        <v>77.349999999999895</v>
      </c>
      <c r="I2417" t="s">
        <v>10</v>
      </c>
      <c r="J2417">
        <v>0.27</v>
      </c>
    </row>
    <row r="2418" spans="1:10" x14ac:dyDescent="0.3">
      <c r="A2418">
        <v>604</v>
      </c>
      <c r="B2418">
        <v>605</v>
      </c>
      <c r="C2418" t="s">
        <v>328</v>
      </c>
      <c r="D2418" t="s">
        <v>14</v>
      </c>
      <c r="E2418">
        <v>2007</v>
      </c>
      <c r="F2418" t="s">
        <v>42</v>
      </c>
      <c r="G2418" t="s">
        <v>146</v>
      </c>
      <c r="H2418" s="6">
        <v>91.59</v>
      </c>
      <c r="I2418" t="s">
        <v>7</v>
      </c>
      <c r="J2418">
        <v>1.26</v>
      </c>
    </row>
    <row r="2419" spans="1:10" x14ac:dyDescent="0.3">
      <c r="A2419">
        <v>604</v>
      </c>
      <c r="B2419">
        <v>605</v>
      </c>
      <c r="C2419" t="s">
        <v>328</v>
      </c>
      <c r="D2419" t="s">
        <v>14</v>
      </c>
      <c r="E2419">
        <v>2007</v>
      </c>
      <c r="F2419" t="s">
        <v>42</v>
      </c>
      <c r="G2419" t="s">
        <v>146</v>
      </c>
      <c r="H2419" s="6">
        <v>91.59</v>
      </c>
      <c r="I2419" t="s">
        <v>8</v>
      </c>
      <c r="J2419">
        <v>0.53</v>
      </c>
    </row>
    <row r="2420" spans="1:10" x14ac:dyDescent="0.3">
      <c r="A2420">
        <v>604</v>
      </c>
      <c r="B2420">
        <v>605</v>
      </c>
      <c r="C2420" t="s">
        <v>328</v>
      </c>
      <c r="D2420" t="s">
        <v>14</v>
      </c>
      <c r="E2420">
        <v>2007</v>
      </c>
      <c r="F2420" t="s">
        <v>42</v>
      </c>
      <c r="G2420" t="s">
        <v>146</v>
      </c>
      <c r="H2420" s="6">
        <v>91.59</v>
      </c>
      <c r="I2420" t="s">
        <v>9</v>
      </c>
      <c r="J2420">
        <v>0.14000000000000001</v>
      </c>
    </row>
    <row r="2421" spans="1:10" x14ac:dyDescent="0.3">
      <c r="A2421">
        <v>604</v>
      </c>
      <c r="B2421">
        <v>605</v>
      </c>
      <c r="C2421" t="s">
        <v>328</v>
      </c>
      <c r="D2421" t="s">
        <v>14</v>
      </c>
      <c r="E2421">
        <v>2007</v>
      </c>
      <c r="F2421" t="s">
        <v>42</v>
      </c>
      <c r="G2421" t="s">
        <v>146</v>
      </c>
      <c r="H2421" s="6">
        <v>91.59</v>
      </c>
      <c r="I2421" t="s">
        <v>10</v>
      </c>
      <c r="J2421">
        <v>0.2</v>
      </c>
    </row>
    <row r="2422" spans="1:10" x14ac:dyDescent="0.3">
      <c r="A2422">
        <v>605</v>
      </c>
      <c r="B2422">
        <v>606</v>
      </c>
      <c r="C2422" t="s">
        <v>644</v>
      </c>
      <c r="D2422" t="s">
        <v>55</v>
      </c>
      <c r="E2422">
        <v>2003</v>
      </c>
      <c r="F2422" t="s">
        <v>42</v>
      </c>
      <c r="G2422" t="s">
        <v>645</v>
      </c>
      <c r="H2422" s="6">
        <v>87.64</v>
      </c>
      <c r="I2422" t="s">
        <v>7</v>
      </c>
      <c r="J2422">
        <v>0.82</v>
      </c>
    </row>
    <row r="2423" spans="1:10" x14ac:dyDescent="0.3">
      <c r="A2423">
        <v>605</v>
      </c>
      <c r="B2423">
        <v>606</v>
      </c>
      <c r="C2423" t="s">
        <v>644</v>
      </c>
      <c r="D2423" t="s">
        <v>55</v>
      </c>
      <c r="E2423">
        <v>2003</v>
      </c>
      <c r="F2423" t="s">
        <v>42</v>
      </c>
      <c r="G2423" t="s">
        <v>645</v>
      </c>
      <c r="H2423" s="6">
        <v>87.64</v>
      </c>
      <c r="I2423" t="s">
        <v>8</v>
      </c>
      <c r="J2423">
        <v>0.37</v>
      </c>
    </row>
    <row r="2424" spans="1:10" x14ac:dyDescent="0.3">
      <c r="A2424">
        <v>605</v>
      </c>
      <c r="B2424">
        <v>606</v>
      </c>
      <c r="C2424" t="s">
        <v>644</v>
      </c>
      <c r="D2424" t="s">
        <v>55</v>
      </c>
      <c r="E2424">
        <v>2003</v>
      </c>
      <c r="F2424" t="s">
        <v>42</v>
      </c>
      <c r="G2424" t="s">
        <v>645</v>
      </c>
      <c r="H2424" s="6">
        <v>87.64</v>
      </c>
      <c r="I2424" t="s">
        <v>9</v>
      </c>
      <c r="J2424">
        <v>0.89</v>
      </c>
    </row>
    <row r="2425" spans="1:10" x14ac:dyDescent="0.3">
      <c r="A2425">
        <v>605</v>
      </c>
      <c r="B2425">
        <v>606</v>
      </c>
      <c r="C2425" t="s">
        <v>644</v>
      </c>
      <c r="D2425" t="s">
        <v>55</v>
      </c>
      <c r="E2425">
        <v>2003</v>
      </c>
      <c r="F2425" t="s">
        <v>42</v>
      </c>
      <c r="G2425" t="s">
        <v>645</v>
      </c>
      <c r="H2425" s="6">
        <v>87.64</v>
      </c>
      <c r="I2425" t="s">
        <v>10</v>
      </c>
      <c r="J2425">
        <v>0.05</v>
      </c>
    </row>
    <row r="2426" spans="1:10" x14ac:dyDescent="0.3">
      <c r="A2426">
        <v>606</v>
      </c>
      <c r="B2426">
        <v>607</v>
      </c>
      <c r="C2426" t="s">
        <v>646</v>
      </c>
      <c r="D2426" t="s">
        <v>48</v>
      </c>
      <c r="E2426">
        <v>2009</v>
      </c>
      <c r="F2426" t="s">
        <v>108</v>
      </c>
      <c r="G2426" t="s">
        <v>43</v>
      </c>
      <c r="H2426" s="6">
        <v>91.41</v>
      </c>
      <c r="I2426" t="s">
        <v>7</v>
      </c>
      <c r="J2426">
        <v>0.84</v>
      </c>
    </row>
    <row r="2427" spans="1:10" x14ac:dyDescent="0.3">
      <c r="A2427">
        <v>606</v>
      </c>
      <c r="B2427">
        <v>607</v>
      </c>
      <c r="C2427" t="s">
        <v>646</v>
      </c>
      <c r="D2427" t="s">
        <v>48</v>
      </c>
      <c r="E2427">
        <v>2009</v>
      </c>
      <c r="F2427" t="s">
        <v>108</v>
      </c>
      <c r="G2427" t="s">
        <v>43</v>
      </c>
      <c r="H2427" s="6">
        <v>91.41</v>
      </c>
      <c r="I2427" t="s">
        <v>8</v>
      </c>
      <c r="J2427">
        <v>1.02</v>
      </c>
    </row>
    <row r="2428" spans="1:10" x14ac:dyDescent="0.3">
      <c r="A2428">
        <v>606</v>
      </c>
      <c r="B2428">
        <v>607</v>
      </c>
      <c r="C2428" t="s">
        <v>646</v>
      </c>
      <c r="D2428" t="s">
        <v>48</v>
      </c>
      <c r="E2428">
        <v>2009</v>
      </c>
      <c r="F2428" t="s">
        <v>108</v>
      </c>
      <c r="G2428" t="s">
        <v>43</v>
      </c>
      <c r="H2428" s="6">
        <v>91.41</v>
      </c>
      <c r="I2428" t="s">
        <v>9</v>
      </c>
      <c r="J2428">
        <v>0.03</v>
      </c>
    </row>
    <row r="2429" spans="1:10" x14ac:dyDescent="0.3">
      <c r="A2429">
        <v>606</v>
      </c>
      <c r="B2429">
        <v>607</v>
      </c>
      <c r="C2429" t="s">
        <v>646</v>
      </c>
      <c r="D2429" t="s">
        <v>48</v>
      </c>
      <c r="E2429">
        <v>2009</v>
      </c>
      <c r="F2429" t="s">
        <v>108</v>
      </c>
      <c r="G2429" t="s">
        <v>43</v>
      </c>
      <c r="H2429" s="6">
        <v>91.41</v>
      </c>
      <c r="I2429" t="s">
        <v>10</v>
      </c>
      <c r="J2429">
        <v>0.23</v>
      </c>
    </row>
    <row r="2430" spans="1:10" x14ac:dyDescent="0.3">
      <c r="A2430">
        <v>607</v>
      </c>
      <c r="B2430">
        <v>608</v>
      </c>
      <c r="C2430" t="s">
        <v>647</v>
      </c>
      <c r="D2430" t="s">
        <v>48</v>
      </c>
      <c r="E2430">
        <v>2011</v>
      </c>
      <c r="F2430" t="s">
        <v>15</v>
      </c>
      <c r="G2430" t="s">
        <v>49</v>
      </c>
      <c r="H2430" s="6">
        <v>67.25</v>
      </c>
      <c r="I2430" t="s">
        <v>7</v>
      </c>
      <c r="J2430">
        <v>1.25</v>
      </c>
    </row>
    <row r="2431" spans="1:10" x14ac:dyDescent="0.3">
      <c r="A2431">
        <v>607</v>
      </c>
      <c r="B2431">
        <v>608</v>
      </c>
      <c r="C2431" t="s">
        <v>647</v>
      </c>
      <c r="D2431" t="s">
        <v>48</v>
      </c>
      <c r="E2431">
        <v>2011</v>
      </c>
      <c r="F2431" t="s">
        <v>15</v>
      </c>
      <c r="G2431" t="s">
        <v>49</v>
      </c>
      <c r="H2431" s="6">
        <v>67.25</v>
      </c>
      <c r="I2431" t="s">
        <v>8</v>
      </c>
      <c r="J2431">
        <v>0.64</v>
      </c>
    </row>
    <row r="2432" spans="1:10" x14ac:dyDescent="0.3">
      <c r="A2432">
        <v>607</v>
      </c>
      <c r="B2432">
        <v>608</v>
      </c>
      <c r="C2432" t="s">
        <v>647</v>
      </c>
      <c r="D2432" t="s">
        <v>48</v>
      </c>
      <c r="E2432">
        <v>2011</v>
      </c>
      <c r="F2432" t="s">
        <v>15</v>
      </c>
      <c r="G2432" t="s">
        <v>49</v>
      </c>
      <c r="H2432" s="6">
        <v>67.25</v>
      </c>
      <c r="I2432" t="s">
        <v>9</v>
      </c>
      <c r="J2432">
        <v>0.02</v>
      </c>
    </row>
    <row r="2433" spans="1:10" x14ac:dyDescent="0.3">
      <c r="A2433">
        <v>607</v>
      </c>
      <c r="B2433">
        <v>608</v>
      </c>
      <c r="C2433" t="s">
        <v>647</v>
      </c>
      <c r="D2433" t="s">
        <v>48</v>
      </c>
      <c r="E2433">
        <v>2011</v>
      </c>
      <c r="F2433" t="s">
        <v>15</v>
      </c>
      <c r="G2433" t="s">
        <v>49</v>
      </c>
      <c r="H2433" s="6">
        <v>67.25</v>
      </c>
      <c r="I2433" t="s">
        <v>10</v>
      </c>
      <c r="J2433">
        <v>0.21</v>
      </c>
    </row>
    <row r="2434" spans="1:10" x14ac:dyDescent="0.3">
      <c r="A2434">
        <v>608</v>
      </c>
      <c r="B2434">
        <v>609</v>
      </c>
      <c r="C2434" t="s">
        <v>648</v>
      </c>
      <c r="D2434" t="s">
        <v>66</v>
      </c>
      <c r="E2434">
        <v>2011</v>
      </c>
      <c r="F2434" t="s">
        <v>15</v>
      </c>
      <c r="G2434" t="s">
        <v>156</v>
      </c>
      <c r="H2434" s="6">
        <v>82</v>
      </c>
      <c r="I2434" t="s">
        <v>7</v>
      </c>
      <c r="J2434">
        <v>0.32</v>
      </c>
    </row>
    <row r="2435" spans="1:10" x14ac:dyDescent="0.3">
      <c r="A2435">
        <v>608</v>
      </c>
      <c r="B2435">
        <v>609</v>
      </c>
      <c r="C2435" t="s">
        <v>648</v>
      </c>
      <c r="D2435" t="s">
        <v>66</v>
      </c>
      <c r="E2435">
        <v>2011</v>
      </c>
      <c r="F2435" t="s">
        <v>15</v>
      </c>
      <c r="G2435" t="s">
        <v>156</v>
      </c>
      <c r="H2435" s="6">
        <v>82</v>
      </c>
      <c r="I2435" t="s">
        <v>8</v>
      </c>
      <c r="J2435">
        <v>0.92</v>
      </c>
    </row>
    <row r="2436" spans="1:10" x14ac:dyDescent="0.3">
      <c r="A2436">
        <v>608</v>
      </c>
      <c r="B2436">
        <v>609</v>
      </c>
      <c r="C2436" t="s">
        <v>648</v>
      </c>
      <c r="D2436" t="s">
        <v>66</v>
      </c>
      <c r="E2436">
        <v>2011</v>
      </c>
      <c r="F2436" t="s">
        <v>15</v>
      </c>
      <c r="G2436" t="s">
        <v>156</v>
      </c>
      <c r="H2436" s="6">
        <v>82</v>
      </c>
      <c r="I2436" t="s">
        <v>9</v>
      </c>
      <c r="J2436">
        <v>0.55000000000000004</v>
      </c>
    </row>
    <row r="2437" spans="1:10" x14ac:dyDescent="0.3">
      <c r="A2437">
        <v>608</v>
      </c>
      <c r="B2437">
        <v>609</v>
      </c>
      <c r="C2437" t="s">
        <v>648</v>
      </c>
      <c r="D2437" t="s">
        <v>66</v>
      </c>
      <c r="E2437">
        <v>2011</v>
      </c>
      <c r="F2437" t="s">
        <v>15</v>
      </c>
      <c r="G2437" t="s">
        <v>156</v>
      </c>
      <c r="H2437" s="6">
        <v>82</v>
      </c>
      <c r="I2437" t="s">
        <v>10</v>
      </c>
      <c r="J2437">
        <v>0.33</v>
      </c>
    </row>
    <row r="2438" spans="1:10" x14ac:dyDescent="0.3">
      <c r="A2438">
        <v>609</v>
      </c>
      <c r="B2438">
        <v>610</v>
      </c>
      <c r="C2438" t="s">
        <v>649</v>
      </c>
      <c r="D2438" t="s">
        <v>101</v>
      </c>
      <c r="E2438">
        <v>2001</v>
      </c>
      <c r="F2438" t="s">
        <v>20</v>
      </c>
      <c r="G2438" t="s">
        <v>49</v>
      </c>
      <c r="H2438" s="6">
        <v>81</v>
      </c>
      <c r="I2438" t="s">
        <v>7</v>
      </c>
      <c r="J2438">
        <v>1.37</v>
      </c>
    </row>
    <row r="2439" spans="1:10" x14ac:dyDescent="0.3">
      <c r="A2439">
        <v>609</v>
      </c>
      <c r="B2439">
        <v>610</v>
      </c>
      <c r="C2439" t="s">
        <v>649</v>
      </c>
      <c r="D2439" t="s">
        <v>101</v>
      </c>
      <c r="E2439">
        <v>2001</v>
      </c>
      <c r="F2439" t="s">
        <v>20</v>
      </c>
      <c r="G2439" t="s">
        <v>49</v>
      </c>
      <c r="H2439" s="6">
        <v>81</v>
      </c>
      <c r="I2439" t="s">
        <v>8</v>
      </c>
      <c r="J2439">
        <v>0.61</v>
      </c>
    </row>
    <row r="2440" spans="1:10" x14ac:dyDescent="0.3">
      <c r="A2440">
        <v>609</v>
      </c>
      <c r="B2440">
        <v>610</v>
      </c>
      <c r="C2440" t="s">
        <v>649</v>
      </c>
      <c r="D2440" t="s">
        <v>101</v>
      </c>
      <c r="E2440">
        <v>2001</v>
      </c>
      <c r="F2440" t="s">
        <v>20</v>
      </c>
      <c r="G2440" t="s">
        <v>49</v>
      </c>
      <c r="H2440" s="6">
        <v>81</v>
      </c>
      <c r="I2440" t="s">
        <v>9</v>
      </c>
      <c r="J2440">
        <v>0.05</v>
      </c>
    </row>
    <row r="2441" spans="1:10" x14ac:dyDescent="0.3">
      <c r="A2441">
        <v>609</v>
      </c>
      <c r="B2441">
        <v>610</v>
      </c>
      <c r="C2441" t="s">
        <v>649</v>
      </c>
      <c r="D2441" t="s">
        <v>101</v>
      </c>
      <c r="E2441">
        <v>2001</v>
      </c>
      <c r="F2441" t="s">
        <v>20</v>
      </c>
      <c r="G2441" t="s">
        <v>49</v>
      </c>
      <c r="H2441" s="6">
        <v>81</v>
      </c>
      <c r="I2441" t="s">
        <v>10</v>
      </c>
      <c r="J2441">
        <v>0.09</v>
      </c>
    </row>
    <row r="2442" spans="1:10" x14ac:dyDescent="0.3">
      <c r="A2442">
        <v>610</v>
      </c>
      <c r="B2442">
        <v>611</v>
      </c>
      <c r="C2442" t="s">
        <v>283</v>
      </c>
      <c r="D2442" t="s">
        <v>23</v>
      </c>
      <c r="E2442">
        <v>1989</v>
      </c>
      <c r="F2442" t="s">
        <v>15</v>
      </c>
      <c r="G2442" t="s">
        <v>16</v>
      </c>
      <c r="H2442" s="6">
        <v>77</v>
      </c>
      <c r="I2442" t="s">
        <v>7</v>
      </c>
      <c r="J2442">
        <v>0.83</v>
      </c>
    </row>
    <row r="2443" spans="1:10" x14ac:dyDescent="0.3">
      <c r="A2443">
        <v>610</v>
      </c>
      <c r="B2443">
        <v>611</v>
      </c>
      <c r="C2443" t="s">
        <v>283</v>
      </c>
      <c r="D2443" t="s">
        <v>23</v>
      </c>
      <c r="E2443">
        <v>1989</v>
      </c>
      <c r="F2443" t="s">
        <v>15</v>
      </c>
      <c r="G2443" t="s">
        <v>16</v>
      </c>
      <c r="H2443" s="6">
        <v>77</v>
      </c>
      <c r="I2443" t="s">
        <v>8</v>
      </c>
      <c r="J2443">
        <v>0.33</v>
      </c>
    </row>
    <row r="2444" spans="1:10" x14ac:dyDescent="0.3">
      <c r="A2444">
        <v>610</v>
      </c>
      <c r="B2444">
        <v>611</v>
      </c>
      <c r="C2444" t="s">
        <v>283</v>
      </c>
      <c r="D2444" t="s">
        <v>23</v>
      </c>
      <c r="E2444">
        <v>1989</v>
      </c>
      <c r="F2444" t="s">
        <v>15</v>
      </c>
      <c r="G2444" t="s">
        <v>16</v>
      </c>
      <c r="H2444" s="6">
        <v>77</v>
      </c>
      <c r="I2444" t="s">
        <v>9</v>
      </c>
      <c r="J2444">
        <v>0.92</v>
      </c>
    </row>
    <row r="2445" spans="1:10" x14ac:dyDescent="0.3">
      <c r="A2445">
        <v>610</v>
      </c>
      <c r="B2445">
        <v>611</v>
      </c>
      <c r="C2445" t="s">
        <v>283</v>
      </c>
      <c r="D2445" t="s">
        <v>23</v>
      </c>
      <c r="E2445">
        <v>1989</v>
      </c>
      <c r="F2445" t="s">
        <v>15</v>
      </c>
      <c r="G2445" t="s">
        <v>16</v>
      </c>
      <c r="H2445" s="6">
        <v>77</v>
      </c>
      <c r="I2445" t="s">
        <v>10</v>
      </c>
      <c r="J2445">
        <v>0.04</v>
      </c>
    </row>
    <row r="2446" spans="1:10" x14ac:dyDescent="0.3">
      <c r="A2446">
        <v>611</v>
      </c>
      <c r="B2446">
        <v>612</v>
      </c>
      <c r="C2446" t="s">
        <v>650</v>
      </c>
      <c r="D2446" t="s">
        <v>66</v>
      </c>
      <c r="E2446">
        <v>2008</v>
      </c>
      <c r="F2446" t="s">
        <v>20</v>
      </c>
      <c r="G2446" t="s">
        <v>43</v>
      </c>
      <c r="H2446" s="6">
        <v>81.66</v>
      </c>
      <c r="I2446" t="s">
        <v>7</v>
      </c>
      <c r="J2446">
        <v>1.34</v>
      </c>
    </row>
    <row r="2447" spans="1:10" x14ac:dyDescent="0.3">
      <c r="A2447">
        <v>611</v>
      </c>
      <c r="B2447">
        <v>612</v>
      </c>
      <c r="C2447" t="s">
        <v>650</v>
      </c>
      <c r="D2447" t="s">
        <v>66</v>
      </c>
      <c r="E2447">
        <v>2008</v>
      </c>
      <c r="F2447" t="s">
        <v>20</v>
      </c>
      <c r="G2447" t="s">
        <v>43</v>
      </c>
      <c r="H2447" s="6">
        <v>81.66</v>
      </c>
      <c r="I2447" t="s">
        <v>8</v>
      </c>
      <c r="J2447">
        <v>0.46</v>
      </c>
    </row>
    <row r="2448" spans="1:10" x14ac:dyDescent="0.3">
      <c r="A2448">
        <v>611</v>
      </c>
      <c r="B2448">
        <v>612</v>
      </c>
      <c r="C2448" t="s">
        <v>650</v>
      </c>
      <c r="D2448" t="s">
        <v>66</v>
      </c>
      <c r="E2448">
        <v>2008</v>
      </c>
      <c r="F2448" t="s">
        <v>20</v>
      </c>
      <c r="G2448" t="s">
        <v>43</v>
      </c>
      <c r="H2448" s="6">
        <v>81.66</v>
      </c>
      <c r="I2448" t="s">
        <v>9</v>
      </c>
      <c r="J2448">
        <v>0.05</v>
      </c>
    </row>
    <row r="2449" spans="1:10" x14ac:dyDescent="0.3">
      <c r="A2449">
        <v>611</v>
      </c>
      <c r="B2449">
        <v>612</v>
      </c>
      <c r="C2449" t="s">
        <v>650</v>
      </c>
      <c r="D2449" t="s">
        <v>66</v>
      </c>
      <c r="E2449">
        <v>2008</v>
      </c>
      <c r="F2449" t="s">
        <v>20</v>
      </c>
      <c r="G2449" t="s">
        <v>43</v>
      </c>
      <c r="H2449" s="6">
        <v>81.66</v>
      </c>
      <c r="I2449" t="s">
        <v>10</v>
      </c>
      <c r="J2449">
        <v>0.27</v>
      </c>
    </row>
    <row r="2450" spans="1:10" x14ac:dyDescent="0.3">
      <c r="A2450">
        <v>612</v>
      </c>
      <c r="B2450">
        <v>613</v>
      </c>
      <c r="C2450" t="s">
        <v>490</v>
      </c>
      <c r="D2450" t="s">
        <v>66</v>
      </c>
      <c r="E2450">
        <v>2011</v>
      </c>
      <c r="F2450" t="s">
        <v>73</v>
      </c>
      <c r="G2450" t="s">
        <v>259</v>
      </c>
      <c r="H2450" s="6">
        <v>90</v>
      </c>
      <c r="I2450" t="s">
        <v>7</v>
      </c>
      <c r="J2450">
        <v>1.47</v>
      </c>
    </row>
    <row r="2451" spans="1:10" x14ac:dyDescent="0.3">
      <c r="A2451">
        <v>612</v>
      </c>
      <c r="B2451">
        <v>613</v>
      </c>
      <c r="C2451" t="s">
        <v>490</v>
      </c>
      <c r="D2451" t="s">
        <v>66</v>
      </c>
      <c r="E2451">
        <v>2011</v>
      </c>
      <c r="F2451" t="s">
        <v>73</v>
      </c>
      <c r="G2451" t="s">
        <v>259</v>
      </c>
      <c r="H2451" s="6">
        <v>90</v>
      </c>
      <c r="I2451" t="s">
        <v>8</v>
      </c>
      <c r="J2451">
        <v>0.39</v>
      </c>
    </row>
    <row r="2452" spans="1:10" x14ac:dyDescent="0.3">
      <c r="A2452">
        <v>612</v>
      </c>
      <c r="B2452">
        <v>613</v>
      </c>
      <c r="C2452" t="s">
        <v>490</v>
      </c>
      <c r="D2452" t="s">
        <v>66</v>
      </c>
      <c r="E2452">
        <v>2011</v>
      </c>
      <c r="F2452" t="s">
        <v>73</v>
      </c>
      <c r="G2452" t="s">
        <v>259</v>
      </c>
      <c r="H2452" s="6">
        <v>90</v>
      </c>
      <c r="I2452" t="s">
        <v>9</v>
      </c>
      <c r="J2452">
        <v>0</v>
      </c>
    </row>
    <row r="2453" spans="1:10" x14ac:dyDescent="0.3">
      <c r="A2453">
        <v>612</v>
      </c>
      <c r="B2453">
        <v>613</v>
      </c>
      <c r="C2453" t="s">
        <v>490</v>
      </c>
      <c r="D2453" t="s">
        <v>66</v>
      </c>
      <c r="E2453">
        <v>2011</v>
      </c>
      <c r="F2453" t="s">
        <v>73</v>
      </c>
      <c r="G2453" t="s">
        <v>259</v>
      </c>
      <c r="H2453" s="6">
        <v>90</v>
      </c>
      <c r="I2453" t="s">
        <v>10</v>
      </c>
      <c r="J2453">
        <v>0.25</v>
      </c>
    </row>
    <row r="2454" spans="1:10" x14ac:dyDescent="0.3">
      <c r="A2454">
        <v>613</v>
      </c>
      <c r="B2454">
        <v>614</v>
      </c>
      <c r="C2454" t="s">
        <v>327</v>
      </c>
      <c r="D2454" t="s">
        <v>27</v>
      </c>
      <c r="E2454">
        <v>2008</v>
      </c>
      <c r="F2454" t="s">
        <v>108</v>
      </c>
      <c r="G2454" t="s">
        <v>60</v>
      </c>
      <c r="H2454" s="6">
        <v>79</v>
      </c>
      <c r="I2454" t="s">
        <v>7</v>
      </c>
      <c r="J2454">
        <v>1.35</v>
      </c>
    </row>
    <row r="2455" spans="1:10" x14ac:dyDescent="0.3">
      <c r="A2455">
        <v>613</v>
      </c>
      <c r="B2455">
        <v>614</v>
      </c>
      <c r="C2455" t="s">
        <v>327</v>
      </c>
      <c r="D2455" t="s">
        <v>27</v>
      </c>
      <c r="E2455">
        <v>2008</v>
      </c>
      <c r="F2455" t="s">
        <v>108</v>
      </c>
      <c r="G2455" t="s">
        <v>60</v>
      </c>
      <c r="H2455" s="6">
        <v>79</v>
      </c>
      <c r="I2455" t="s">
        <v>8</v>
      </c>
      <c r="J2455">
        <v>0.56000000000000005</v>
      </c>
    </row>
    <row r="2456" spans="1:10" x14ac:dyDescent="0.3">
      <c r="A2456">
        <v>613</v>
      </c>
      <c r="B2456">
        <v>614</v>
      </c>
      <c r="C2456" t="s">
        <v>327</v>
      </c>
      <c r="D2456" t="s">
        <v>27</v>
      </c>
      <c r="E2456">
        <v>2008</v>
      </c>
      <c r="F2456" t="s">
        <v>108</v>
      </c>
      <c r="G2456" t="s">
        <v>60</v>
      </c>
      <c r="H2456" s="6">
        <v>79</v>
      </c>
      <c r="I2456" t="s">
        <v>9</v>
      </c>
      <c r="J2456">
        <v>0</v>
      </c>
    </row>
    <row r="2457" spans="1:10" x14ac:dyDescent="0.3">
      <c r="A2457">
        <v>613</v>
      </c>
      <c r="B2457">
        <v>614</v>
      </c>
      <c r="C2457" t="s">
        <v>327</v>
      </c>
      <c r="D2457" t="s">
        <v>27</v>
      </c>
      <c r="E2457">
        <v>2008</v>
      </c>
      <c r="F2457" t="s">
        <v>108</v>
      </c>
      <c r="G2457" t="s">
        <v>60</v>
      </c>
      <c r="H2457" s="6">
        <v>79</v>
      </c>
      <c r="I2457" t="s">
        <v>10</v>
      </c>
      <c r="J2457">
        <v>0.2</v>
      </c>
    </row>
    <row r="2458" spans="1:10" x14ac:dyDescent="0.3">
      <c r="A2458">
        <v>614</v>
      </c>
      <c r="B2458">
        <v>615</v>
      </c>
      <c r="C2458" t="s">
        <v>651</v>
      </c>
      <c r="D2458" t="s">
        <v>27</v>
      </c>
      <c r="E2458">
        <v>2006</v>
      </c>
      <c r="F2458" t="s">
        <v>36</v>
      </c>
      <c r="G2458" t="s">
        <v>16</v>
      </c>
      <c r="H2458" s="6">
        <v>79</v>
      </c>
      <c r="I2458" t="s">
        <v>7</v>
      </c>
      <c r="J2458">
        <v>1.26</v>
      </c>
    </row>
    <row r="2459" spans="1:10" x14ac:dyDescent="0.3">
      <c r="A2459">
        <v>614</v>
      </c>
      <c r="B2459">
        <v>615</v>
      </c>
      <c r="C2459" t="s">
        <v>651</v>
      </c>
      <c r="D2459" t="s">
        <v>27</v>
      </c>
      <c r="E2459">
        <v>2006</v>
      </c>
      <c r="F2459" t="s">
        <v>36</v>
      </c>
      <c r="G2459" t="s">
        <v>16</v>
      </c>
      <c r="H2459" s="6">
        <v>79</v>
      </c>
      <c r="I2459" t="s">
        <v>8</v>
      </c>
      <c r="J2459">
        <v>0.01</v>
      </c>
    </row>
    <row r="2460" spans="1:10" x14ac:dyDescent="0.3">
      <c r="A2460">
        <v>614</v>
      </c>
      <c r="B2460">
        <v>615</v>
      </c>
      <c r="C2460" t="s">
        <v>651</v>
      </c>
      <c r="D2460" t="s">
        <v>27</v>
      </c>
      <c r="E2460">
        <v>2006</v>
      </c>
      <c r="F2460" t="s">
        <v>36</v>
      </c>
      <c r="G2460" t="s">
        <v>16</v>
      </c>
      <c r="H2460" s="6">
        <v>79</v>
      </c>
      <c r="I2460" t="s">
        <v>9</v>
      </c>
      <c r="J2460">
        <v>0.73</v>
      </c>
    </row>
    <row r="2461" spans="1:10" x14ac:dyDescent="0.3">
      <c r="A2461">
        <v>614</v>
      </c>
      <c r="B2461">
        <v>615</v>
      </c>
      <c r="C2461" t="s">
        <v>651</v>
      </c>
      <c r="D2461" t="s">
        <v>27</v>
      </c>
      <c r="E2461">
        <v>2006</v>
      </c>
      <c r="F2461" t="s">
        <v>36</v>
      </c>
      <c r="G2461" t="s">
        <v>16</v>
      </c>
      <c r="H2461" s="6">
        <v>79</v>
      </c>
      <c r="I2461" t="s">
        <v>10</v>
      </c>
      <c r="J2461">
        <v>0.11</v>
      </c>
    </row>
    <row r="2462" spans="1:10" x14ac:dyDescent="0.3">
      <c r="A2462">
        <v>615</v>
      </c>
      <c r="B2462">
        <v>616</v>
      </c>
      <c r="C2462" t="s">
        <v>652</v>
      </c>
      <c r="D2462" t="s">
        <v>48</v>
      </c>
      <c r="E2462">
        <v>2011</v>
      </c>
      <c r="F2462" t="s">
        <v>29</v>
      </c>
      <c r="G2462" t="s">
        <v>49</v>
      </c>
      <c r="H2462" s="6">
        <v>75</v>
      </c>
      <c r="I2462" t="s">
        <v>7</v>
      </c>
      <c r="J2462">
        <v>1.59</v>
      </c>
    </row>
    <row r="2463" spans="1:10" x14ac:dyDescent="0.3">
      <c r="A2463">
        <v>615</v>
      </c>
      <c r="B2463">
        <v>616</v>
      </c>
      <c r="C2463" t="s">
        <v>652</v>
      </c>
      <c r="D2463" t="s">
        <v>48</v>
      </c>
      <c r="E2463">
        <v>2011</v>
      </c>
      <c r="F2463" t="s">
        <v>29</v>
      </c>
      <c r="G2463" t="s">
        <v>49</v>
      </c>
      <c r="H2463" s="6">
        <v>75</v>
      </c>
      <c r="I2463" t="s">
        <v>8</v>
      </c>
      <c r="J2463">
        <v>0.32</v>
      </c>
    </row>
    <row r="2464" spans="1:10" x14ac:dyDescent="0.3">
      <c r="A2464">
        <v>615</v>
      </c>
      <c r="B2464">
        <v>616</v>
      </c>
      <c r="C2464" t="s">
        <v>652</v>
      </c>
      <c r="D2464" t="s">
        <v>48</v>
      </c>
      <c r="E2464">
        <v>2011</v>
      </c>
      <c r="F2464" t="s">
        <v>29</v>
      </c>
      <c r="G2464" t="s">
        <v>49</v>
      </c>
      <c r="H2464" s="6">
        <v>75</v>
      </c>
      <c r="I2464" t="s">
        <v>9</v>
      </c>
      <c r="J2464">
        <v>0.02</v>
      </c>
    </row>
    <row r="2465" spans="1:10" x14ac:dyDescent="0.3">
      <c r="A2465">
        <v>615</v>
      </c>
      <c r="B2465">
        <v>616</v>
      </c>
      <c r="C2465" t="s">
        <v>652</v>
      </c>
      <c r="D2465" t="s">
        <v>48</v>
      </c>
      <c r="E2465">
        <v>2011</v>
      </c>
      <c r="F2465" t="s">
        <v>29</v>
      </c>
      <c r="G2465" t="s">
        <v>49</v>
      </c>
      <c r="H2465" s="6">
        <v>75</v>
      </c>
      <c r="I2465" t="s">
        <v>10</v>
      </c>
      <c r="J2465">
        <v>0.18</v>
      </c>
    </row>
    <row r="2466" spans="1:10" x14ac:dyDescent="0.3">
      <c r="A2466">
        <v>616</v>
      </c>
      <c r="B2466">
        <v>617</v>
      </c>
      <c r="C2466" t="s">
        <v>213</v>
      </c>
      <c r="D2466" t="s">
        <v>68</v>
      </c>
      <c r="E2466">
        <v>2000</v>
      </c>
      <c r="F2466" t="s">
        <v>15</v>
      </c>
      <c r="G2466" t="s">
        <v>60</v>
      </c>
      <c r="H2466" s="6">
        <v>88</v>
      </c>
      <c r="I2466" t="s">
        <v>7</v>
      </c>
      <c r="J2466">
        <v>1.68</v>
      </c>
    </row>
    <row r="2467" spans="1:10" x14ac:dyDescent="0.3">
      <c r="A2467">
        <v>616</v>
      </c>
      <c r="B2467">
        <v>617</v>
      </c>
      <c r="C2467" t="s">
        <v>213</v>
      </c>
      <c r="D2467" t="s">
        <v>68</v>
      </c>
      <c r="E2467">
        <v>2000</v>
      </c>
      <c r="F2467" t="s">
        <v>15</v>
      </c>
      <c r="G2467" t="s">
        <v>60</v>
      </c>
      <c r="H2467" s="6">
        <v>88</v>
      </c>
      <c r="I2467" t="s">
        <v>8</v>
      </c>
      <c r="J2467">
        <v>0.4</v>
      </c>
    </row>
    <row r="2468" spans="1:10" x14ac:dyDescent="0.3">
      <c r="A2468">
        <v>616</v>
      </c>
      <c r="B2468">
        <v>617</v>
      </c>
      <c r="C2468" t="s">
        <v>213</v>
      </c>
      <c r="D2468" t="s">
        <v>68</v>
      </c>
      <c r="E2468">
        <v>2000</v>
      </c>
      <c r="F2468" t="s">
        <v>15</v>
      </c>
      <c r="G2468" t="s">
        <v>60</v>
      </c>
      <c r="H2468" s="6">
        <v>88</v>
      </c>
      <c r="I2468" t="s">
        <v>9</v>
      </c>
      <c r="J2468">
        <v>0</v>
      </c>
    </row>
    <row r="2469" spans="1:10" x14ac:dyDescent="0.3">
      <c r="A2469">
        <v>616</v>
      </c>
      <c r="B2469">
        <v>617</v>
      </c>
      <c r="C2469" t="s">
        <v>213</v>
      </c>
      <c r="D2469" t="s">
        <v>68</v>
      </c>
      <c r="E2469">
        <v>2000</v>
      </c>
      <c r="F2469" t="s">
        <v>15</v>
      </c>
      <c r="G2469" t="s">
        <v>60</v>
      </c>
      <c r="H2469" s="6">
        <v>88</v>
      </c>
      <c r="I2469" t="s">
        <v>10</v>
      </c>
      <c r="J2469">
        <v>0.03</v>
      </c>
    </row>
    <row r="2470" spans="1:10" x14ac:dyDescent="0.3">
      <c r="A2470">
        <v>617</v>
      </c>
      <c r="B2470">
        <v>618</v>
      </c>
      <c r="C2470" t="s">
        <v>653</v>
      </c>
      <c r="D2470" t="s">
        <v>41</v>
      </c>
      <c r="E2470">
        <v>2002</v>
      </c>
      <c r="F2470" t="s">
        <v>20</v>
      </c>
      <c r="G2470" t="s">
        <v>78</v>
      </c>
      <c r="H2470" s="6">
        <v>87</v>
      </c>
      <c r="I2470" t="s">
        <v>7</v>
      </c>
      <c r="J2470">
        <v>1.68</v>
      </c>
    </row>
    <row r="2471" spans="1:10" x14ac:dyDescent="0.3">
      <c r="A2471">
        <v>617</v>
      </c>
      <c r="B2471">
        <v>618</v>
      </c>
      <c r="C2471" t="s">
        <v>653</v>
      </c>
      <c r="D2471" t="s">
        <v>41</v>
      </c>
      <c r="E2471">
        <v>2002</v>
      </c>
      <c r="F2471" t="s">
        <v>20</v>
      </c>
      <c r="G2471" t="s">
        <v>78</v>
      </c>
      <c r="H2471" s="6">
        <v>87</v>
      </c>
      <c r="I2471" t="s">
        <v>8</v>
      </c>
      <c r="J2471">
        <v>0.31</v>
      </c>
    </row>
    <row r="2472" spans="1:10" x14ac:dyDescent="0.3">
      <c r="A2472">
        <v>617</v>
      </c>
      <c r="B2472">
        <v>618</v>
      </c>
      <c r="C2472" t="s">
        <v>653</v>
      </c>
      <c r="D2472" t="s">
        <v>41</v>
      </c>
      <c r="E2472">
        <v>2002</v>
      </c>
      <c r="F2472" t="s">
        <v>20</v>
      </c>
      <c r="G2472" t="s">
        <v>78</v>
      </c>
      <c r="H2472" s="6">
        <v>87</v>
      </c>
      <c r="I2472" t="s">
        <v>9</v>
      </c>
      <c r="J2472">
        <v>0.02</v>
      </c>
    </row>
    <row r="2473" spans="1:10" x14ac:dyDescent="0.3">
      <c r="A2473">
        <v>617</v>
      </c>
      <c r="B2473">
        <v>618</v>
      </c>
      <c r="C2473" t="s">
        <v>653</v>
      </c>
      <c r="D2473" t="s">
        <v>41</v>
      </c>
      <c r="E2473">
        <v>2002</v>
      </c>
      <c r="F2473" t="s">
        <v>20</v>
      </c>
      <c r="G2473" t="s">
        <v>78</v>
      </c>
      <c r="H2473" s="6">
        <v>87</v>
      </c>
      <c r="I2473" t="s">
        <v>10</v>
      </c>
      <c r="J2473">
        <v>0.09</v>
      </c>
    </row>
    <row r="2474" spans="1:10" x14ac:dyDescent="0.3">
      <c r="A2474">
        <v>618</v>
      </c>
      <c r="B2474">
        <v>619</v>
      </c>
      <c r="C2474" t="s">
        <v>654</v>
      </c>
      <c r="D2474" t="s">
        <v>41</v>
      </c>
      <c r="E2474">
        <v>2003</v>
      </c>
      <c r="F2474" t="s">
        <v>42</v>
      </c>
      <c r="G2474" t="s">
        <v>655</v>
      </c>
      <c r="H2474" s="6">
        <v>78.680000000000007</v>
      </c>
      <c r="I2474" t="s">
        <v>7</v>
      </c>
      <c r="J2474">
        <v>0.63</v>
      </c>
    </row>
    <row r="2475" spans="1:10" x14ac:dyDescent="0.3">
      <c r="A2475">
        <v>618</v>
      </c>
      <c r="B2475">
        <v>619</v>
      </c>
      <c r="C2475" t="s">
        <v>654</v>
      </c>
      <c r="D2475" t="s">
        <v>41</v>
      </c>
      <c r="E2475">
        <v>2003</v>
      </c>
      <c r="F2475" t="s">
        <v>42</v>
      </c>
      <c r="G2475" t="s">
        <v>655</v>
      </c>
      <c r="H2475" s="6">
        <v>78.680000000000007</v>
      </c>
      <c r="I2475" t="s">
        <v>8</v>
      </c>
      <c r="J2475">
        <v>0.21</v>
      </c>
    </row>
    <row r="2476" spans="1:10" x14ac:dyDescent="0.3">
      <c r="A2476">
        <v>618</v>
      </c>
      <c r="B2476">
        <v>619</v>
      </c>
      <c r="C2476" t="s">
        <v>654</v>
      </c>
      <c r="D2476" t="s">
        <v>41</v>
      </c>
      <c r="E2476">
        <v>2003</v>
      </c>
      <c r="F2476" t="s">
        <v>42</v>
      </c>
      <c r="G2476" t="s">
        <v>655</v>
      </c>
      <c r="H2476" s="6">
        <v>78.680000000000007</v>
      </c>
      <c r="I2476" t="s">
        <v>9</v>
      </c>
      <c r="J2476">
        <v>1.1299999999999999</v>
      </c>
    </row>
    <row r="2477" spans="1:10" x14ac:dyDescent="0.3">
      <c r="A2477">
        <v>618</v>
      </c>
      <c r="B2477">
        <v>619</v>
      </c>
      <c r="C2477" t="s">
        <v>654</v>
      </c>
      <c r="D2477" t="s">
        <v>41</v>
      </c>
      <c r="E2477">
        <v>2003</v>
      </c>
      <c r="F2477" t="s">
        <v>42</v>
      </c>
      <c r="G2477" t="s">
        <v>655</v>
      </c>
      <c r="H2477" s="6">
        <v>78.680000000000007</v>
      </c>
      <c r="I2477" t="s">
        <v>10</v>
      </c>
      <c r="J2477">
        <v>0.13</v>
      </c>
    </row>
    <row r="2478" spans="1:10" x14ac:dyDescent="0.3">
      <c r="A2478">
        <v>619</v>
      </c>
      <c r="B2478">
        <v>620</v>
      </c>
      <c r="C2478" t="s">
        <v>656</v>
      </c>
      <c r="D2478" t="s">
        <v>82</v>
      </c>
      <c r="E2478">
        <v>1998</v>
      </c>
      <c r="F2478" t="s">
        <v>36</v>
      </c>
      <c r="G2478" t="s">
        <v>115</v>
      </c>
      <c r="H2478" s="6">
        <v>85</v>
      </c>
      <c r="I2478" t="s">
        <v>7</v>
      </c>
      <c r="J2478">
        <v>0.94</v>
      </c>
    </row>
    <row r="2479" spans="1:10" x14ac:dyDescent="0.3">
      <c r="A2479">
        <v>619</v>
      </c>
      <c r="B2479">
        <v>620</v>
      </c>
      <c r="C2479" t="s">
        <v>656</v>
      </c>
      <c r="D2479" t="s">
        <v>82</v>
      </c>
      <c r="E2479">
        <v>1998</v>
      </c>
      <c r="F2479" t="s">
        <v>36</v>
      </c>
      <c r="G2479" t="s">
        <v>115</v>
      </c>
      <c r="H2479" s="6">
        <v>85</v>
      </c>
      <c r="I2479" t="s">
        <v>8</v>
      </c>
      <c r="J2479">
        <v>7.0000000000000007E-2</v>
      </c>
    </row>
    <row r="2480" spans="1:10" x14ac:dyDescent="0.3">
      <c r="A2480">
        <v>619</v>
      </c>
      <c r="B2480">
        <v>620</v>
      </c>
      <c r="C2480" t="s">
        <v>656</v>
      </c>
      <c r="D2480" t="s">
        <v>82</v>
      </c>
      <c r="E2480">
        <v>1998</v>
      </c>
      <c r="F2480" t="s">
        <v>36</v>
      </c>
      <c r="G2480" t="s">
        <v>115</v>
      </c>
      <c r="H2480" s="6">
        <v>85</v>
      </c>
      <c r="I2480" t="s">
        <v>9</v>
      </c>
      <c r="J2480">
        <v>1.05</v>
      </c>
    </row>
    <row r="2481" spans="1:10" x14ac:dyDescent="0.3">
      <c r="A2481">
        <v>619</v>
      </c>
      <c r="B2481">
        <v>620</v>
      </c>
      <c r="C2481" t="s">
        <v>656</v>
      </c>
      <c r="D2481" t="s">
        <v>82</v>
      </c>
      <c r="E2481">
        <v>1998</v>
      </c>
      <c r="F2481" t="s">
        <v>36</v>
      </c>
      <c r="G2481" t="s">
        <v>115</v>
      </c>
      <c r="H2481" s="6">
        <v>85</v>
      </c>
      <c r="I2481" t="s">
        <v>10</v>
      </c>
      <c r="J2481">
        <v>0.04</v>
      </c>
    </row>
    <row r="2482" spans="1:10" x14ac:dyDescent="0.3">
      <c r="A2482">
        <v>620</v>
      </c>
      <c r="B2482">
        <v>621</v>
      </c>
      <c r="C2482" t="s">
        <v>657</v>
      </c>
      <c r="D2482" t="s">
        <v>41</v>
      </c>
      <c r="E2482">
        <v>2002</v>
      </c>
      <c r="F2482" t="s">
        <v>3</v>
      </c>
      <c r="G2482" t="s">
        <v>346</v>
      </c>
      <c r="H2482" s="6">
        <v>75</v>
      </c>
      <c r="I2482" t="s">
        <v>7</v>
      </c>
      <c r="J2482">
        <v>1.17</v>
      </c>
    </row>
    <row r="2483" spans="1:10" x14ac:dyDescent="0.3">
      <c r="A2483">
        <v>620</v>
      </c>
      <c r="B2483">
        <v>621</v>
      </c>
      <c r="C2483" t="s">
        <v>657</v>
      </c>
      <c r="D2483" t="s">
        <v>41</v>
      </c>
      <c r="E2483">
        <v>2002</v>
      </c>
      <c r="F2483" t="s">
        <v>3</v>
      </c>
      <c r="G2483" t="s">
        <v>346</v>
      </c>
      <c r="H2483" s="6">
        <v>75</v>
      </c>
      <c r="I2483" t="s">
        <v>8</v>
      </c>
      <c r="J2483">
        <v>0.72</v>
      </c>
    </row>
    <row r="2484" spans="1:10" x14ac:dyDescent="0.3">
      <c r="A2484">
        <v>620</v>
      </c>
      <c r="B2484">
        <v>621</v>
      </c>
      <c r="C2484" t="s">
        <v>657</v>
      </c>
      <c r="D2484" t="s">
        <v>41</v>
      </c>
      <c r="E2484">
        <v>2002</v>
      </c>
      <c r="F2484" t="s">
        <v>3</v>
      </c>
      <c r="G2484" t="s">
        <v>346</v>
      </c>
      <c r="H2484" s="6">
        <v>75</v>
      </c>
      <c r="I2484" t="s">
        <v>9</v>
      </c>
      <c r="J2484">
        <v>0</v>
      </c>
    </row>
    <row r="2485" spans="1:10" x14ac:dyDescent="0.3">
      <c r="A2485">
        <v>620</v>
      </c>
      <c r="B2485">
        <v>621</v>
      </c>
      <c r="C2485" t="s">
        <v>657</v>
      </c>
      <c r="D2485" t="s">
        <v>41</v>
      </c>
      <c r="E2485">
        <v>2002</v>
      </c>
      <c r="F2485" t="s">
        <v>3</v>
      </c>
      <c r="G2485" t="s">
        <v>346</v>
      </c>
      <c r="H2485" s="6">
        <v>75</v>
      </c>
      <c r="I2485" t="s">
        <v>10</v>
      </c>
      <c r="J2485">
        <v>0.22</v>
      </c>
    </row>
    <row r="2486" spans="1:10" x14ac:dyDescent="0.3">
      <c r="A2486">
        <v>621</v>
      </c>
      <c r="B2486">
        <v>622</v>
      </c>
      <c r="C2486" t="s">
        <v>658</v>
      </c>
      <c r="D2486" t="s">
        <v>101</v>
      </c>
      <c r="E2486">
        <v>2002</v>
      </c>
      <c r="F2486" t="s">
        <v>42</v>
      </c>
      <c r="G2486" t="s">
        <v>49</v>
      </c>
      <c r="H2486" s="6">
        <v>81</v>
      </c>
      <c r="I2486" t="s">
        <v>7</v>
      </c>
      <c r="J2486">
        <v>1.54</v>
      </c>
    </row>
    <row r="2487" spans="1:10" x14ac:dyDescent="0.3">
      <c r="A2487">
        <v>621</v>
      </c>
      <c r="B2487">
        <v>622</v>
      </c>
      <c r="C2487" t="s">
        <v>658</v>
      </c>
      <c r="D2487" t="s">
        <v>101</v>
      </c>
      <c r="E2487">
        <v>2002</v>
      </c>
      <c r="F2487" t="s">
        <v>42</v>
      </c>
      <c r="G2487" t="s">
        <v>49</v>
      </c>
      <c r="H2487" s="6">
        <v>81</v>
      </c>
      <c r="I2487" t="s">
        <v>8</v>
      </c>
      <c r="J2487">
        <v>0.44</v>
      </c>
    </row>
    <row r="2488" spans="1:10" x14ac:dyDescent="0.3">
      <c r="A2488">
        <v>621</v>
      </c>
      <c r="B2488">
        <v>622</v>
      </c>
      <c r="C2488" t="s">
        <v>658</v>
      </c>
      <c r="D2488" t="s">
        <v>101</v>
      </c>
      <c r="E2488">
        <v>2002</v>
      </c>
      <c r="F2488" t="s">
        <v>42</v>
      </c>
      <c r="G2488" t="s">
        <v>49</v>
      </c>
      <c r="H2488" s="6">
        <v>81</v>
      </c>
      <c r="I2488" t="s">
        <v>9</v>
      </c>
      <c r="J2488">
        <v>0.04</v>
      </c>
    </row>
    <row r="2489" spans="1:10" x14ac:dyDescent="0.3">
      <c r="A2489">
        <v>621</v>
      </c>
      <c r="B2489">
        <v>622</v>
      </c>
      <c r="C2489" t="s">
        <v>658</v>
      </c>
      <c r="D2489" t="s">
        <v>101</v>
      </c>
      <c r="E2489">
        <v>2002</v>
      </c>
      <c r="F2489" t="s">
        <v>42</v>
      </c>
      <c r="G2489" t="s">
        <v>49</v>
      </c>
      <c r="H2489" s="6">
        <v>81</v>
      </c>
      <c r="I2489" t="s">
        <v>10</v>
      </c>
      <c r="J2489">
        <v>7.0000000000000007E-2</v>
      </c>
    </row>
    <row r="2490" spans="1:10" x14ac:dyDescent="0.3">
      <c r="A2490">
        <v>622</v>
      </c>
      <c r="B2490">
        <v>623</v>
      </c>
      <c r="C2490" t="s">
        <v>617</v>
      </c>
      <c r="D2490" t="s">
        <v>27</v>
      </c>
      <c r="E2490">
        <v>2010</v>
      </c>
      <c r="F2490" t="s">
        <v>108</v>
      </c>
      <c r="G2490" t="s">
        <v>259</v>
      </c>
      <c r="H2490" s="6">
        <v>83</v>
      </c>
      <c r="I2490" t="s">
        <v>7</v>
      </c>
      <c r="J2490">
        <v>1</v>
      </c>
    </row>
    <row r="2491" spans="1:10" x14ac:dyDescent="0.3">
      <c r="A2491">
        <v>622</v>
      </c>
      <c r="B2491">
        <v>623</v>
      </c>
      <c r="C2491" t="s">
        <v>617</v>
      </c>
      <c r="D2491" t="s">
        <v>27</v>
      </c>
      <c r="E2491">
        <v>2010</v>
      </c>
      <c r="F2491" t="s">
        <v>108</v>
      </c>
      <c r="G2491" t="s">
        <v>259</v>
      </c>
      <c r="H2491" s="6">
        <v>83</v>
      </c>
      <c r="I2491" t="s">
        <v>8</v>
      </c>
      <c r="J2491">
        <v>0.87</v>
      </c>
    </row>
    <row r="2492" spans="1:10" x14ac:dyDescent="0.3">
      <c r="A2492">
        <v>622</v>
      </c>
      <c r="B2492">
        <v>623</v>
      </c>
      <c r="C2492" t="s">
        <v>617</v>
      </c>
      <c r="D2492" t="s">
        <v>27</v>
      </c>
      <c r="E2492">
        <v>2010</v>
      </c>
      <c r="F2492" t="s">
        <v>108</v>
      </c>
      <c r="G2492" t="s">
        <v>259</v>
      </c>
      <c r="H2492" s="6">
        <v>83</v>
      </c>
      <c r="I2492" t="s">
        <v>9</v>
      </c>
      <c r="J2492">
        <v>0</v>
      </c>
    </row>
    <row r="2493" spans="1:10" x14ac:dyDescent="0.3">
      <c r="A2493">
        <v>622</v>
      </c>
      <c r="B2493">
        <v>623</v>
      </c>
      <c r="C2493" t="s">
        <v>617</v>
      </c>
      <c r="D2493" t="s">
        <v>27</v>
      </c>
      <c r="E2493">
        <v>2010</v>
      </c>
      <c r="F2493" t="s">
        <v>108</v>
      </c>
      <c r="G2493" t="s">
        <v>259</v>
      </c>
      <c r="H2493" s="6">
        <v>83</v>
      </c>
      <c r="I2493" t="s">
        <v>10</v>
      </c>
      <c r="J2493">
        <v>0.22</v>
      </c>
    </row>
    <row r="2494" spans="1:10" x14ac:dyDescent="0.3">
      <c r="A2494">
        <v>623</v>
      </c>
      <c r="B2494">
        <v>624</v>
      </c>
      <c r="C2494" t="s">
        <v>206</v>
      </c>
      <c r="D2494" t="s">
        <v>48</v>
      </c>
      <c r="E2494">
        <v>2007</v>
      </c>
      <c r="F2494" t="s">
        <v>29</v>
      </c>
      <c r="G2494" t="s">
        <v>60</v>
      </c>
      <c r="H2494" s="6">
        <v>90</v>
      </c>
      <c r="I2494" t="s">
        <v>7</v>
      </c>
      <c r="J2494">
        <v>1.92</v>
      </c>
    </row>
    <row r="2495" spans="1:10" x14ac:dyDescent="0.3">
      <c r="A2495">
        <v>623</v>
      </c>
      <c r="B2495">
        <v>624</v>
      </c>
      <c r="C2495" t="s">
        <v>206</v>
      </c>
      <c r="D2495" t="s">
        <v>48</v>
      </c>
      <c r="E2495">
        <v>2007</v>
      </c>
      <c r="F2495" t="s">
        <v>29</v>
      </c>
      <c r="G2495" t="s">
        <v>60</v>
      </c>
      <c r="H2495" s="6">
        <v>90</v>
      </c>
      <c r="I2495" t="s">
        <v>8</v>
      </c>
      <c r="J2495">
        <v>0.01</v>
      </c>
    </row>
    <row r="2496" spans="1:10" x14ac:dyDescent="0.3">
      <c r="A2496">
        <v>623</v>
      </c>
      <c r="B2496">
        <v>624</v>
      </c>
      <c r="C2496" t="s">
        <v>206</v>
      </c>
      <c r="D2496" t="s">
        <v>48</v>
      </c>
      <c r="E2496">
        <v>2007</v>
      </c>
      <c r="F2496" t="s">
        <v>29</v>
      </c>
      <c r="G2496" t="s">
        <v>60</v>
      </c>
      <c r="H2496" s="6">
        <v>90</v>
      </c>
      <c r="I2496" t="s">
        <v>9</v>
      </c>
      <c r="J2496">
        <v>0</v>
      </c>
    </row>
    <row r="2497" spans="1:10" x14ac:dyDescent="0.3">
      <c r="A2497">
        <v>623</v>
      </c>
      <c r="B2497">
        <v>624</v>
      </c>
      <c r="C2497" t="s">
        <v>206</v>
      </c>
      <c r="D2497" t="s">
        <v>48</v>
      </c>
      <c r="E2497">
        <v>2007</v>
      </c>
      <c r="F2497" t="s">
        <v>29</v>
      </c>
      <c r="G2497" t="s">
        <v>60</v>
      </c>
      <c r="H2497" s="6">
        <v>90</v>
      </c>
      <c r="I2497" t="s">
        <v>10</v>
      </c>
      <c r="J2497">
        <v>0.16</v>
      </c>
    </row>
    <row r="2498" spans="1:10" x14ac:dyDescent="0.3">
      <c r="A2498">
        <v>624</v>
      </c>
      <c r="B2498">
        <v>625</v>
      </c>
      <c r="C2498" t="s">
        <v>659</v>
      </c>
      <c r="D2498" t="s">
        <v>41</v>
      </c>
      <c r="E2498">
        <v>2005</v>
      </c>
      <c r="F2498" t="s">
        <v>42</v>
      </c>
      <c r="G2498" t="s">
        <v>146</v>
      </c>
      <c r="H2498" s="6">
        <v>84.09</v>
      </c>
      <c r="I2498" t="s">
        <v>7</v>
      </c>
      <c r="J2498">
        <v>0.99</v>
      </c>
    </row>
    <row r="2499" spans="1:10" x14ac:dyDescent="0.3">
      <c r="A2499">
        <v>624</v>
      </c>
      <c r="B2499">
        <v>625</v>
      </c>
      <c r="C2499" t="s">
        <v>659</v>
      </c>
      <c r="D2499" t="s">
        <v>41</v>
      </c>
      <c r="E2499">
        <v>2005</v>
      </c>
      <c r="F2499" t="s">
        <v>42</v>
      </c>
      <c r="G2499" t="s">
        <v>146</v>
      </c>
      <c r="H2499" s="6">
        <v>84.09</v>
      </c>
      <c r="I2499" t="s">
        <v>8</v>
      </c>
      <c r="J2499">
        <v>0.63</v>
      </c>
    </row>
    <row r="2500" spans="1:10" x14ac:dyDescent="0.3">
      <c r="A2500">
        <v>624</v>
      </c>
      <c r="B2500">
        <v>625</v>
      </c>
      <c r="C2500" t="s">
        <v>659</v>
      </c>
      <c r="D2500" t="s">
        <v>41</v>
      </c>
      <c r="E2500">
        <v>2005</v>
      </c>
      <c r="F2500" t="s">
        <v>42</v>
      </c>
      <c r="G2500" t="s">
        <v>146</v>
      </c>
      <c r="H2500" s="6">
        <v>84.09</v>
      </c>
      <c r="I2500" t="s">
        <v>9</v>
      </c>
      <c r="J2500">
        <v>0.28999999999999898</v>
      </c>
    </row>
    <row r="2501" spans="1:10" x14ac:dyDescent="0.3">
      <c r="A2501">
        <v>624</v>
      </c>
      <c r="B2501">
        <v>625</v>
      </c>
      <c r="C2501" t="s">
        <v>659</v>
      </c>
      <c r="D2501" t="s">
        <v>41</v>
      </c>
      <c r="E2501">
        <v>2005</v>
      </c>
      <c r="F2501" t="s">
        <v>42</v>
      </c>
      <c r="G2501" t="s">
        <v>146</v>
      </c>
      <c r="H2501" s="6">
        <v>84.09</v>
      </c>
      <c r="I2501" t="s">
        <v>10</v>
      </c>
      <c r="J2501">
        <v>0.19</v>
      </c>
    </row>
    <row r="2502" spans="1:10" x14ac:dyDescent="0.3">
      <c r="A2502">
        <v>625</v>
      </c>
      <c r="B2502">
        <v>626</v>
      </c>
      <c r="C2502" t="s">
        <v>660</v>
      </c>
      <c r="D2502" t="s">
        <v>14</v>
      </c>
      <c r="E2502">
        <v>2009</v>
      </c>
      <c r="F2502" t="s">
        <v>36</v>
      </c>
      <c r="G2502" t="s">
        <v>16</v>
      </c>
      <c r="H2502" s="6">
        <v>84.9</v>
      </c>
      <c r="I2502" t="s">
        <v>7</v>
      </c>
      <c r="J2502">
        <v>0.56999999999999995</v>
      </c>
    </row>
    <row r="2503" spans="1:10" x14ac:dyDescent="0.3">
      <c r="A2503">
        <v>625</v>
      </c>
      <c r="B2503">
        <v>626</v>
      </c>
      <c r="C2503" t="s">
        <v>660</v>
      </c>
      <c r="D2503" t="s">
        <v>14</v>
      </c>
      <c r="E2503">
        <v>2009</v>
      </c>
      <c r="F2503" t="s">
        <v>36</v>
      </c>
      <c r="G2503" t="s">
        <v>16</v>
      </c>
      <c r="H2503" s="6">
        <v>84.9</v>
      </c>
      <c r="I2503" t="s">
        <v>8</v>
      </c>
      <c r="J2503">
        <v>0.36</v>
      </c>
    </row>
    <row r="2504" spans="1:10" x14ac:dyDescent="0.3">
      <c r="A2504">
        <v>625</v>
      </c>
      <c r="B2504">
        <v>626</v>
      </c>
      <c r="C2504" t="s">
        <v>660</v>
      </c>
      <c r="D2504" t="s">
        <v>14</v>
      </c>
      <c r="E2504">
        <v>2009</v>
      </c>
      <c r="F2504" t="s">
        <v>36</v>
      </c>
      <c r="G2504" t="s">
        <v>16</v>
      </c>
      <c r="H2504" s="6">
        <v>84.9</v>
      </c>
      <c r="I2504" t="s">
        <v>9</v>
      </c>
      <c r="J2504">
        <v>1.05</v>
      </c>
    </row>
    <row r="2505" spans="1:10" x14ac:dyDescent="0.3">
      <c r="A2505">
        <v>625</v>
      </c>
      <c r="B2505">
        <v>626</v>
      </c>
      <c r="C2505" t="s">
        <v>660</v>
      </c>
      <c r="D2505" t="s">
        <v>14</v>
      </c>
      <c r="E2505">
        <v>2009</v>
      </c>
      <c r="F2505" t="s">
        <v>36</v>
      </c>
      <c r="G2505" t="s">
        <v>16</v>
      </c>
      <c r="H2505" s="6">
        <v>84.9</v>
      </c>
      <c r="I2505" t="s">
        <v>10</v>
      </c>
      <c r="J2505">
        <v>0.11</v>
      </c>
    </row>
    <row r="2506" spans="1:10" x14ac:dyDescent="0.3">
      <c r="A2506">
        <v>626</v>
      </c>
      <c r="B2506">
        <v>627</v>
      </c>
      <c r="C2506" t="s">
        <v>465</v>
      </c>
      <c r="D2506" t="s">
        <v>41</v>
      </c>
      <c r="E2506">
        <v>2003</v>
      </c>
      <c r="F2506" t="s">
        <v>42</v>
      </c>
      <c r="G2506" t="s">
        <v>346</v>
      </c>
      <c r="H2506" s="6">
        <v>57</v>
      </c>
      <c r="I2506" t="s">
        <v>7</v>
      </c>
      <c r="J2506">
        <v>1.26</v>
      </c>
    </row>
    <row r="2507" spans="1:10" x14ac:dyDescent="0.3">
      <c r="A2507">
        <v>626</v>
      </c>
      <c r="B2507">
        <v>627</v>
      </c>
      <c r="C2507" t="s">
        <v>465</v>
      </c>
      <c r="D2507" t="s">
        <v>41</v>
      </c>
      <c r="E2507">
        <v>2003</v>
      </c>
      <c r="F2507" t="s">
        <v>42</v>
      </c>
      <c r="G2507" t="s">
        <v>346</v>
      </c>
      <c r="H2507" s="6">
        <v>57</v>
      </c>
      <c r="I2507" t="s">
        <v>8</v>
      </c>
      <c r="J2507">
        <v>0.6</v>
      </c>
    </row>
    <row r="2508" spans="1:10" x14ac:dyDescent="0.3">
      <c r="A2508">
        <v>626</v>
      </c>
      <c r="B2508">
        <v>627</v>
      </c>
      <c r="C2508" t="s">
        <v>465</v>
      </c>
      <c r="D2508" t="s">
        <v>41</v>
      </c>
      <c r="E2508">
        <v>2003</v>
      </c>
      <c r="F2508" t="s">
        <v>42</v>
      </c>
      <c r="G2508" t="s">
        <v>346</v>
      </c>
      <c r="H2508" s="6">
        <v>57</v>
      </c>
      <c r="I2508" t="s">
        <v>9</v>
      </c>
      <c r="J2508">
        <v>0.05</v>
      </c>
    </row>
    <row r="2509" spans="1:10" x14ac:dyDescent="0.3">
      <c r="A2509">
        <v>626</v>
      </c>
      <c r="B2509">
        <v>627</v>
      </c>
      <c r="C2509" t="s">
        <v>465</v>
      </c>
      <c r="D2509" t="s">
        <v>41</v>
      </c>
      <c r="E2509">
        <v>2003</v>
      </c>
      <c r="F2509" t="s">
        <v>42</v>
      </c>
      <c r="G2509" t="s">
        <v>346</v>
      </c>
      <c r="H2509" s="6">
        <v>57</v>
      </c>
      <c r="I2509" t="s">
        <v>10</v>
      </c>
      <c r="J2509">
        <v>0.18</v>
      </c>
    </row>
    <row r="2510" spans="1:10" x14ac:dyDescent="0.3">
      <c r="A2510">
        <v>627</v>
      </c>
      <c r="B2510">
        <v>628</v>
      </c>
      <c r="C2510" t="s">
        <v>661</v>
      </c>
      <c r="D2510" t="s">
        <v>41</v>
      </c>
      <c r="E2510">
        <v>2002</v>
      </c>
      <c r="F2510" t="s">
        <v>24</v>
      </c>
      <c r="G2510" t="s">
        <v>346</v>
      </c>
      <c r="H2510" s="6">
        <v>57</v>
      </c>
      <c r="I2510" t="s">
        <v>7</v>
      </c>
      <c r="J2510">
        <v>1.1100000000000001</v>
      </c>
    </row>
    <row r="2511" spans="1:10" x14ac:dyDescent="0.3">
      <c r="A2511">
        <v>627</v>
      </c>
      <c r="B2511">
        <v>628</v>
      </c>
      <c r="C2511" t="s">
        <v>661</v>
      </c>
      <c r="D2511" t="s">
        <v>41</v>
      </c>
      <c r="E2511">
        <v>2002</v>
      </c>
      <c r="F2511" t="s">
        <v>24</v>
      </c>
      <c r="G2511" t="s">
        <v>346</v>
      </c>
      <c r="H2511" s="6">
        <v>57</v>
      </c>
      <c r="I2511" t="s">
        <v>8</v>
      </c>
      <c r="J2511">
        <v>0.71</v>
      </c>
    </row>
    <row r="2512" spans="1:10" x14ac:dyDescent="0.3">
      <c r="A2512">
        <v>627</v>
      </c>
      <c r="B2512">
        <v>628</v>
      </c>
      <c r="C2512" t="s">
        <v>661</v>
      </c>
      <c r="D2512" t="s">
        <v>41</v>
      </c>
      <c r="E2512">
        <v>2002</v>
      </c>
      <c r="F2512" t="s">
        <v>24</v>
      </c>
      <c r="G2512" t="s">
        <v>346</v>
      </c>
      <c r="H2512" s="6">
        <v>57</v>
      </c>
      <c r="I2512" t="s">
        <v>9</v>
      </c>
      <c r="J2512">
        <v>0</v>
      </c>
    </row>
    <row r="2513" spans="1:10" x14ac:dyDescent="0.3">
      <c r="A2513">
        <v>627</v>
      </c>
      <c r="B2513">
        <v>628</v>
      </c>
      <c r="C2513" t="s">
        <v>661</v>
      </c>
      <c r="D2513" t="s">
        <v>41</v>
      </c>
      <c r="E2513">
        <v>2002</v>
      </c>
      <c r="F2513" t="s">
        <v>24</v>
      </c>
      <c r="G2513" t="s">
        <v>346</v>
      </c>
      <c r="H2513" s="6">
        <v>57</v>
      </c>
      <c r="I2513" t="s">
        <v>10</v>
      </c>
      <c r="J2513">
        <v>0.27</v>
      </c>
    </row>
    <row r="2514" spans="1:10" x14ac:dyDescent="0.3">
      <c r="A2514">
        <v>628</v>
      </c>
      <c r="B2514">
        <v>629</v>
      </c>
      <c r="C2514" t="s">
        <v>533</v>
      </c>
      <c r="D2514" t="s">
        <v>66</v>
      </c>
      <c r="E2514">
        <v>2008</v>
      </c>
      <c r="F2514" t="s">
        <v>15</v>
      </c>
      <c r="G2514" t="s">
        <v>156</v>
      </c>
      <c r="H2514" s="6">
        <v>78</v>
      </c>
      <c r="I2514" t="s">
        <v>7</v>
      </c>
      <c r="J2514">
        <v>0.1</v>
      </c>
    </row>
    <row r="2515" spans="1:10" x14ac:dyDescent="0.3">
      <c r="A2515">
        <v>628</v>
      </c>
      <c r="B2515">
        <v>629</v>
      </c>
      <c r="C2515" t="s">
        <v>533</v>
      </c>
      <c r="D2515" t="s">
        <v>66</v>
      </c>
      <c r="E2515">
        <v>2008</v>
      </c>
      <c r="F2515" t="s">
        <v>15</v>
      </c>
      <c r="G2515" t="s">
        <v>156</v>
      </c>
      <c r="H2515" s="6">
        <v>78</v>
      </c>
      <c r="I2515" t="s">
        <v>8</v>
      </c>
      <c r="J2515">
        <v>1.32</v>
      </c>
    </row>
    <row r="2516" spans="1:10" x14ac:dyDescent="0.3">
      <c r="A2516">
        <v>628</v>
      </c>
      <c r="B2516">
        <v>629</v>
      </c>
      <c r="C2516" t="s">
        <v>533</v>
      </c>
      <c r="D2516" t="s">
        <v>66</v>
      </c>
      <c r="E2516">
        <v>2008</v>
      </c>
      <c r="F2516" t="s">
        <v>15</v>
      </c>
      <c r="G2516" t="s">
        <v>156</v>
      </c>
      <c r="H2516" s="6">
        <v>78</v>
      </c>
      <c r="I2516" t="s">
        <v>9</v>
      </c>
      <c r="J2516">
        <v>0.4</v>
      </c>
    </row>
    <row r="2517" spans="1:10" x14ac:dyDescent="0.3">
      <c r="A2517">
        <v>628</v>
      </c>
      <c r="B2517">
        <v>629</v>
      </c>
      <c r="C2517" t="s">
        <v>533</v>
      </c>
      <c r="D2517" t="s">
        <v>66</v>
      </c>
      <c r="E2517">
        <v>2008</v>
      </c>
      <c r="F2517" t="s">
        <v>15</v>
      </c>
      <c r="G2517" t="s">
        <v>156</v>
      </c>
      <c r="H2517" s="6">
        <v>78</v>
      </c>
      <c r="I2517" t="s">
        <v>10</v>
      </c>
      <c r="J2517">
        <v>0.26</v>
      </c>
    </row>
    <row r="2518" spans="1:10" x14ac:dyDescent="0.3">
      <c r="A2518">
        <v>629</v>
      </c>
      <c r="B2518">
        <v>630</v>
      </c>
      <c r="C2518" t="s">
        <v>662</v>
      </c>
      <c r="D2518" t="s">
        <v>127</v>
      </c>
      <c r="E2518">
        <v>2003</v>
      </c>
      <c r="F2518" t="s">
        <v>29</v>
      </c>
      <c r="G2518" t="s">
        <v>16</v>
      </c>
      <c r="H2518" s="6">
        <v>70.92</v>
      </c>
      <c r="I2518" t="s">
        <v>7</v>
      </c>
      <c r="J2518">
        <v>0.97</v>
      </c>
    </row>
    <row r="2519" spans="1:10" x14ac:dyDescent="0.3">
      <c r="A2519">
        <v>629</v>
      </c>
      <c r="B2519">
        <v>630</v>
      </c>
      <c r="C2519" t="s">
        <v>662</v>
      </c>
      <c r="D2519" t="s">
        <v>127</v>
      </c>
      <c r="E2519">
        <v>2003</v>
      </c>
      <c r="F2519" t="s">
        <v>29</v>
      </c>
      <c r="G2519" t="s">
        <v>16</v>
      </c>
      <c r="H2519" s="6">
        <v>70.92</v>
      </c>
      <c r="I2519" t="s">
        <v>8</v>
      </c>
      <c r="J2519">
        <v>0.33</v>
      </c>
    </row>
    <row r="2520" spans="1:10" x14ac:dyDescent="0.3">
      <c r="A2520">
        <v>629</v>
      </c>
      <c r="B2520">
        <v>630</v>
      </c>
      <c r="C2520" t="s">
        <v>662</v>
      </c>
      <c r="D2520" t="s">
        <v>127</v>
      </c>
      <c r="E2520">
        <v>2003</v>
      </c>
      <c r="F2520" t="s">
        <v>29</v>
      </c>
      <c r="G2520" t="s">
        <v>16</v>
      </c>
      <c r="H2520" s="6">
        <v>70.92</v>
      </c>
      <c r="I2520" t="s">
        <v>9</v>
      </c>
      <c r="J2520">
        <v>0.73</v>
      </c>
    </row>
    <row r="2521" spans="1:10" x14ac:dyDescent="0.3">
      <c r="A2521">
        <v>629</v>
      </c>
      <c r="B2521">
        <v>630</v>
      </c>
      <c r="C2521" t="s">
        <v>662</v>
      </c>
      <c r="D2521" t="s">
        <v>127</v>
      </c>
      <c r="E2521">
        <v>2003</v>
      </c>
      <c r="F2521" t="s">
        <v>29</v>
      </c>
      <c r="G2521" t="s">
        <v>16</v>
      </c>
      <c r="H2521" s="6">
        <v>70.92</v>
      </c>
      <c r="I2521" t="s">
        <v>10</v>
      </c>
      <c r="J2521">
        <v>0.06</v>
      </c>
    </row>
    <row r="2522" spans="1:10" x14ac:dyDescent="0.3">
      <c r="A2522">
        <v>630</v>
      </c>
      <c r="B2522">
        <v>631</v>
      </c>
      <c r="C2522" t="s">
        <v>663</v>
      </c>
      <c r="D2522" t="s">
        <v>77</v>
      </c>
      <c r="E2522">
        <v>1994</v>
      </c>
      <c r="F2522" t="s">
        <v>182</v>
      </c>
      <c r="G2522" t="s">
        <v>60</v>
      </c>
      <c r="H2522" s="6">
        <v>83</v>
      </c>
      <c r="I2522" t="s">
        <v>7</v>
      </c>
      <c r="J2522">
        <v>0.89</v>
      </c>
    </row>
    <row r="2523" spans="1:10" x14ac:dyDescent="0.3">
      <c r="A2523">
        <v>630</v>
      </c>
      <c r="B2523">
        <v>631</v>
      </c>
      <c r="C2523" t="s">
        <v>663</v>
      </c>
      <c r="D2523" t="s">
        <v>77</v>
      </c>
      <c r="E2523">
        <v>1994</v>
      </c>
      <c r="F2523" t="s">
        <v>182</v>
      </c>
      <c r="G2523" t="s">
        <v>60</v>
      </c>
      <c r="H2523" s="6">
        <v>83</v>
      </c>
      <c r="I2523" t="s">
        <v>8</v>
      </c>
      <c r="J2523">
        <v>1.08</v>
      </c>
    </row>
    <row r="2524" spans="1:10" x14ac:dyDescent="0.3">
      <c r="A2524">
        <v>630</v>
      </c>
      <c r="B2524">
        <v>631</v>
      </c>
      <c r="C2524" t="s">
        <v>663</v>
      </c>
      <c r="D2524" t="s">
        <v>77</v>
      </c>
      <c r="E2524">
        <v>1994</v>
      </c>
      <c r="F2524" t="s">
        <v>182</v>
      </c>
      <c r="G2524" t="s">
        <v>60</v>
      </c>
      <c r="H2524" s="6">
        <v>83</v>
      </c>
      <c r="I2524" t="s">
        <v>9</v>
      </c>
      <c r="J2524">
        <v>0</v>
      </c>
    </row>
    <row r="2525" spans="1:10" x14ac:dyDescent="0.3">
      <c r="A2525">
        <v>630</v>
      </c>
      <c r="B2525">
        <v>631</v>
      </c>
      <c r="C2525" t="s">
        <v>663</v>
      </c>
      <c r="D2525" t="s">
        <v>77</v>
      </c>
      <c r="E2525">
        <v>1994</v>
      </c>
      <c r="F2525" t="s">
        <v>182</v>
      </c>
      <c r="G2525" t="s">
        <v>60</v>
      </c>
      <c r="H2525" s="6">
        <v>83</v>
      </c>
      <c r="I2525" t="s">
        <v>10</v>
      </c>
      <c r="J2525">
        <v>0.11</v>
      </c>
    </row>
    <row r="2526" spans="1:10" x14ac:dyDescent="0.3">
      <c r="A2526">
        <v>631</v>
      </c>
      <c r="B2526">
        <v>632</v>
      </c>
      <c r="C2526" t="s">
        <v>664</v>
      </c>
      <c r="D2526" t="s">
        <v>82</v>
      </c>
      <c r="E2526">
        <v>2002</v>
      </c>
      <c r="F2526" t="s">
        <v>31</v>
      </c>
      <c r="G2526" t="s">
        <v>665</v>
      </c>
      <c r="H2526" s="6">
        <v>57</v>
      </c>
      <c r="I2526" t="s">
        <v>7</v>
      </c>
      <c r="J2526">
        <v>1.54</v>
      </c>
    </row>
    <row r="2527" spans="1:10" x14ac:dyDescent="0.3">
      <c r="A2527">
        <v>631</v>
      </c>
      <c r="B2527">
        <v>632</v>
      </c>
      <c r="C2527" t="s">
        <v>664</v>
      </c>
      <c r="D2527" t="s">
        <v>82</v>
      </c>
      <c r="E2527">
        <v>2002</v>
      </c>
      <c r="F2527" t="s">
        <v>31</v>
      </c>
      <c r="G2527" t="s">
        <v>665</v>
      </c>
      <c r="H2527" s="6">
        <v>57</v>
      </c>
      <c r="I2527" t="s">
        <v>8</v>
      </c>
      <c r="J2527">
        <v>0.46</v>
      </c>
    </row>
    <row r="2528" spans="1:10" x14ac:dyDescent="0.3">
      <c r="A2528">
        <v>631</v>
      </c>
      <c r="B2528">
        <v>632</v>
      </c>
      <c r="C2528" t="s">
        <v>664</v>
      </c>
      <c r="D2528" t="s">
        <v>82</v>
      </c>
      <c r="E2528">
        <v>2002</v>
      </c>
      <c r="F2528" t="s">
        <v>31</v>
      </c>
      <c r="G2528" t="s">
        <v>665</v>
      </c>
      <c r="H2528" s="6">
        <v>57</v>
      </c>
      <c r="I2528" t="s">
        <v>9</v>
      </c>
      <c r="J2528">
        <v>0</v>
      </c>
    </row>
    <row r="2529" spans="1:10" x14ac:dyDescent="0.3">
      <c r="A2529">
        <v>631</v>
      </c>
      <c r="B2529">
        <v>632</v>
      </c>
      <c r="C2529" t="s">
        <v>664</v>
      </c>
      <c r="D2529" t="s">
        <v>82</v>
      </c>
      <c r="E2529">
        <v>2002</v>
      </c>
      <c r="F2529" t="s">
        <v>31</v>
      </c>
      <c r="G2529" t="s">
        <v>665</v>
      </c>
      <c r="H2529" s="6">
        <v>57</v>
      </c>
      <c r="I2529" t="s">
        <v>10</v>
      </c>
      <c r="J2529">
        <v>0.08</v>
      </c>
    </row>
    <row r="2530" spans="1:10" x14ac:dyDescent="0.3">
      <c r="A2530">
        <v>632</v>
      </c>
      <c r="B2530">
        <v>633</v>
      </c>
      <c r="C2530" t="s">
        <v>666</v>
      </c>
      <c r="D2530" t="s">
        <v>27</v>
      </c>
      <c r="E2530">
        <v>2006</v>
      </c>
      <c r="F2530" t="s">
        <v>24</v>
      </c>
      <c r="G2530" t="s">
        <v>16</v>
      </c>
      <c r="H2530" s="6">
        <v>85</v>
      </c>
      <c r="I2530" t="s">
        <v>7</v>
      </c>
      <c r="J2530">
        <v>0.62</v>
      </c>
    </row>
    <row r="2531" spans="1:10" x14ac:dyDescent="0.3">
      <c r="A2531">
        <v>632</v>
      </c>
      <c r="B2531">
        <v>633</v>
      </c>
      <c r="C2531" t="s">
        <v>666</v>
      </c>
      <c r="D2531" t="s">
        <v>27</v>
      </c>
      <c r="E2531">
        <v>2006</v>
      </c>
      <c r="F2531" t="s">
        <v>24</v>
      </c>
      <c r="G2531" t="s">
        <v>16</v>
      </c>
      <c r="H2531" s="6">
        <v>85</v>
      </c>
      <c r="I2531" t="s">
        <v>8</v>
      </c>
      <c r="J2531">
        <v>0.03</v>
      </c>
    </row>
    <row r="2532" spans="1:10" x14ac:dyDescent="0.3">
      <c r="A2532">
        <v>632</v>
      </c>
      <c r="B2532">
        <v>633</v>
      </c>
      <c r="C2532" t="s">
        <v>666</v>
      </c>
      <c r="D2532" t="s">
        <v>27</v>
      </c>
      <c r="E2532">
        <v>2006</v>
      </c>
      <c r="F2532" t="s">
        <v>24</v>
      </c>
      <c r="G2532" t="s">
        <v>16</v>
      </c>
      <c r="H2532" s="6">
        <v>85</v>
      </c>
      <c r="I2532" t="s">
        <v>9</v>
      </c>
      <c r="J2532">
        <v>1.35</v>
      </c>
    </row>
    <row r="2533" spans="1:10" x14ac:dyDescent="0.3">
      <c r="A2533">
        <v>632</v>
      </c>
      <c r="B2533">
        <v>633</v>
      </c>
      <c r="C2533" t="s">
        <v>666</v>
      </c>
      <c r="D2533" t="s">
        <v>27</v>
      </c>
      <c r="E2533">
        <v>2006</v>
      </c>
      <c r="F2533" t="s">
        <v>24</v>
      </c>
      <c r="G2533" t="s">
        <v>16</v>
      </c>
      <c r="H2533" s="6">
        <v>85</v>
      </c>
      <c r="I2533" t="s">
        <v>10</v>
      </c>
      <c r="J2533">
        <v>7.0000000000000007E-2</v>
      </c>
    </row>
    <row r="2534" spans="1:10" x14ac:dyDescent="0.3">
      <c r="A2534">
        <v>633</v>
      </c>
      <c r="B2534">
        <v>634</v>
      </c>
      <c r="C2534" t="s">
        <v>667</v>
      </c>
      <c r="D2534" t="s">
        <v>55</v>
      </c>
      <c r="E2534">
        <v>2001</v>
      </c>
      <c r="F2534" t="s">
        <v>182</v>
      </c>
      <c r="G2534" t="s">
        <v>156</v>
      </c>
      <c r="H2534" s="6">
        <v>78</v>
      </c>
      <c r="I2534" t="s">
        <v>7</v>
      </c>
      <c r="J2534">
        <v>1.64</v>
      </c>
    </row>
    <row r="2535" spans="1:10" x14ac:dyDescent="0.3">
      <c r="A2535">
        <v>633</v>
      </c>
      <c r="B2535">
        <v>634</v>
      </c>
      <c r="C2535" t="s">
        <v>667</v>
      </c>
      <c r="D2535" t="s">
        <v>55</v>
      </c>
      <c r="E2535">
        <v>2001</v>
      </c>
      <c r="F2535" t="s">
        <v>182</v>
      </c>
      <c r="G2535" t="s">
        <v>156</v>
      </c>
      <c r="H2535" s="6">
        <v>78</v>
      </c>
      <c r="I2535" t="s">
        <v>8</v>
      </c>
      <c r="J2535">
        <v>0.36</v>
      </c>
    </row>
    <row r="2536" spans="1:10" x14ac:dyDescent="0.3">
      <c r="A2536">
        <v>633</v>
      </c>
      <c r="B2536">
        <v>634</v>
      </c>
      <c r="C2536" t="s">
        <v>667</v>
      </c>
      <c r="D2536" t="s">
        <v>55</v>
      </c>
      <c r="E2536">
        <v>2001</v>
      </c>
      <c r="F2536" t="s">
        <v>182</v>
      </c>
      <c r="G2536" t="s">
        <v>156</v>
      </c>
      <c r="H2536" s="6">
        <v>78</v>
      </c>
      <c r="I2536" t="s">
        <v>9</v>
      </c>
      <c r="J2536">
        <v>0</v>
      </c>
    </row>
    <row r="2537" spans="1:10" x14ac:dyDescent="0.3">
      <c r="A2537">
        <v>633</v>
      </c>
      <c r="B2537">
        <v>634</v>
      </c>
      <c r="C2537" t="s">
        <v>667</v>
      </c>
      <c r="D2537" t="s">
        <v>55</v>
      </c>
      <c r="E2537">
        <v>2001</v>
      </c>
      <c r="F2537" t="s">
        <v>182</v>
      </c>
      <c r="G2537" t="s">
        <v>156</v>
      </c>
      <c r="H2537" s="6">
        <v>78</v>
      </c>
      <c r="I2537" t="s">
        <v>10</v>
      </c>
      <c r="J2537">
        <v>7.0000000000000007E-2</v>
      </c>
    </row>
    <row r="2538" spans="1:10" x14ac:dyDescent="0.3">
      <c r="A2538">
        <v>634</v>
      </c>
      <c r="B2538">
        <v>635</v>
      </c>
      <c r="C2538" t="s">
        <v>668</v>
      </c>
      <c r="D2538" t="s">
        <v>48</v>
      </c>
      <c r="E2538">
        <v>2011</v>
      </c>
      <c r="F2538" t="s">
        <v>42</v>
      </c>
      <c r="G2538" t="s">
        <v>669</v>
      </c>
      <c r="H2538" s="6">
        <v>72.84</v>
      </c>
      <c r="I2538" t="s">
        <v>7</v>
      </c>
      <c r="J2538">
        <v>1.25</v>
      </c>
    </row>
    <row r="2539" spans="1:10" x14ac:dyDescent="0.3">
      <c r="A2539">
        <v>634</v>
      </c>
      <c r="B2539">
        <v>635</v>
      </c>
      <c r="C2539" t="s">
        <v>668</v>
      </c>
      <c r="D2539" t="s">
        <v>48</v>
      </c>
      <c r="E2539">
        <v>2011</v>
      </c>
      <c r="F2539" t="s">
        <v>42</v>
      </c>
      <c r="G2539" t="s">
        <v>669</v>
      </c>
      <c r="H2539" s="6">
        <v>72.84</v>
      </c>
      <c r="I2539" t="s">
        <v>8</v>
      </c>
      <c r="J2539">
        <v>0.61</v>
      </c>
    </row>
    <row r="2540" spans="1:10" x14ac:dyDescent="0.3">
      <c r="A2540">
        <v>634</v>
      </c>
      <c r="B2540">
        <v>635</v>
      </c>
      <c r="C2540" t="s">
        <v>668</v>
      </c>
      <c r="D2540" t="s">
        <v>48</v>
      </c>
      <c r="E2540">
        <v>2011</v>
      </c>
      <c r="F2540" t="s">
        <v>42</v>
      </c>
      <c r="G2540" t="s">
        <v>669</v>
      </c>
      <c r="H2540" s="6">
        <v>72.84</v>
      </c>
      <c r="I2540" t="s">
        <v>9</v>
      </c>
      <c r="J2540">
        <v>0</v>
      </c>
    </row>
    <row r="2541" spans="1:10" x14ac:dyDescent="0.3">
      <c r="A2541">
        <v>634</v>
      </c>
      <c r="B2541">
        <v>635</v>
      </c>
      <c r="C2541" t="s">
        <v>668</v>
      </c>
      <c r="D2541" t="s">
        <v>48</v>
      </c>
      <c r="E2541">
        <v>2011</v>
      </c>
      <c r="F2541" t="s">
        <v>42</v>
      </c>
      <c r="G2541" t="s">
        <v>669</v>
      </c>
      <c r="H2541" s="6">
        <v>72.84</v>
      </c>
      <c r="I2541" t="s">
        <v>10</v>
      </c>
      <c r="J2541">
        <v>0.2</v>
      </c>
    </row>
    <row r="2542" spans="1:10" x14ac:dyDescent="0.3">
      <c r="A2542">
        <v>635</v>
      </c>
      <c r="B2542">
        <v>636</v>
      </c>
      <c r="C2542" t="s">
        <v>552</v>
      </c>
      <c r="D2542" t="s">
        <v>66</v>
      </c>
      <c r="E2542">
        <v>2011</v>
      </c>
      <c r="F2542" t="s">
        <v>42</v>
      </c>
      <c r="G2542" t="s">
        <v>346</v>
      </c>
      <c r="H2542" s="6">
        <v>84.12</v>
      </c>
      <c r="I2542" t="s">
        <v>7</v>
      </c>
      <c r="J2542">
        <v>0.72</v>
      </c>
    </row>
    <row r="2543" spans="1:10" x14ac:dyDescent="0.3">
      <c r="A2543">
        <v>635</v>
      </c>
      <c r="B2543">
        <v>636</v>
      </c>
      <c r="C2543" t="s">
        <v>552</v>
      </c>
      <c r="D2543" t="s">
        <v>66</v>
      </c>
      <c r="E2543">
        <v>2011</v>
      </c>
      <c r="F2543" t="s">
        <v>42</v>
      </c>
      <c r="G2543" t="s">
        <v>346</v>
      </c>
      <c r="H2543" s="6">
        <v>84.12</v>
      </c>
      <c r="I2543" t="s">
        <v>8</v>
      </c>
      <c r="J2543">
        <v>0.85</v>
      </c>
    </row>
    <row r="2544" spans="1:10" x14ac:dyDescent="0.3">
      <c r="A2544">
        <v>635</v>
      </c>
      <c r="B2544">
        <v>636</v>
      </c>
      <c r="C2544" t="s">
        <v>552</v>
      </c>
      <c r="D2544" t="s">
        <v>66</v>
      </c>
      <c r="E2544">
        <v>2011</v>
      </c>
      <c r="F2544" t="s">
        <v>42</v>
      </c>
      <c r="G2544" t="s">
        <v>346</v>
      </c>
      <c r="H2544" s="6">
        <v>84.12</v>
      </c>
      <c r="I2544" t="s">
        <v>9</v>
      </c>
      <c r="J2544">
        <v>0.16</v>
      </c>
    </row>
    <row r="2545" spans="1:10" x14ac:dyDescent="0.3">
      <c r="A2545">
        <v>635</v>
      </c>
      <c r="B2545">
        <v>636</v>
      </c>
      <c r="C2545" t="s">
        <v>552</v>
      </c>
      <c r="D2545" t="s">
        <v>66</v>
      </c>
      <c r="E2545">
        <v>2011</v>
      </c>
      <c r="F2545" t="s">
        <v>42</v>
      </c>
      <c r="G2545" t="s">
        <v>346</v>
      </c>
      <c r="H2545" s="6">
        <v>84.12</v>
      </c>
      <c r="I2545" t="s">
        <v>10</v>
      </c>
      <c r="J2545">
        <v>0.34</v>
      </c>
    </row>
    <row r="2546" spans="1:10" x14ac:dyDescent="0.3">
      <c r="A2546">
        <v>636</v>
      </c>
      <c r="B2546">
        <v>637</v>
      </c>
      <c r="C2546" t="s">
        <v>579</v>
      </c>
      <c r="D2546" t="s">
        <v>55</v>
      </c>
      <c r="E2546">
        <v>2004</v>
      </c>
      <c r="F2546" t="s">
        <v>42</v>
      </c>
      <c r="G2546" t="s">
        <v>346</v>
      </c>
      <c r="H2546" s="6">
        <v>66</v>
      </c>
      <c r="I2546" t="s">
        <v>7</v>
      </c>
      <c r="J2546">
        <v>1.1499999999999999</v>
      </c>
    </row>
    <row r="2547" spans="1:10" x14ac:dyDescent="0.3">
      <c r="A2547">
        <v>636</v>
      </c>
      <c r="B2547">
        <v>637</v>
      </c>
      <c r="C2547" t="s">
        <v>579</v>
      </c>
      <c r="D2547" t="s">
        <v>55</v>
      </c>
      <c r="E2547">
        <v>2004</v>
      </c>
      <c r="F2547" t="s">
        <v>42</v>
      </c>
      <c r="G2547" t="s">
        <v>346</v>
      </c>
      <c r="H2547" s="6">
        <v>66</v>
      </c>
      <c r="I2547" t="s">
        <v>8</v>
      </c>
      <c r="J2547">
        <v>0.77</v>
      </c>
    </row>
    <row r="2548" spans="1:10" x14ac:dyDescent="0.3">
      <c r="A2548">
        <v>636</v>
      </c>
      <c r="B2548">
        <v>637</v>
      </c>
      <c r="C2548" t="s">
        <v>579</v>
      </c>
      <c r="D2548" t="s">
        <v>55</v>
      </c>
      <c r="E2548">
        <v>2004</v>
      </c>
      <c r="F2548" t="s">
        <v>42</v>
      </c>
      <c r="G2548" t="s">
        <v>346</v>
      </c>
      <c r="H2548" s="6">
        <v>66</v>
      </c>
      <c r="I2548" t="s">
        <v>9</v>
      </c>
      <c r="J2548">
        <v>0.04</v>
      </c>
    </row>
    <row r="2549" spans="1:10" x14ac:dyDescent="0.3">
      <c r="A2549">
        <v>636</v>
      </c>
      <c r="B2549">
        <v>637</v>
      </c>
      <c r="C2549" t="s">
        <v>579</v>
      </c>
      <c r="D2549" t="s">
        <v>55</v>
      </c>
      <c r="E2549">
        <v>2004</v>
      </c>
      <c r="F2549" t="s">
        <v>42</v>
      </c>
      <c r="G2549" t="s">
        <v>346</v>
      </c>
      <c r="H2549" s="6">
        <v>66</v>
      </c>
      <c r="I2549" t="s">
        <v>10</v>
      </c>
      <c r="J2549">
        <v>0.1</v>
      </c>
    </row>
    <row r="2550" spans="1:10" x14ac:dyDescent="0.3">
      <c r="A2550">
        <v>637</v>
      </c>
      <c r="B2550">
        <v>638</v>
      </c>
      <c r="C2550" t="s">
        <v>670</v>
      </c>
      <c r="D2550" t="s">
        <v>55</v>
      </c>
      <c r="E2550">
        <v>2005</v>
      </c>
      <c r="F2550" t="s">
        <v>36</v>
      </c>
      <c r="G2550" t="s">
        <v>16</v>
      </c>
      <c r="H2550" s="6">
        <v>80</v>
      </c>
      <c r="I2550" t="s">
        <v>7</v>
      </c>
      <c r="J2550">
        <v>0.71</v>
      </c>
    </row>
    <row r="2551" spans="1:10" x14ac:dyDescent="0.3">
      <c r="A2551">
        <v>637</v>
      </c>
      <c r="B2551">
        <v>638</v>
      </c>
      <c r="C2551" t="s">
        <v>670</v>
      </c>
      <c r="D2551" t="s">
        <v>55</v>
      </c>
      <c r="E2551">
        <v>2005</v>
      </c>
      <c r="F2551" t="s">
        <v>36</v>
      </c>
      <c r="G2551" t="s">
        <v>16</v>
      </c>
      <c r="H2551" s="6">
        <v>80</v>
      </c>
      <c r="I2551" t="s">
        <v>8</v>
      </c>
      <c r="J2551">
        <v>0.52</v>
      </c>
    </row>
    <row r="2552" spans="1:10" x14ac:dyDescent="0.3">
      <c r="A2552">
        <v>637</v>
      </c>
      <c r="B2552">
        <v>638</v>
      </c>
      <c r="C2552" t="s">
        <v>670</v>
      </c>
      <c r="D2552" t="s">
        <v>55</v>
      </c>
      <c r="E2552">
        <v>2005</v>
      </c>
      <c r="F2552" t="s">
        <v>36</v>
      </c>
      <c r="G2552" t="s">
        <v>16</v>
      </c>
      <c r="H2552" s="6">
        <v>80</v>
      </c>
      <c r="I2552" t="s">
        <v>9</v>
      </c>
      <c r="J2552">
        <v>0.74</v>
      </c>
    </row>
    <row r="2553" spans="1:10" x14ac:dyDescent="0.3">
      <c r="A2553">
        <v>637</v>
      </c>
      <c r="B2553">
        <v>638</v>
      </c>
      <c r="C2553" t="s">
        <v>670</v>
      </c>
      <c r="D2553" t="s">
        <v>55</v>
      </c>
      <c r="E2553">
        <v>2005</v>
      </c>
      <c r="F2553" t="s">
        <v>36</v>
      </c>
      <c r="G2553" t="s">
        <v>16</v>
      </c>
      <c r="H2553" s="6">
        <v>80</v>
      </c>
      <c r="I2553" t="s">
        <v>10</v>
      </c>
      <c r="J2553">
        <v>0.08</v>
      </c>
    </row>
    <row r="2554" spans="1:10" x14ac:dyDescent="0.3">
      <c r="A2554">
        <v>638</v>
      </c>
      <c r="B2554">
        <v>639</v>
      </c>
      <c r="C2554" t="s">
        <v>671</v>
      </c>
      <c r="D2554" t="s">
        <v>82</v>
      </c>
      <c r="E2554">
        <v>1998</v>
      </c>
      <c r="F2554" t="s">
        <v>20</v>
      </c>
      <c r="G2554" t="s">
        <v>256</v>
      </c>
      <c r="H2554" s="6">
        <v>86</v>
      </c>
      <c r="I2554" t="s">
        <v>7</v>
      </c>
      <c r="J2554">
        <v>0.68</v>
      </c>
    </row>
    <row r="2555" spans="1:10" x14ac:dyDescent="0.3">
      <c r="A2555">
        <v>638</v>
      </c>
      <c r="B2555">
        <v>639</v>
      </c>
      <c r="C2555" t="s">
        <v>671</v>
      </c>
      <c r="D2555" t="s">
        <v>82</v>
      </c>
      <c r="E2555">
        <v>1998</v>
      </c>
      <c r="F2555" t="s">
        <v>20</v>
      </c>
      <c r="G2555" t="s">
        <v>256</v>
      </c>
      <c r="H2555" s="6">
        <v>86</v>
      </c>
      <c r="I2555" t="s">
        <v>8</v>
      </c>
      <c r="J2555">
        <v>0.46</v>
      </c>
    </row>
    <row r="2556" spans="1:10" x14ac:dyDescent="0.3">
      <c r="A2556">
        <v>638</v>
      </c>
      <c r="B2556">
        <v>639</v>
      </c>
      <c r="C2556" t="s">
        <v>671</v>
      </c>
      <c r="D2556" t="s">
        <v>82</v>
      </c>
      <c r="E2556">
        <v>1998</v>
      </c>
      <c r="F2556" t="s">
        <v>20</v>
      </c>
      <c r="G2556" t="s">
        <v>256</v>
      </c>
      <c r="H2556" s="6">
        <v>86</v>
      </c>
      <c r="I2556" t="s">
        <v>9</v>
      </c>
      <c r="J2556">
        <v>0.79</v>
      </c>
    </row>
    <row r="2557" spans="1:10" x14ac:dyDescent="0.3">
      <c r="A2557">
        <v>638</v>
      </c>
      <c r="B2557">
        <v>639</v>
      </c>
      <c r="C2557" t="s">
        <v>671</v>
      </c>
      <c r="D2557" t="s">
        <v>82</v>
      </c>
      <c r="E2557">
        <v>1998</v>
      </c>
      <c r="F2557" t="s">
        <v>20</v>
      </c>
      <c r="G2557" t="s">
        <v>256</v>
      </c>
      <c r="H2557" s="6">
        <v>86</v>
      </c>
      <c r="I2557" t="s">
        <v>10</v>
      </c>
      <c r="J2557">
        <v>0.13</v>
      </c>
    </row>
    <row r="2558" spans="1:10" x14ac:dyDescent="0.3">
      <c r="A2558">
        <v>639</v>
      </c>
      <c r="B2558">
        <v>640</v>
      </c>
      <c r="C2558" t="s">
        <v>672</v>
      </c>
      <c r="D2558" t="s">
        <v>41</v>
      </c>
      <c r="E2558">
        <v>2003</v>
      </c>
      <c r="F2558" t="s">
        <v>73</v>
      </c>
      <c r="G2558" t="s">
        <v>256</v>
      </c>
      <c r="H2558" s="6">
        <v>88</v>
      </c>
      <c r="I2558" t="s">
        <v>7</v>
      </c>
      <c r="J2558">
        <v>1.06</v>
      </c>
    </row>
    <row r="2559" spans="1:10" x14ac:dyDescent="0.3">
      <c r="A2559">
        <v>639</v>
      </c>
      <c r="B2559">
        <v>640</v>
      </c>
      <c r="C2559" t="s">
        <v>672</v>
      </c>
      <c r="D2559" t="s">
        <v>41</v>
      </c>
      <c r="E2559">
        <v>2003</v>
      </c>
      <c r="F2559" t="s">
        <v>73</v>
      </c>
      <c r="G2559" t="s">
        <v>256</v>
      </c>
      <c r="H2559" s="6">
        <v>88</v>
      </c>
      <c r="I2559" t="s">
        <v>8</v>
      </c>
      <c r="J2559">
        <v>0.62</v>
      </c>
    </row>
    <row r="2560" spans="1:10" x14ac:dyDescent="0.3">
      <c r="A2560">
        <v>639</v>
      </c>
      <c r="B2560">
        <v>640</v>
      </c>
      <c r="C2560" t="s">
        <v>672</v>
      </c>
      <c r="D2560" t="s">
        <v>41</v>
      </c>
      <c r="E2560">
        <v>2003</v>
      </c>
      <c r="F2560" t="s">
        <v>73</v>
      </c>
      <c r="G2560" t="s">
        <v>256</v>
      </c>
      <c r="H2560" s="6">
        <v>88</v>
      </c>
      <c r="I2560" t="s">
        <v>9</v>
      </c>
      <c r="J2560">
        <v>0.13</v>
      </c>
    </row>
    <row r="2561" spans="1:10" x14ac:dyDescent="0.3">
      <c r="A2561">
        <v>639</v>
      </c>
      <c r="B2561">
        <v>640</v>
      </c>
      <c r="C2561" t="s">
        <v>672</v>
      </c>
      <c r="D2561" t="s">
        <v>41</v>
      </c>
      <c r="E2561">
        <v>2003</v>
      </c>
      <c r="F2561" t="s">
        <v>73</v>
      </c>
      <c r="G2561" t="s">
        <v>256</v>
      </c>
      <c r="H2561" s="6">
        <v>88</v>
      </c>
      <c r="I2561" t="s">
        <v>10</v>
      </c>
      <c r="J2561">
        <v>0.25</v>
      </c>
    </row>
    <row r="2562" spans="1:10" x14ac:dyDescent="0.3">
      <c r="A2562">
        <v>640</v>
      </c>
      <c r="B2562">
        <v>641</v>
      </c>
      <c r="C2562" t="s">
        <v>673</v>
      </c>
      <c r="D2562" t="s">
        <v>120</v>
      </c>
      <c r="E2562">
        <v>2007</v>
      </c>
      <c r="F2562" t="s">
        <v>31</v>
      </c>
      <c r="G2562" t="s">
        <v>60</v>
      </c>
      <c r="H2562" s="6">
        <v>64.650000000000006</v>
      </c>
      <c r="I2562" t="s">
        <v>7</v>
      </c>
      <c r="J2562">
        <v>0.5</v>
      </c>
    </row>
    <row r="2563" spans="1:10" x14ac:dyDescent="0.3">
      <c r="A2563">
        <v>640</v>
      </c>
      <c r="B2563">
        <v>641</v>
      </c>
      <c r="C2563" t="s">
        <v>673</v>
      </c>
      <c r="D2563" t="s">
        <v>120</v>
      </c>
      <c r="E2563">
        <v>2007</v>
      </c>
      <c r="F2563" t="s">
        <v>31</v>
      </c>
      <c r="G2563" t="s">
        <v>60</v>
      </c>
      <c r="H2563" s="6">
        <v>64.650000000000006</v>
      </c>
      <c r="I2563" t="s">
        <v>8</v>
      </c>
      <c r="J2563">
        <v>0.99</v>
      </c>
    </row>
    <row r="2564" spans="1:10" x14ac:dyDescent="0.3">
      <c r="A2564">
        <v>640</v>
      </c>
      <c r="B2564">
        <v>641</v>
      </c>
      <c r="C2564" t="s">
        <v>673</v>
      </c>
      <c r="D2564" t="s">
        <v>120</v>
      </c>
      <c r="E2564">
        <v>2007</v>
      </c>
      <c r="F2564" t="s">
        <v>31</v>
      </c>
      <c r="G2564" t="s">
        <v>60</v>
      </c>
      <c r="H2564" s="6">
        <v>64.650000000000006</v>
      </c>
      <c r="I2564" t="s">
        <v>9</v>
      </c>
      <c r="J2564">
        <v>0</v>
      </c>
    </row>
    <row r="2565" spans="1:10" x14ac:dyDescent="0.3">
      <c r="A2565">
        <v>640</v>
      </c>
      <c r="B2565">
        <v>641</v>
      </c>
      <c r="C2565" t="s">
        <v>673</v>
      </c>
      <c r="D2565" t="s">
        <v>120</v>
      </c>
      <c r="E2565">
        <v>2007</v>
      </c>
      <c r="F2565" t="s">
        <v>31</v>
      </c>
      <c r="G2565" t="s">
        <v>60</v>
      </c>
      <c r="H2565" s="6">
        <v>64.650000000000006</v>
      </c>
      <c r="I2565" t="s">
        <v>10</v>
      </c>
      <c r="J2565">
        <v>0.56999999999999995</v>
      </c>
    </row>
    <row r="2566" spans="1:10" x14ac:dyDescent="0.3">
      <c r="A2566">
        <v>641</v>
      </c>
      <c r="B2566">
        <v>642</v>
      </c>
      <c r="C2566" t="s">
        <v>674</v>
      </c>
      <c r="D2566" t="s">
        <v>77</v>
      </c>
      <c r="E2566">
        <v>1998</v>
      </c>
      <c r="F2566" t="s">
        <v>182</v>
      </c>
      <c r="G2566" t="s">
        <v>78</v>
      </c>
      <c r="H2566" s="6">
        <v>79</v>
      </c>
      <c r="I2566" t="s">
        <v>7</v>
      </c>
      <c r="J2566">
        <v>2.04</v>
      </c>
    </row>
    <row r="2567" spans="1:10" x14ac:dyDescent="0.3">
      <c r="A2567">
        <v>641</v>
      </c>
      <c r="B2567">
        <v>642</v>
      </c>
      <c r="C2567" t="s">
        <v>674</v>
      </c>
      <c r="D2567" t="s">
        <v>77</v>
      </c>
      <c r="E2567">
        <v>1998</v>
      </c>
      <c r="F2567" t="s">
        <v>182</v>
      </c>
      <c r="G2567" t="s">
        <v>78</v>
      </c>
      <c r="H2567" s="6">
        <v>79</v>
      </c>
      <c r="I2567" t="s">
        <v>8</v>
      </c>
      <c r="J2567">
        <v>0.02</v>
      </c>
    </row>
    <row r="2568" spans="1:10" x14ac:dyDescent="0.3">
      <c r="A2568">
        <v>641</v>
      </c>
      <c r="B2568">
        <v>642</v>
      </c>
      <c r="C2568" t="s">
        <v>674</v>
      </c>
      <c r="D2568" t="s">
        <v>77</v>
      </c>
      <c r="E2568">
        <v>1998</v>
      </c>
      <c r="F2568" t="s">
        <v>182</v>
      </c>
      <c r="G2568" t="s">
        <v>78</v>
      </c>
      <c r="H2568" s="6">
        <v>79</v>
      </c>
      <c r="I2568" t="s">
        <v>9</v>
      </c>
      <c r="J2568">
        <v>0</v>
      </c>
    </row>
    <row r="2569" spans="1:10" x14ac:dyDescent="0.3">
      <c r="A2569">
        <v>641</v>
      </c>
      <c r="B2569">
        <v>642</v>
      </c>
      <c r="C2569" t="s">
        <v>674</v>
      </c>
      <c r="D2569" t="s">
        <v>77</v>
      </c>
      <c r="E2569">
        <v>1998</v>
      </c>
      <c r="F2569" t="s">
        <v>182</v>
      </c>
      <c r="G2569" t="s">
        <v>78</v>
      </c>
      <c r="H2569" s="6">
        <v>79</v>
      </c>
      <c r="I2569" t="s">
        <v>10</v>
      </c>
      <c r="J2569">
        <v>0</v>
      </c>
    </row>
    <row r="2570" spans="1:10" x14ac:dyDescent="0.3">
      <c r="A2570">
        <v>642</v>
      </c>
      <c r="B2570">
        <v>643</v>
      </c>
      <c r="C2570" t="s">
        <v>675</v>
      </c>
      <c r="D2570" t="s">
        <v>127</v>
      </c>
      <c r="E2570">
        <v>2002</v>
      </c>
      <c r="F2570" t="s">
        <v>29</v>
      </c>
      <c r="G2570" t="s">
        <v>676</v>
      </c>
      <c r="H2570" s="6">
        <v>76.39</v>
      </c>
      <c r="I2570" t="s">
        <v>7</v>
      </c>
      <c r="J2570">
        <v>1.47</v>
      </c>
    </row>
    <row r="2571" spans="1:10" x14ac:dyDescent="0.3">
      <c r="A2571">
        <v>642</v>
      </c>
      <c r="B2571">
        <v>643</v>
      </c>
      <c r="C2571" t="s">
        <v>675</v>
      </c>
      <c r="D2571" t="s">
        <v>127</v>
      </c>
      <c r="E2571">
        <v>2002</v>
      </c>
      <c r="F2571" t="s">
        <v>29</v>
      </c>
      <c r="G2571" t="s">
        <v>676</v>
      </c>
      <c r="H2571" s="6">
        <v>76.39</v>
      </c>
      <c r="I2571" t="s">
        <v>8</v>
      </c>
      <c r="J2571">
        <v>0.48</v>
      </c>
    </row>
    <row r="2572" spans="1:10" x14ac:dyDescent="0.3">
      <c r="A2572">
        <v>642</v>
      </c>
      <c r="B2572">
        <v>643</v>
      </c>
      <c r="C2572" t="s">
        <v>675</v>
      </c>
      <c r="D2572" t="s">
        <v>127</v>
      </c>
      <c r="E2572">
        <v>2002</v>
      </c>
      <c r="F2572" t="s">
        <v>29</v>
      </c>
      <c r="G2572" t="s">
        <v>676</v>
      </c>
      <c r="H2572" s="6">
        <v>76.39</v>
      </c>
      <c r="I2572" t="s">
        <v>9</v>
      </c>
      <c r="J2572">
        <v>0.05</v>
      </c>
    </row>
    <row r="2573" spans="1:10" x14ac:dyDescent="0.3">
      <c r="A2573">
        <v>642</v>
      </c>
      <c r="B2573">
        <v>643</v>
      </c>
      <c r="C2573" t="s">
        <v>675</v>
      </c>
      <c r="D2573" t="s">
        <v>127</v>
      </c>
      <c r="E2573">
        <v>2002</v>
      </c>
      <c r="F2573" t="s">
        <v>29</v>
      </c>
      <c r="G2573" t="s">
        <v>676</v>
      </c>
      <c r="H2573" s="6">
        <v>76.39</v>
      </c>
      <c r="I2573" t="s">
        <v>10</v>
      </c>
      <c r="J2573">
        <v>0.06</v>
      </c>
    </row>
    <row r="2574" spans="1:10" x14ac:dyDescent="0.3">
      <c r="A2574">
        <v>643</v>
      </c>
      <c r="B2574">
        <v>644</v>
      </c>
      <c r="C2574" t="s">
        <v>677</v>
      </c>
      <c r="D2574" t="s">
        <v>66</v>
      </c>
      <c r="E2574">
        <v>2009</v>
      </c>
      <c r="F2574" t="s">
        <v>73</v>
      </c>
      <c r="G2574" t="s">
        <v>146</v>
      </c>
      <c r="H2574" s="6">
        <v>86</v>
      </c>
      <c r="I2574" t="s">
        <v>7</v>
      </c>
      <c r="J2574">
        <v>1.05</v>
      </c>
    </row>
    <row r="2575" spans="1:10" x14ac:dyDescent="0.3">
      <c r="A2575">
        <v>643</v>
      </c>
      <c r="B2575">
        <v>644</v>
      </c>
      <c r="C2575" t="s">
        <v>677</v>
      </c>
      <c r="D2575" t="s">
        <v>66</v>
      </c>
      <c r="E2575">
        <v>2009</v>
      </c>
      <c r="F2575" t="s">
        <v>73</v>
      </c>
      <c r="G2575" t="s">
        <v>146</v>
      </c>
      <c r="H2575" s="6">
        <v>86</v>
      </c>
      <c r="I2575" t="s">
        <v>8</v>
      </c>
      <c r="J2575">
        <v>0.56999999999999995</v>
      </c>
    </row>
    <row r="2576" spans="1:10" x14ac:dyDescent="0.3">
      <c r="A2576">
        <v>643</v>
      </c>
      <c r="B2576">
        <v>644</v>
      </c>
      <c r="C2576" t="s">
        <v>677</v>
      </c>
      <c r="D2576" t="s">
        <v>66</v>
      </c>
      <c r="E2576">
        <v>2009</v>
      </c>
      <c r="F2576" t="s">
        <v>73</v>
      </c>
      <c r="G2576" t="s">
        <v>146</v>
      </c>
      <c r="H2576" s="6">
        <v>86</v>
      </c>
      <c r="I2576" t="s">
        <v>9</v>
      </c>
      <c r="J2576">
        <v>0.14000000000000001</v>
      </c>
    </row>
    <row r="2577" spans="1:10" x14ac:dyDescent="0.3">
      <c r="A2577">
        <v>643</v>
      </c>
      <c r="B2577">
        <v>644</v>
      </c>
      <c r="C2577" t="s">
        <v>677</v>
      </c>
      <c r="D2577" t="s">
        <v>66</v>
      </c>
      <c r="E2577">
        <v>2009</v>
      </c>
      <c r="F2577" t="s">
        <v>73</v>
      </c>
      <c r="G2577" t="s">
        <v>146</v>
      </c>
      <c r="H2577" s="6">
        <v>86</v>
      </c>
      <c r="I2577" t="s">
        <v>10</v>
      </c>
      <c r="J2577">
        <v>0.28999999999999898</v>
      </c>
    </row>
    <row r="2578" spans="1:10" x14ac:dyDescent="0.3">
      <c r="A2578">
        <v>644</v>
      </c>
      <c r="B2578">
        <v>645</v>
      </c>
      <c r="C2578" t="s">
        <v>678</v>
      </c>
      <c r="D2578" t="s">
        <v>158</v>
      </c>
      <c r="E2578">
        <v>1992</v>
      </c>
      <c r="F2578" t="s">
        <v>15</v>
      </c>
      <c r="G2578" t="s">
        <v>679</v>
      </c>
      <c r="H2578" s="6">
        <v>85</v>
      </c>
      <c r="I2578" t="s">
        <v>7</v>
      </c>
      <c r="J2578">
        <v>1.75</v>
      </c>
    </row>
    <row r="2579" spans="1:10" x14ac:dyDescent="0.3">
      <c r="A2579">
        <v>644</v>
      </c>
      <c r="B2579">
        <v>645</v>
      </c>
      <c r="C2579" t="s">
        <v>678</v>
      </c>
      <c r="D2579" t="s">
        <v>158</v>
      </c>
      <c r="E2579">
        <v>1992</v>
      </c>
      <c r="F2579" t="s">
        <v>15</v>
      </c>
      <c r="G2579" t="s">
        <v>679</v>
      </c>
      <c r="H2579" s="6">
        <v>85</v>
      </c>
      <c r="I2579" t="s">
        <v>8</v>
      </c>
      <c r="J2579">
        <v>0.25</v>
      </c>
    </row>
    <row r="2580" spans="1:10" x14ac:dyDescent="0.3">
      <c r="A2580">
        <v>644</v>
      </c>
      <c r="B2580">
        <v>645</v>
      </c>
      <c r="C2580" t="s">
        <v>678</v>
      </c>
      <c r="D2580" t="s">
        <v>158</v>
      </c>
      <c r="E2580">
        <v>1992</v>
      </c>
      <c r="F2580" t="s">
        <v>15</v>
      </c>
      <c r="G2580" t="s">
        <v>679</v>
      </c>
      <c r="H2580" s="6">
        <v>85</v>
      </c>
      <c r="I2580" t="s">
        <v>9</v>
      </c>
      <c r="J2580">
        <v>0</v>
      </c>
    </row>
    <row r="2581" spans="1:10" x14ac:dyDescent="0.3">
      <c r="A2581">
        <v>644</v>
      </c>
      <c r="B2581">
        <v>645</v>
      </c>
      <c r="C2581" t="s">
        <v>678</v>
      </c>
      <c r="D2581" t="s">
        <v>158</v>
      </c>
      <c r="E2581">
        <v>1992</v>
      </c>
      <c r="F2581" t="s">
        <v>15</v>
      </c>
      <c r="G2581" t="s">
        <v>679</v>
      </c>
      <c r="H2581" s="6">
        <v>85</v>
      </c>
      <c r="I2581" t="s">
        <v>10</v>
      </c>
      <c r="J2581">
        <v>0.05</v>
      </c>
    </row>
    <row r="2582" spans="1:10" x14ac:dyDescent="0.3">
      <c r="A2582">
        <v>645</v>
      </c>
      <c r="B2582">
        <v>646</v>
      </c>
      <c r="C2582" t="s">
        <v>680</v>
      </c>
      <c r="D2582" t="s">
        <v>27</v>
      </c>
      <c r="E2582">
        <v>2006</v>
      </c>
      <c r="F2582" t="s">
        <v>34</v>
      </c>
      <c r="G2582" t="s">
        <v>78</v>
      </c>
      <c r="H2582" s="6">
        <v>46.83</v>
      </c>
      <c r="I2582" t="s">
        <v>7</v>
      </c>
      <c r="J2582">
        <v>0.91</v>
      </c>
    </row>
    <row r="2583" spans="1:10" x14ac:dyDescent="0.3">
      <c r="A2583">
        <v>645</v>
      </c>
      <c r="B2583">
        <v>646</v>
      </c>
      <c r="C2583" t="s">
        <v>680</v>
      </c>
      <c r="D2583" t="s">
        <v>27</v>
      </c>
      <c r="E2583">
        <v>2006</v>
      </c>
      <c r="F2583" t="s">
        <v>34</v>
      </c>
      <c r="G2583" t="s">
        <v>78</v>
      </c>
      <c r="H2583" s="6">
        <v>46.83</v>
      </c>
      <c r="I2583" t="s">
        <v>8</v>
      </c>
      <c r="J2583">
        <v>0.92</v>
      </c>
    </row>
    <row r="2584" spans="1:10" x14ac:dyDescent="0.3">
      <c r="A2584">
        <v>645</v>
      </c>
      <c r="B2584">
        <v>646</v>
      </c>
      <c r="C2584" t="s">
        <v>680</v>
      </c>
      <c r="D2584" t="s">
        <v>27</v>
      </c>
      <c r="E2584">
        <v>2006</v>
      </c>
      <c r="F2584" t="s">
        <v>34</v>
      </c>
      <c r="G2584" t="s">
        <v>78</v>
      </c>
      <c r="H2584" s="6">
        <v>46.83</v>
      </c>
      <c r="I2584" t="s">
        <v>9</v>
      </c>
      <c r="J2584">
        <v>0</v>
      </c>
    </row>
    <row r="2585" spans="1:10" x14ac:dyDescent="0.3">
      <c r="A2585">
        <v>645</v>
      </c>
      <c r="B2585">
        <v>646</v>
      </c>
      <c r="C2585" t="s">
        <v>680</v>
      </c>
      <c r="D2585" t="s">
        <v>27</v>
      </c>
      <c r="E2585">
        <v>2006</v>
      </c>
      <c r="F2585" t="s">
        <v>34</v>
      </c>
      <c r="G2585" t="s">
        <v>78</v>
      </c>
      <c r="H2585" s="6">
        <v>46.83</v>
      </c>
      <c r="I2585" t="s">
        <v>10</v>
      </c>
      <c r="J2585">
        <v>0.22</v>
      </c>
    </row>
    <row r="2586" spans="1:10" x14ac:dyDescent="0.3">
      <c r="A2586">
        <v>646</v>
      </c>
      <c r="B2586">
        <v>647</v>
      </c>
      <c r="C2586" t="s">
        <v>572</v>
      </c>
      <c r="D2586" t="s">
        <v>14</v>
      </c>
      <c r="E2586">
        <v>2007</v>
      </c>
      <c r="F2586" t="s">
        <v>29</v>
      </c>
      <c r="G2586" t="s">
        <v>430</v>
      </c>
      <c r="H2586" s="6">
        <v>80.13</v>
      </c>
      <c r="I2586" t="s">
        <v>7</v>
      </c>
      <c r="J2586">
        <v>1.31</v>
      </c>
    </row>
    <row r="2587" spans="1:10" x14ac:dyDescent="0.3">
      <c r="A2587">
        <v>646</v>
      </c>
      <c r="B2587">
        <v>647</v>
      </c>
      <c r="C2587" t="s">
        <v>572</v>
      </c>
      <c r="D2587" t="s">
        <v>14</v>
      </c>
      <c r="E2587">
        <v>2007</v>
      </c>
      <c r="F2587" t="s">
        <v>29</v>
      </c>
      <c r="G2587" t="s">
        <v>430</v>
      </c>
      <c r="H2587" s="6">
        <v>80.13</v>
      </c>
      <c r="I2587" t="s">
        <v>8</v>
      </c>
      <c r="J2587">
        <v>0.54</v>
      </c>
    </row>
    <row r="2588" spans="1:10" x14ac:dyDescent="0.3">
      <c r="A2588">
        <v>646</v>
      </c>
      <c r="B2588">
        <v>647</v>
      </c>
      <c r="C2588" t="s">
        <v>572</v>
      </c>
      <c r="D2588" t="s">
        <v>14</v>
      </c>
      <c r="E2588">
        <v>2007</v>
      </c>
      <c r="F2588" t="s">
        <v>29</v>
      </c>
      <c r="G2588" t="s">
        <v>430</v>
      </c>
      <c r="H2588" s="6">
        <v>80.13</v>
      </c>
      <c r="I2588" t="s">
        <v>9</v>
      </c>
      <c r="J2588">
        <v>0</v>
      </c>
    </row>
    <row r="2589" spans="1:10" x14ac:dyDescent="0.3">
      <c r="A2589">
        <v>646</v>
      </c>
      <c r="B2589">
        <v>647</v>
      </c>
      <c r="C2589" t="s">
        <v>572</v>
      </c>
      <c r="D2589" t="s">
        <v>14</v>
      </c>
      <c r="E2589">
        <v>2007</v>
      </c>
      <c r="F2589" t="s">
        <v>29</v>
      </c>
      <c r="G2589" t="s">
        <v>430</v>
      </c>
      <c r="H2589" s="6">
        <v>80.13</v>
      </c>
      <c r="I2589" t="s">
        <v>10</v>
      </c>
      <c r="J2589">
        <v>0.2</v>
      </c>
    </row>
    <row r="2590" spans="1:10" x14ac:dyDescent="0.3">
      <c r="A2590">
        <v>647</v>
      </c>
      <c r="B2590">
        <v>648</v>
      </c>
      <c r="C2590" t="s">
        <v>681</v>
      </c>
      <c r="D2590" t="s">
        <v>41</v>
      </c>
      <c r="E2590">
        <v>2006</v>
      </c>
      <c r="F2590" t="s">
        <v>31</v>
      </c>
      <c r="G2590" t="s">
        <v>58</v>
      </c>
      <c r="H2590" s="6">
        <v>73.040000000000006</v>
      </c>
      <c r="I2590" t="s">
        <v>7</v>
      </c>
      <c r="J2590">
        <v>1.74</v>
      </c>
    </row>
    <row r="2591" spans="1:10" x14ac:dyDescent="0.3">
      <c r="A2591">
        <v>647</v>
      </c>
      <c r="B2591">
        <v>648</v>
      </c>
      <c r="C2591" t="s">
        <v>681</v>
      </c>
      <c r="D2591" t="s">
        <v>41</v>
      </c>
      <c r="E2591">
        <v>2006</v>
      </c>
      <c r="F2591" t="s">
        <v>31</v>
      </c>
      <c r="G2591" t="s">
        <v>58</v>
      </c>
      <c r="H2591" s="6">
        <v>73.040000000000006</v>
      </c>
      <c r="I2591" t="s">
        <v>8</v>
      </c>
      <c r="J2591">
        <v>0.02</v>
      </c>
    </row>
    <row r="2592" spans="1:10" x14ac:dyDescent="0.3">
      <c r="A2592">
        <v>647</v>
      </c>
      <c r="B2592">
        <v>648</v>
      </c>
      <c r="C2592" t="s">
        <v>681</v>
      </c>
      <c r="D2592" t="s">
        <v>41</v>
      </c>
      <c r="E2592">
        <v>2006</v>
      </c>
      <c r="F2592" t="s">
        <v>31</v>
      </c>
      <c r="G2592" t="s">
        <v>58</v>
      </c>
      <c r="H2592" s="6">
        <v>73.040000000000006</v>
      </c>
      <c r="I2592" t="s">
        <v>9</v>
      </c>
      <c r="J2592">
        <v>0</v>
      </c>
    </row>
    <row r="2593" spans="1:10" x14ac:dyDescent="0.3">
      <c r="A2593">
        <v>647</v>
      </c>
      <c r="B2593">
        <v>648</v>
      </c>
      <c r="C2593" t="s">
        <v>681</v>
      </c>
      <c r="D2593" t="s">
        <v>41</v>
      </c>
      <c r="E2593">
        <v>2006</v>
      </c>
      <c r="F2593" t="s">
        <v>31</v>
      </c>
      <c r="G2593" t="s">
        <v>58</v>
      </c>
      <c r="H2593" s="6">
        <v>73.040000000000006</v>
      </c>
      <c r="I2593" t="s">
        <v>10</v>
      </c>
      <c r="J2593">
        <v>0.28000000000000003</v>
      </c>
    </row>
    <row r="2594" spans="1:10" x14ac:dyDescent="0.3">
      <c r="A2594">
        <v>648</v>
      </c>
      <c r="B2594">
        <v>649</v>
      </c>
      <c r="C2594" t="s">
        <v>682</v>
      </c>
      <c r="D2594" t="s">
        <v>41</v>
      </c>
      <c r="E2594">
        <v>2005</v>
      </c>
      <c r="F2594" t="s">
        <v>42</v>
      </c>
      <c r="G2594" t="s">
        <v>90</v>
      </c>
      <c r="H2594" s="6">
        <v>83</v>
      </c>
      <c r="I2594" t="s">
        <v>7</v>
      </c>
      <c r="J2594">
        <v>0.71</v>
      </c>
    </row>
    <row r="2595" spans="1:10" x14ac:dyDescent="0.3">
      <c r="A2595">
        <v>648</v>
      </c>
      <c r="B2595">
        <v>649</v>
      </c>
      <c r="C2595" t="s">
        <v>682</v>
      </c>
      <c r="D2595" t="s">
        <v>41</v>
      </c>
      <c r="E2595">
        <v>2005</v>
      </c>
      <c r="F2595" t="s">
        <v>42</v>
      </c>
      <c r="G2595" t="s">
        <v>90</v>
      </c>
      <c r="H2595" s="6">
        <v>83</v>
      </c>
      <c r="I2595" t="s">
        <v>8</v>
      </c>
      <c r="J2595">
        <v>1.02</v>
      </c>
    </row>
    <row r="2596" spans="1:10" x14ac:dyDescent="0.3">
      <c r="A2596">
        <v>648</v>
      </c>
      <c r="B2596">
        <v>649</v>
      </c>
      <c r="C2596" t="s">
        <v>682</v>
      </c>
      <c r="D2596" t="s">
        <v>41</v>
      </c>
      <c r="E2596">
        <v>2005</v>
      </c>
      <c r="F2596" t="s">
        <v>42</v>
      </c>
      <c r="G2596" t="s">
        <v>90</v>
      </c>
      <c r="H2596" s="6">
        <v>83</v>
      </c>
      <c r="I2596" t="s">
        <v>9</v>
      </c>
      <c r="J2596">
        <v>0</v>
      </c>
    </row>
    <row r="2597" spans="1:10" x14ac:dyDescent="0.3">
      <c r="A2597">
        <v>648</v>
      </c>
      <c r="B2597">
        <v>649</v>
      </c>
      <c r="C2597" t="s">
        <v>682</v>
      </c>
      <c r="D2597" t="s">
        <v>41</v>
      </c>
      <c r="E2597">
        <v>2005</v>
      </c>
      <c r="F2597" t="s">
        <v>42</v>
      </c>
      <c r="G2597" t="s">
        <v>90</v>
      </c>
      <c r="H2597" s="6">
        <v>83</v>
      </c>
      <c r="I2597" t="s">
        <v>10</v>
      </c>
      <c r="J2597">
        <v>0.31</v>
      </c>
    </row>
    <row r="2598" spans="1:10" x14ac:dyDescent="0.3">
      <c r="A2598">
        <v>649</v>
      </c>
      <c r="B2598">
        <v>650</v>
      </c>
      <c r="C2598" t="s">
        <v>95</v>
      </c>
      <c r="D2598" t="s">
        <v>55</v>
      </c>
      <c r="E2598">
        <v>2003</v>
      </c>
      <c r="F2598" t="s">
        <v>3</v>
      </c>
      <c r="G2598" t="s">
        <v>16</v>
      </c>
      <c r="H2598" s="6">
        <v>84</v>
      </c>
      <c r="I2598" t="s">
        <v>7</v>
      </c>
      <c r="J2598">
        <v>1.2</v>
      </c>
    </row>
    <row r="2599" spans="1:10" x14ac:dyDescent="0.3">
      <c r="A2599">
        <v>649</v>
      </c>
      <c r="B2599">
        <v>650</v>
      </c>
      <c r="C2599" t="s">
        <v>95</v>
      </c>
      <c r="D2599" t="s">
        <v>55</v>
      </c>
      <c r="E2599">
        <v>2003</v>
      </c>
      <c r="F2599" t="s">
        <v>3</v>
      </c>
      <c r="G2599" t="s">
        <v>16</v>
      </c>
      <c r="H2599" s="6">
        <v>84</v>
      </c>
      <c r="I2599" t="s">
        <v>8</v>
      </c>
      <c r="J2599">
        <v>0.48</v>
      </c>
    </row>
    <row r="2600" spans="1:10" x14ac:dyDescent="0.3">
      <c r="A2600">
        <v>649</v>
      </c>
      <c r="B2600">
        <v>650</v>
      </c>
      <c r="C2600" t="s">
        <v>95</v>
      </c>
      <c r="D2600" t="s">
        <v>55</v>
      </c>
      <c r="E2600">
        <v>2003</v>
      </c>
      <c r="F2600" t="s">
        <v>3</v>
      </c>
      <c r="G2600" t="s">
        <v>16</v>
      </c>
      <c r="H2600" s="6">
        <v>84</v>
      </c>
      <c r="I2600" t="s">
        <v>9</v>
      </c>
      <c r="J2600">
        <v>0.28999999999999898</v>
      </c>
    </row>
    <row r="2601" spans="1:10" x14ac:dyDescent="0.3">
      <c r="A2601">
        <v>649</v>
      </c>
      <c r="B2601">
        <v>650</v>
      </c>
      <c r="C2601" t="s">
        <v>95</v>
      </c>
      <c r="D2601" t="s">
        <v>55</v>
      </c>
      <c r="E2601">
        <v>2003</v>
      </c>
      <c r="F2601" t="s">
        <v>3</v>
      </c>
      <c r="G2601" t="s">
        <v>16</v>
      </c>
      <c r="H2601" s="6">
        <v>84</v>
      </c>
      <c r="I2601" t="s">
        <v>10</v>
      </c>
      <c r="J2601">
        <v>7.0000000000000007E-2</v>
      </c>
    </row>
    <row r="2602" spans="1:10" x14ac:dyDescent="0.3">
      <c r="A2602">
        <v>650</v>
      </c>
      <c r="B2602">
        <v>651</v>
      </c>
      <c r="C2602" t="s">
        <v>545</v>
      </c>
      <c r="D2602" t="s">
        <v>66</v>
      </c>
      <c r="E2602">
        <v>2012</v>
      </c>
      <c r="F2602" t="s">
        <v>15</v>
      </c>
      <c r="G2602" t="s">
        <v>78</v>
      </c>
      <c r="H2602" s="6">
        <v>71</v>
      </c>
      <c r="I2602" t="s">
        <v>7</v>
      </c>
      <c r="J2602">
        <v>1.76</v>
      </c>
    </row>
    <row r="2603" spans="1:10" x14ac:dyDescent="0.3">
      <c r="A2603">
        <v>650</v>
      </c>
      <c r="B2603">
        <v>651</v>
      </c>
      <c r="C2603" t="s">
        <v>545</v>
      </c>
      <c r="D2603" t="s">
        <v>66</v>
      </c>
      <c r="E2603">
        <v>2012</v>
      </c>
      <c r="F2603" t="s">
        <v>15</v>
      </c>
      <c r="G2603" t="s">
        <v>78</v>
      </c>
      <c r="H2603" s="6">
        <v>71</v>
      </c>
      <c r="I2603" t="s">
        <v>8</v>
      </c>
      <c r="J2603">
        <v>0.1</v>
      </c>
    </row>
    <row r="2604" spans="1:10" x14ac:dyDescent="0.3">
      <c r="A2604">
        <v>650</v>
      </c>
      <c r="B2604">
        <v>651</v>
      </c>
      <c r="C2604" t="s">
        <v>545</v>
      </c>
      <c r="D2604" t="s">
        <v>66</v>
      </c>
      <c r="E2604">
        <v>2012</v>
      </c>
      <c r="F2604" t="s">
        <v>15</v>
      </c>
      <c r="G2604" t="s">
        <v>78</v>
      </c>
      <c r="H2604" s="6">
        <v>71</v>
      </c>
      <c r="I2604" t="s">
        <v>9</v>
      </c>
      <c r="J2604">
        <v>0</v>
      </c>
    </row>
    <row r="2605" spans="1:10" x14ac:dyDescent="0.3">
      <c r="A2605">
        <v>650</v>
      </c>
      <c r="B2605">
        <v>651</v>
      </c>
      <c r="C2605" t="s">
        <v>545</v>
      </c>
      <c r="D2605" t="s">
        <v>66</v>
      </c>
      <c r="E2605">
        <v>2012</v>
      </c>
      <c r="F2605" t="s">
        <v>15</v>
      </c>
      <c r="G2605" t="s">
        <v>78</v>
      </c>
      <c r="H2605" s="6">
        <v>71</v>
      </c>
      <c r="I2605" t="s">
        <v>10</v>
      </c>
      <c r="J2605">
        <v>0.18</v>
      </c>
    </row>
    <row r="2606" spans="1:10" x14ac:dyDescent="0.3">
      <c r="A2606">
        <v>651</v>
      </c>
      <c r="B2606">
        <v>652</v>
      </c>
      <c r="C2606" t="s">
        <v>683</v>
      </c>
      <c r="D2606" t="s">
        <v>48</v>
      </c>
      <c r="E2606">
        <v>2010</v>
      </c>
      <c r="F2606" t="s">
        <v>15</v>
      </c>
      <c r="G2606" t="s">
        <v>43</v>
      </c>
      <c r="H2606" s="6">
        <v>89</v>
      </c>
      <c r="I2606" t="s">
        <v>7</v>
      </c>
      <c r="J2606">
        <v>1.77</v>
      </c>
    </row>
    <row r="2607" spans="1:10" x14ac:dyDescent="0.3">
      <c r="A2607">
        <v>651</v>
      </c>
      <c r="B2607">
        <v>652</v>
      </c>
      <c r="C2607" t="s">
        <v>683</v>
      </c>
      <c r="D2607" t="s">
        <v>48</v>
      </c>
      <c r="E2607">
        <v>2010</v>
      </c>
      <c r="F2607" t="s">
        <v>15</v>
      </c>
      <c r="G2607" t="s">
        <v>43</v>
      </c>
      <c r="H2607" s="6">
        <v>89</v>
      </c>
      <c r="I2607" t="s">
        <v>8</v>
      </c>
      <c r="J2607">
        <v>0.1</v>
      </c>
    </row>
    <row r="2608" spans="1:10" x14ac:dyDescent="0.3">
      <c r="A2608">
        <v>651</v>
      </c>
      <c r="B2608">
        <v>652</v>
      </c>
      <c r="C2608" t="s">
        <v>683</v>
      </c>
      <c r="D2608" t="s">
        <v>48</v>
      </c>
      <c r="E2608">
        <v>2010</v>
      </c>
      <c r="F2608" t="s">
        <v>15</v>
      </c>
      <c r="G2608" t="s">
        <v>43</v>
      </c>
      <c r="H2608" s="6">
        <v>89</v>
      </c>
      <c r="I2608" t="s">
        <v>9</v>
      </c>
      <c r="J2608">
        <v>0.01</v>
      </c>
    </row>
    <row r="2609" spans="1:10" x14ac:dyDescent="0.3">
      <c r="A2609">
        <v>651</v>
      </c>
      <c r="B2609">
        <v>652</v>
      </c>
      <c r="C2609" t="s">
        <v>683</v>
      </c>
      <c r="D2609" t="s">
        <v>48</v>
      </c>
      <c r="E2609">
        <v>2010</v>
      </c>
      <c r="F2609" t="s">
        <v>15</v>
      </c>
      <c r="G2609" t="s">
        <v>43</v>
      </c>
      <c r="H2609" s="6">
        <v>89</v>
      </c>
      <c r="I2609" t="s">
        <v>10</v>
      </c>
      <c r="J2609">
        <v>0.16</v>
      </c>
    </row>
    <row r="2610" spans="1:10" x14ac:dyDescent="0.3">
      <c r="A2610">
        <v>652</v>
      </c>
      <c r="B2610">
        <v>653</v>
      </c>
      <c r="C2610" t="s">
        <v>684</v>
      </c>
      <c r="D2610" t="s">
        <v>68</v>
      </c>
      <c r="E2610">
        <v>1998</v>
      </c>
      <c r="F2610" t="s">
        <v>15</v>
      </c>
      <c r="G2610" t="s">
        <v>16</v>
      </c>
      <c r="H2610" s="6">
        <v>89.6</v>
      </c>
      <c r="I2610" t="s">
        <v>7</v>
      </c>
      <c r="J2610">
        <v>1.25</v>
      </c>
    </row>
    <row r="2611" spans="1:10" x14ac:dyDescent="0.3">
      <c r="A2611">
        <v>652</v>
      </c>
      <c r="B2611">
        <v>653</v>
      </c>
      <c r="C2611" t="s">
        <v>684</v>
      </c>
      <c r="D2611" t="s">
        <v>68</v>
      </c>
      <c r="E2611">
        <v>1998</v>
      </c>
      <c r="F2611" t="s">
        <v>15</v>
      </c>
      <c r="G2611" t="s">
        <v>16</v>
      </c>
      <c r="H2611" s="6">
        <v>89.6</v>
      </c>
      <c r="I2611" t="s">
        <v>8</v>
      </c>
      <c r="J2611">
        <v>0.61</v>
      </c>
    </row>
    <row r="2612" spans="1:10" x14ac:dyDescent="0.3">
      <c r="A2612">
        <v>652</v>
      </c>
      <c r="B2612">
        <v>653</v>
      </c>
      <c r="C2612" t="s">
        <v>684</v>
      </c>
      <c r="D2612" t="s">
        <v>68</v>
      </c>
      <c r="E2612">
        <v>1998</v>
      </c>
      <c r="F2612" t="s">
        <v>15</v>
      </c>
      <c r="G2612" t="s">
        <v>16</v>
      </c>
      <c r="H2612" s="6">
        <v>89.6</v>
      </c>
      <c r="I2612" t="s">
        <v>9</v>
      </c>
      <c r="J2612">
        <v>0.13</v>
      </c>
    </row>
    <row r="2613" spans="1:10" x14ac:dyDescent="0.3">
      <c r="A2613">
        <v>652</v>
      </c>
      <c r="B2613">
        <v>653</v>
      </c>
      <c r="C2613" t="s">
        <v>684</v>
      </c>
      <c r="D2613" t="s">
        <v>68</v>
      </c>
      <c r="E2613">
        <v>1998</v>
      </c>
      <c r="F2613" t="s">
        <v>15</v>
      </c>
      <c r="G2613" t="s">
        <v>16</v>
      </c>
      <c r="H2613" s="6">
        <v>89.6</v>
      </c>
      <c r="I2613" t="s">
        <v>10</v>
      </c>
      <c r="J2613">
        <v>0.05</v>
      </c>
    </row>
    <row r="2614" spans="1:10" x14ac:dyDescent="0.3">
      <c r="A2614">
        <v>653</v>
      </c>
      <c r="B2614">
        <v>654</v>
      </c>
      <c r="C2614" t="s">
        <v>685</v>
      </c>
      <c r="D2614" t="s">
        <v>41</v>
      </c>
      <c r="E2614">
        <v>2003</v>
      </c>
      <c r="F2614" t="s">
        <v>15</v>
      </c>
      <c r="G2614" t="s">
        <v>78</v>
      </c>
      <c r="H2614" s="6">
        <v>83.83</v>
      </c>
      <c r="I2614" t="s">
        <v>7</v>
      </c>
      <c r="J2614">
        <v>1.57</v>
      </c>
    </row>
    <row r="2615" spans="1:10" x14ac:dyDescent="0.3">
      <c r="A2615">
        <v>653</v>
      </c>
      <c r="B2615">
        <v>654</v>
      </c>
      <c r="C2615" t="s">
        <v>685</v>
      </c>
      <c r="D2615" t="s">
        <v>41</v>
      </c>
      <c r="E2615">
        <v>2003</v>
      </c>
      <c r="F2615" t="s">
        <v>15</v>
      </c>
      <c r="G2615" t="s">
        <v>78</v>
      </c>
      <c r="H2615" s="6">
        <v>83.83</v>
      </c>
      <c r="I2615" t="s">
        <v>8</v>
      </c>
      <c r="J2615">
        <v>0.18</v>
      </c>
    </row>
    <row r="2616" spans="1:10" x14ac:dyDescent="0.3">
      <c r="A2616">
        <v>653</v>
      </c>
      <c r="B2616">
        <v>654</v>
      </c>
      <c r="C2616" t="s">
        <v>685</v>
      </c>
      <c r="D2616" t="s">
        <v>41</v>
      </c>
      <c r="E2616">
        <v>2003</v>
      </c>
      <c r="F2616" t="s">
        <v>15</v>
      </c>
      <c r="G2616" t="s">
        <v>78</v>
      </c>
      <c r="H2616" s="6">
        <v>83.83</v>
      </c>
      <c r="I2616" t="s">
        <v>9</v>
      </c>
      <c r="J2616">
        <v>0</v>
      </c>
    </row>
    <row r="2617" spans="1:10" x14ac:dyDescent="0.3">
      <c r="A2617">
        <v>653</v>
      </c>
      <c r="B2617">
        <v>654</v>
      </c>
      <c r="C2617" t="s">
        <v>685</v>
      </c>
      <c r="D2617" t="s">
        <v>41</v>
      </c>
      <c r="E2617">
        <v>2003</v>
      </c>
      <c r="F2617" t="s">
        <v>15</v>
      </c>
      <c r="G2617" t="s">
        <v>78</v>
      </c>
      <c r="H2617" s="6">
        <v>83.83</v>
      </c>
      <c r="I2617" t="s">
        <v>10</v>
      </c>
      <c r="J2617">
        <v>0.27</v>
      </c>
    </row>
    <row r="2618" spans="1:10" x14ac:dyDescent="0.3">
      <c r="A2618">
        <v>654</v>
      </c>
      <c r="B2618">
        <v>655</v>
      </c>
      <c r="C2618" t="s">
        <v>686</v>
      </c>
      <c r="D2618" t="s">
        <v>14</v>
      </c>
      <c r="E2618">
        <v>2010</v>
      </c>
      <c r="F2618" t="s">
        <v>15</v>
      </c>
      <c r="G2618" t="s">
        <v>16</v>
      </c>
      <c r="H2618" s="6">
        <v>65.56</v>
      </c>
      <c r="I2618" t="s">
        <v>7</v>
      </c>
      <c r="J2618">
        <v>0.85</v>
      </c>
    </row>
    <row r="2619" spans="1:10" x14ac:dyDescent="0.3">
      <c r="A2619">
        <v>654</v>
      </c>
      <c r="B2619">
        <v>655</v>
      </c>
      <c r="C2619" t="s">
        <v>686</v>
      </c>
      <c r="D2619" t="s">
        <v>14</v>
      </c>
      <c r="E2619">
        <v>2010</v>
      </c>
      <c r="F2619" t="s">
        <v>15</v>
      </c>
      <c r="G2619" t="s">
        <v>16</v>
      </c>
      <c r="H2619" s="6">
        <v>65.56</v>
      </c>
      <c r="I2619" t="s">
        <v>8</v>
      </c>
      <c r="J2619">
        <v>0.41</v>
      </c>
    </row>
    <row r="2620" spans="1:10" x14ac:dyDescent="0.3">
      <c r="A2620">
        <v>654</v>
      </c>
      <c r="B2620">
        <v>655</v>
      </c>
      <c r="C2620" t="s">
        <v>686</v>
      </c>
      <c r="D2620" t="s">
        <v>14</v>
      </c>
      <c r="E2620">
        <v>2010</v>
      </c>
      <c r="F2620" t="s">
        <v>15</v>
      </c>
      <c r="G2620" t="s">
        <v>16</v>
      </c>
      <c r="H2620" s="6">
        <v>65.56</v>
      </c>
      <c r="I2620" t="s">
        <v>9</v>
      </c>
      <c r="J2620">
        <v>0.63</v>
      </c>
    </row>
    <row r="2621" spans="1:10" x14ac:dyDescent="0.3">
      <c r="A2621">
        <v>654</v>
      </c>
      <c r="B2621">
        <v>655</v>
      </c>
      <c r="C2621" t="s">
        <v>686</v>
      </c>
      <c r="D2621" t="s">
        <v>14</v>
      </c>
      <c r="E2621">
        <v>2010</v>
      </c>
      <c r="F2621" t="s">
        <v>15</v>
      </c>
      <c r="G2621" t="s">
        <v>16</v>
      </c>
      <c r="H2621" s="6">
        <v>65.56</v>
      </c>
      <c r="I2621" t="s">
        <v>10</v>
      </c>
      <c r="J2621">
        <v>0.14000000000000001</v>
      </c>
    </row>
    <row r="2622" spans="1:10" x14ac:dyDescent="0.3">
      <c r="A2622">
        <v>655</v>
      </c>
      <c r="B2622">
        <v>656</v>
      </c>
      <c r="C2622" t="s">
        <v>687</v>
      </c>
      <c r="D2622" t="s">
        <v>48</v>
      </c>
      <c r="E2622">
        <v>2010</v>
      </c>
      <c r="F2622" t="s">
        <v>31</v>
      </c>
      <c r="G2622" t="s">
        <v>43</v>
      </c>
      <c r="H2622" s="6">
        <v>87.78</v>
      </c>
      <c r="I2622" t="s">
        <v>7</v>
      </c>
      <c r="J2622">
        <v>1.32</v>
      </c>
    </row>
    <row r="2623" spans="1:10" x14ac:dyDescent="0.3">
      <c r="A2623">
        <v>655</v>
      </c>
      <c r="B2623">
        <v>656</v>
      </c>
      <c r="C2623" t="s">
        <v>687</v>
      </c>
      <c r="D2623" t="s">
        <v>48</v>
      </c>
      <c r="E2623">
        <v>2010</v>
      </c>
      <c r="F2623" t="s">
        <v>31</v>
      </c>
      <c r="G2623" t="s">
        <v>43</v>
      </c>
      <c r="H2623" s="6">
        <v>87.78</v>
      </c>
      <c r="I2623" t="s">
        <v>8</v>
      </c>
      <c r="J2623">
        <v>0.49</v>
      </c>
    </row>
    <row r="2624" spans="1:10" x14ac:dyDescent="0.3">
      <c r="A2624">
        <v>655</v>
      </c>
      <c r="B2624">
        <v>656</v>
      </c>
      <c r="C2624" t="s">
        <v>687</v>
      </c>
      <c r="D2624" t="s">
        <v>48</v>
      </c>
      <c r="E2624">
        <v>2010</v>
      </c>
      <c r="F2624" t="s">
        <v>31</v>
      </c>
      <c r="G2624" t="s">
        <v>43</v>
      </c>
      <c r="H2624" s="6">
        <v>87.78</v>
      </c>
      <c r="I2624" t="s">
        <v>9</v>
      </c>
      <c r="J2624">
        <v>0.02</v>
      </c>
    </row>
    <row r="2625" spans="1:10" x14ac:dyDescent="0.3">
      <c r="A2625">
        <v>655</v>
      </c>
      <c r="B2625">
        <v>656</v>
      </c>
      <c r="C2625" t="s">
        <v>687</v>
      </c>
      <c r="D2625" t="s">
        <v>48</v>
      </c>
      <c r="E2625">
        <v>2010</v>
      </c>
      <c r="F2625" t="s">
        <v>31</v>
      </c>
      <c r="G2625" t="s">
        <v>43</v>
      </c>
      <c r="H2625" s="6">
        <v>87.78</v>
      </c>
      <c r="I2625" t="s">
        <v>10</v>
      </c>
      <c r="J2625">
        <v>0.19</v>
      </c>
    </row>
    <row r="2626" spans="1:10" x14ac:dyDescent="0.3">
      <c r="A2626">
        <v>656</v>
      </c>
      <c r="B2626">
        <v>657</v>
      </c>
      <c r="C2626" t="s">
        <v>361</v>
      </c>
      <c r="D2626" t="s">
        <v>27</v>
      </c>
      <c r="E2626">
        <v>2006</v>
      </c>
      <c r="F2626" t="s">
        <v>36</v>
      </c>
      <c r="G2626" t="s">
        <v>163</v>
      </c>
      <c r="H2626" s="6">
        <v>85</v>
      </c>
      <c r="I2626" t="s">
        <v>7</v>
      </c>
      <c r="J2626">
        <v>0.85</v>
      </c>
    </row>
    <row r="2627" spans="1:10" x14ac:dyDescent="0.3">
      <c r="A2627">
        <v>656</v>
      </c>
      <c r="B2627">
        <v>657</v>
      </c>
      <c r="C2627" t="s">
        <v>361</v>
      </c>
      <c r="D2627" t="s">
        <v>27</v>
      </c>
      <c r="E2627">
        <v>2006</v>
      </c>
      <c r="F2627" t="s">
        <v>36</v>
      </c>
      <c r="G2627" t="s">
        <v>163</v>
      </c>
      <c r="H2627" s="6">
        <v>85</v>
      </c>
      <c r="I2627" t="s">
        <v>8</v>
      </c>
      <c r="J2627">
        <v>0.02</v>
      </c>
    </row>
    <row r="2628" spans="1:10" x14ac:dyDescent="0.3">
      <c r="A2628">
        <v>656</v>
      </c>
      <c r="B2628">
        <v>657</v>
      </c>
      <c r="C2628" t="s">
        <v>361</v>
      </c>
      <c r="D2628" t="s">
        <v>27</v>
      </c>
      <c r="E2628">
        <v>2006</v>
      </c>
      <c r="F2628" t="s">
        <v>36</v>
      </c>
      <c r="G2628" t="s">
        <v>163</v>
      </c>
      <c r="H2628" s="6">
        <v>85</v>
      </c>
      <c r="I2628" t="s">
        <v>9</v>
      </c>
      <c r="J2628">
        <v>1.07</v>
      </c>
    </row>
    <row r="2629" spans="1:10" x14ac:dyDescent="0.3">
      <c r="A2629">
        <v>656</v>
      </c>
      <c r="B2629">
        <v>657</v>
      </c>
      <c r="C2629" t="s">
        <v>361</v>
      </c>
      <c r="D2629" t="s">
        <v>27</v>
      </c>
      <c r="E2629">
        <v>2006</v>
      </c>
      <c r="F2629" t="s">
        <v>36</v>
      </c>
      <c r="G2629" t="s">
        <v>163</v>
      </c>
      <c r="H2629" s="6">
        <v>85</v>
      </c>
      <c r="I2629" t="s">
        <v>10</v>
      </c>
      <c r="J2629">
        <v>0.08</v>
      </c>
    </row>
    <row r="2630" spans="1:10" x14ac:dyDescent="0.3">
      <c r="A2630">
        <v>657</v>
      </c>
      <c r="B2630">
        <v>658</v>
      </c>
      <c r="C2630" t="s">
        <v>650</v>
      </c>
      <c r="D2630" t="s">
        <v>48</v>
      </c>
      <c r="E2630">
        <v>2008</v>
      </c>
      <c r="F2630" t="s">
        <v>20</v>
      </c>
      <c r="G2630" t="s">
        <v>43</v>
      </c>
      <c r="H2630" s="6">
        <v>80.64</v>
      </c>
      <c r="I2630" t="s">
        <v>7</v>
      </c>
      <c r="J2630">
        <v>1.39</v>
      </c>
    </row>
    <row r="2631" spans="1:10" x14ac:dyDescent="0.3">
      <c r="A2631">
        <v>657</v>
      </c>
      <c r="B2631">
        <v>658</v>
      </c>
      <c r="C2631" t="s">
        <v>650</v>
      </c>
      <c r="D2631" t="s">
        <v>48</v>
      </c>
      <c r="E2631">
        <v>2008</v>
      </c>
      <c r="F2631" t="s">
        <v>20</v>
      </c>
      <c r="G2631" t="s">
        <v>43</v>
      </c>
      <c r="H2631" s="6">
        <v>80.64</v>
      </c>
      <c r="I2631" t="s">
        <v>8</v>
      </c>
      <c r="J2631">
        <v>0.42</v>
      </c>
    </row>
    <row r="2632" spans="1:10" x14ac:dyDescent="0.3">
      <c r="A2632">
        <v>657</v>
      </c>
      <c r="B2632">
        <v>658</v>
      </c>
      <c r="C2632" t="s">
        <v>650</v>
      </c>
      <c r="D2632" t="s">
        <v>48</v>
      </c>
      <c r="E2632">
        <v>2008</v>
      </c>
      <c r="F2632" t="s">
        <v>20</v>
      </c>
      <c r="G2632" t="s">
        <v>43</v>
      </c>
      <c r="H2632" s="6">
        <v>80.64</v>
      </c>
      <c r="I2632" t="s">
        <v>9</v>
      </c>
      <c r="J2632">
        <v>0.01</v>
      </c>
    </row>
    <row r="2633" spans="1:10" x14ac:dyDescent="0.3">
      <c r="A2633">
        <v>657</v>
      </c>
      <c r="B2633">
        <v>658</v>
      </c>
      <c r="C2633" t="s">
        <v>650</v>
      </c>
      <c r="D2633" t="s">
        <v>48</v>
      </c>
      <c r="E2633">
        <v>2008</v>
      </c>
      <c r="F2633" t="s">
        <v>20</v>
      </c>
      <c r="G2633" t="s">
        <v>43</v>
      </c>
      <c r="H2633" s="6">
        <v>80.64</v>
      </c>
      <c r="I2633" t="s">
        <v>10</v>
      </c>
      <c r="J2633">
        <v>0.18</v>
      </c>
    </row>
    <row r="2634" spans="1:10" x14ac:dyDescent="0.3">
      <c r="A2634">
        <v>658</v>
      </c>
      <c r="B2634">
        <v>659</v>
      </c>
      <c r="C2634" t="s">
        <v>688</v>
      </c>
      <c r="D2634" t="s">
        <v>48</v>
      </c>
      <c r="E2634">
        <v>2009</v>
      </c>
      <c r="F2634" t="s">
        <v>73</v>
      </c>
      <c r="G2634" t="s">
        <v>346</v>
      </c>
      <c r="H2634" s="6">
        <v>85</v>
      </c>
      <c r="I2634" t="s">
        <v>7</v>
      </c>
      <c r="J2634">
        <v>1.44</v>
      </c>
    </row>
    <row r="2635" spans="1:10" x14ac:dyDescent="0.3">
      <c r="A2635">
        <v>658</v>
      </c>
      <c r="B2635">
        <v>659</v>
      </c>
      <c r="C2635" t="s">
        <v>688</v>
      </c>
      <c r="D2635" t="s">
        <v>48</v>
      </c>
      <c r="E2635">
        <v>2009</v>
      </c>
      <c r="F2635" t="s">
        <v>73</v>
      </c>
      <c r="G2635" t="s">
        <v>346</v>
      </c>
      <c r="H2635" s="6">
        <v>85</v>
      </c>
      <c r="I2635" t="s">
        <v>8</v>
      </c>
      <c r="J2635">
        <v>0.38</v>
      </c>
    </row>
    <row r="2636" spans="1:10" x14ac:dyDescent="0.3">
      <c r="A2636">
        <v>658</v>
      </c>
      <c r="B2636">
        <v>659</v>
      </c>
      <c r="C2636" t="s">
        <v>688</v>
      </c>
      <c r="D2636" t="s">
        <v>48</v>
      </c>
      <c r="E2636">
        <v>2009</v>
      </c>
      <c r="F2636" t="s">
        <v>73</v>
      </c>
      <c r="G2636" t="s">
        <v>346</v>
      </c>
      <c r="H2636" s="6">
        <v>85</v>
      </c>
      <c r="I2636" t="s">
        <v>9</v>
      </c>
      <c r="J2636">
        <v>0</v>
      </c>
    </row>
    <row r="2637" spans="1:10" x14ac:dyDescent="0.3">
      <c r="A2637">
        <v>658</v>
      </c>
      <c r="B2637">
        <v>659</v>
      </c>
      <c r="C2637" t="s">
        <v>688</v>
      </c>
      <c r="D2637" t="s">
        <v>48</v>
      </c>
      <c r="E2637">
        <v>2009</v>
      </c>
      <c r="F2637" t="s">
        <v>73</v>
      </c>
      <c r="G2637" t="s">
        <v>346</v>
      </c>
      <c r="H2637" s="6">
        <v>85</v>
      </c>
      <c r="I2637" t="s">
        <v>10</v>
      </c>
      <c r="J2637">
        <v>0.18</v>
      </c>
    </row>
    <row r="2638" spans="1:10" x14ac:dyDescent="0.3">
      <c r="A2638">
        <v>659</v>
      </c>
      <c r="B2638">
        <v>660</v>
      </c>
      <c r="C2638" t="s">
        <v>689</v>
      </c>
      <c r="D2638" t="s">
        <v>48</v>
      </c>
      <c r="E2638">
        <v>2010</v>
      </c>
      <c r="F2638" t="s">
        <v>42</v>
      </c>
      <c r="G2638" t="s">
        <v>90</v>
      </c>
      <c r="H2638" s="6">
        <v>86.5</v>
      </c>
      <c r="I2638" t="s">
        <v>7</v>
      </c>
      <c r="J2638">
        <v>1.1100000000000001</v>
      </c>
    </row>
    <row r="2639" spans="1:10" x14ac:dyDescent="0.3">
      <c r="A2639">
        <v>659</v>
      </c>
      <c r="B2639">
        <v>660</v>
      </c>
      <c r="C2639" t="s">
        <v>689</v>
      </c>
      <c r="D2639" t="s">
        <v>48</v>
      </c>
      <c r="E2639">
        <v>2010</v>
      </c>
      <c r="F2639" t="s">
        <v>42</v>
      </c>
      <c r="G2639" t="s">
        <v>90</v>
      </c>
      <c r="H2639" s="6">
        <v>86.5</v>
      </c>
      <c r="I2639" t="s">
        <v>8</v>
      </c>
      <c r="J2639">
        <v>0.65</v>
      </c>
    </row>
    <row r="2640" spans="1:10" x14ac:dyDescent="0.3">
      <c r="A2640">
        <v>659</v>
      </c>
      <c r="B2640">
        <v>660</v>
      </c>
      <c r="C2640" t="s">
        <v>689</v>
      </c>
      <c r="D2640" t="s">
        <v>48</v>
      </c>
      <c r="E2640">
        <v>2010</v>
      </c>
      <c r="F2640" t="s">
        <v>42</v>
      </c>
      <c r="G2640" t="s">
        <v>90</v>
      </c>
      <c r="H2640" s="6">
        <v>86.5</v>
      </c>
      <c r="I2640" t="s">
        <v>9</v>
      </c>
      <c r="J2640">
        <v>0.04</v>
      </c>
    </row>
    <row r="2641" spans="1:10" x14ac:dyDescent="0.3">
      <c r="A2641">
        <v>659</v>
      </c>
      <c r="B2641">
        <v>660</v>
      </c>
      <c r="C2641" t="s">
        <v>689</v>
      </c>
      <c r="D2641" t="s">
        <v>48</v>
      </c>
      <c r="E2641">
        <v>2010</v>
      </c>
      <c r="F2641" t="s">
        <v>42</v>
      </c>
      <c r="G2641" t="s">
        <v>90</v>
      </c>
      <c r="H2641" s="6">
        <v>86.5</v>
      </c>
      <c r="I2641" t="s">
        <v>10</v>
      </c>
      <c r="J2641">
        <v>0.2</v>
      </c>
    </row>
    <row r="2642" spans="1:10" x14ac:dyDescent="0.3">
      <c r="A2642">
        <v>660</v>
      </c>
      <c r="B2642">
        <v>661</v>
      </c>
      <c r="C2642" t="s">
        <v>690</v>
      </c>
      <c r="D2642" t="s">
        <v>18</v>
      </c>
      <c r="E2642">
        <v>1986</v>
      </c>
      <c r="F2642" t="s">
        <v>36</v>
      </c>
      <c r="G2642" t="s">
        <v>16</v>
      </c>
      <c r="H2642" s="6">
        <v>84</v>
      </c>
      <c r="I2642" t="s">
        <v>7</v>
      </c>
      <c r="J2642">
        <v>0.49</v>
      </c>
    </row>
    <row r="2643" spans="1:10" x14ac:dyDescent="0.3">
      <c r="A2643">
        <v>660</v>
      </c>
      <c r="B2643">
        <v>661</v>
      </c>
      <c r="C2643" t="s">
        <v>690</v>
      </c>
      <c r="D2643" t="s">
        <v>18</v>
      </c>
      <c r="E2643">
        <v>1986</v>
      </c>
      <c r="F2643" t="s">
        <v>36</v>
      </c>
      <c r="G2643" t="s">
        <v>16</v>
      </c>
      <c r="H2643" s="6">
        <v>84</v>
      </c>
      <c r="I2643" t="s">
        <v>8</v>
      </c>
      <c r="J2643">
        <v>0</v>
      </c>
    </row>
    <row r="2644" spans="1:10" x14ac:dyDescent="0.3">
      <c r="A2644">
        <v>660</v>
      </c>
      <c r="B2644">
        <v>661</v>
      </c>
      <c r="C2644" t="s">
        <v>690</v>
      </c>
      <c r="D2644" t="s">
        <v>18</v>
      </c>
      <c r="E2644">
        <v>1986</v>
      </c>
      <c r="F2644" t="s">
        <v>36</v>
      </c>
      <c r="G2644" t="s">
        <v>16</v>
      </c>
      <c r="H2644" s="6">
        <v>84</v>
      </c>
      <c r="I2644" t="s">
        <v>9</v>
      </c>
      <c r="J2644">
        <v>1.5</v>
      </c>
    </row>
    <row r="2645" spans="1:10" x14ac:dyDescent="0.3">
      <c r="A2645">
        <v>660</v>
      </c>
      <c r="B2645">
        <v>661</v>
      </c>
      <c r="C2645" t="s">
        <v>690</v>
      </c>
      <c r="D2645" t="s">
        <v>18</v>
      </c>
      <c r="E2645">
        <v>1986</v>
      </c>
      <c r="F2645" t="s">
        <v>36</v>
      </c>
      <c r="G2645" t="s">
        <v>16</v>
      </c>
      <c r="H2645" s="6">
        <v>84</v>
      </c>
      <c r="I2645" t="s">
        <v>10</v>
      </c>
      <c r="J2645">
        <v>0.01</v>
      </c>
    </row>
    <row r="2646" spans="1:10" x14ac:dyDescent="0.3">
      <c r="A2646">
        <v>661</v>
      </c>
      <c r="B2646">
        <v>662</v>
      </c>
      <c r="C2646" t="s">
        <v>691</v>
      </c>
      <c r="D2646" t="s">
        <v>45</v>
      </c>
      <c r="E2646">
        <v>1993</v>
      </c>
      <c r="F2646" t="s">
        <v>73</v>
      </c>
      <c r="G2646" t="s">
        <v>16</v>
      </c>
      <c r="H2646" s="6">
        <v>87</v>
      </c>
      <c r="I2646" t="s">
        <v>7</v>
      </c>
      <c r="J2646">
        <v>0.52</v>
      </c>
    </row>
    <row r="2647" spans="1:10" x14ac:dyDescent="0.3">
      <c r="A2647">
        <v>661</v>
      </c>
      <c r="B2647">
        <v>662</v>
      </c>
      <c r="C2647" t="s">
        <v>691</v>
      </c>
      <c r="D2647" t="s">
        <v>45</v>
      </c>
      <c r="E2647">
        <v>1993</v>
      </c>
      <c r="F2647" t="s">
        <v>73</v>
      </c>
      <c r="G2647" t="s">
        <v>16</v>
      </c>
      <c r="H2647" s="6">
        <v>87</v>
      </c>
      <c r="I2647" t="s">
        <v>8</v>
      </c>
      <c r="J2647">
        <v>0.16</v>
      </c>
    </row>
    <row r="2648" spans="1:10" x14ac:dyDescent="0.3">
      <c r="A2648">
        <v>661</v>
      </c>
      <c r="B2648">
        <v>662</v>
      </c>
      <c r="C2648" t="s">
        <v>691</v>
      </c>
      <c r="D2648" t="s">
        <v>45</v>
      </c>
      <c r="E2648">
        <v>1993</v>
      </c>
      <c r="F2648" t="s">
        <v>73</v>
      </c>
      <c r="G2648" t="s">
        <v>16</v>
      </c>
      <c r="H2648" s="6">
        <v>87</v>
      </c>
      <c r="I2648" t="s">
        <v>9</v>
      </c>
      <c r="J2648">
        <v>1.29</v>
      </c>
    </row>
    <row r="2649" spans="1:10" x14ac:dyDescent="0.3">
      <c r="A2649">
        <v>661</v>
      </c>
      <c r="B2649">
        <v>662</v>
      </c>
      <c r="C2649" t="s">
        <v>691</v>
      </c>
      <c r="D2649" t="s">
        <v>45</v>
      </c>
      <c r="E2649">
        <v>1993</v>
      </c>
      <c r="F2649" t="s">
        <v>73</v>
      </c>
      <c r="G2649" t="s">
        <v>16</v>
      </c>
      <c r="H2649" s="6">
        <v>87</v>
      </c>
      <c r="I2649" t="s">
        <v>10</v>
      </c>
      <c r="J2649">
        <v>0.03</v>
      </c>
    </row>
    <row r="2650" spans="1:10" x14ac:dyDescent="0.3">
      <c r="A2650">
        <v>662</v>
      </c>
      <c r="B2650">
        <v>663</v>
      </c>
      <c r="C2650" t="s">
        <v>543</v>
      </c>
      <c r="D2650" t="s">
        <v>48</v>
      </c>
      <c r="E2650">
        <v>2010</v>
      </c>
      <c r="F2650" t="s">
        <v>20</v>
      </c>
      <c r="G2650" t="s">
        <v>78</v>
      </c>
      <c r="H2650" s="6">
        <v>84</v>
      </c>
      <c r="I2650" t="s">
        <v>7</v>
      </c>
      <c r="J2650">
        <v>0.89</v>
      </c>
    </row>
    <row r="2651" spans="1:10" x14ac:dyDescent="0.3">
      <c r="A2651">
        <v>662</v>
      </c>
      <c r="B2651">
        <v>663</v>
      </c>
      <c r="C2651" t="s">
        <v>543</v>
      </c>
      <c r="D2651" t="s">
        <v>48</v>
      </c>
      <c r="E2651">
        <v>2010</v>
      </c>
      <c r="F2651" t="s">
        <v>20</v>
      </c>
      <c r="G2651" t="s">
        <v>78</v>
      </c>
      <c r="H2651" s="6">
        <v>84</v>
      </c>
      <c r="I2651" t="s">
        <v>8</v>
      </c>
      <c r="J2651">
        <v>0.89</v>
      </c>
    </row>
    <row r="2652" spans="1:10" x14ac:dyDescent="0.3">
      <c r="A2652">
        <v>662</v>
      </c>
      <c r="B2652">
        <v>663</v>
      </c>
      <c r="C2652" t="s">
        <v>543</v>
      </c>
      <c r="D2652" t="s">
        <v>48</v>
      </c>
      <c r="E2652">
        <v>2010</v>
      </c>
      <c r="F2652" t="s">
        <v>20</v>
      </c>
      <c r="G2652" t="s">
        <v>78</v>
      </c>
      <c r="H2652" s="6">
        <v>84</v>
      </c>
      <c r="I2652" t="s">
        <v>9</v>
      </c>
      <c r="J2652">
        <v>0</v>
      </c>
    </row>
    <row r="2653" spans="1:10" x14ac:dyDescent="0.3">
      <c r="A2653">
        <v>662</v>
      </c>
      <c r="B2653">
        <v>663</v>
      </c>
      <c r="C2653" t="s">
        <v>543</v>
      </c>
      <c r="D2653" t="s">
        <v>48</v>
      </c>
      <c r="E2653">
        <v>2010</v>
      </c>
      <c r="F2653" t="s">
        <v>20</v>
      </c>
      <c r="G2653" t="s">
        <v>78</v>
      </c>
      <c r="H2653" s="6">
        <v>84</v>
      </c>
      <c r="I2653" t="s">
        <v>10</v>
      </c>
      <c r="J2653">
        <v>0.22</v>
      </c>
    </row>
    <row r="2654" spans="1:10" x14ac:dyDescent="0.3">
      <c r="A2654">
        <v>663</v>
      </c>
      <c r="B2654">
        <v>664</v>
      </c>
      <c r="C2654" t="s">
        <v>692</v>
      </c>
      <c r="D2654" t="s">
        <v>14</v>
      </c>
      <c r="E2654">
        <v>2010</v>
      </c>
      <c r="F2654" t="s">
        <v>3</v>
      </c>
      <c r="G2654" t="s">
        <v>16</v>
      </c>
      <c r="H2654" s="6">
        <v>84</v>
      </c>
      <c r="I2654" t="s">
        <v>7</v>
      </c>
      <c r="J2654">
        <v>1.18</v>
      </c>
    </row>
    <row r="2655" spans="1:10" x14ac:dyDescent="0.3">
      <c r="A2655">
        <v>663</v>
      </c>
      <c r="B2655">
        <v>664</v>
      </c>
      <c r="C2655" t="s">
        <v>692</v>
      </c>
      <c r="D2655" t="s">
        <v>14</v>
      </c>
      <c r="E2655">
        <v>2010</v>
      </c>
      <c r="F2655" t="s">
        <v>3</v>
      </c>
      <c r="G2655" t="s">
        <v>16</v>
      </c>
      <c r="H2655" s="6">
        <v>84</v>
      </c>
      <c r="I2655" t="s">
        <v>8</v>
      </c>
      <c r="J2655">
        <v>0.23</v>
      </c>
    </row>
    <row r="2656" spans="1:10" x14ac:dyDescent="0.3">
      <c r="A2656">
        <v>663</v>
      </c>
      <c r="B2656">
        <v>664</v>
      </c>
      <c r="C2656" t="s">
        <v>692</v>
      </c>
      <c r="D2656" t="s">
        <v>14</v>
      </c>
      <c r="E2656">
        <v>2010</v>
      </c>
      <c r="F2656" t="s">
        <v>3</v>
      </c>
      <c r="G2656" t="s">
        <v>16</v>
      </c>
      <c r="H2656" s="6">
        <v>84</v>
      </c>
      <c r="I2656" t="s">
        <v>9</v>
      </c>
      <c r="J2656">
        <v>0.45</v>
      </c>
    </row>
    <row r="2657" spans="1:10" x14ac:dyDescent="0.3">
      <c r="A2657">
        <v>663</v>
      </c>
      <c r="B2657">
        <v>664</v>
      </c>
      <c r="C2657" t="s">
        <v>692</v>
      </c>
      <c r="D2657" t="s">
        <v>14</v>
      </c>
      <c r="E2657">
        <v>2010</v>
      </c>
      <c r="F2657" t="s">
        <v>3</v>
      </c>
      <c r="G2657" t="s">
        <v>16</v>
      </c>
      <c r="H2657" s="6">
        <v>84</v>
      </c>
      <c r="I2657" t="s">
        <v>10</v>
      </c>
      <c r="J2657">
        <v>0.13</v>
      </c>
    </row>
    <row r="2658" spans="1:10" x14ac:dyDescent="0.3">
      <c r="A2658">
        <v>664</v>
      </c>
      <c r="B2658">
        <v>665</v>
      </c>
      <c r="C2658" t="s">
        <v>568</v>
      </c>
      <c r="D2658" t="s">
        <v>48</v>
      </c>
      <c r="E2658">
        <v>2007</v>
      </c>
      <c r="F2658" t="s">
        <v>20</v>
      </c>
      <c r="G2658" t="s">
        <v>78</v>
      </c>
      <c r="H2658" s="6">
        <v>71</v>
      </c>
      <c r="I2658" t="s">
        <v>7</v>
      </c>
      <c r="J2658">
        <v>1.02</v>
      </c>
    </row>
    <row r="2659" spans="1:10" x14ac:dyDescent="0.3">
      <c r="A2659">
        <v>664</v>
      </c>
      <c r="B2659">
        <v>665</v>
      </c>
      <c r="C2659" t="s">
        <v>568</v>
      </c>
      <c r="D2659" t="s">
        <v>48</v>
      </c>
      <c r="E2659">
        <v>2007</v>
      </c>
      <c r="F2659" t="s">
        <v>20</v>
      </c>
      <c r="G2659" t="s">
        <v>78</v>
      </c>
      <c r="H2659" s="6">
        <v>71</v>
      </c>
      <c r="I2659" t="s">
        <v>8</v>
      </c>
      <c r="J2659">
        <v>0.76</v>
      </c>
    </row>
    <row r="2660" spans="1:10" x14ac:dyDescent="0.3">
      <c r="A2660">
        <v>664</v>
      </c>
      <c r="B2660">
        <v>665</v>
      </c>
      <c r="C2660" t="s">
        <v>568</v>
      </c>
      <c r="D2660" t="s">
        <v>48</v>
      </c>
      <c r="E2660">
        <v>2007</v>
      </c>
      <c r="F2660" t="s">
        <v>20</v>
      </c>
      <c r="G2660" t="s">
        <v>78</v>
      </c>
      <c r="H2660" s="6">
        <v>71</v>
      </c>
      <c r="I2660" t="s">
        <v>9</v>
      </c>
      <c r="J2660">
        <v>0.01</v>
      </c>
    </row>
    <row r="2661" spans="1:10" x14ac:dyDescent="0.3">
      <c r="A2661">
        <v>664</v>
      </c>
      <c r="B2661">
        <v>665</v>
      </c>
      <c r="C2661" t="s">
        <v>568</v>
      </c>
      <c r="D2661" t="s">
        <v>48</v>
      </c>
      <c r="E2661">
        <v>2007</v>
      </c>
      <c r="F2661" t="s">
        <v>20</v>
      </c>
      <c r="G2661" t="s">
        <v>78</v>
      </c>
      <c r="H2661" s="6">
        <v>71</v>
      </c>
      <c r="I2661" t="s">
        <v>10</v>
      </c>
      <c r="J2661">
        <v>0.21</v>
      </c>
    </row>
    <row r="2662" spans="1:10" x14ac:dyDescent="0.3">
      <c r="A2662">
        <v>665</v>
      </c>
      <c r="B2662">
        <v>666</v>
      </c>
      <c r="C2662" t="s">
        <v>693</v>
      </c>
      <c r="D2662" t="s">
        <v>48</v>
      </c>
      <c r="E2662">
        <v>2006</v>
      </c>
      <c r="F2662" t="s">
        <v>42</v>
      </c>
      <c r="G2662" t="s">
        <v>146</v>
      </c>
      <c r="H2662" s="6">
        <v>85.1</v>
      </c>
      <c r="I2662" t="s">
        <v>7</v>
      </c>
      <c r="J2662">
        <v>1.1000000000000001</v>
      </c>
    </row>
    <row r="2663" spans="1:10" x14ac:dyDescent="0.3">
      <c r="A2663">
        <v>665</v>
      </c>
      <c r="B2663">
        <v>666</v>
      </c>
      <c r="C2663" t="s">
        <v>693</v>
      </c>
      <c r="D2663" t="s">
        <v>48</v>
      </c>
      <c r="E2663">
        <v>2006</v>
      </c>
      <c r="F2663" t="s">
        <v>42</v>
      </c>
      <c r="G2663" t="s">
        <v>146</v>
      </c>
      <c r="H2663" s="6">
        <v>85.1</v>
      </c>
      <c r="I2663" t="s">
        <v>8</v>
      </c>
      <c r="J2663">
        <v>0.62</v>
      </c>
    </row>
    <row r="2664" spans="1:10" x14ac:dyDescent="0.3">
      <c r="A2664">
        <v>665</v>
      </c>
      <c r="B2664">
        <v>666</v>
      </c>
      <c r="C2664" t="s">
        <v>693</v>
      </c>
      <c r="D2664" t="s">
        <v>48</v>
      </c>
      <c r="E2664">
        <v>2006</v>
      </c>
      <c r="F2664" t="s">
        <v>42</v>
      </c>
      <c r="G2664" t="s">
        <v>146</v>
      </c>
      <c r="H2664" s="6">
        <v>85.1</v>
      </c>
      <c r="I2664" t="s">
        <v>9</v>
      </c>
      <c r="J2664">
        <v>0.08</v>
      </c>
    </row>
    <row r="2665" spans="1:10" x14ac:dyDescent="0.3">
      <c r="A2665">
        <v>665</v>
      </c>
      <c r="B2665">
        <v>666</v>
      </c>
      <c r="C2665" t="s">
        <v>693</v>
      </c>
      <c r="D2665" t="s">
        <v>48</v>
      </c>
      <c r="E2665">
        <v>2006</v>
      </c>
      <c r="F2665" t="s">
        <v>42</v>
      </c>
      <c r="G2665" t="s">
        <v>146</v>
      </c>
      <c r="H2665" s="6">
        <v>85.1</v>
      </c>
      <c r="I2665" t="s">
        <v>10</v>
      </c>
      <c r="J2665">
        <v>0.2</v>
      </c>
    </row>
    <row r="2666" spans="1:10" x14ac:dyDescent="0.3">
      <c r="A2666">
        <v>666</v>
      </c>
      <c r="B2666">
        <v>667</v>
      </c>
      <c r="C2666" t="s">
        <v>694</v>
      </c>
      <c r="D2666" t="s">
        <v>82</v>
      </c>
      <c r="E2666">
        <v>1997</v>
      </c>
      <c r="F2666" t="s">
        <v>42</v>
      </c>
      <c r="G2666" t="s">
        <v>60</v>
      </c>
      <c r="H2666" s="6">
        <v>84.26</v>
      </c>
      <c r="I2666" t="s">
        <v>7</v>
      </c>
      <c r="J2666">
        <v>0.95</v>
      </c>
    </row>
    <row r="2667" spans="1:10" x14ac:dyDescent="0.3">
      <c r="A2667">
        <v>666</v>
      </c>
      <c r="B2667">
        <v>667</v>
      </c>
      <c r="C2667" t="s">
        <v>694</v>
      </c>
      <c r="D2667" t="s">
        <v>82</v>
      </c>
      <c r="E2667">
        <v>1997</v>
      </c>
      <c r="F2667" t="s">
        <v>42</v>
      </c>
      <c r="G2667" t="s">
        <v>60</v>
      </c>
      <c r="H2667" s="6">
        <v>84.26</v>
      </c>
      <c r="I2667" t="s">
        <v>8</v>
      </c>
      <c r="J2667">
        <v>0.64</v>
      </c>
    </row>
    <row r="2668" spans="1:10" x14ac:dyDescent="0.3">
      <c r="A2668">
        <v>666</v>
      </c>
      <c r="B2668">
        <v>667</v>
      </c>
      <c r="C2668" t="s">
        <v>694</v>
      </c>
      <c r="D2668" t="s">
        <v>82</v>
      </c>
      <c r="E2668">
        <v>1997</v>
      </c>
      <c r="F2668" t="s">
        <v>42</v>
      </c>
      <c r="G2668" t="s">
        <v>60</v>
      </c>
      <c r="H2668" s="6">
        <v>84.26</v>
      </c>
      <c r="I2668" t="s">
        <v>9</v>
      </c>
      <c r="J2668">
        <v>0.27</v>
      </c>
    </row>
    <row r="2669" spans="1:10" x14ac:dyDescent="0.3">
      <c r="A2669">
        <v>666</v>
      </c>
      <c r="B2669">
        <v>667</v>
      </c>
      <c r="C2669" t="s">
        <v>694</v>
      </c>
      <c r="D2669" t="s">
        <v>82</v>
      </c>
      <c r="E2669">
        <v>1997</v>
      </c>
      <c r="F2669" t="s">
        <v>42</v>
      </c>
      <c r="G2669" t="s">
        <v>60</v>
      </c>
      <c r="H2669" s="6">
        <v>84.26</v>
      </c>
      <c r="I2669" t="s">
        <v>10</v>
      </c>
      <c r="J2669">
        <v>0.13</v>
      </c>
    </row>
    <row r="2670" spans="1:10" x14ac:dyDescent="0.3">
      <c r="A2670">
        <v>667</v>
      </c>
      <c r="B2670">
        <v>668</v>
      </c>
      <c r="C2670" t="s">
        <v>525</v>
      </c>
      <c r="D2670" t="s">
        <v>66</v>
      </c>
      <c r="E2670">
        <v>2011</v>
      </c>
      <c r="F2670" t="s">
        <v>15</v>
      </c>
      <c r="G2670" t="s">
        <v>43</v>
      </c>
      <c r="H2670" s="6">
        <v>85</v>
      </c>
      <c r="I2670" t="s">
        <v>7</v>
      </c>
      <c r="J2670">
        <v>1.53</v>
      </c>
    </row>
    <row r="2671" spans="1:10" x14ac:dyDescent="0.3">
      <c r="A2671">
        <v>667</v>
      </c>
      <c r="B2671">
        <v>668</v>
      </c>
      <c r="C2671" t="s">
        <v>525</v>
      </c>
      <c r="D2671" t="s">
        <v>66</v>
      </c>
      <c r="E2671">
        <v>2011</v>
      </c>
      <c r="F2671" t="s">
        <v>15</v>
      </c>
      <c r="G2671" t="s">
        <v>43</v>
      </c>
      <c r="H2671" s="6">
        <v>85</v>
      </c>
      <c r="I2671" t="s">
        <v>8</v>
      </c>
      <c r="J2671">
        <v>0.21</v>
      </c>
    </row>
    <row r="2672" spans="1:10" x14ac:dyDescent="0.3">
      <c r="A2672">
        <v>667</v>
      </c>
      <c r="B2672">
        <v>668</v>
      </c>
      <c r="C2672" t="s">
        <v>525</v>
      </c>
      <c r="D2672" t="s">
        <v>66</v>
      </c>
      <c r="E2672">
        <v>2011</v>
      </c>
      <c r="F2672" t="s">
        <v>15</v>
      </c>
      <c r="G2672" t="s">
        <v>43</v>
      </c>
      <c r="H2672" s="6">
        <v>85</v>
      </c>
      <c r="I2672" t="s">
        <v>9</v>
      </c>
      <c r="J2672">
        <v>0.05</v>
      </c>
    </row>
    <row r="2673" spans="1:10" x14ac:dyDescent="0.3">
      <c r="A2673">
        <v>667</v>
      </c>
      <c r="B2673">
        <v>668</v>
      </c>
      <c r="C2673" t="s">
        <v>525</v>
      </c>
      <c r="D2673" t="s">
        <v>66</v>
      </c>
      <c r="E2673">
        <v>2011</v>
      </c>
      <c r="F2673" t="s">
        <v>15</v>
      </c>
      <c r="G2673" t="s">
        <v>43</v>
      </c>
      <c r="H2673" s="6">
        <v>85</v>
      </c>
      <c r="I2673" t="s">
        <v>10</v>
      </c>
      <c r="J2673">
        <v>0.19</v>
      </c>
    </row>
    <row r="2674" spans="1:10" x14ac:dyDescent="0.3">
      <c r="A2674">
        <v>668</v>
      </c>
      <c r="B2674">
        <v>669</v>
      </c>
      <c r="C2674" t="s">
        <v>503</v>
      </c>
      <c r="D2674" t="s">
        <v>55</v>
      </c>
      <c r="E2674">
        <v>2002</v>
      </c>
      <c r="F2674" t="s">
        <v>108</v>
      </c>
      <c r="G2674" t="s">
        <v>78</v>
      </c>
      <c r="H2674" s="6">
        <v>70</v>
      </c>
      <c r="I2674" t="s">
        <v>7</v>
      </c>
      <c r="J2674">
        <v>1.21</v>
      </c>
    </row>
    <row r="2675" spans="1:10" x14ac:dyDescent="0.3">
      <c r="A2675">
        <v>668</v>
      </c>
      <c r="B2675">
        <v>669</v>
      </c>
      <c r="C2675" t="s">
        <v>503</v>
      </c>
      <c r="D2675" t="s">
        <v>55</v>
      </c>
      <c r="E2675">
        <v>2002</v>
      </c>
      <c r="F2675" t="s">
        <v>108</v>
      </c>
      <c r="G2675" t="s">
        <v>78</v>
      </c>
      <c r="H2675" s="6">
        <v>70</v>
      </c>
      <c r="I2675" t="s">
        <v>8</v>
      </c>
      <c r="J2675">
        <v>0.64</v>
      </c>
    </row>
    <row r="2676" spans="1:10" x14ac:dyDescent="0.3">
      <c r="A2676">
        <v>668</v>
      </c>
      <c r="B2676">
        <v>669</v>
      </c>
      <c r="C2676" t="s">
        <v>503</v>
      </c>
      <c r="D2676" t="s">
        <v>55</v>
      </c>
      <c r="E2676">
        <v>2002</v>
      </c>
      <c r="F2676" t="s">
        <v>108</v>
      </c>
      <c r="G2676" t="s">
        <v>78</v>
      </c>
      <c r="H2676" s="6">
        <v>70</v>
      </c>
      <c r="I2676" t="s">
        <v>9</v>
      </c>
      <c r="J2676">
        <v>0.05</v>
      </c>
    </row>
    <row r="2677" spans="1:10" x14ac:dyDescent="0.3">
      <c r="A2677">
        <v>668</v>
      </c>
      <c r="B2677">
        <v>669</v>
      </c>
      <c r="C2677" t="s">
        <v>503</v>
      </c>
      <c r="D2677" t="s">
        <v>55</v>
      </c>
      <c r="E2677">
        <v>2002</v>
      </c>
      <c r="F2677" t="s">
        <v>108</v>
      </c>
      <c r="G2677" t="s">
        <v>78</v>
      </c>
      <c r="H2677" s="6">
        <v>70</v>
      </c>
      <c r="I2677" t="s">
        <v>10</v>
      </c>
      <c r="J2677">
        <v>0.09</v>
      </c>
    </row>
    <row r="2678" spans="1:10" x14ac:dyDescent="0.3">
      <c r="A2678">
        <v>669</v>
      </c>
      <c r="B2678">
        <v>670</v>
      </c>
      <c r="C2678" t="s">
        <v>503</v>
      </c>
      <c r="D2678" t="s">
        <v>82</v>
      </c>
      <c r="E2678">
        <v>2002</v>
      </c>
      <c r="F2678" t="s">
        <v>108</v>
      </c>
      <c r="G2678" t="s">
        <v>78</v>
      </c>
      <c r="H2678" s="6">
        <v>72</v>
      </c>
      <c r="I2678" t="s">
        <v>7</v>
      </c>
      <c r="J2678">
        <v>0.75</v>
      </c>
    </row>
    <row r="2679" spans="1:10" x14ac:dyDescent="0.3">
      <c r="A2679">
        <v>669</v>
      </c>
      <c r="B2679">
        <v>670</v>
      </c>
      <c r="C2679" t="s">
        <v>503</v>
      </c>
      <c r="D2679" t="s">
        <v>82</v>
      </c>
      <c r="E2679">
        <v>2002</v>
      </c>
      <c r="F2679" t="s">
        <v>108</v>
      </c>
      <c r="G2679" t="s">
        <v>78</v>
      </c>
      <c r="H2679" s="6">
        <v>72</v>
      </c>
      <c r="I2679" t="s">
        <v>8</v>
      </c>
      <c r="J2679">
        <v>1.0900000000000001</v>
      </c>
    </row>
    <row r="2680" spans="1:10" x14ac:dyDescent="0.3">
      <c r="A2680">
        <v>669</v>
      </c>
      <c r="B2680">
        <v>670</v>
      </c>
      <c r="C2680" t="s">
        <v>503</v>
      </c>
      <c r="D2680" t="s">
        <v>82</v>
      </c>
      <c r="E2680">
        <v>2002</v>
      </c>
      <c r="F2680" t="s">
        <v>108</v>
      </c>
      <c r="G2680" t="s">
        <v>78</v>
      </c>
      <c r="H2680" s="6">
        <v>72</v>
      </c>
      <c r="I2680" t="s">
        <v>9</v>
      </c>
      <c r="J2680">
        <v>0.02</v>
      </c>
    </row>
    <row r="2681" spans="1:10" x14ac:dyDescent="0.3">
      <c r="A2681">
        <v>669</v>
      </c>
      <c r="B2681">
        <v>670</v>
      </c>
      <c r="C2681" t="s">
        <v>503</v>
      </c>
      <c r="D2681" t="s">
        <v>82</v>
      </c>
      <c r="E2681">
        <v>2002</v>
      </c>
      <c r="F2681" t="s">
        <v>108</v>
      </c>
      <c r="G2681" t="s">
        <v>78</v>
      </c>
      <c r="H2681" s="6">
        <v>72</v>
      </c>
      <c r="I2681" t="s">
        <v>10</v>
      </c>
      <c r="J2681">
        <v>0.12</v>
      </c>
    </row>
    <row r="2682" spans="1:10" x14ac:dyDescent="0.3">
      <c r="A2682">
        <v>670</v>
      </c>
      <c r="B2682">
        <v>671</v>
      </c>
      <c r="C2682" t="s">
        <v>695</v>
      </c>
      <c r="D2682" t="s">
        <v>45</v>
      </c>
      <c r="E2682">
        <v>1991</v>
      </c>
      <c r="F2682" t="s">
        <v>34</v>
      </c>
      <c r="G2682" t="s">
        <v>16</v>
      </c>
      <c r="H2682" s="6">
        <v>82</v>
      </c>
      <c r="I2682" t="s">
        <v>7</v>
      </c>
      <c r="J2682">
        <v>0.93</v>
      </c>
    </row>
    <row r="2683" spans="1:10" x14ac:dyDescent="0.3">
      <c r="A2683">
        <v>670</v>
      </c>
      <c r="B2683">
        <v>671</v>
      </c>
      <c r="C2683" t="s">
        <v>695</v>
      </c>
      <c r="D2683" t="s">
        <v>45</v>
      </c>
      <c r="E2683">
        <v>1991</v>
      </c>
      <c r="F2683" t="s">
        <v>34</v>
      </c>
      <c r="G2683" t="s">
        <v>16</v>
      </c>
      <c r="H2683" s="6">
        <v>82</v>
      </c>
      <c r="I2683" t="s">
        <v>8</v>
      </c>
      <c r="J2683">
        <v>0.27</v>
      </c>
    </row>
    <row r="2684" spans="1:10" x14ac:dyDescent="0.3">
      <c r="A2684">
        <v>670</v>
      </c>
      <c r="B2684">
        <v>671</v>
      </c>
      <c r="C2684" t="s">
        <v>695</v>
      </c>
      <c r="D2684" t="s">
        <v>45</v>
      </c>
      <c r="E2684">
        <v>1991</v>
      </c>
      <c r="F2684" t="s">
        <v>34</v>
      </c>
      <c r="G2684" t="s">
        <v>16</v>
      </c>
      <c r="H2684" s="6">
        <v>82</v>
      </c>
      <c r="I2684" t="s">
        <v>9</v>
      </c>
      <c r="J2684">
        <v>0.75</v>
      </c>
    </row>
    <row r="2685" spans="1:10" x14ac:dyDescent="0.3">
      <c r="A2685">
        <v>670</v>
      </c>
      <c r="B2685">
        <v>671</v>
      </c>
      <c r="C2685" t="s">
        <v>695</v>
      </c>
      <c r="D2685" t="s">
        <v>45</v>
      </c>
      <c r="E2685">
        <v>1991</v>
      </c>
      <c r="F2685" t="s">
        <v>34</v>
      </c>
      <c r="G2685" t="s">
        <v>16</v>
      </c>
      <c r="H2685" s="6">
        <v>82</v>
      </c>
      <c r="I2685" t="s">
        <v>10</v>
      </c>
      <c r="J2685">
        <v>0.04</v>
      </c>
    </row>
    <row r="2686" spans="1:10" x14ac:dyDescent="0.3">
      <c r="A2686">
        <v>671</v>
      </c>
      <c r="B2686">
        <v>672</v>
      </c>
      <c r="C2686" t="s">
        <v>696</v>
      </c>
      <c r="D2686" t="s">
        <v>27</v>
      </c>
      <c r="E2686">
        <v>2005</v>
      </c>
      <c r="F2686" t="s">
        <v>36</v>
      </c>
      <c r="G2686" t="s">
        <v>16</v>
      </c>
      <c r="H2686" s="6">
        <v>64.010000000000005</v>
      </c>
      <c r="I2686" t="s">
        <v>7</v>
      </c>
      <c r="J2686">
        <v>1.1299999999999999</v>
      </c>
    </row>
    <row r="2687" spans="1:10" x14ac:dyDescent="0.3">
      <c r="A2687">
        <v>671</v>
      </c>
      <c r="B2687">
        <v>672</v>
      </c>
      <c r="C2687" t="s">
        <v>696</v>
      </c>
      <c r="D2687" t="s">
        <v>27</v>
      </c>
      <c r="E2687">
        <v>2005</v>
      </c>
      <c r="F2687" t="s">
        <v>36</v>
      </c>
      <c r="G2687" t="s">
        <v>16</v>
      </c>
      <c r="H2687" s="6">
        <v>64.010000000000005</v>
      </c>
      <c r="I2687" t="s">
        <v>8</v>
      </c>
      <c r="J2687">
        <v>0.01</v>
      </c>
    </row>
    <row r="2688" spans="1:10" x14ac:dyDescent="0.3">
      <c r="A2688">
        <v>671</v>
      </c>
      <c r="B2688">
        <v>672</v>
      </c>
      <c r="C2688" t="s">
        <v>696</v>
      </c>
      <c r="D2688" t="s">
        <v>27</v>
      </c>
      <c r="E2688">
        <v>2005</v>
      </c>
      <c r="F2688" t="s">
        <v>36</v>
      </c>
      <c r="G2688" t="s">
        <v>16</v>
      </c>
      <c r="H2688" s="6">
        <v>64.010000000000005</v>
      </c>
      <c r="I2688" t="s">
        <v>9</v>
      </c>
      <c r="J2688">
        <v>0.83</v>
      </c>
    </row>
    <row r="2689" spans="1:10" x14ac:dyDescent="0.3">
      <c r="A2689">
        <v>671</v>
      </c>
      <c r="B2689">
        <v>672</v>
      </c>
      <c r="C2689" t="s">
        <v>696</v>
      </c>
      <c r="D2689" t="s">
        <v>27</v>
      </c>
      <c r="E2689">
        <v>2005</v>
      </c>
      <c r="F2689" t="s">
        <v>36</v>
      </c>
      <c r="G2689" t="s">
        <v>16</v>
      </c>
      <c r="H2689" s="6">
        <v>64.010000000000005</v>
      </c>
      <c r="I2689" t="s">
        <v>10</v>
      </c>
      <c r="J2689">
        <v>0</v>
      </c>
    </row>
    <row r="2690" spans="1:10" x14ac:dyDescent="0.3">
      <c r="A2690">
        <v>672</v>
      </c>
      <c r="B2690">
        <v>673</v>
      </c>
      <c r="C2690" t="s">
        <v>697</v>
      </c>
      <c r="D2690" t="s">
        <v>18</v>
      </c>
      <c r="E2690">
        <v>1991</v>
      </c>
      <c r="F2690" t="s">
        <v>24</v>
      </c>
      <c r="G2690" t="s">
        <v>16</v>
      </c>
      <c r="H2690" s="6">
        <v>72</v>
      </c>
      <c r="I2690" t="s">
        <v>7</v>
      </c>
      <c r="J2690">
        <v>0.85</v>
      </c>
    </row>
    <row r="2691" spans="1:10" x14ac:dyDescent="0.3">
      <c r="A2691">
        <v>672</v>
      </c>
      <c r="B2691">
        <v>673</v>
      </c>
      <c r="C2691" t="s">
        <v>697</v>
      </c>
      <c r="D2691" t="s">
        <v>18</v>
      </c>
      <c r="E2691">
        <v>1991</v>
      </c>
      <c r="F2691" t="s">
        <v>24</v>
      </c>
      <c r="G2691" t="s">
        <v>16</v>
      </c>
      <c r="H2691" s="6">
        <v>72</v>
      </c>
      <c r="I2691" t="s">
        <v>8</v>
      </c>
      <c r="J2691">
        <v>0.19</v>
      </c>
    </row>
    <row r="2692" spans="1:10" x14ac:dyDescent="0.3">
      <c r="A2692">
        <v>672</v>
      </c>
      <c r="B2692">
        <v>673</v>
      </c>
      <c r="C2692" t="s">
        <v>697</v>
      </c>
      <c r="D2692" t="s">
        <v>18</v>
      </c>
      <c r="E2692">
        <v>1991</v>
      </c>
      <c r="F2692" t="s">
        <v>24</v>
      </c>
      <c r="G2692" t="s">
        <v>16</v>
      </c>
      <c r="H2692" s="6">
        <v>72</v>
      </c>
      <c r="I2692" t="s">
        <v>9</v>
      </c>
      <c r="J2692">
        <v>0.91</v>
      </c>
    </row>
    <row r="2693" spans="1:10" x14ac:dyDescent="0.3">
      <c r="A2693">
        <v>672</v>
      </c>
      <c r="B2693">
        <v>673</v>
      </c>
      <c r="C2693" t="s">
        <v>697</v>
      </c>
      <c r="D2693" t="s">
        <v>18</v>
      </c>
      <c r="E2693">
        <v>1991</v>
      </c>
      <c r="F2693" t="s">
        <v>24</v>
      </c>
      <c r="G2693" t="s">
        <v>16</v>
      </c>
      <c r="H2693" s="6">
        <v>72</v>
      </c>
      <c r="I2693" t="s">
        <v>10</v>
      </c>
      <c r="J2693">
        <v>0.03</v>
      </c>
    </row>
    <row r="2694" spans="1:10" x14ac:dyDescent="0.3">
      <c r="A2694">
        <v>673</v>
      </c>
      <c r="B2694">
        <v>674</v>
      </c>
      <c r="C2694" t="s">
        <v>698</v>
      </c>
      <c r="D2694" t="s">
        <v>41</v>
      </c>
      <c r="E2694">
        <v>2002</v>
      </c>
      <c r="F2694" t="s">
        <v>3</v>
      </c>
      <c r="G2694" t="s">
        <v>184</v>
      </c>
      <c r="H2694" s="6">
        <v>47</v>
      </c>
      <c r="I2694" t="s">
        <v>7</v>
      </c>
      <c r="J2694">
        <v>0.74</v>
      </c>
    </row>
    <row r="2695" spans="1:10" x14ac:dyDescent="0.3">
      <c r="A2695">
        <v>673</v>
      </c>
      <c r="B2695">
        <v>674</v>
      </c>
      <c r="C2695" t="s">
        <v>698</v>
      </c>
      <c r="D2695" t="s">
        <v>41</v>
      </c>
      <c r="E2695">
        <v>2002</v>
      </c>
      <c r="F2695" t="s">
        <v>3</v>
      </c>
      <c r="G2695" t="s">
        <v>184</v>
      </c>
      <c r="H2695" s="6">
        <v>47</v>
      </c>
      <c r="I2695" t="s">
        <v>8</v>
      </c>
      <c r="J2695">
        <v>0.95</v>
      </c>
    </row>
    <row r="2696" spans="1:10" x14ac:dyDescent="0.3">
      <c r="A2696">
        <v>673</v>
      </c>
      <c r="B2696">
        <v>674</v>
      </c>
      <c r="C2696" t="s">
        <v>698</v>
      </c>
      <c r="D2696" t="s">
        <v>41</v>
      </c>
      <c r="E2696">
        <v>2002</v>
      </c>
      <c r="F2696" t="s">
        <v>3</v>
      </c>
      <c r="G2696" t="s">
        <v>184</v>
      </c>
      <c r="H2696" s="6">
        <v>47</v>
      </c>
      <c r="I2696" t="s">
        <v>9</v>
      </c>
      <c r="J2696">
        <v>0</v>
      </c>
    </row>
    <row r="2697" spans="1:10" x14ac:dyDescent="0.3">
      <c r="A2697">
        <v>673</v>
      </c>
      <c r="B2697">
        <v>674</v>
      </c>
      <c r="C2697" t="s">
        <v>698</v>
      </c>
      <c r="D2697" t="s">
        <v>41</v>
      </c>
      <c r="E2697">
        <v>2002</v>
      </c>
      <c r="F2697" t="s">
        <v>3</v>
      </c>
      <c r="G2697" t="s">
        <v>184</v>
      </c>
      <c r="H2697" s="6">
        <v>47</v>
      </c>
      <c r="I2697" t="s">
        <v>10</v>
      </c>
      <c r="J2697">
        <v>0.28000000000000003</v>
      </c>
    </row>
    <row r="2698" spans="1:10" x14ac:dyDescent="0.3">
      <c r="A2698">
        <v>674</v>
      </c>
      <c r="B2698">
        <v>675</v>
      </c>
      <c r="C2698" t="s">
        <v>147</v>
      </c>
      <c r="D2698" t="s">
        <v>48</v>
      </c>
      <c r="E2698">
        <v>2010</v>
      </c>
      <c r="F2698" t="s">
        <v>15</v>
      </c>
      <c r="G2698" t="s">
        <v>148</v>
      </c>
      <c r="H2698" s="6">
        <v>59</v>
      </c>
      <c r="I2698" t="s">
        <v>7</v>
      </c>
      <c r="J2698">
        <v>1.41</v>
      </c>
    </row>
    <row r="2699" spans="1:10" x14ac:dyDescent="0.3">
      <c r="A2699">
        <v>674</v>
      </c>
      <c r="B2699">
        <v>675</v>
      </c>
      <c r="C2699" t="s">
        <v>147</v>
      </c>
      <c r="D2699" t="s">
        <v>48</v>
      </c>
      <c r="E2699">
        <v>2010</v>
      </c>
      <c r="F2699" t="s">
        <v>15</v>
      </c>
      <c r="G2699" t="s">
        <v>148</v>
      </c>
      <c r="H2699" s="6">
        <v>59</v>
      </c>
      <c r="I2699" t="s">
        <v>8</v>
      </c>
      <c r="J2699">
        <v>0.39</v>
      </c>
    </row>
    <row r="2700" spans="1:10" x14ac:dyDescent="0.3">
      <c r="A2700">
        <v>674</v>
      </c>
      <c r="B2700">
        <v>675</v>
      </c>
      <c r="C2700" t="s">
        <v>147</v>
      </c>
      <c r="D2700" t="s">
        <v>48</v>
      </c>
      <c r="E2700">
        <v>2010</v>
      </c>
      <c r="F2700" t="s">
        <v>15</v>
      </c>
      <c r="G2700" t="s">
        <v>148</v>
      </c>
      <c r="H2700" s="6">
        <v>59</v>
      </c>
      <c r="I2700" t="s">
        <v>9</v>
      </c>
      <c r="J2700">
        <v>0</v>
      </c>
    </row>
    <row r="2701" spans="1:10" x14ac:dyDescent="0.3">
      <c r="A2701">
        <v>674</v>
      </c>
      <c r="B2701">
        <v>675</v>
      </c>
      <c r="C2701" t="s">
        <v>147</v>
      </c>
      <c r="D2701" t="s">
        <v>48</v>
      </c>
      <c r="E2701">
        <v>2010</v>
      </c>
      <c r="F2701" t="s">
        <v>15</v>
      </c>
      <c r="G2701" t="s">
        <v>148</v>
      </c>
      <c r="H2701" s="6">
        <v>59</v>
      </c>
      <c r="I2701" t="s">
        <v>10</v>
      </c>
      <c r="J2701">
        <v>0.18</v>
      </c>
    </row>
    <row r="2702" spans="1:10" x14ac:dyDescent="0.3">
      <c r="A2702">
        <v>675</v>
      </c>
      <c r="B2702">
        <v>676</v>
      </c>
      <c r="C2702" t="s">
        <v>699</v>
      </c>
      <c r="D2702" t="s">
        <v>48</v>
      </c>
      <c r="E2702">
        <v>2007</v>
      </c>
      <c r="F2702" t="s">
        <v>20</v>
      </c>
      <c r="G2702" t="s">
        <v>49</v>
      </c>
      <c r="H2702" s="6">
        <v>84</v>
      </c>
      <c r="I2702" t="s">
        <v>7</v>
      </c>
      <c r="J2702">
        <v>0.45</v>
      </c>
    </row>
    <row r="2703" spans="1:10" x14ac:dyDescent="0.3">
      <c r="A2703">
        <v>675</v>
      </c>
      <c r="B2703">
        <v>676</v>
      </c>
      <c r="C2703" t="s">
        <v>699</v>
      </c>
      <c r="D2703" t="s">
        <v>48</v>
      </c>
      <c r="E2703">
        <v>2007</v>
      </c>
      <c r="F2703" t="s">
        <v>20</v>
      </c>
      <c r="G2703" t="s">
        <v>49</v>
      </c>
      <c r="H2703" s="6">
        <v>84</v>
      </c>
      <c r="I2703" t="s">
        <v>8</v>
      </c>
      <c r="J2703">
        <v>1.25</v>
      </c>
    </row>
    <row r="2704" spans="1:10" x14ac:dyDescent="0.3">
      <c r="A2704">
        <v>675</v>
      </c>
      <c r="B2704">
        <v>676</v>
      </c>
      <c r="C2704" t="s">
        <v>699</v>
      </c>
      <c r="D2704" t="s">
        <v>48</v>
      </c>
      <c r="E2704">
        <v>2007</v>
      </c>
      <c r="F2704" t="s">
        <v>20</v>
      </c>
      <c r="G2704" t="s">
        <v>49</v>
      </c>
      <c r="H2704" s="6">
        <v>84</v>
      </c>
      <c r="I2704" t="s">
        <v>9</v>
      </c>
      <c r="J2704">
        <v>0.02</v>
      </c>
    </row>
    <row r="2705" spans="1:10" x14ac:dyDescent="0.3">
      <c r="A2705">
        <v>675</v>
      </c>
      <c r="B2705">
        <v>676</v>
      </c>
      <c r="C2705" t="s">
        <v>699</v>
      </c>
      <c r="D2705" t="s">
        <v>48</v>
      </c>
      <c r="E2705">
        <v>2007</v>
      </c>
      <c r="F2705" t="s">
        <v>20</v>
      </c>
      <c r="G2705" t="s">
        <v>49</v>
      </c>
      <c r="H2705" s="6">
        <v>84</v>
      </c>
      <c r="I2705" t="s">
        <v>10</v>
      </c>
      <c r="J2705">
        <v>0.25</v>
      </c>
    </row>
    <row r="2706" spans="1:10" x14ac:dyDescent="0.3">
      <c r="A2706">
        <v>676</v>
      </c>
      <c r="B2706">
        <v>677</v>
      </c>
      <c r="C2706" t="s">
        <v>700</v>
      </c>
      <c r="D2706" t="s">
        <v>41</v>
      </c>
      <c r="E2706">
        <v>2003</v>
      </c>
      <c r="F2706" t="s">
        <v>42</v>
      </c>
      <c r="G2706" t="s">
        <v>146</v>
      </c>
      <c r="H2706" s="6">
        <v>73.61</v>
      </c>
      <c r="I2706" t="s">
        <v>7</v>
      </c>
      <c r="J2706">
        <v>0.71</v>
      </c>
    </row>
    <row r="2707" spans="1:10" x14ac:dyDescent="0.3">
      <c r="A2707">
        <v>676</v>
      </c>
      <c r="B2707">
        <v>677</v>
      </c>
      <c r="C2707" t="s">
        <v>700</v>
      </c>
      <c r="D2707" t="s">
        <v>41</v>
      </c>
      <c r="E2707">
        <v>2003</v>
      </c>
      <c r="F2707" t="s">
        <v>42</v>
      </c>
      <c r="G2707" t="s">
        <v>146</v>
      </c>
      <c r="H2707" s="6">
        <v>73.61</v>
      </c>
      <c r="I2707" t="s">
        <v>8</v>
      </c>
      <c r="J2707">
        <v>0.57999999999999896</v>
      </c>
    </row>
    <row r="2708" spans="1:10" x14ac:dyDescent="0.3">
      <c r="A2708">
        <v>676</v>
      </c>
      <c r="B2708">
        <v>677</v>
      </c>
      <c r="C2708" t="s">
        <v>700</v>
      </c>
      <c r="D2708" t="s">
        <v>41</v>
      </c>
      <c r="E2708">
        <v>2003</v>
      </c>
      <c r="F2708" t="s">
        <v>42</v>
      </c>
      <c r="G2708" t="s">
        <v>146</v>
      </c>
      <c r="H2708" s="6">
        <v>73.61</v>
      </c>
      <c r="I2708" t="s">
        <v>9</v>
      </c>
      <c r="J2708">
        <v>0.51</v>
      </c>
    </row>
    <row r="2709" spans="1:10" x14ac:dyDescent="0.3">
      <c r="A2709">
        <v>676</v>
      </c>
      <c r="B2709">
        <v>677</v>
      </c>
      <c r="C2709" t="s">
        <v>700</v>
      </c>
      <c r="D2709" t="s">
        <v>41</v>
      </c>
      <c r="E2709">
        <v>2003</v>
      </c>
      <c r="F2709" t="s">
        <v>42</v>
      </c>
      <c r="G2709" t="s">
        <v>146</v>
      </c>
      <c r="H2709" s="6">
        <v>73.61</v>
      </c>
      <c r="I2709" t="s">
        <v>10</v>
      </c>
      <c r="J2709">
        <v>0.17</v>
      </c>
    </row>
    <row r="2710" spans="1:10" x14ac:dyDescent="0.3">
      <c r="A2710">
        <v>677</v>
      </c>
      <c r="B2710">
        <v>678</v>
      </c>
      <c r="C2710" t="s">
        <v>701</v>
      </c>
      <c r="D2710" t="s">
        <v>14</v>
      </c>
      <c r="E2710">
        <v>2008</v>
      </c>
      <c r="F2710" t="s">
        <v>3</v>
      </c>
      <c r="G2710" t="s">
        <v>159</v>
      </c>
      <c r="H2710" s="6">
        <v>77</v>
      </c>
      <c r="I2710" t="s">
        <v>7</v>
      </c>
      <c r="J2710">
        <v>1.1100000000000001</v>
      </c>
    </row>
    <row r="2711" spans="1:10" x14ac:dyDescent="0.3">
      <c r="A2711">
        <v>677</v>
      </c>
      <c r="B2711">
        <v>678</v>
      </c>
      <c r="C2711" t="s">
        <v>701</v>
      </c>
      <c r="D2711" t="s">
        <v>14</v>
      </c>
      <c r="E2711">
        <v>2008</v>
      </c>
      <c r="F2711" t="s">
        <v>3</v>
      </c>
      <c r="G2711" t="s">
        <v>159</v>
      </c>
      <c r="H2711" s="6">
        <v>77</v>
      </c>
      <c r="I2711" t="s">
        <v>8</v>
      </c>
      <c r="J2711">
        <v>0.64</v>
      </c>
    </row>
    <row r="2712" spans="1:10" x14ac:dyDescent="0.3">
      <c r="A2712">
        <v>677</v>
      </c>
      <c r="B2712">
        <v>678</v>
      </c>
      <c r="C2712" t="s">
        <v>701</v>
      </c>
      <c r="D2712" t="s">
        <v>14</v>
      </c>
      <c r="E2712">
        <v>2008</v>
      </c>
      <c r="F2712" t="s">
        <v>3</v>
      </c>
      <c r="G2712" t="s">
        <v>159</v>
      </c>
      <c r="H2712" s="6">
        <v>77</v>
      </c>
      <c r="I2712" t="s">
        <v>9</v>
      </c>
      <c r="J2712">
        <v>0.02</v>
      </c>
    </row>
    <row r="2713" spans="1:10" x14ac:dyDescent="0.3">
      <c r="A2713">
        <v>677</v>
      </c>
      <c r="B2713">
        <v>678</v>
      </c>
      <c r="C2713" t="s">
        <v>701</v>
      </c>
      <c r="D2713" t="s">
        <v>14</v>
      </c>
      <c r="E2713">
        <v>2008</v>
      </c>
      <c r="F2713" t="s">
        <v>3</v>
      </c>
      <c r="G2713" t="s">
        <v>159</v>
      </c>
      <c r="H2713" s="6">
        <v>77</v>
      </c>
      <c r="I2713" t="s">
        <v>10</v>
      </c>
      <c r="J2713">
        <v>0.2</v>
      </c>
    </row>
    <row r="2714" spans="1:10" x14ac:dyDescent="0.3">
      <c r="A2714">
        <v>678</v>
      </c>
      <c r="B2714">
        <v>679</v>
      </c>
      <c r="C2714" t="s">
        <v>702</v>
      </c>
      <c r="D2714" t="s">
        <v>27</v>
      </c>
      <c r="E2714">
        <v>2007</v>
      </c>
      <c r="F2714" t="s">
        <v>24</v>
      </c>
      <c r="G2714" t="s">
        <v>539</v>
      </c>
      <c r="H2714" s="6">
        <v>77</v>
      </c>
      <c r="I2714" t="s">
        <v>7</v>
      </c>
      <c r="J2714">
        <v>0.47</v>
      </c>
    </row>
    <row r="2715" spans="1:10" x14ac:dyDescent="0.3">
      <c r="A2715">
        <v>678</v>
      </c>
      <c r="B2715">
        <v>679</v>
      </c>
      <c r="C2715" t="s">
        <v>702</v>
      </c>
      <c r="D2715" t="s">
        <v>27</v>
      </c>
      <c r="E2715">
        <v>2007</v>
      </c>
      <c r="F2715" t="s">
        <v>24</v>
      </c>
      <c r="G2715" t="s">
        <v>539</v>
      </c>
      <c r="H2715" s="6">
        <v>77</v>
      </c>
      <c r="I2715" t="s">
        <v>8</v>
      </c>
      <c r="J2715">
        <v>1.25</v>
      </c>
    </row>
    <row r="2716" spans="1:10" x14ac:dyDescent="0.3">
      <c r="A2716">
        <v>678</v>
      </c>
      <c r="B2716">
        <v>679</v>
      </c>
      <c r="C2716" t="s">
        <v>702</v>
      </c>
      <c r="D2716" t="s">
        <v>27</v>
      </c>
      <c r="E2716">
        <v>2007</v>
      </c>
      <c r="F2716" t="s">
        <v>24</v>
      </c>
      <c r="G2716" t="s">
        <v>539</v>
      </c>
      <c r="H2716" s="6">
        <v>77</v>
      </c>
      <c r="I2716" t="s">
        <v>9</v>
      </c>
      <c r="J2716">
        <v>0</v>
      </c>
    </row>
    <row r="2717" spans="1:10" x14ac:dyDescent="0.3">
      <c r="A2717">
        <v>678</v>
      </c>
      <c r="B2717">
        <v>679</v>
      </c>
      <c r="C2717" t="s">
        <v>702</v>
      </c>
      <c r="D2717" t="s">
        <v>27</v>
      </c>
      <c r="E2717">
        <v>2007</v>
      </c>
      <c r="F2717" t="s">
        <v>24</v>
      </c>
      <c r="G2717" t="s">
        <v>539</v>
      </c>
      <c r="H2717" s="6">
        <v>77</v>
      </c>
      <c r="I2717" t="s">
        <v>10</v>
      </c>
      <c r="J2717">
        <v>0.24</v>
      </c>
    </row>
    <row r="2718" spans="1:10" x14ac:dyDescent="0.3">
      <c r="A2718">
        <v>679</v>
      </c>
      <c r="B2718">
        <v>680</v>
      </c>
      <c r="C2718" t="s">
        <v>703</v>
      </c>
      <c r="D2718" t="s">
        <v>14</v>
      </c>
      <c r="E2718">
        <v>2010</v>
      </c>
      <c r="F2718" t="s">
        <v>29</v>
      </c>
      <c r="G2718" t="s">
        <v>90</v>
      </c>
      <c r="H2718" s="6">
        <v>50</v>
      </c>
      <c r="I2718" t="s">
        <v>7</v>
      </c>
      <c r="J2718">
        <v>1.34</v>
      </c>
    </row>
    <row r="2719" spans="1:10" x14ac:dyDescent="0.3">
      <c r="A2719">
        <v>679</v>
      </c>
      <c r="B2719">
        <v>680</v>
      </c>
      <c r="C2719" t="s">
        <v>703</v>
      </c>
      <c r="D2719" t="s">
        <v>14</v>
      </c>
      <c r="E2719">
        <v>2010</v>
      </c>
      <c r="F2719" t="s">
        <v>29</v>
      </c>
      <c r="G2719" t="s">
        <v>90</v>
      </c>
      <c r="H2719" s="6">
        <v>50</v>
      </c>
      <c r="I2719" t="s">
        <v>8</v>
      </c>
      <c r="J2719">
        <v>0.44</v>
      </c>
    </row>
    <row r="2720" spans="1:10" x14ac:dyDescent="0.3">
      <c r="A2720">
        <v>679</v>
      </c>
      <c r="B2720">
        <v>680</v>
      </c>
      <c r="C2720" t="s">
        <v>703</v>
      </c>
      <c r="D2720" t="s">
        <v>14</v>
      </c>
      <c r="E2720">
        <v>2010</v>
      </c>
      <c r="F2720" t="s">
        <v>29</v>
      </c>
      <c r="G2720" t="s">
        <v>90</v>
      </c>
      <c r="H2720" s="6">
        <v>50</v>
      </c>
      <c r="I2720" t="s">
        <v>9</v>
      </c>
      <c r="J2720">
        <v>0</v>
      </c>
    </row>
    <row r="2721" spans="1:10" x14ac:dyDescent="0.3">
      <c r="A2721">
        <v>679</v>
      </c>
      <c r="B2721">
        <v>680</v>
      </c>
      <c r="C2721" t="s">
        <v>703</v>
      </c>
      <c r="D2721" t="s">
        <v>14</v>
      </c>
      <c r="E2721">
        <v>2010</v>
      </c>
      <c r="F2721" t="s">
        <v>29</v>
      </c>
      <c r="G2721" t="s">
        <v>90</v>
      </c>
      <c r="H2721" s="6">
        <v>50</v>
      </c>
      <c r="I2721" t="s">
        <v>10</v>
      </c>
      <c r="J2721">
        <v>0.18</v>
      </c>
    </row>
    <row r="2722" spans="1:10" x14ac:dyDescent="0.3">
      <c r="A2722">
        <v>680</v>
      </c>
      <c r="B2722">
        <v>681</v>
      </c>
      <c r="C2722" t="s">
        <v>704</v>
      </c>
      <c r="D2722" t="s">
        <v>14</v>
      </c>
      <c r="E2722">
        <v>2008</v>
      </c>
      <c r="F2722" t="s">
        <v>29</v>
      </c>
      <c r="G2722" t="s">
        <v>90</v>
      </c>
      <c r="H2722" s="6">
        <v>78</v>
      </c>
      <c r="I2722" t="s">
        <v>7</v>
      </c>
      <c r="J2722">
        <v>0.71</v>
      </c>
    </row>
    <row r="2723" spans="1:10" x14ac:dyDescent="0.3">
      <c r="A2723">
        <v>680</v>
      </c>
      <c r="B2723">
        <v>681</v>
      </c>
      <c r="C2723" t="s">
        <v>704</v>
      </c>
      <c r="D2723" t="s">
        <v>14</v>
      </c>
      <c r="E2723">
        <v>2008</v>
      </c>
      <c r="F2723" t="s">
        <v>29</v>
      </c>
      <c r="G2723" t="s">
        <v>90</v>
      </c>
      <c r="H2723" s="6">
        <v>78</v>
      </c>
      <c r="I2723" t="s">
        <v>8</v>
      </c>
      <c r="J2723">
        <v>1.03</v>
      </c>
    </row>
    <row r="2724" spans="1:10" x14ac:dyDescent="0.3">
      <c r="A2724">
        <v>680</v>
      </c>
      <c r="B2724">
        <v>681</v>
      </c>
      <c r="C2724" t="s">
        <v>704</v>
      </c>
      <c r="D2724" t="s">
        <v>14</v>
      </c>
      <c r="E2724">
        <v>2008</v>
      </c>
      <c r="F2724" t="s">
        <v>29</v>
      </c>
      <c r="G2724" t="s">
        <v>90</v>
      </c>
      <c r="H2724" s="6">
        <v>78</v>
      </c>
      <c r="I2724" t="s">
        <v>9</v>
      </c>
      <c r="J2724">
        <v>0</v>
      </c>
    </row>
    <row r="2725" spans="1:10" x14ac:dyDescent="0.3">
      <c r="A2725">
        <v>680</v>
      </c>
      <c r="B2725">
        <v>681</v>
      </c>
      <c r="C2725" t="s">
        <v>704</v>
      </c>
      <c r="D2725" t="s">
        <v>14</v>
      </c>
      <c r="E2725">
        <v>2008</v>
      </c>
      <c r="F2725" t="s">
        <v>29</v>
      </c>
      <c r="G2725" t="s">
        <v>90</v>
      </c>
      <c r="H2725" s="6">
        <v>78</v>
      </c>
      <c r="I2725" t="s">
        <v>10</v>
      </c>
      <c r="J2725">
        <v>0.22</v>
      </c>
    </row>
    <row r="2726" spans="1:10" x14ac:dyDescent="0.3">
      <c r="A2726">
        <v>681</v>
      </c>
      <c r="B2726">
        <v>682</v>
      </c>
      <c r="C2726" t="s">
        <v>705</v>
      </c>
      <c r="D2726" t="s">
        <v>18</v>
      </c>
      <c r="E2726">
        <v>1986</v>
      </c>
      <c r="F2726" t="s">
        <v>20</v>
      </c>
      <c r="G2726" t="s">
        <v>16</v>
      </c>
      <c r="H2726" s="6">
        <v>78</v>
      </c>
      <c r="I2726" t="s">
        <v>7</v>
      </c>
      <c r="J2726">
        <v>1.1299999999999999</v>
      </c>
    </row>
    <row r="2727" spans="1:10" x14ac:dyDescent="0.3">
      <c r="A2727">
        <v>681</v>
      </c>
      <c r="B2727">
        <v>682</v>
      </c>
      <c r="C2727" t="s">
        <v>705</v>
      </c>
      <c r="D2727" t="s">
        <v>18</v>
      </c>
      <c r="E2727">
        <v>1986</v>
      </c>
      <c r="F2727" t="s">
        <v>20</v>
      </c>
      <c r="G2727" t="s">
        <v>16</v>
      </c>
      <c r="H2727" s="6">
        <v>78</v>
      </c>
      <c r="I2727" t="s">
        <v>8</v>
      </c>
      <c r="J2727">
        <v>0.37</v>
      </c>
    </row>
    <row r="2728" spans="1:10" x14ac:dyDescent="0.3">
      <c r="A2728">
        <v>681</v>
      </c>
      <c r="B2728">
        <v>682</v>
      </c>
      <c r="C2728" t="s">
        <v>705</v>
      </c>
      <c r="D2728" t="s">
        <v>18</v>
      </c>
      <c r="E2728">
        <v>1986</v>
      </c>
      <c r="F2728" t="s">
        <v>20</v>
      </c>
      <c r="G2728" t="s">
        <v>16</v>
      </c>
      <c r="H2728" s="6">
        <v>78</v>
      </c>
      <c r="I2728" t="s">
        <v>9</v>
      </c>
      <c r="J2728">
        <v>0.41</v>
      </c>
    </row>
    <row r="2729" spans="1:10" x14ac:dyDescent="0.3">
      <c r="A2729">
        <v>681</v>
      </c>
      <c r="B2729">
        <v>682</v>
      </c>
      <c r="C2729" t="s">
        <v>705</v>
      </c>
      <c r="D2729" t="s">
        <v>18</v>
      </c>
      <c r="E2729">
        <v>1986</v>
      </c>
      <c r="F2729" t="s">
        <v>20</v>
      </c>
      <c r="G2729" t="s">
        <v>16</v>
      </c>
      <c r="H2729" s="6">
        <v>78</v>
      </c>
      <c r="I2729" t="s">
        <v>10</v>
      </c>
      <c r="J2729">
        <v>0.05</v>
      </c>
    </row>
    <row r="2730" spans="1:10" x14ac:dyDescent="0.3">
      <c r="A2730">
        <v>682</v>
      </c>
      <c r="B2730">
        <v>683</v>
      </c>
      <c r="C2730" t="s">
        <v>706</v>
      </c>
      <c r="D2730" t="s">
        <v>18</v>
      </c>
      <c r="E2730">
        <v>1985</v>
      </c>
      <c r="F2730" t="s">
        <v>15</v>
      </c>
      <c r="G2730" t="s">
        <v>16</v>
      </c>
      <c r="H2730" s="6">
        <v>51</v>
      </c>
      <c r="I2730" t="s">
        <v>7</v>
      </c>
      <c r="J2730">
        <v>0.18</v>
      </c>
    </row>
    <row r="2731" spans="1:10" x14ac:dyDescent="0.3">
      <c r="A2731">
        <v>682</v>
      </c>
      <c r="B2731">
        <v>683</v>
      </c>
      <c r="C2731" t="s">
        <v>706</v>
      </c>
      <c r="D2731" t="s">
        <v>18</v>
      </c>
      <c r="E2731">
        <v>1985</v>
      </c>
      <c r="F2731" t="s">
        <v>15</v>
      </c>
      <c r="G2731" t="s">
        <v>16</v>
      </c>
      <c r="H2731" s="6">
        <v>51</v>
      </c>
      <c r="I2731" t="s">
        <v>8</v>
      </c>
      <c r="J2731">
        <v>0.23</v>
      </c>
    </row>
    <row r="2732" spans="1:10" x14ac:dyDescent="0.3">
      <c r="A2732">
        <v>682</v>
      </c>
      <c r="B2732">
        <v>683</v>
      </c>
      <c r="C2732" t="s">
        <v>706</v>
      </c>
      <c r="D2732" t="s">
        <v>18</v>
      </c>
      <c r="E2732">
        <v>1985</v>
      </c>
      <c r="F2732" t="s">
        <v>15</v>
      </c>
      <c r="G2732" t="s">
        <v>16</v>
      </c>
      <c r="H2732" s="6">
        <v>51</v>
      </c>
      <c r="I2732" t="s">
        <v>9</v>
      </c>
      <c r="J2732">
        <v>1.53</v>
      </c>
    </row>
    <row r="2733" spans="1:10" x14ac:dyDescent="0.3">
      <c r="A2733">
        <v>682</v>
      </c>
      <c r="B2733">
        <v>683</v>
      </c>
      <c r="C2733" t="s">
        <v>706</v>
      </c>
      <c r="D2733" t="s">
        <v>18</v>
      </c>
      <c r="E2733">
        <v>1985</v>
      </c>
      <c r="F2733" t="s">
        <v>15</v>
      </c>
      <c r="G2733" t="s">
        <v>16</v>
      </c>
      <c r="H2733" s="6">
        <v>51</v>
      </c>
      <c r="I2733" t="s">
        <v>10</v>
      </c>
      <c r="J2733">
        <v>0.02</v>
      </c>
    </row>
    <row r="2734" spans="1:10" x14ac:dyDescent="0.3">
      <c r="A2734">
        <v>683</v>
      </c>
      <c r="B2734">
        <v>684</v>
      </c>
      <c r="C2734" t="s">
        <v>707</v>
      </c>
      <c r="D2734" t="s">
        <v>27</v>
      </c>
      <c r="E2734">
        <v>2009</v>
      </c>
      <c r="F2734" t="s">
        <v>24</v>
      </c>
      <c r="G2734" t="s">
        <v>259</v>
      </c>
      <c r="H2734" s="6">
        <v>78.91</v>
      </c>
      <c r="I2734" t="s">
        <v>7</v>
      </c>
      <c r="J2734">
        <v>1.5</v>
      </c>
    </row>
    <row r="2735" spans="1:10" x14ac:dyDescent="0.3">
      <c r="A2735">
        <v>683</v>
      </c>
      <c r="B2735">
        <v>684</v>
      </c>
      <c r="C2735" t="s">
        <v>707</v>
      </c>
      <c r="D2735" t="s">
        <v>27</v>
      </c>
      <c r="E2735">
        <v>2009</v>
      </c>
      <c r="F2735" t="s">
        <v>24</v>
      </c>
      <c r="G2735" t="s">
        <v>259</v>
      </c>
      <c r="H2735" s="6">
        <v>78.91</v>
      </c>
      <c r="I2735" t="s">
        <v>8</v>
      </c>
      <c r="J2735">
        <v>0.27</v>
      </c>
    </row>
    <row r="2736" spans="1:10" x14ac:dyDescent="0.3">
      <c r="A2736">
        <v>683</v>
      </c>
      <c r="B2736">
        <v>684</v>
      </c>
      <c r="C2736" t="s">
        <v>707</v>
      </c>
      <c r="D2736" t="s">
        <v>27</v>
      </c>
      <c r="E2736">
        <v>2009</v>
      </c>
      <c r="F2736" t="s">
        <v>24</v>
      </c>
      <c r="G2736" t="s">
        <v>259</v>
      </c>
      <c r="H2736" s="6">
        <v>78.91</v>
      </c>
      <c r="I2736" t="s">
        <v>9</v>
      </c>
      <c r="J2736">
        <v>0.02</v>
      </c>
    </row>
    <row r="2737" spans="1:10" x14ac:dyDescent="0.3">
      <c r="A2737">
        <v>683</v>
      </c>
      <c r="B2737">
        <v>684</v>
      </c>
      <c r="C2737" t="s">
        <v>707</v>
      </c>
      <c r="D2737" t="s">
        <v>27</v>
      </c>
      <c r="E2737">
        <v>2009</v>
      </c>
      <c r="F2737" t="s">
        <v>24</v>
      </c>
      <c r="G2737" t="s">
        <v>259</v>
      </c>
      <c r="H2737" s="6">
        <v>78.91</v>
      </c>
      <c r="I2737" t="s">
        <v>10</v>
      </c>
      <c r="J2737">
        <v>0.17</v>
      </c>
    </row>
    <row r="2738" spans="1:10" x14ac:dyDescent="0.3">
      <c r="A2738">
        <v>684</v>
      </c>
      <c r="B2738">
        <v>685</v>
      </c>
      <c r="C2738" t="s">
        <v>568</v>
      </c>
      <c r="D2738" t="s">
        <v>66</v>
      </c>
      <c r="E2738">
        <v>2007</v>
      </c>
      <c r="F2738" t="s">
        <v>20</v>
      </c>
      <c r="G2738" t="s">
        <v>78</v>
      </c>
      <c r="H2738" s="6">
        <v>74</v>
      </c>
      <c r="I2738" t="s">
        <v>7</v>
      </c>
      <c r="J2738">
        <v>0.7</v>
      </c>
    </row>
    <row r="2739" spans="1:10" x14ac:dyDescent="0.3">
      <c r="A2739">
        <v>684</v>
      </c>
      <c r="B2739">
        <v>685</v>
      </c>
      <c r="C2739" t="s">
        <v>568</v>
      </c>
      <c r="D2739" t="s">
        <v>66</v>
      </c>
      <c r="E2739">
        <v>2007</v>
      </c>
      <c r="F2739" t="s">
        <v>20</v>
      </c>
      <c r="G2739" t="s">
        <v>78</v>
      </c>
      <c r="H2739" s="6">
        <v>74</v>
      </c>
      <c r="I2739" t="s">
        <v>8</v>
      </c>
      <c r="J2739">
        <v>0.87</v>
      </c>
    </row>
    <row r="2740" spans="1:10" x14ac:dyDescent="0.3">
      <c r="A2740">
        <v>684</v>
      </c>
      <c r="B2740">
        <v>685</v>
      </c>
      <c r="C2740" t="s">
        <v>568</v>
      </c>
      <c r="D2740" t="s">
        <v>66</v>
      </c>
      <c r="E2740">
        <v>2007</v>
      </c>
      <c r="F2740" t="s">
        <v>20</v>
      </c>
      <c r="G2740" t="s">
        <v>78</v>
      </c>
      <c r="H2740" s="6">
        <v>74</v>
      </c>
      <c r="I2740" t="s">
        <v>9</v>
      </c>
      <c r="J2740">
        <v>0.04</v>
      </c>
    </row>
    <row r="2741" spans="1:10" x14ac:dyDescent="0.3">
      <c r="A2741">
        <v>684</v>
      </c>
      <c r="B2741">
        <v>685</v>
      </c>
      <c r="C2741" t="s">
        <v>568</v>
      </c>
      <c r="D2741" t="s">
        <v>66</v>
      </c>
      <c r="E2741">
        <v>2007</v>
      </c>
      <c r="F2741" t="s">
        <v>20</v>
      </c>
      <c r="G2741" t="s">
        <v>78</v>
      </c>
      <c r="H2741" s="6">
        <v>74</v>
      </c>
      <c r="I2741" t="s">
        <v>10</v>
      </c>
      <c r="J2741">
        <v>0.35</v>
      </c>
    </row>
    <row r="2742" spans="1:10" x14ac:dyDescent="0.3">
      <c r="A2742">
        <v>685</v>
      </c>
      <c r="B2742">
        <v>686</v>
      </c>
      <c r="C2742" t="s">
        <v>708</v>
      </c>
      <c r="D2742" t="s">
        <v>41</v>
      </c>
      <c r="E2742">
        <v>2003</v>
      </c>
      <c r="F2742" t="s">
        <v>20</v>
      </c>
      <c r="G2742" t="s">
        <v>156</v>
      </c>
      <c r="H2742" s="6">
        <v>67.02</v>
      </c>
      <c r="I2742" t="s">
        <v>7</v>
      </c>
      <c r="J2742">
        <v>0.74</v>
      </c>
    </row>
    <row r="2743" spans="1:10" x14ac:dyDescent="0.3">
      <c r="A2743">
        <v>685</v>
      </c>
      <c r="B2743">
        <v>686</v>
      </c>
      <c r="C2743" t="s">
        <v>708</v>
      </c>
      <c r="D2743" t="s">
        <v>41</v>
      </c>
      <c r="E2743">
        <v>2003</v>
      </c>
      <c r="F2743" t="s">
        <v>20</v>
      </c>
      <c r="G2743" t="s">
        <v>156</v>
      </c>
      <c r="H2743" s="6">
        <v>67.02</v>
      </c>
      <c r="I2743" t="s">
        <v>8</v>
      </c>
      <c r="J2743">
        <v>1.01</v>
      </c>
    </row>
    <row r="2744" spans="1:10" x14ac:dyDescent="0.3">
      <c r="A2744">
        <v>685</v>
      </c>
      <c r="B2744">
        <v>686</v>
      </c>
      <c r="C2744" t="s">
        <v>708</v>
      </c>
      <c r="D2744" t="s">
        <v>41</v>
      </c>
      <c r="E2744">
        <v>2003</v>
      </c>
      <c r="F2744" t="s">
        <v>20</v>
      </c>
      <c r="G2744" t="s">
        <v>156</v>
      </c>
      <c r="H2744" s="6">
        <v>67.02</v>
      </c>
      <c r="I2744" t="s">
        <v>9</v>
      </c>
      <c r="J2744">
        <v>0</v>
      </c>
    </row>
    <row r="2745" spans="1:10" x14ac:dyDescent="0.3">
      <c r="A2745">
        <v>685</v>
      </c>
      <c r="B2745">
        <v>686</v>
      </c>
      <c r="C2745" t="s">
        <v>708</v>
      </c>
      <c r="D2745" t="s">
        <v>41</v>
      </c>
      <c r="E2745">
        <v>2003</v>
      </c>
      <c r="F2745" t="s">
        <v>20</v>
      </c>
      <c r="G2745" t="s">
        <v>156</v>
      </c>
      <c r="H2745" s="6">
        <v>67.02</v>
      </c>
      <c r="I2745" t="s">
        <v>10</v>
      </c>
      <c r="J2745">
        <v>0.2</v>
      </c>
    </row>
    <row r="2746" spans="1:10" x14ac:dyDescent="0.3">
      <c r="A2746">
        <v>686</v>
      </c>
      <c r="B2746">
        <v>687</v>
      </c>
      <c r="C2746" t="s">
        <v>40</v>
      </c>
      <c r="D2746" t="s">
        <v>101</v>
      </c>
      <c r="E2746">
        <v>2005</v>
      </c>
      <c r="F2746" t="s">
        <v>42</v>
      </c>
      <c r="G2746" t="s">
        <v>43</v>
      </c>
      <c r="H2746" s="6">
        <v>92.29</v>
      </c>
      <c r="I2746" t="s">
        <v>7</v>
      </c>
      <c r="J2746">
        <v>1.26</v>
      </c>
    </row>
    <row r="2747" spans="1:10" x14ac:dyDescent="0.3">
      <c r="A2747">
        <v>686</v>
      </c>
      <c r="B2747">
        <v>687</v>
      </c>
      <c r="C2747" t="s">
        <v>40</v>
      </c>
      <c r="D2747" t="s">
        <v>101</v>
      </c>
      <c r="E2747">
        <v>2005</v>
      </c>
      <c r="F2747" t="s">
        <v>42</v>
      </c>
      <c r="G2747" t="s">
        <v>43</v>
      </c>
      <c r="H2747" s="6">
        <v>92.29</v>
      </c>
      <c r="I2747" t="s">
        <v>8</v>
      </c>
      <c r="J2747">
        <v>0.61</v>
      </c>
    </row>
    <row r="2748" spans="1:10" x14ac:dyDescent="0.3">
      <c r="A2748">
        <v>686</v>
      </c>
      <c r="B2748">
        <v>687</v>
      </c>
      <c r="C2748" t="s">
        <v>40</v>
      </c>
      <c r="D2748" t="s">
        <v>101</v>
      </c>
      <c r="E2748">
        <v>2005</v>
      </c>
      <c r="F2748" t="s">
        <v>42</v>
      </c>
      <c r="G2748" t="s">
        <v>43</v>
      </c>
      <c r="H2748" s="6">
        <v>92.29</v>
      </c>
      <c r="I2748" t="s">
        <v>9</v>
      </c>
      <c r="J2748">
        <v>0</v>
      </c>
    </row>
    <row r="2749" spans="1:10" x14ac:dyDescent="0.3">
      <c r="A2749">
        <v>686</v>
      </c>
      <c r="B2749">
        <v>687</v>
      </c>
      <c r="C2749" t="s">
        <v>40</v>
      </c>
      <c r="D2749" t="s">
        <v>101</v>
      </c>
      <c r="E2749">
        <v>2005</v>
      </c>
      <c r="F2749" t="s">
        <v>42</v>
      </c>
      <c r="G2749" t="s">
        <v>43</v>
      </c>
      <c r="H2749" s="6">
        <v>92.29</v>
      </c>
      <c r="I2749" t="s">
        <v>10</v>
      </c>
      <c r="J2749">
        <v>0.09</v>
      </c>
    </row>
    <row r="2750" spans="1:10" x14ac:dyDescent="0.3">
      <c r="A2750">
        <v>687</v>
      </c>
      <c r="B2750">
        <v>688</v>
      </c>
      <c r="C2750" t="s">
        <v>709</v>
      </c>
      <c r="D2750" t="s">
        <v>77</v>
      </c>
      <c r="E2750">
        <v>1992</v>
      </c>
      <c r="F2750" t="s">
        <v>108</v>
      </c>
      <c r="G2750" t="s">
        <v>167</v>
      </c>
      <c r="H2750" s="6">
        <v>80</v>
      </c>
      <c r="I2750" t="s">
        <v>7</v>
      </c>
      <c r="J2750">
        <v>1.0900000000000001</v>
      </c>
    </row>
    <row r="2751" spans="1:10" x14ac:dyDescent="0.3">
      <c r="A2751">
        <v>687</v>
      </c>
      <c r="B2751">
        <v>688</v>
      </c>
      <c r="C2751" t="s">
        <v>709</v>
      </c>
      <c r="D2751" t="s">
        <v>77</v>
      </c>
      <c r="E2751">
        <v>1992</v>
      </c>
      <c r="F2751" t="s">
        <v>108</v>
      </c>
      <c r="G2751" t="s">
        <v>167</v>
      </c>
      <c r="H2751" s="6">
        <v>80</v>
      </c>
      <c r="I2751" t="s">
        <v>8</v>
      </c>
      <c r="J2751">
        <v>0.77</v>
      </c>
    </row>
    <row r="2752" spans="1:10" x14ac:dyDescent="0.3">
      <c r="A2752">
        <v>687</v>
      </c>
      <c r="B2752">
        <v>688</v>
      </c>
      <c r="C2752" t="s">
        <v>709</v>
      </c>
      <c r="D2752" t="s">
        <v>77</v>
      </c>
      <c r="E2752">
        <v>1992</v>
      </c>
      <c r="F2752" t="s">
        <v>108</v>
      </c>
      <c r="G2752" t="s">
        <v>167</v>
      </c>
      <c r="H2752" s="6">
        <v>80</v>
      </c>
      <c r="I2752" t="s">
        <v>9</v>
      </c>
      <c r="J2752">
        <v>0</v>
      </c>
    </row>
    <row r="2753" spans="1:10" x14ac:dyDescent="0.3">
      <c r="A2753">
        <v>687</v>
      </c>
      <c r="B2753">
        <v>688</v>
      </c>
      <c r="C2753" t="s">
        <v>709</v>
      </c>
      <c r="D2753" t="s">
        <v>77</v>
      </c>
      <c r="E2753">
        <v>1992</v>
      </c>
      <c r="F2753" t="s">
        <v>108</v>
      </c>
      <c r="G2753" t="s">
        <v>167</v>
      </c>
      <c r="H2753" s="6">
        <v>80</v>
      </c>
      <c r="I2753" t="s">
        <v>10</v>
      </c>
      <c r="J2753">
        <v>0.09</v>
      </c>
    </row>
    <row r="2754" spans="1:10" x14ac:dyDescent="0.3">
      <c r="A2754">
        <v>688</v>
      </c>
      <c r="B2754">
        <v>689</v>
      </c>
      <c r="C2754" t="s">
        <v>710</v>
      </c>
      <c r="D2754" t="s">
        <v>77</v>
      </c>
      <c r="E2754">
        <v>1994</v>
      </c>
      <c r="F2754" t="s">
        <v>31</v>
      </c>
      <c r="G2754" t="s">
        <v>211</v>
      </c>
      <c r="H2754" s="6">
        <v>82</v>
      </c>
      <c r="I2754" t="s">
        <v>7</v>
      </c>
      <c r="J2754">
        <v>1.0900000000000001</v>
      </c>
    </row>
    <row r="2755" spans="1:10" x14ac:dyDescent="0.3">
      <c r="A2755">
        <v>688</v>
      </c>
      <c r="B2755">
        <v>689</v>
      </c>
      <c r="C2755" t="s">
        <v>710</v>
      </c>
      <c r="D2755" t="s">
        <v>77</v>
      </c>
      <c r="E2755">
        <v>1994</v>
      </c>
      <c r="F2755" t="s">
        <v>31</v>
      </c>
      <c r="G2755" t="s">
        <v>211</v>
      </c>
      <c r="H2755" s="6">
        <v>82</v>
      </c>
      <c r="I2755" t="s">
        <v>8</v>
      </c>
      <c r="J2755">
        <v>0.77</v>
      </c>
    </row>
    <row r="2756" spans="1:10" x14ac:dyDescent="0.3">
      <c r="A2756">
        <v>688</v>
      </c>
      <c r="B2756">
        <v>689</v>
      </c>
      <c r="C2756" t="s">
        <v>710</v>
      </c>
      <c r="D2756" t="s">
        <v>77</v>
      </c>
      <c r="E2756">
        <v>1994</v>
      </c>
      <c r="F2756" t="s">
        <v>31</v>
      </c>
      <c r="G2756" t="s">
        <v>211</v>
      </c>
      <c r="H2756" s="6">
        <v>82</v>
      </c>
      <c r="I2756" t="s">
        <v>9</v>
      </c>
      <c r="J2756">
        <v>0</v>
      </c>
    </row>
    <row r="2757" spans="1:10" x14ac:dyDescent="0.3">
      <c r="A2757">
        <v>688</v>
      </c>
      <c r="B2757">
        <v>689</v>
      </c>
      <c r="C2757" t="s">
        <v>710</v>
      </c>
      <c r="D2757" t="s">
        <v>77</v>
      </c>
      <c r="E2757">
        <v>1994</v>
      </c>
      <c r="F2757" t="s">
        <v>31</v>
      </c>
      <c r="G2757" t="s">
        <v>211</v>
      </c>
      <c r="H2757" s="6">
        <v>82</v>
      </c>
      <c r="I2757" t="s">
        <v>10</v>
      </c>
      <c r="J2757">
        <v>0.09</v>
      </c>
    </row>
    <row r="2758" spans="1:10" x14ac:dyDescent="0.3">
      <c r="A2758">
        <v>689</v>
      </c>
      <c r="B2758">
        <v>690</v>
      </c>
      <c r="C2758" t="s">
        <v>520</v>
      </c>
      <c r="D2758" t="s">
        <v>66</v>
      </c>
      <c r="E2758">
        <v>2008</v>
      </c>
      <c r="F2758" t="s">
        <v>42</v>
      </c>
      <c r="G2758" t="s">
        <v>211</v>
      </c>
      <c r="H2758" s="6">
        <v>81</v>
      </c>
      <c r="I2758" t="s">
        <v>7</v>
      </c>
      <c r="J2758">
        <v>0.94</v>
      </c>
    </row>
    <row r="2759" spans="1:10" x14ac:dyDescent="0.3">
      <c r="A2759">
        <v>689</v>
      </c>
      <c r="B2759">
        <v>690</v>
      </c>
      <c r="C2759" t="s">
        <v>520</v>
      </c>
      <c r="D2759" t="s">
        <v>66</v>
      </c>
      <c r="E2759">
        <v>2008</v>
      </c>
      <c r="F2759" t="s">
        <v>42</v>
      </c>
      <c r="G2759" t="s">
        <v>211</v>
      </c>
      <c r="H2759" s="6">
        <v>81</v>
      </c>
      <c r="I2759" t="s">
        <v>8</v>
      </c>
      <c r="J2759">
        <v>0.7</v>
      </c>
    </row>
    <row r="2760" spans="1:10" x14ac:dyDescent="0.3">
      <c r="A2760">
        <v>689</v>
      </c>
      <c r="B2760">
        <v>690</v>
      </c>
      <c r="C2760" t="s">
        <v>520</v>
      </c>
      <c r="D2760" t="s">
        <v>66</v>
      </c>
      <c r="E2760">
        <v>2008</v>
      </c>
      <c r="F2760" t="s">
        <v>42</v>
      </c>
      <c r="G2760" t="s">
        <v>211</v>
      </c>
      <c r="H2760" s="6">
        <v>81</v>
      </c>
      <c r="I2760" t="s">
        <v>9</v>
      </c>
      <c r="J2760">
        <v>0</v>
      </c>
    </row>
    <row r="2761" spans="1:10" x14ac:dyDescent="0.3">
      <c r="A2761">
        <v>689</v>
      </c>
      <c r="B2761">
        <v>690</v>
      </c>
      <c r="C2761" t="s">
        <v>520</v>
      </c>
      <c r="D2761" t="s">
        <v>66</v>
      </c>
      <c r="E2761">
        <v>2008</v>
      </c>
      <c r="F2761" t="s">
        <v>42</v>
      </c>
      <c r="G2761" t="s">
        <v>211</v>
      </c>
      <c r="H2761" s="6">
        <v>81</v>
      </c>
      <c r="I2761" t="s">
        <v>10</v>
      </c>
      <c r="J2761">
        <v>0.31</v>
      </c>
    </row>
    <row r="2762" spans="1:10" x14ac:dyDescent="0.3">
      <c r="A2762">
        <v>690</v>
      </c>
      <c r="B2762">
        <v>691</v>
      </c>
      <c r="C2762" t="s">
        <v>711</v>
      </c>
      <c r="D2762" t="s">
        <v>41</v>
      </c>
      <c r="E2762">
        <v>2003</v>
      </c>
      <c r="F2762" t="s">
        <v>15</v>
      </c>
      <c r="G2762" t="s">
        <v>78</v>
      </c>
      <c r="H2762" s="6">
        <v>88</v>
      </c>
      <c r="I2762" t="s">
        <v>7</v>
      </c>
      <c r="J2762">
        <v>1.69</v>
      </c>
    </row>
    <row r="2763" spans="1:10" x14ac:dyDescent="0.3">
      <c r="A2763">
        <v>690</v>
      </c>
      <c r="B2763">
        <v>691</v>
      </c>
      <c r="C2763" t="s">
        <v>711</v>
      </c>
      <c r="D2763" t="s">
        <v>41</v>
      </c>
      <c r="E2763">
        <v>2003</v>
      </c>
      <c r="F2763" t="s">
        <v>15</v>
      </c>
      <c r="G2763" t="s">
        <v>78</v>
      </c>
      <c r="H2763" s="6">
        <v>88</v>
      </c>
      <c r="I2763" t="s">
        <v>8</v>
      </c>
      <c r="J2763">
        <v>0.2</v>
      </c>
    </row>
    <row r="2764" spans="1:10" x14ac:dyDescent="0.3">
      <c r="A2764">
        <v>690</v>
      </c>
      <c r="B2764">
        <v>691</v>
      </c>
      <c r="C2764" t="s">
        <v>711</v>
      </c>
      <c r="D2764" t="s">
        <v>41</v>
      </c>
      <c r="E2764">
        <v>2003</v>
      </c>
      <c r="F2764" t="s">
        <v>15</v>
      </c>
      <c r="G2764" t="s">
        <v>78</v>
      </c>
      <c r="H2764" s="6">
        <v>88</v>
      </c>
      <c r="I2764" t="s">
        <v>9</v>
      </c>
      <c r="J2764">
        <v>0</v>
      </c>
    </row>
    <row r="2765" spans="1:10" x14ac:dyDescent="0.3">
      <c r="A2765">
        <v>690</v>
      </c>
      <c r="B2765">
        <v>691</v>
      </c>
      <c r="C2765" t="s">
        <v>711</v>
      </c>
      <c r="D2765" t="s">
        <v>41</v>
      </c>
      <c r="E2765">
        <v>2003</v>
      </c>
      <c r="F2765" t="s">
        <v>15</v>
      </c>
      <c r="G2765" t="s">
        <v>78</v>
      </c>
      <c r="H2765" s="6">
        <v>88</v>
      </c>
      <c r="I2765" t="s">
        <v>10</v>
      </c>
      <c r="J2765">
        <v>0.06</v>
      </c>
    </row>
    <row r="2766" spans="1:10" x14ac:dyDescent="0.3">
      <c r="A2766">
        <v>691</v>
      </c>
      <c r="B2766">
        <v>692</v>
      </c>
      <c r="C2766" t="s">
        <v>219</v>
      </c>
      <c r="D2766" t="s">
        <v>48</v>
      </c>
      <c r="E2766">
        <v>2010</v>
      </c>
      <c r="F2766" t="s">
        <v>36</v>
      </c>
      <c r="G2766" t="s">
        <v>163</v>
      </c>
      <c r="H2766" s="6">
        <v>84.15</v>
      </c>
      <c r="I2766" t="s">
        <v>7</v>
      </c>
      <c r="J2766">
        <v>1.1299999999999999</v>
      </c>
    </row>
    <row r="2767" spans="1:10" x14ac:dyDescent="0.3">
      <c r="A2767">
        <v>691</v>
      </c>
      <c r="B2767">
        <v>692</v>
      </c>
      <c r="C2767" t="s">
        <v>219</v>
      </c>
      <c r="D2767" t="s">
        <v>48</v>
      </c>
      <c r="E2767">
        <v>2010</v>
      </c>
      <c r="F2767" t="s">
        <v>36</v>
      </c>
      <c r="G2767" t="s">
        <v>163</v>
      </c>
      <c r="H2767" s="6">
        <v>84.15</v>
      </c>
      <c r="I2767" t="s">
        <v>8</v>
      </c>
      <c r="J2767">
        <v>0.61</v>
      </c>
    </row>
    <row r="2768" spans="1:10" x14ac:dyDescent="0.3">
      <c r="A2768">
        <v>691</v>
      </c>
      <c r="B2768">
        <v>692</v>
      </c>
      <c r="C2768" t="s">
        <v>219</v>
      </c>
      <c r="D2768" t="s">
        <v>48</v>
      </c>
      <c r="E2768">
        <v>2010</v>
      </c>
      <c r="F2768" t="s">
        <v>36</v>
      </c>
      <c r="G2768" t="s">
        <v>163</v>
      </c>
      <c r="H2768" s="6">
        <v>84.15</v>
      </c>
      <c r="I2768" t="s">
        <v>9</v>
      </c>
      <c r="J2768">
        <v>0.01</v>
      </c>
    </row>
    <row r="2769" spans="1:10" x14ac:dyDescent="0.3">
      <c r="A2769">
        <v>691</v>
      </c>
      <c r="B2769">
        <v>692</v>
      </c>
      <c r="C2769" t="s">
        <v>219</v>
      </c>
      <c r="D2769" t="s">
        <v>48</v>
      </c>
      <c r="E2769">
        <v>2010</v>
      </c>
      <c r="F2769" t="s">
        <v>36</v>
      </c>
      <c r="G2769" t="s">
        <v>163</v>
      </c>
      <c r="H2769" s="6">
        <v>84.15</v>
      </c>
      <c r="I2769" t="s">
        <v>10</v>
      </c>
      <c r="J2769">
        <v>0.19</v>
      </c>
    </row>
    <row r="2770" spans="1:10" x14ac:dyDescent="0.3">
      <c r="A2770">
        <v>692</v>
      </c>
      <c r="B2770">
        <v>693</v>
      </c>
      <c r="C2770" t="s">
        <v>712</v>
      </c>
      <c r="D2770" t="s">
        <v>41</v>
      </c>
      <c r="E2770">
        <v>2003</v>
      </c>
      <c r="F2770" t="s">
        <v>73</v>
      </c>
      <c r="G2770" t="s">
        <v>78</v>
      </c>
      <c r="H2770" s="6">
        <v>80.069999999999894</v>
      </c>
      <c r="I2770" t="s">
        <v>7</v>
      </c>
      <c r="J2770">
        <v>0.95</v>
      </c>
    </row>
    <row r="2771" spans="1:10" x14ac:dyDescent="0.3">
      <c r="A2771">
        <v>692</v>
      </c>
      <c r="B2771">
        <v>693</v>
      </c>
      <c r="C2771" t="s">
        <v>712</v>
      </c>
      <c r="D2771" t="s">
        <v>41</v>
      </c>
      <c r="E2771">
        <v>2003</v>
      </c>
      <c r="F2771" t="s">
        <v>73</v>
      </c>
      <c r="G2771" t="s">
        <v>78</v>
      </c>
      <c r="H2771" s="6">
        <v>80.069999999999894</v>
      </c>
      <c r="I2771" t="s">
        <v>8</v>
      </c>
      <c r="J2771">
        <v>0.74</v>
      </c>
    </row>
    <row r="2772" spans="1:10" x14ac:dyDescent="0.3">
      <c r="A2772">
        <v>692</v>
      </c>
      <c r="B2772">
        <v>693</v>
      </c>
      <c r="C2772" t="s">
        <v>712</v>
      </c>
      <c r="D2772" t="s">
        <v>41</v>
      </c>
      <c r="E2772">
        <v>2003</v>
      </c>
      <c r="F2772" t="s">
        <v>73</v>
      </c>
      <c r="G2772" t="s">
        <v>78</v>
      </c>
      <c r="H2772" s="6">
        <v>80.069999999999894</v>
      </c>
      <c r="I2772" t="s">
        <v>9</v>
      </c>
      <c r="J2772">
        <v>0</v>
      </c>
    </row>
    <row r="2773" spans="1:10" x14ac:dyDescent="0.3">
      <c r="A2773">
        <v>692</v>
      </c>
      <c r="B2773">
        <v>693</v>
      </c>
      <c r="C2773" t="s">
        <v>712</v>
      </c>
      <c r="D2773" t="s">
        <v>41</v>
      </c>
      <c r="E2773">
        <v>2003</v>
      </c>
      <c r="F2773" t="s">
        <v>73</v>
      </c>
      <c r="G2773" t="s">
        <v>78</v>
      </c>
      <c r="H2773" s="6">
        <v>80.069999999999894</v>
      </c>
      <c r="I2773" t="s">
        <v>10</v>
      </c>
      <c r="J2773">
        <v>0.25</v>
      </c>
    </row>
    <row r="2774" spans="1:10" x14ac:dyDescent="0.3">
      <c r="A2774">
        <v>693</v>
      </c>
      <c r="B2774">
        <v>694</v>
      </c>
      <c r="C2774" t="s">
        <v>714</v>
      </c>
      <c r="D2774" t="s">
        <v>23</v>
      </c>
      <c r="E2774">
        <v>1989</v>
      </c>
      <c r="F2774" t="s">
        <v>24</v>
      </c>
      <c r="G2774" t="s">
        <v>16</v>
      </c>
      <c r="H2774" s="6">
        <v>54.62</v>
      </c>
      <c r="I2774" t="s">
        <v>7</v>
      </c>
      <c r="J2774">
        <v>0.96</v>
      </c>
    </row>
    <row r="2775" spans="1:10" x14ac:dyDescent="0.3">
      <c r="A2775">
        <v>693</v>
      </c>
      <c r="B2775">
        <v>694</v>
      </c>
      <c r="C2775" t="s">
        <v>714</v>
      </c>
      <c r="D2775" t="s">
        <v>23</v>
      </c>
      <c r="E2775">
        <v>1989</v>
      </c>
      <c r="F2775" t="s">
        <v>24</v>
      </c>
      <c r="G2775" t="s">
        <v>16</v>
      </c>
      <c r="H2775" s="6">
        <v>54.62</v>
      </c>
      <c r="I2775" t="s">
        <v>8</v>
      </c>
      <c r="J2775">
        <v>0.38</v>
      </c>
    </row>
    <row r="2776" spans="1:10" x14ac:dyDescent="0.3">
      <c r="A2776">
        <v>693</v>
      </c>
      <c r="B2776">
        <v>694</v>
      </c>
      <c r="C2776" t="s">
        <v>714</v>
      </c>
      <c r="D2776" t="s">
        <v>23</v>
      </c>
      <c r="E2776">
        <v>1989</v>
      </c>
      <c r="F2776" t="s">
        <v>24</v>
      </c>
      <c r="G2776" t="s">
        <v>16</v>
      </c>
      <c r="H2776" s="6">
        <v>54.62</v>
      </c>
      <c r="I2776" t="s">
        <v>9</v>
      </c>
      <c r="J2776">
        <v>0.55000000000000004</v>
      </c>
    </row>
    <row r="2777" spans="1:10" x14ac:dyDescent="0.3">
      <c r="A2777">
        <v>693</v>
      </c>
      <c r="B2777">
        <v>694</v>
      </c>
      <c r="C2777" t="s">
        <v>714</v>
      </c>
      <c r="D2777" t="s">
        <v>23</v>
      </c>
      <c r="E2777">
        <v>1989</v>
      </c>
      <c r="F2777" t="s">
        <v>24</v>
      </c>
      <c r="G2777" t="s">
        <v>16</v>
      </c>
      <c r="H2777" s="6">
        <v>54.62</v>
      </c>
      <c r="I2777" t="s">
        <v>10</v>
      </c>
      <c r="J2777">
        <v>0.05</v>
      </c>
    </row>
    <row r="2778" spans="1:10" x14ac:dyDescent="0.3">
      <c r="A2778">
        <v>694</v>
      </c>
      <c r="B2778">
        <v>695</v>
      </c>
      <c r="C2778" t="s">
        <v>715</v>
      </c>
      <c r="D2778" t="s">
        <v>82</v>
      </c>
      <c r="E2778">
        <v>2001</v>
      </c>
      <c r="F2778" t="s">
        <v>108</v>
      </c>
      <c r="G2778" t="s">
        <v>346</v>
      </c>
      <c r="H2778" s="6">
        <v>65</v>
      </c>
      <c r="I2778" t="s">
        <v>7</v>
      </c>
      <c r="J2778">
        <v>0.59</v>
      </c>
    </row>
    <row r="2779" spans="1:10" x14ac:dyDescent="0.3">
      <c r="A2779">
        <v>694</v>
      </c>
      <c r="B2779">
        <v>695</v>
      </c>
      <c r="C2779" t="s">
        <v>715</v>
      </c>
      <c r="D2779" t="s">
        <v>82</v>
      </c>
      <c r="E2779">
        <v>2001</v>
      </c>
      <c r="F2779" t="s">
        <v>108</v>
      </c>
      <c r="G2779" t="s">
        <v>346</v>
      </c>
      <c r="H2779" s="6">
        <v>65</v>
      </c>
      <c r="I2779" t="s">
        <v>8</v>
      </c>
      <c r="J2779">
        <v>1.23</v>
      </c>
    </row>
    <row r="2780" spans="1:10" x14ac:dyDescent="0.3">
      <c r="A2780">
        <v>694</v>
      </c>
      <c r="B2780">
        <v>695</v>
      </c>
      <c r="C2780" t="s">
        <v>715</v>
      </c>
      <c r="D2780" t="s">
        <v>82</v>
      </c>
      <c r="E2780">
        <v>2001</v>
      </c>
      <c r="F2780" t="s">
        <v>108</v>
      </c>
      <c r="G2780" t="s">
        <v>346</v>
      </c>
      <c r="H2780" s="6">
        <v>65</v>
      </c>
      <c r="I2780" t="s">
        <v>9</v>
      </c>
      <c r="J2780">
        <v>0</v>
      </c>
    </row>
    <row r="2781" spans="1:10" x14ac:dyDescent="0.3">
      <c r="A2781">
        <v>694</v>
      </c>
      <c r="B2781">
        <v>695</v>
      </c>
      <c r="C2781" t="s">
        <v>715</v>
      </c>
      <c r="D2781" t="s">
        <v>82</v>
      </c>
      <c r="E2781">
        <v>2001</v>
      </c>
      <c r="F2781" t="s">
        <v>108</v>
      </c>
      <c r="G2781" t="s">
        <v>346</v>
      </c>
      <c r="H2781" s="6">
        <v>65</v>
      </c>
      <c r="I2781" t="s">
        <v>10</v>
      </c>
      <c r="J2781">
        <v>0.13</v>
      </c>
    </row>
    <row r="2782" spans="1:10" x14ac:dyDescent="0.3">
      <c r="A2782">
        <v>695</v>
      </c>
      <c r="B2782">
        <v>696</v>
      </c>
      <c r="C2782" t="s">
        <v>716</v>
      </c>
      <c r="D2782" t="s">
        <v>41</v>
      </c>
      <c r="E2782">
        <v>2004</v>
      </c>
      <c r="F2782" t="s">
        <v>73</v>
      </c>
      <c r="G2782" t="s">
        <v>229</v>
      </c>
      <c r="H2782" s="6">
        <v>91</v>
      </c>
      <c r="I2782" t="s">
        <v>7</v>
      </c>
      <c r="J2782">
        <v>1.0900000000000001</v>
      </c>
    </row>
    <row r="2783" spans="1:10" x14ac:dyDescent="0.3">
      <c r="A2783">
        <v>695</v>
      </c>
      <c r="B2783">
        <v>696</v>
      </c>
      <c r="C2783" t="s">
        <v>716</v>
      </c>
      <c r="D2783" t="s">
        <v>41</v>
      </c>
      <c r="E2783">
        <v>2004</v>
      </c>
      <c r="F2783" t="s">
        <v>73</v>
      </c>
      <c r="G2783" t="s">
        <v>229</v>
      </c>
      <c r="H2783" s="6">
        <v>91</v>
      </c>
      <c r="I2783" t="s">
        <v>8</v>
      </c>
      <c r="J2783">
        <v>0.15</v>
      </c>
    </row>
    <row r="2784" spans="1:10" x14ac:dyDescent="0.3">
      <c r="A2784">
        <v>695</v>
      </c>
      <c r="B2784">
        <v>696</v>
      </c>
      <c r="C2784" t="s">
        <v>716</v>
      </c>
      <c r="D2784" t="s">
        <v>41</v>
      </c>
      <c r="E2784">
        <v>2004</v>
      </c>
      <c r="F2784" t="s">
        <v>73</v>
      </c>
      <c r="G2784" t="s">
        <v>229</v>
      </c>
      <c r="H2784" s="6">
        <v>91</v>
      </c>
      <c r="I2784" t="s">
        <v>9</v>
      </c>
      <c r="J2784">
        <v>0.65</v>
      </c>
    </row>
    <row r="2785" spans="1:10" x14ac:dyDescent="0.3">
      <c r="A2785">
        <v>695</v>
      </c>
      <c r="B2785">
        <v>696</v>
      </c>
      <c r="C2785" t="s">
        <v>716</v>
      </c>
      <c r="D2785" t="s">
        <v>41</v>
      </c>
      <c r="E2785">
        <v>2004</v>
      </c>
      <c r="F2785" t="s">
        <v>73</v>
      </c>
      <c r="G2785" t="s">
        <v>229</v>
      </c>
      <c r="H2785" s="6">
        <v>91</v>
      </c>
      <c r="I2785" t="s">
        <v>10</v>
      </c>
      <c r="J2785">
        <v>0.04</v>
      </c>
    </row>
    <row r="2786" spans="1:10" x14ac:dyDescent="0.3">
      <c r="A2786">
        <v>696</v>
      </c>
      <c r="B2786">
        <v>697</v>
      </c>
      <c r="C2786" t="s">
        <v>717</v>
      </c>
      <c r="D2786" t="s">
        <v>82</v>
      </c>
      <c r="E2786">
        <v>1997</v>
      </c>
      <c r="F2786" t="s">
        <v>20</v>
      </c>
      <c r="G2786" t="s">
        <v>58</v>
      </c>
      <c r="H2786" s="6">
        <v>81</v>
      </c>
      <c r="I2786" t="s">
        <v>7</v>
      </c>
      <c r="J2786">
        <v>1.41</v>
      </c>
    </row>
    <row r="2787" spans="1:10" x14ac:dyDescent="0.3">
      <c r="A2787">
        <v>696</v>
      </c>
      <c r="B2787">
        <v>697</v>
      </c>
      <c r="C2787" t="s">
        <v>717</v>
      </c>
      <c r="D2787" t="s">
        <v>82</v>
      </c>
      <c r="E2787">
        <v>1997</v>
      </c>
      <c r="F2787" t="s">
        <v>20</v>
      </c>
      <c r="G2787" t="s">
        <v>58</v>
      </c>
      <c r="H2787" s="6">
        <v>81</v>
      </c>
      <c r="I2787" t="s">
        <v>8</v>
      </c>
      <c r="J2787">
        <v>0.42</v>
      </c>
    </row>
    <row r="2788" spans="1:10" x14ac:dyDescent="0.3">
      <c r="A2788">
        <v>696</v>
      </c>
      <c r="B2788">
        <v>697</v>
      </c>
      <c r="C2788" t="s">
        <v>717</v>
      </c>
      <c r="D2788" t="s">
        <v>82</v>
      </c>
      <c r="E2788">
        <v>1997</v>
      </c>
      <c r="F2788" t="s">
        <v>20</v>
      </c>
      <c r="G2788" t="s">
        <v>58</v>
      </c>
      <c r="H2788" s="6">
        <v>81</v>
      </c>
      <c r="I2788" t="s">
        <v>9</v>
      </c>
      <c r="J2788">
        <v>0.03</v>
      </c>
    </row>
    <row r="2789" spans="1:10" x14ac:dyDescent="0.3">
      <c r="A2789">
        <v>696</v>
      </c>
      <c r="B2789">
        <v>697</v>
      </c>
      <c r="C2789" t="s">
        <v>717</v>
      </c>
      <c r="D2789" t="s">
        <v>82</v>
      </c>
      <c r="E2789">
        <v>1997</v>
      </c>
      <c r="F2789" t="s">
        <v>20</v>
      </c>
      <c r="G2789" t="s">
        <v>58</v>
      </c>
      <c r="H2789" s="6">
        <v>81</v>
      </c>
      <c r="I2789" t="s">
        <v>10</v>
      </c>
      <c r="J2789">
        <v>7.0000000000000007E-2</v>
      </c>
    </row>
    <row r="2790" spans="1:10" x14ac:dyDescent="0.3">
      <c r="A2790">
        <v>697</v>
      </c>
      <c r="B2790">
        <v>698</v>
      </c>
      <c r="C2790" t="s">
        <v>718</v>
      </c>
      <c r="D2790" t="s">
        <v>41</v>
      </c>
      <c r="E2790">
        <v>2002</v>
      </c>
      <c r="F2790" t="s">
        <v>31</v>
      </c>
      <c r="G2790" t="s">
        <v>90</v>
      </c>
      <c r="H2790" s="6">
        <v>67.03</v>
      </c>
      <c r="I2790" t="s">
        <v>7</v>
      </c>
      <c r="J2790">
        <v>1.42</v>
      </c>
    </row>
    <row r="2791" spans="1:10" x14ac:dyDescent="0.3">
      <c r="A2791">
        <v>697</v>
      </c>
      <c r="B2791">
        <v>698</v>
      </c>
      <c r="C2791" t="s">
        <v>718</v>
      </c>
      <c r="D2791" t="s">
        <v>41</v>
      </c>
      <c r="E2791">
        <v>2002</v>
      </c>
      <c r="F2791" t="s">
        <v>31</v>
      </c>
      <c r="G2791" t="s">
        <v>90</v>
      </c>
      <c r="H2791" s="6">
        <v>67.03</v>
      </c>
      <c r="I2791" t="s">
        <v>8</v>
      </c>
      <c r="J2791">
        <v>0.4</v>
      </c>
    </row>
    <row r="2792" spans="1:10" x14ac:dyDescent="0.3">
      <c r="A2792">
        <v>697</v>
      </c>
      <c r="B2792">
        <v>698</v>
      </c>
      <c r="C2792" t="s">
        <v>718</v>
      </c>
      <c r="D2792" t="s">
        <v>41</v>
      </c>
      <c r="E2792">
        <v>2002</v>
      </c>
      <c r="F2792" t="s">
        <v>31</v>
      </c>
      <c r="G2792" t="s">
        <v>90</v>
      </c>
      <c r="H2792" s="6">
        <v>67.03</v>
      </c>
      <c r="I2792" t="s">
        <v>9</v>
      </c>
      <c r="J2792">
        <v>0</v>
      </c>
    </row>
    <row r="2793" spans="1:10" x14ac:dyDescent="0.3">
      <c r="A2793">
        <v>697</v>
      </c>
      <c r="B2793">
        <v>698</v>
      </c>
      <c r="C2793" t="s">
        <v>718</v>
      </c>
      <c r="D2793" t="s">
        <v>41</v>
      </c>
      <c r="E2793">
        <v>2002</v>
      </c>
      <c r="F2793" t="s">
        <v>31</v>
      </c>
      <c r="G2793" t="s">
        <v>90</v>
      </c>
      <c r="H2793" s="6">
        <v>67.03</v>
      </c>
      <c r="I2793" t="s">
        <v>10</v>
      </c>
      <c r="J2793">
        <v>0.12</v>
      </c>
    </row>
    <row r="2794" spans="1:10" x14ac:dyDescent="0.3">
      <c r="A2794">
        <v>698</v>
      </c>
      <c r="B2794">
        <v>699</v>
      </c>
      <c r="C2794" t="s">
        <v>719</v>
      </c>
      <c r="D2794" t="s">
        <v>41</v>
      </c>
      <c r="E2794">
        <v>2004</v>
      </c>
      <c r="F2794" t="s">
        <v>36</v>
      </c>
      <c r="G2794" t="s">
        <v>60</v>
      </c>
      <c r="H2794" s="6">
        <v>85</v>
      </c>
      <c r="I2794" t="s">
        <v>7</v>
      </c>
      <c r="J2794">
        <v>1</v>
      </c>
    </row>
    <row r="2795" spans="1:10" x14ac:dyDescent="0.3">
      <c r="A2795">
        <v>698</v>
      </c>
      <c r="B2795">
        <v>699</v>
      </c>
      <c r="C2795" t="s">
        <v>719</v>
      </c>
      <c r="D2795" t="s">
        <v>41</v>
      </c>
      <c r="E2795">
        <v>2004</v>
      </c>
      <c r="F2795" t="s">
        <v>36</v>
      </c>
      <c r="G2795" t="s">
        <v>60</v>
      </c>
      <c r="H2795" s="6">
        <v>85</v>
      </c>
      <c r="I2795" t="s">
        <v>8</v>
      </c>
      <c r="J2795">
        <v>0.72</v>
      </c>
    </row>
    <row r="2796" spans="1:10" x14ac:dyDescent="0.3">
      <c r="A2796">
        <v>698</v>
      </c>
      <c r="B2796">
        <v>699</v>
      </c>
      <c r="C2796" t="s">
        <v>719</v>
      </c>
      <c r="D2796" t="s">
        <v>41</v>
      </c>
      <c r="E2796">
        <v>2004</v>
      </c>
      <c r="F2796" t="s">
        <v>36</v>
      </c>
      <c r="G2796" t="s">
        <v>60</v>
      </c>
      <c r="H2796" s="6">
        <v>85</v>
      </c>
      <c r="I2796" t="s">
        <v>9</v>
      </c>
      <c r="J2796">
        <v>0</v>
      </c>
    </row>
    <row r="2797" spans="1:10" x14ac:dyDescent="0.3">
      <c r="A2797">
        <v>698</v>
      </c>
      <c r="B2797">
        <v>699</v>
      </c>
      <c r="C2797" t="s">
        <v>719</v>
      </c>
      <c r="D2797" t="s">
        <v>41</v>
      </c>
      <c r="E2797">
        <v>2004</v>
      </c>
      <c r="F2797" t="s">
        <v>36</v>
      </c>
      <c r="G2797" t="s">
        <v>60</v>
      </c>
      <c r="H2797" s="6">
        <v>85</v>
      </c>
      <c r="I2797" t="s">
        <v>10</v>
      </c>
      <c r="J2797">
        <v>0.21</v>
      </c>
    </row>
    <row r="2798" spans="1:10" x14ac:dyDescent="0.3">
      <c r="A2798">
        <v>699</v>
      </c>
      <c r="B2798">
        <v>700</v>
      </c>
      <c r="C2798" t="s">
        <v>720</v>
      </c>
      <c r="D2798" t="s">
        <v>721</v>
      </c>
      <c r="E2798">
        <v>1995</v>
      </c>
      <c r="F2798" t="s">
        <v>73</v>
      </c>
      <c r="G2798" t="s">
        <v>159</v>
      </c>
      <c r="H2798" s="6">
        <v>92.5</v>
      </c>
      <c r="I2798" t="s">
        <v>7</v>
      </c>
      <c r="J2798">
        <v>0.34</v>
      </c>
    </row>
    <row r="2799" spans="1:10" x14ac:dyDescent="0.3">
      <c r="A2799">
        <v>699</v>
      </c>
      <c r="B2799">
        <v>700</v>
      </c>
      <c r="C2799" t="s">
        <v>720</v>
      </c>
      <c r="D2799" t="s">
        <v>721</v>
      </c>
      <c r="E2799">
        <v>1995</v>
      </c>
      <c r="F2799" t="s">
        <v>73</v>
      </c>
      <c r="G2799" t="s">
        <v>159</v>
      </c>
      <c r="H2799" s="6">
        <v>92.5</v>
      </c>
      <c r="I2799" t="s">
        <v>8</v>
      </c>
      <c r="J2799">
        <v>0.26</v>
      </c>
    </row>
    <row r="2800" spans="1:10" x14ac:dyDescent="0.3">
      <c r="A2800">
        <v>699</v>
      </c>
      <c r="B2800">
        <v>700</v>
      </c>
      <c r="C2800" t="s">
        <v>720</v>
      </c>
      <c r="D2800" t="s">
        <v>721</v>
      </c>
      <c r="E2800">
        <v>1995</v>
      </c>
      <c r="F2800" t="s">
        <v>73</v>
      </c>
      <c r="G2800" t="s">
        <v>159</v>
      </c>
      <c r="H2800" s="6">
        <v>92.5</v>
      </c>
      <c r="I2800" t="s">
        <v>9</v>
      </c>
      <c r="J2800">
        <v>1.3</v>
      </c>
    </row>
    <row r="2801" spans="1:10" x14ac:dyDescent="0.3">
      <c r="A2801">
        <v>699</v>
      </c>
      <c r="B2801">
        <v>700</v>
      </c>
      <c r="C2801" t="s">
        <v>720</v>
      </c>
      <c r="D2801" t="s">
        <v>721</v>
      </c>
      <c r="E2801">
        <v>1995</v>
      </c>
      <c r="F2801" t="s">
        <v>73</v>
      </c>
      <c r="G2801" t="s">
        <v>159</v>
      </c>
      <c r="H2801" s="6">
        <v>92.5</v>
      </c>
      <c r="I2801" t="s">
        <v>10</v>
      </c>
      <c r="J2801">
        <v>0.03</v>
      </c>
    </row>
    <row r="2802" spans="1:10" x14ac:dyDescent="0.3">
      <c r="A2802">
        <v>700</v>
      </c>
      <c r="B2802">
        <v>701</v>
      </c>
      <c r="C2802" t="s">
        <v>722</v>
      </c>
      <c r="D2802" t="s">
        <v>45</v>
      </c>
      <c r="E2802">
        <v>1993</v>
      </c>
      <c r="F2802" t="s">
        <v>73</v>
      </c>
      <c r="G2802" t="s">
        <v>369</v>
      </c>
      <c r="H2802" s="6">
        <v>86</v>
      </c>
      <c r="I2802" t="s">
        <v>7</v>
      </c>
      <c r="J2802">
        <v>1.48</v>
      </c>
    </row>
    <row r="2803" spans="1:10" x14ac:dyDescent="0.3">
      <c r="A2803">
        <v>700</v>
      </c>
      <c r="B2803">
        <v>701</v>
      </c>
      <c r="C2803" t="s">
        <v>722</v>
      </c>
      <c r="D2803" t="s">
        <v>45</v>
      </c>
      <c r="E2803">
        <v>1993</v>
      </c>
      <c r="F2803" t="s">
        <v>73</v>
      </c>
      <c r="G2803" t="s">
        <v>369</v>
      </c>
      <c r="H2803" s="6">
        <v>86</v>
      </c>
      <c r="I2803" t="s">
        <v>8</v>
      </c>
      <c r="J2803">
        <v>0.39</v>
      </c>
    </row>
    <row r="2804" spans="1:10" x14ac:dyDescent="0.3">
      <c r="A2804">
        <v>700</v>
      </c>
      <c r="B2804">
        <v>701</v>
      </c>
      <c r="C2804" t="s">
        <v>722</v>
      </c>
      <c r="D2804" t="s">
        <v>45</v>
      </c>
      <c r="E2804">
        <v>1993</v>
      </c>
      <c r="F2804" t="s">
        <v>73</v>
      </c>
      <c r="G2804" t="s">
        <v>369</v>
      </c>
      <c r="H2804" s="6">
        <v>86</v>
      </c>
      <c r="I2804" t="s">
        <v>9</v>
      </c>
      <c r="J2804">
        <v>0</v>
      </c>
    </row>
    <row r="2805" spans="1:10" x14ac:dyDescent="0.3">
      <c r="A2805">
        <v>700</v>
      </c>
      <c r="B2805">
        <v>701</v>
      </c>
      <c r="C2805" t="s">
        <v>722</v>
      </c>
      <c r="D2805" t="s">
        <v>45</v>
      </c>
      <c r="E2805">
        <v>1993</v>
      </c>
      <c r="F2805" t="s">
        <v>73</v>
      </c>
      <c r="G2805" t="s">
        <v>369</v>
      </c>
      <c r="H2805" s="6">
        <v>86</v>
      </c>
      <c r="I2805" t="s">
        <v>10</v>
      </c>
      <c r="J2805">
        <v>0.06</v>
      </c>
    </row>
    <row r="2806" spans="1:10" x14ac:dyDescent="0.3">
      <c r="A2806">
        <v>701</v>
      </c>
      <c r="B2806">
        <v>702</v>
      </c>
      <c r="C2806" t="s">
        <v>210</v>
      </c>
      <c r="D2806" t="s">
        <v>48</v>
      </c>
      <c r="E2806">
        <v>2007</v>
      </c>
      <c r="F2806" t="s">
        <v>42</v>
      </c>
      <c r="G2806" t="s">
        <v>211</v>
      </c>
      <c r="H2806" s="6">
        <v>83</v>
      </c>
      <c r="I2806" t="s">
        <v>7</v>
      </c>
      <c r="J2806">
        <v>1.18</v>
      </c>
    </row>
    <row r="2807" spans="1:10" x14ac:dyDescent="0.3">
      <c r="A2807">
        <v>701</v>
      </c>
      <c r="B2807">
        <v>702</v>
      </c>
      <c r="C2807" t="s">
        <v>210</v>
      </c>
      <c r="D2807" t="s">
        <v>48</v>
      </c>
      <c r="E2807">
        <v>2007</v>
      </c>
      <c r="F2807" t="s">
        <v>42</v>
      </c>
      <c r="G2807" t="s">
        <v>211</v>
      </c>
      <c r="H2807" s="6">
        <v>83</v>
      </c>
      <c r="I2807" t="s">
        <v>8</v>
      </c>
      <c r="J2807">
        <v>0.56000000000000005</v>
      </c>
    </row>
    <row r="2808" spans="1:10" x14ac:dyDescent="0.3">
      <c r="A2808">
        <v>701</v>
      </c>
      <c r="B2808">
        <v>702</v>
      </c>
      <c r="C2808" t="s">
        <v>210</v>
      </c>
      <c r="D2808" t="s">
        <v>48</v>
      </c>
      <c r="E2808">
        <v>2007</v>
      </c>
      <c r="F2808" t="s">
        <v>42</v>
      </c>
      <c r="G2808" t="s">
        <v>211</v>
      </c>
      <c r="H2808" s="6">
        <v>83</v>
      </c>
      <c r="I2808" t="s">
        <v>9</v>
      </c>
      <c r="J2808">
        <v>0</v>
      </c>
    </row>
    <row r="2809" spans="1:10" x14ac:dyDescent="0.3">
      <c r="A2809">
        <v>701</v>
      </c>
      <c r="B2809">
        <v>702</v>
      </c>
      <c r="C2809" t="s">
        <v>210</v>
      </c>
      <c r="D2809" t="s">
        <v>48</v>
      </c>
      <c r="E2809">
        <v>2007</v>
      </c>
      <c r="F2809" t="s">
        <v>42</v>
      </c>
      <c r="G2809" t="s">
        <v>211</v>
      </c>
      <c r="H2809" s="6">
        <v>83</v>
      </c>
      <c r="I2809" t="s">
        <v>10</v>
      </c>
      <c r="J2809">
        <v>0.19</v>
      </c>
    </row>
    <row r="2810" spans="1:10" x14ac:dyDescent="0.3">
      <c r="A2810">
        <v>702</v>
      </c>
      <c r="B2810">
        <v>703</v>
      </c>
      <c r="C2810" t="s">
        <v>723</v>
      </c>
      <c r="D2810" t="s">
        <v>23</v>
      </c>
      <c r="E2810">
        <v>1998</v>
      </c>
      <c r="F2810" t="s">
        <v>24</v>
      </c>
      <c r="G2810" t="s">
        <v>16</v>
      </c>
      <c r="H2810" s="6">
        <v>90</v>
      </c>
      <c r="I2810" t="s">
        <v>7</v>
      </c>
      <c r="J2810">
        <v>1.06</v>
      </c>
    </row>
    <row r="2811" spans="1:10" x14ac:dyDescent="0.3">
      <c r="A2811">
        <v>702</v>
      </c>
      <c r="B2811">
        <v>703</v>
      </c>
      <c r="C2811" t="s">
        <v>723</v>
      </c>
      <c r="D2811" t="s">
        <v>23</v>
      </c>
      <c r="E2811">
        <v>1998</v>
      </c>
      <c r="F2811" t="s">
        <v>24</v>
      </c>
      <c r="G2811" t="s">
        <v>16</v>
      </c>
      <c r="H2811" s="6">
        <v>90</v>
      </c>
      <c r="I2811" t="s">
        <v>8</v>
      </c>
      <c r="J2811">
        <v>0.6</v>
      </c>
    </row>
    <row r="2812" spans="1:10" x14ac:dyDescent="0.3">
      <c r="A2812">
        <v>702</v>
      </c>
      <c r="B2812">
        <v>703</v>
      </c>
      <c r="C2812" t="s">
        <v>723</v>
      </c>
      <c r="D2812" t="s">
        <v>23</v>
      </c>
      <c r="E2812">
        <v>1998</v>
      </c>
      <c r="F2812" t="s">
        <v>24</v>
      </c>
      <c r="G2812" t="s">
        <v>16</v>
      </c>
      <c r="H2812" s="6">
        <v>90</v>
      </c>
      <c r="I2812" t="s">
        <v>9</v>
      </c>
      <c r="J2812">
        <v>0.2</v>
      </c>
    </row>
    <row r="2813" spans="1:10" x14ac:dyDescent="0.3">
      <c r="A2813">
        <v>702</v>
      </c>
      <c r="B2813">
        <v>703</v>
      </c>
      <c r="C2813" t="s">
        <v>723</v>
      </c>
      <c r="D2813" t="s">
        <v>23</v>
      </c>
      <c r="E2813">
        <v>1998</v>
      </c>
      <c r="F2813" t="s">
        <v>24</v>
      </c>
      <c r="G2813" t="s">
        <v>16</v>
      </c>
      <c r="H2813" s="6">
        <v>90</v>
      </c>
      <c r="I2813" t="s">
        <v>10</v>
      </c>
      <c r="J2813">
        <v>7.0000000000000007E-2</v>
      </c>
    </row>
    <row r="2814" spans="1:10" x14ac:dyDescent="0.3">
      <c r="A2814">
        <v>703</v>
      </c>
      <c r="B2814">
        <v>704</v>
      </c>
      <c r="C2814" t="s">
        <v>724</v>
      </c>
      <c r="D2814" t="s">
        <v>14</v>
      </c>
      <c r="E2814">
        <v>2012</v>
      </c>
      <c r="F2814" t="s">
        <v>42</v>
      </c>
      <c r="G2814" t="s">
        <v>60</v>
      </c>
      <c r="H2814" s="6">
        <v>63</v>
      </c>
      <c r="I2814" t="s">
        <v>7</v>
      </c>
      <c r="J2814">
        <v>1.17</v>
      </c>
    </row>
    <row r="2815" spans="1:10" x14ac:dyDescent="0.3">
      <c r="A2815">
        <v>703</v>
      </c>
      <c r="B2815">
        <v>704</v>
      </c>
      <c r="C2815" t="s">
        <v>724</v>
      </c>
      <c r="D2815" t="s">
        <v>14</v>
      </c>
      <c r="E2815">
        <v>2012</v>
      </c>
      <c r="F2815" t="s">
        <v>42</v>
      </c>
      <c r="G2815" t="s">
        <v>60</v>
      </c>
      <c r="H2815" s="6">
        <v>63</v>
      </c>
      <c r="I2815" t="s">
        <v>8</v>
      </c>
      <c r="J2815">
        <v>0.56999999999999995</v>
      </c>
    </row>
    <row r="2816" spans="1:10" x14ac:dyDescent="0.3">
      <c r="A2816">
        <v>703</v>
      </c>
      <c r="B2816">
        <v>704</v>
      </c>
      <c r="C2816" t="s">
        <v>724</v>
      </c>
      <c r="D2816" t="s">
        <v>14</v>
      </c>
      <c r="E2816">
        <v>2012</v>
      </c>
      <c r="F2816" t="s">
        <v>42</v>
      </c>
      <c r="G2816" t="s">
        <v>60</v>
      </c>
      <c r="H2816" s="6">
        <v>63</v>
      </c>
      <c r="I2816" t="s">
        <v>9</v>
      </c>
      <c r="J2816">
        <v>0</v>
      </c>
    </row>
    <row r="2817" spans="1:10" x14ac:dyDescent="0.3">
      <c r="A2817">
        <v>703</v>
      </c>
      <c r="B2817">
        <v>704</v>
      </c>
      <c r="C2817" t="s">
        <v>724</v>
      </c>
      <c r="D2817" t="s">
        <v>14</v>
      </c>
      <c r="E2817">
        <v>2012</v>
      </c>
      <c r="F2817" t="s">
        <v>42</v>
      </c>
      <c r="G2817" t="s">
        <v>60</v>
      </c>
      <c r="H2817" s="6">
        <v>63</v>
      </c>
      <c r="I2817" t="s">
        <v>10</v>
      </c>
      <c r="J2817">
        <v>0.19</v>
      </c>
    </row>
    <row r="2818" spans="1:10" x14ac:dyDescent="0.3">
      <c r="A2818">
        <v>704</v>
      </c>
      <c r="B2818">
        <v>705</v>
      </c>
      <c r="C2818" t="s">
        <v>725</v>
      </c>
      <c r="D2818" t="s">
        <v>120</v>
      </c>
      <c r="E2818">
        <v>2005</v>
      </c>
      <c r="F2818" t="s">
        <v>20</v>
      </c>
      <c r="G2818" t="s">
        <v>78</v>
      </c>
      <c r="H2818" s="6">
        <v>78</v>
      </c>
      <c r="I2818" t="s">
        <v>7</v>
      </c>
      <c r="J2818">
        <v>1.72</v>
      </c>
    </row>
    <row r="2819" spans="1:10" x14ac:dyDescent="0.3">
      <c r="A2819">
        <v>704</v>
      </c>
      <c r="B2819">
        <v>705</v>
      </c>
      <c r="C2819" t="s">
        <v>725</v>
      </c>
      <c r="D2819" t="s">
        <v>120</v>
      </c>
      <c r="E2819">
        <v>2005</v>
      </c>
      <c r="F2819" t="s">
        <v>20</v>
      </c>
      <c r="G2819" t="s">
        <v>78</v>
      </c>
      <c r="H2819" s="6">
        <v>78</v>
      </c>
      <c r="I2819" t="s">
        <v>8</v>
      </c>
      <c r="J2819">
        <v>0.04</v>
      </c>
    </row>
    <row r="2820" spans="1:10" x14ac:dyDescent="0.3">
      <c r="A2820">
        <v>704</v>
      </c>
      <c r="B2820">
        <v>705</v>
      </c>
      <c r="C2820" t="s">
        <v>725</v>
      </c>
      <c r="D2820" t="s">
        <v>120</v>
      </c>
      <c r="E2820">
        <v>2005</v>
      </c>
      <c r="F2820" t="s">
        <v>20</v>
      </c>
      <c r="G2820" t="s">
        <v>78</v>
      </c>
      <c r="H2820" s="6">
        <v>78</v>
      </c>
      <c r="I2820" t="s">
        <v>9</v>
      </c>
      <c r="J2820">
        <v>0.02</v>
      </c>
    </row>
    <row r="2821" spans="1:10" x14ac:dyDescent="0.3">
      <c r="A2821">
        <v>704</v>
      </c>
      <c r="B2821">
        <v>705</v>
      </c>
      <c r="C2821" t="s">
        <v>725</v>
      </c>
      <c r="D2821" t="s">
        <v>120</v>
      </c>
      <c r="E2821">
        <v>2005</v>
      </c>
      <c r="F2821" t="s">
        <v>20</v>
      </c>
      <c r="G2821" t="s">
        <v>78</v>
      </c>
      <c r="H2821" s="6">
        <v>78</v>
      </c>
      <c r="I2821" t="s">
        <v>10</v>
      </c>
      <c r="J2821">
        <v>0.14000000000000001</v>
      </c>
    </row>
    <row r="2822" spans="1:10" x14ac:dyDescent="0.3">
      <c r="A2822">
        <v>705</v>
      </c>
      <c r="B2822">
        <v>706</v>
      </c>
      <c r="C2822" t="s">
        <v>726</v>
      </c>
      <c r="D2822" t="s">
        <v>23</v>
      </c>
      <c r="E2822">
        <v>2001</v>
      </c>
      <c r="F2822" t="s">
        <v>108</v>
      </c>
      <c r="G2822" t="s">
        <v>16</v>
      </c>
      <c r="H2822" s="6">
        <v>91</v>
      </c>
      <c r="I2822" t="s">
        <v>7</v>
      </c>
      <c r="J2822">
        <v>0.92</v>
      </c>
    </row>
    <row r="2823" spans="1:10" x14ac:dyDescent="0.3">
      <c r="A2823">
        <v>705</v>
      </c>
      <c r="B2823">
        <v>706</v>
      </c>
      <c r="C2823" t="s">
        <v>726</v>
      </c>
      <c r="D2823" t="s">
        <v>23</v>
      </c>
      <c r="E2823">
        <v>2001</v>
      </c>
      <c r="F2823" t="s">
        <v>108</v>
      </c>
      <c r="G2823" t="s">
        <v>16</v>
      </c>
      <c r="H2823" s="6">
        <v>91</v>
      </c>
      <c r="I2823" t="s">
        <v>8</v>
      </c>
      <c r="J2823">
        <v>0.53</v>
      </c>
    </row>
    <row r="2824" spans="1:10" x14ac:dyDescent="0.3">
      <c r="A2824">
        <v>705</v>
      </c>
      <c r="B2824">
        <v>706</v>
      </c>
      <c r="C2824" t="s">
        <v>726</v>
      </c>
      <c r="D2824" t="s">
        <v>23</v>
      </c>
      <c r="E2824">
        <v>2001</v>
      </c>
      <c r="F2824" t="s">
        <v>108</v>
      </c>
      <c r="G2824" t="s">
        <v>16</v>
      </c>
      <c r="H2824" s="6">
        <v>91</v>
      </c>
      <c r="I2824" t="s">
        <v>9</v>
      </c>
      <c r="J2824">
        <v>0.41</v>
      </c>
    </row>
    <row r="2825" spans="1:10" x14ac:dyDescent="0.3">
      <c r="A2825">
        <v>705</v>
      </c>
      <c r="B2825">
        <v>706</v>
      </c>
      <c r="C2825" t="s">
        <v>726</v>
      </c>
      <c r="D2825" t="s">
        <v>23</v>
      </c>
      <c r="E2825">
        <v>2001</v>
      </c>
      <c r="F2825" t="s">
        <v>108</v>
      </c>
      <c r="G2825" t="s">
        <v>16</v>
      </c>
      <c r="H2825" s="6">
        <v>91</v>
      </c>
      <c r="I2825" t="s">
        <v>10</v>
      </c>
      <c r="J2825">
        <v>0.06</v>
      </c>
    </row>
    <row r="2826" spans="1:10" x14ac:dyDescent="0.3">
      <c r="A2826">
        <v>706</v>
      </c>
      <c r="B2826">
        <v>707</v>
      </c>
      <c r="C2826" t="s">
        <v>531</v>
      </c>
      <c r="D2826" t="s">
        <v>48</v>
      </c>
      <c r="E2826">
        <v>2008</v>
      </c>
      <c r="F2826" t="s">
        <v>15</v>
      </c>
      <c r="G2826" t="s">
        <v>78</v>
      </c>
      <c r="H2826" s="6">
        <v>88</v>
      </c>
      <c r="I2826" t="s">
        <v>7</v>
      </c>
      <c r="J2826">
        <v>0.48</v>
      </c>
    </row>
    <row r="2827" spans="1:10" x14ac:dyDescent="0.3">
      <c r="A2827">
        <v>706</v>
      </c>
      <c r="B2827">
        <v>707</v>
      </c>
      <c r="C2827" t="s">
        <v>531</v>
      </c>
      <c r="D2827" t="s">
        <v>48</v>
      </c>
      <c r="E2827">
        <v>2008</v>
      </c>
      <c r="F2827" t="s">
        <v>15</v>
      </c>
      <c r="G2827" t="s">
        <v>78</v>
      </c>
      <c r="H2827" s="6">
        <v>88</v>
      </c>
      <c r="I2827" t="s">
        <v>8</v>
      </c>
      <c r="J2827">
        <v>1.25</v>
      </c>
    </row>
    <row r="2828" spans="1:10" x14ac:dyDescent="0.3">
      <c r="A2828">
        <v>706</v>
      </c>
      <c r="B2828">
        <v>707</v>
      </c>
      <c r="C2828" t="s">
        <v>531</v>
      </c>
      <c r="D2828" t="s">
        <v>48</v>
      </c>
      <c r="E2828">
        <v>2008</v>
      </c>
      <c r="F2828" t="s">
        <v>15</v>
      </c>
      <c r="G2828" t="s">
        <v>78</v>
      </c>
      <c r="H2828" s="6">
        <v>88</v>
      </c>
      <c r="I2828" t="s">
        <v>9</v>
      </c>
      <c r="J2828">
        <v>0.01</v>
      </c>
    </row>
    <row r="2829" spans="1:10" x14ac:dyDescent="0.3">
      <c r="A2829">
        <v>706</v>
      </c>
      <c r="B2829">
        <v>707</v>
      </c>
      <c r="C2829" t="s">
        <v>531</v>
      </c>
      <c r="D2829" t="s">
        <v>48</v>
      </c>
      <c r="E2829">
        <v>2008</v>
      </c>
      <c r="F2829" t="s">
        <v>15</v>
      </c>
      <c r="G2829" t="s">
        <v>78</v>
      </c>
      <c r="H2829" s="6">
        <v>88</v>
      </c>
      <c r="I2829" t="s">
        <v>10</v>
      </c>
      <c r="J2829">
        <v>0.18</v>
      </c>
    </row>
    <row r="2830" spans="1:10" x14ac:dyDescent="0.3">
      <c r="A2830">
        <v>707</v>
      </c>
      <c r="B2830">
        <v>708</v>
      </c>
      <c r="C2830" t="s">
        <v>727</v>
      </c>
      <c r="D2830" t="s">
        <v>120</v>
      </c>
      <c r="E2830">
        <v>2004</v>
      </c>
      <c r="F2830" t="s">
        <v>15</v>
      </c>
      <c r="G2830" t="s">
        <v>58</v>
      </c>
      <c r="H2830" s="6">
        <v>86</v>
      </c>
      <c r="I2830" t="s">
        <v>7</v>
      </c>
      <c r="J2830">
        <v>0.47</v>
      </c>
    </row>
    <row r="2831" spans="1:10" x14ac:dyDescent="0.3">
      <c r="A2831">
        <v>707</v>
      </c>
      <c r="B2831">
        <v>708</v>
      </c>
      <c r="C2831" t="s">
        <v>727</v>
      </c>
      <c r="D2831" t="s">
        <v>120</v>
      </c>
      <c r="E2831">
        <v>2004</v>
      </c>
      <c r="F2831" t="s">
        <v>15</v>
      </c>
      <c r="G2831" t="s">
        <v>58</v>
      </c>
      <c r="H2831" s="6">
        <v>86</v>
      </c>
      <c r="I2831" t="s">
        <v>8</v>
      </c>
      <c r="J2831">
        <v>0.5</v>
      </c>
    </row>
    <row r="2832" spans="1:10" x14ac:dyDescent="0.3">
      <c r="A2832">
        <v>707</v>
      </c>
      <c r="B2832">
        <v>708</v>
      </c>
      <c r="C2832" t="s">
        <v>727</v>
      </c>
      <c r="D2832" t="s">
        <v>120</v>
      </c>
      <c r="E2832">
        <v>2004</v>
      </c>
      <c r="F2832" t="s">
        <v>15</v>
      </c>
      <c r="G2832" t="s">
        <v>58</v>
      </c>
      <c r="H2832" s="6">
        <v>86</v>
      </c>
      <c r="I2832" t="s">
        <v>9</v>
      </c>
      <c r="J2832">
        <v>0.63</v>
      </c>
    </row>
    <row r="2833" spans="1:10" x14ac:dyDescent="0.3">
      <c r="A2833">
        <v>707</v>
      </c>
      <c r="B2833">
        <v>708</v>
      </c>
      <c r="C2833" t="s">
        <v>727</v>
      </c>
      <c r="D2833" t="s">
        <v>120</v>
      </c>
      <c r="E2833">
        <v>2004</v>
      </c>
      <c r="F2833" t="s">
        <v>15</v>
      </c>
      <c r="G2833" t="s">
        <v>58</v>
      </c>
      <c r="H2833" s="6">
        <v>86</v>
      </c>
      <c r="I2833" t="s">
        <v>10</v>
      </c>
      <c r="J2833">
        <v>0.32</v>
      </c>
    </row>
    <row r="2834" spans="1:10" x14ac:dyDescent="0.3">
      <c r="A2834">
        <v>708</v>
      </c>
      <c r="B2834">
        <v>709</v>
      </c>
      <c r="C2834" t="s">
        <v>728</v>
      </c>
      <c r="D2834" t="s">
        <v>14</v>
      </c>
      <c r="E2834">
        <v>2009</v>
      </c>
      <c r="F2834" t="s">
        <v>29</v>
      </c>
      <c r="G2834" t="s">
        <v>729</v>
      </c>
      <c r="H2834" s="6">
        <v>48</v>
      </c>
      <c r="I2834" t="s">
        <v>7</v>
      </c>
      <c r="J2834">
        <v>1.78</v>
      </c>
    </row>
    <row r="2835" spans="1:10" x14ac:dyDescent="0.3">
      <c r="A2835">
        <v>708</v>
      </c>
      <c r="B2835">
        <v>709</v>
      </c>
      <c r="C2835" t="s">
        <v>728</v>
      </c>
      <c r="D2835" t="s">
        <v>14</v>
      </c>
      <c r="E2835">
        <v>2009</v>
      </c>
      <c r="F2835" t="s">
        <v>29</v>
      </c>
      <c r="G2835" t="s">
        <v>729</v>
      </c>
      <c r="H2835" s="6">
        <v>48</v>
      </c>
      <c r="I2835" t="s">
        <v>8</v>
      </c>
      <c r="J2835">
        <v>0</v>
      </c>
    </row>
    <row r="2836" spans="1:10" x14ac:dyDescent="0.3">
      <c r="A2836">
        <v>708</v>
      </c>
      <c r="B2836">
        <v>709</v>
      </c>
      <c r="C2836" t="s">
        <v>728</v>
      </c>
      <c r="D2836" t="s">
        <v>14</v>
      </c>
      <c r="E2836">
        <v>2009</v>
      </c>
      <c r="F2836" t="s">
        <v>29</v>
      </c>
      <c r="G2836" t="s">
        <v>729</v>
      </c>
      <c r="H2836" s="6">
        <v>48</v>
      </c>
      <c r="I2836" t="s">
        <v>9</v>
      </c>
      <c r="J2836">
        <v>0</v>
      </c>
    </row>
    <row r="2837" spans="1:10" x14ac:dyDescent="0.3">
      <c r="A2837">
        <v>708</v>
      </c>
      <c r="B2837">
        <v>709</v>
      </c>
      <c r="C2837" t="s">
        <v>728</v>
      </c>
      <c r="D2837" t="s">
        <v>14</v>
      </c>
      <c r="E2837">
        <v>2009</v>
      </c>
      <c r="F2837" t="s">
        <v>29</v>
      </c>
      <c r="G2837" t="s">
        <v>729</v>
      </c>
      <c r="H2837" s="6">
        <v>48</v>
      </c>
      <c r="I2837" t="s">
        <v>10</v>
      </c>
      <c r="J2837">
        <v>0.15</v>
      </c>
    </row>
    <row r="2838" spans="1:10" x14ac:dyDescent="0.3">
      <c r="A2838">
        <v>709</v>
      </c>
      <c r="B2838">
        <v>710</v>
      </c>
      <c r="C2838" t="s">
        <v>730</v>
      </c>
      <c r="D2838" t="s">
        <v>14</v>
      </c>
      <c r="E2838">
        <v>2009</v>
      </c>
      <c r="F2838" t="s">
        <v>15</v>
      </c>
      <c r="G2838" t="s">
        <v>90</v>
      </c>
      <c r="H2838" s="6">
        <v>50</v>
      </c>
      <c r="I2838" t="s">
        <v>7</v>
      </c>
      <c r="J2838">
        <v>1.29</v>
      </c>
    </row>
    <row r="2839" spans="1:10" x14ac:dyDescent="0.3">
      <c r="A2839">
        <v>709</v>
      </c>
      <c r="B2839">
        <v>710</v>
      </c>
      <c r="C2839" t="s">
        <v>730</v>
      </c>
      <c r="D2839" t="s">
        <v>14</v>
      </c>
      <c r="E2839">
        <v>2009</v>
      </c>
      <c r="F2839" t="s">
        <v>15</v>
      </c>
      <c r="G2839" t="s">
        <v>90</v>
      </c>
      <c r="H2839" s="6">
        <v>50</v>
      </c>
      <c r="I2839" t="s">
        <v>8</v>
      </c>
      <c r="J2839">
        <v>0.45</v>
      </c>
    </row>
    <row r="2840" spans="1:10" x14ac:dyDescent="0.3">
      <c r="A2840">
        <v>709</v>
      </c>
      <c r="B2840">
        <v>710</v>
      </c>
      <c r="C2840" t="s">
        <v>730</v>
      </c>
      <c r="D2840" t="s">
        <v>14</v>
      </c>
      <c r="E2840">
        <v>2009</v>
      </c>
      <c r="F2840" t="s">
        <v>15</v>
      </c>
      <c r="G2840" t="s">
        <v>90</v>
      </c>
      <c r="H2840" s="6">
        <v>50</v>
      </c>
      <c r="I2840" t="s">
        <v>9</v>
      </c>
      <c r="J2840">
        <v>0</v>
      </c>
    </row>
    <row r="2841" spans="1:10" x14ac:dyDescent="0.3">
      <c r="A2841">
        <v>709</v>
      </c>
      <c r="B2841">
        <v>710</v>
      </c>
      <c r="C2841" t="s">
        <v>730</v>
      </c>
      <c r="D2841" t="s">
        <v>14</v>
      </c>
      <c r="E2841">
        <v>2009</v>
      </c>
      <c r="F2841" t="s">
        <v>15</v>
      </c>
      <c r="G2841" t="s">
        <v>90</v>
      </c>
      <c r="H2841" s="6">
        <v>50</v>
      </c>
      <c r="I2841" t="s">
        <v>10</v>
      </c>
      <c r="J2841">
        <v>0.18</v>
      </c>
    </row>
    <row r="2842" spans="1:10" x14ac:dyDescent="0.3">
      <c r="A2842">
        <v>710</v>
      </c>
      <c r="B2842">
        <v>711</v>
      </c>
      <c r="C2842" t="s">
        <v>731</v>
      </c>
      <c r="D2842" t="s">
        <v>41</v>
      </c>
      <c r="E2842">
        <v>2001</v>
      </c>
      <c r="F2842" t="s">
        <v>31</v>
      </c>
      <c r="G2842" t="s">
        <v>346</v>
      </c>
      <c r="H2842" s="6">
        <v>85</v>
      </c>
      <c r="I2842" t="s">
        <v>7</v>
      </c>
      <c r="J2842">
        <v>0.76</v>
      </c>
    </row>
    <row r="2843" spans="1:10" x14ac:dyDescent="0.3">
      <c r="A2843">
        <v>710</v>
      </c>
      <c r="B2843">
        <v>711</v>
      </c>
      <c r="C2843" t="s">
        <v>731</v>
      </c>
      <c r="D2843" t="s">
        <v>41</v>
      </c>
      <c r="E2843">
        <v>2001</v>
      </c>
      <c r="F2843" t="s">
        <v>31</v>
      </c>
      <c r="G2843" t="s">
        <v>346</v>
      </c>
      <c r="H2843" s="6">
        <v>85</v>
      </c>
      <c r="I2843" t="s">
        <v>8</v>
      </c>
      <c r="J2843">
        <v>0.96</v>
      </c>
    </row>
    <row r="2844" spans="1:10" x14ac:dyDescent="0.3">
      <c r="A2844">
        <v>710</v>
      </c>
      <c r="B2844">
        <v>711</v>
      </c>
      <c r="C2844" t="s">
        <v>731</v>
      </c>
      <c r="D2844" t="s">
        <v>41</v>
      </c>
      <c r="E2844">
        <v>2001</v>
      </c>
      <c r="F2844" t="s">
        <v>31</v>
      </c>
      <c r="G2844" t="s">
        <v>346</v>
      </c>
      <c r="H2844" s="6">
        <v>85</v>
      </c>
      <c r="I2844" t="s">
        <v>9</v>
      </c>
      <c r="J2844">
        <v>0</v>
      </c>
    </row>
    <row r="2845" spans="1:10" x14ac:dyDescent="0.3">
      <c r="A2845">
        <v>710</v>
      </c>
      <c r="B2845">
        <v>711</v>
      </c>
      <c r="C2845" t="s">
        <v>731</v>
      </c>
      <c r="D2845" t="s">
        <v>41</v>
      </c>
      <c r="E2845">
        <v>2001</v>
      </c>
      <c r="F2845" t="s">
        <v>31</v>
      </c>
      <c r="G2845" t="s">
        <v>346</v>
      </c>
      <c r="H2845" s="6">
        <v>85</v>
      </c>
      <c r="I2845" t="s">
        <v>10</v>
      </c>
      <c r="J2845">
        <v>0.2</v>
      </c>
    </row>
    <row r="2846" spans="1:10" x14ac:dyDescent="0.3">
      <c r="A2846">
        <v>711</v>
      </c>
      <c r="B2846">
        <v>712</v>
      </c>
      <c r="C2846" t="s">
        <v>732</v>
      </c>
      <c r="D2846" t="s">
        <v>77</v>
      </c>
      <c r="E2846">
        <v>2003</v>
      </c>
      <c r="F2846" t="s">
        <v>34</v>
      </c>
      <c r="G2846" t="s">
        <v>78</v>
      </c>
      <c r="H2846" s="6">
        <v>78.37</v>
      </c>
      <c r="I2846" t="s">
        <v>7</v>
      </c>
      <c r="J2846">
        <v>1.03</v>
      </c>
    </row>
    <row r="2847" spans="1:10" x14ac:dyDescent="0.3">
      <c r="A2847">
        <v>711</v>
      </c>
      <c r="B2847">
        <v>712</v>
      </c>
      <c r="C2847" t="s">
        <v>732</v>
      </c>
      <c r="D2847" t="s">
        <v>77</v>
      </c>
      <c r="E2847">
        <v>2003</v>
      </c>
      <c r="F2847" t="s">
        <v>34</v>
      </c>
      <c r="G2847" t="s">
        <v>78</v>
      </c>
      <c r="H2847" s="6">
        <v>78.37</v>
      </c>
      <c r="I2847" t="s">
        <v>8</v>
      </c>
      <c r="J2847">
        <v>0.8</v>
      </c>
    </row>
    <row r="2848" spans="1:10" x14ac:dyDescent="0.3">
      <c r="A2848">
        <v>711</v>
      </c>
      <c r="B2848">
        <v>712</v>
      </c>
      <c r="C2848" t="s">
        <v>732</v>
      </c>
      <c r="D2848" t="s">
        <v>77</v>
      </c>
      <c r="E2848">
        <v>2003</v>
      </c>
      <c r="F2848" t="s">
        <v>34</v>
      </c>
      <c r="G2848" t="s">
        <v>78</v>
      </c>
      <c r="H2848" s="6">
        <v>78.37</v>
      </c>
      <c r="I2848" t="s">
        <v>9</v>
      </c>
      <c r="J2848">
        <v>0</v>
      </c>
    </row>
    <row r="2849" spans="1:10" x14ac:dyDescent="0.3">
      <c r="A2849">
        <v>711</v>
      </c>
      <c r="B2849">
        <v>712</v>
      </c>
      <c r="C2849" t="s">
        <v>732</v>
      </c>
      <c r="D2849" t="s">
        <v>77</v>
      </c>
      <c r="E2849">
        <v>2003</v>
      </c>
      <c r="F2849" t="s">
        <v>34</v>
      </c>
      <c r="G2849" t="s">
        <v>78</v>
      </c>
      <c r="H2849" s="6">
        <v>78.37</v>
      </c>
      <c r="I2849" t="s">
        <v>10</v>
      </c>
      <c r="J2849">
        <v>0.09</v>
      </c>
    </row>
    <row r="2850" spans="1:10" x14ac:dyDescent="0.3">
      <c r="A2850">
        <v>712</v>
      </c>
      <c r="B2850">
        <v>713</v>
      </c>
      <c r="C2850" t="s">
        <v>733</v>
      </c>
      <c r="D2850" t="s">
        <v>41</v>
      </c>
      <c r="E2850">
        <v>2004</v>
      </c>
      <c r="F2850" t="s">
        <v>20</v>
      </c>
      <c r="G2850" t="s">
        <v>346</v>
      </c>
      <c r="H2850" s="6">
        <v>78.75</v>
      </c>
      <c r="I2850" t="s">
        <v>7</v>
      </c>
      <c r="J2850">
        <v>0.94</v>
      </c>
    </row>
    <row r="2851" spans="1:10" x14ac:dyDescent="0.3">
      <c r="A2851">
        <v>712</v>
      </c>
      <c r="B2851">
        <v>713</v>
      </c>
      <c r="C2851" t="s">
        <v>733</v>
      </c>
      <c r="D2851" t="s">
        <v>41</v>
      </c>
      <c r="E2851">
        <v>2004</v>
      </c>
      <c r="F2851" t="s">
        <v>20</v>
      </c>
      <c r="G2851" t="s">
        <v>346</v>
      </c>
      <c r="H2851" s="6">
        <v>78.75</v>
      </c>
      <c r="I2851" t="s">
        <v>8</v>
      </c>
      <c r="J2851">
        <v>0.73</v>
      </c>
    </row>
    <row r="2852" spans="1:10" x14ac:dyDescent="0.3">
      <c r="A2852">
        <v>712</v>
      </c>
      <c r="B2852">
        <v>713</v>
      </c>
      <c r="C2852" t="s">
        <v>733</v>
      </c>
      <c r="D2852" t="s">
        <v>41</v>
      </c>
      <c r="E2852">
        <v>2004</v>
      </c>
      <c r="F2852" t="s">
        <v>20</v>
      </c>
      <c r="G2852" t="s">
        <v>346</v>
      </c>
      <c r="H2852" s="6">
        <v>78.75</v>
      </c>
      <c r="I2852" t="s">
        <v>9</v>
      </c>
      <c r="J2852">
        <v>0</v>
      </c>
    </row>
    <row r="2853" spans="1:10" x14ac:dyDescent="0.3">
      <c r="A2853">
        <v>712</v>
      </c>
      <c r="B2853">
        <v>713</v>
      </c>
      <c r="C2853" t="s">
        <v>733</v>
      </c>
      <c r="D2853" t="s">
        <v>41</v>
      </c>
      <c r="E2853">
        <v>2004</v>
      </c>
      <c r="F2853" t="s">
        <v>20</v>
      </c>
      <c r="G2853" t="s">
        <v>346</v>
      </c>
      <c r="H2853" s="6">
        <v>78.75</v>
      </c>
      <c r="I2853" t="s">
        <v>10</v>
      </c>
      <c r="J2853">
        <v>0.25</v>
      </c>
    </row>
    <row r="2854" spans="1:10" x14ac:dyDescent="0.3">
      <c r="A2854">
        <v>713</v>
      </c>
      <c r="B2854">
        <v>714</v>
      </c>
      <c r="C2854" t="s">
        <v>734</v>
      </c>
      <c r="D2854" t="s">
        <v>120</v>
      </c>
      <c r="E2854">
        <v>2010</v>
      </c>
      <c r="F2854" t="s">
        <v>42</v>
      </c>
      <c r="G2854" t="s">
        <v>156</v>
      </c>
      <c r="H2854" s="6">
        <v>88.98</v>
      </c>
      <c r="I2854" t="s">
        <v>7</v>
      </c>
      <c r="J2854">
        <v>0.41</v>
      </c>
    </row>
    <row r="2855" spans="1:10" x14ac:dyDescent="0.3">
      <c r="A2855">
        <v>713</v>
      </c>
      <c r="B2855">
        <v>714</v>
      </c>
      <c r="C2855" t="s">
        <v>734</v>
      </c>
      <c r="D2855" t="s">
        <v>120</v>
      </c>
      <c r="E2855">
        <v>2010</v>
      </c>
      <c r="F2855" t="s">
        <v>42</v>
      </c>
      <c r="G2855" t="s">
        <v>156</v>
      </c>
      <c r="H2855" s="6">
        <v>88.98</v>
      </c>
      <c r="I2855" t="s">
        <v>8</v>
      </c>
      <c r="J2855">
        <v>0.34</v>
      </c>
    </row>
    <row r="2856" spans="1:10" x14ac:dyDescent="0.3">
      <c r="A2856">
        <v>713</v>
      </c>
      <c r="B2856">
        <v>714</v>
      </c>
      <c r="C2856" t="s">
        <v>734</v>
      </c>
      <c r="D2856" t="s">
        <v>120</v>
      </c>
      <c r="E2856">
        <v>2010</v>
      </c>
      <c r="F2856" t="s">
        <v>42</v>
      </c>
      <c r="G2856" t="s">
        <v>156</v>
      </c>
      <c r="H2856" s="6">
        <v>88.98</v>
      </c>
      <c r="I2856" t="s">
        <v>9</v>
      </c>
      <c r="J2856">
        <v>0.96</v>
      </c>
    </row>
    <row r="2857" spans="1:10" x14ac:dyDescent="0.3">
      <c r="A2857">
        <v>713</v>
      </c>
      <c r="B2857">
        <v>714</v>
      </c>
      <c r="C2857" t="s">
        <v>734</v>
      </c>
      <c r="D2857" t="s">
        <v>120</v>
      </c>
      <c r="E2857">
        <v>2010</v>
      </c>
      <c r="F2857" t="s">
        <v>42</v>
      </c>
      <c r="G2857" t="s">
        <v>156</v>
      </c>
      <c r="H2857" s="6">
        <v>88.98</v>
      </c>
      <c r="I2857" t="s">
        <v>10</v>
      </c>
      <c r="J2857">
        <v>0.21</v>
      </c>
    </row>
    <row r="2858" spans="1:10" x14ac:dyDescent="0.3">
      <c r="A2858">
        <v>714</v>
      </c>
      <c r="B2858">
        <v>715</v>
      </c>
      <c r="C2858" t="s">
        <v>735</v>
      </c>
      <c r="D2858" t="s">
        <v>82</v>
      </c>
      <c r="E2858">
        <v>1996</v>
      </c>
      <c r="F2858" t="s">
        <v>29</v>
      </c>
      <c r="G2858" t="s">
        <v>58</v>
      </c>
      <c r="H2858" s="6">
        <v>83</v>
      </c>
      <c r="I2858" t="s">
        <v>7</v>
      </c>
      <c r="J2858">
        <v>0.26</v>
      </c>
    </row>
    <row r="2859" spans="1:10" x14ac:dyDescent="0.3">
      <c r="A2859">
        <v>714</v>
      </c>
      <c r="B2859">
        <v>715</v>
      </c>
      <c r="C2859" t="s">
        <v>735</v>
      </c>
      <c r="D2859" t="s">
        <v>82</v>
      </c>
      <c r="E2859">
        <v>1996</v>
      </c>
      <c r="F2859" t="s">
        <v>29</v>
      </c>
      <c r="G2859" t="s">
        <v>58</v>
      </c>
      <c r="H2859" s="6">
        <v>83</v>
      </c>
      <c r="I2859" t="s">
        <v>8</v>
      </c>
      <c r="J2859">
        <v>0.16</v>
      </c>
    </row>
    <row r="2860" spans="1:10" x14ac:dyDescent="0.3">
      <c r="A2860">
        <v>714</v>
      </c>
      <c r="B2860">
        <v>715</v>
      </c>
      <c r="C2860" t="s">
        <v>735</v>
      </c>
      <c r="D2860" t="s">
        <v>82</v>
      </c>
      <c r="E2860">
        <v>1996</v>
      </c>
      <c r="F2860" t="s">
        <v>29</v>
      </c>
      <c r="G2860" t="s">
        <v>58</v>
      </c>
      <c r="H2860" s="6">
        <v>83</v>
      </c>
      <c r="I2860" t="s">
        <v>9</v>
      </c>
      <c r="J2860">
        <v>1.46</v>
      </c>
    </row>
    <row r="2861" spans="1:10" x14ac:dyDescent="0.3">
      <c r="A2861">
        <v>714</v>
      </c>
      <c r="B2861">
        <v>715</v>
      </c>
      <c r="C2861" t="s">
        <v>735</v>
      </c>
      <c r="D2861" t="s">
        <v>82</v>
      </c>
      <c r="E2861">
        <v>1996</v>
      </c>
      <c r="F2861" t="s">
        <v>29</v>
      </c>
      <c r="G2861" t="s">
        <v>58</v>
      </c>
      <c r="H2861" s="6">
        <v>83</v>
      </c>
      <c r="I2861" t="s">
        <v>10</v>
      </c>
      <c r="J2861">
        <v>0.03</v>
      </c>
    </row>
    <row r="2862" spans="1:10" x14ac:dyDescent="0.3">
      <c r="A2862">
        <v>715</v>
      </c>
      <c r="B2862">
        <v>716</v>
      </c>
      <c r="C2862" t="s">
        <v>736</v>
      </c>
      <c r="D2862" t="s">
        <v>27</v>
      </c>
      <c r="E2862">
        <v>2006</v>
      </c>
      <c r="F2862" t="s">
        <v>3</v>
      </c>
      <c r="G2862" t="s">
        <v>16</v>
      </c>
      <c r="H2862" s="6">
        <v>72.239999999999895</v>
      </c>
      <c r="I2862" t="s">
        <v>7</v>
      </c>
      <c r="J2862">
        <v>0.77</v>
      </c>
    </row>
    <row r="2863" spans="1:10" x14ac:dyDescent="0.3">
      <c r="A2863">
        <v>715</v>
      </c>
      <c r="B2863">
        <v>716</v>
      </c>
      <c r="C2863" t="s">
        <v>736</v>
      </c>
      <c r="D2863" t="s">
        <v>27</v>
      </c>
      <c r="E2863">
        <v>2006</v>
      </c>
      <c r="F2863" t="s">
        <v>3</v>
      </c>
      <c r="G2863" t="s">
        <v>16</v>
      </c>
      <c r="H2863" s="6">
        <v>72.239999999999895</v>
      </c>
      <c r="I2863" t="s">
        <v>8</v>
      </c>
      <c r="J2863">
        <v>0.01</v>
      </c>
    </row>
    <row r="2864" spans="1:10" x14ac:dyDescent="0.3">
      <c r="A2864">
        <v>715</v>
      </c>
      <c r="B2864">
        <v>716</v>
      </c>
      <c r="C2864" t="s">
        <v>736</v>
      </c>
      <c r="D2864" t="s">
        <v>27</v>
      </c>
      <c r="E2864">
        <v>2006</v>
      </c>
      <c r="F2864" t="s">
        <v>3</v>
      </c>
      <c r="G2864" t="s">
        <v>16</v>
      </c>
      <c r="H2864" s="6">
        <v>72.239999999999895</v>
      </c>
      <c r="I2864" t="s">
        <v>9</v>
      </c>
      <c r="J2864">
        <v>1.05</v>
      </c>
    </row>
    <row r="2865" spans="1:10" x14ac:dyDescent="0.3">
      <c r="A2865">
        <v>715</v>
      </c>
      <c r="B2865">
        <v>716</v>
      </c>
      <c r="C2865" t="s">
        <v>736</v>
      </c>
      <c r="D2865" t="s">
        <v>27</v>
      </c>
      <c r="E2865">
        <v>2006</v>
      </c>
      <c r="F2865" t="s">
        <v>3</v>
      </c>
      <c r="G2865" t="s">
        <v>16</v>
      </c>
      <c r="H2865" s="6">
        <v>72.239999999999895</v>
      </c>
      <c r="I2865" t="s">
        <v>10</v>
      </c>
      <c r="J2865">
        <v>0.08</v>
      </c>
    </row>
    <row r="2866" spans="1:10" x14ac:dyDescent="0.3">
      <c r="A2866">
        <v>716</v>
      </c>
      <c r="B2866">
        <v>717</v>
      </c>
      <c r="C2866" t="s">
        <v>738</v>
      </c>
      <c r="D2866" t="s">
        <v>68</v>
      </c>
      <c r="E2866">
        <v>2000</v>
      </c>
      <c r="F2866" t="s">
        <v>29</v>
      </c>
      <c r="G2866" t="s">
        <v>16</v>
      </c>
      <c r="H2866" s="6">
        <v>82</v>
      </c>
      <c r="I2866" t="s">
        <v>7</v>
      </c>
      <c r="J2866">
        <v>0.72</v>
      </c>
    </row>
    <row r="2867" spans="1:10" x14ac:dyDescent="0.3">
      <c r="A2867">
        <v>716</v>
      </c>
      <c r="B2867">
        <v>717</v>
      </c>
      <c r="C2867" t="s">
        <v>738</v>
      </c>
      <c r="D2867" t="s">
        <v>68</v>
      </c>
      <c r="E2867">
        <v>2000</v>
      </c>
      <c r="F2867" t="s">
        <v>29</v>
      </c>
      <c r="G2867" t="s">
        <v>16</v>
      </c>
      <c r="H2867" s="6">
        <v>82</v>
      </c>
      <c r="I2867" t="s">
        <v>8</v>
      </c>
      <c r="J2867">
        <v>0.16</v>
      </c>
    </row>
    <row r="2868" spans="1:10" x14ac:dyDescent="0.3">
      <c r="A2868">
        <v>716</v>
      </c>
      <c r="B2868">
        <v>717</v>
      </c>
      <c r="C2868" t="s">
        <v>738</v>
      </c>
      <c r="D2868" t="s">
        <v>68</v>
      </c>
      <c r="E2868">
        <v>2000</v>
      </c>
      <c r="F2868" t="s">
        <v>29</v>
      </c>
      <c r="G2868" t="s">
        <v>16</v>
      </c>
      <c r="H2868" s="6">
        <v>82</v>
      </c>
      <c r="I2868" t="s">
        <v>9</v>
      </c>
      <c r="J2868">
        <v>1.01</v>
      </c>
    </row>
    <row r="2869" spans="1:10" x14ac:dyDescent="0.3">
      <c r="A2869">
        <v>716</v>
      </c>
      <c r="B2869">
        <v>717</v>
      </c>
      <c r="C2869" t="s">
        <v>738</v>
      </c>
      <c r="D2869" t="s">
        <v>68</v>
      </c>
      <c r="E2869">
        <v>2000</v>
      </c>
      <c r="F2869" t="s">
        <v>29</v>
      </c>
      <c r="G2869" t="s">
        <v>16</v>
      </c>
      <c r="H2869" s="6">
        <v>82</v>
      </c>
      <c r="I2869" t="s">
        <v>10</v>
      </c>
      <c r="J2869">
        <v>0.02</v>
      </c>
    </row>
    <row r="2870" spans="1:10" x14ac:dyDescent="0.3">
      <c r="A2870">
        <v>717</v>
      </c>
      <c r="B2870">
        <v>718</v>
      </c>
      <c r="C2870" t="s">
        <v>739</v>
      </c>
      <c r="D2870" t="s">
        <v>48</v>
      </c>
      <c r="E2870">
        <v>2006</v>
      </c>
      <c r="F2870" t="s">
        <v>31</v>
      </c>
      <c r="G2870" t="s">
        <v>90</v>
      </c>
      <c r="H2870" s="6">
        <v>89.39</v>
      </c>
      <c r="I2870" t="s">
        <v>7</v>
      </c>
      <c r="J2870">
        <v>1.06</v>
      </c>
    </row>
    <row r="2871" spans="1:10" x14ac:dyDescent="0.3">
      <c r="A2871">
        <v>717</v>
      </c>
      <c r="B2871">
        <v>718</v>
      </c>
      <c r="C2871" t="s">
        <v>739</v>
      </c>
      <c r="D2871" t="s">
        <v>48</v>
      </c>
      <c r="E2871">
        <v>2006</v>
      </c>
      <c r="F2871" t="s">
        <v>31</v>
      </c>
      <c r="G2871" t="s">
        <v>90</v>
      </c>
      <c r="H2871" s="6">
        <v>89.39</v>
      </c>
      <c r="I2871" t="s">
        <v>8</v>
      </c>
      <c r="J2871">
        <v>0.63</v>
      </c>
    </row>
    <row r="2872" spans="1:10" x14ac:dyDescent="0.3">
      <c r="A2872">
        <v>717</v>
      </c>
      <c r="B2872">
        <v>718</v>
      </c>
      <c r="C2872" t="s">
        <v>739</v>
      </c>
      <c r="D2872" t="s">
        <v>48</v>
      </c>
      <c r="E2872">
        <v>2006</v>
      </c>
      <c r="F2872" t="s">
        <v>31</v>
      </c>
      <c r="G2872" t="s">
        <v>90</v>
      </c>
      <c r="H2872" s="6">
        <v>89.39</v>
      </c>
      <c r="I2872" t="s">
        <v>9</v>
      </c>
      <c r="J2872">
        <v>0.02</v>
      </c>
    </row>
    <row r="2873" spans="1:10" x14ac:dyDescent="0.3">
      <c r="A2873">
        <v>717</v>
      </c>
      <c r="B2873">
        <v>718</v>
      </c>
      <c r="C2873" t="s">
        <v>739</v>
      </c>
      <c r="D2873" t="s">
        <v>48</v>
      </c>
      <c r="E2873">
        <v>2006</v>
      </c>
      <c r="F2873" t="s">
        <v>31</v>
      </c>
      <c r="G2873" t="s">
        <v>90</v>
      </c>
      <c r="H2873" s="6">
        <v>89.39</v>
      </c>
      <c r="I2873" t="s">
        <v>10</v>
      </c>
      <c r="J2873">
        <v>0.19</v>
      </c>
    </row>
    <row r="2874" spans="1:10" x14ac:dyDescent="0.3">
      <c r="A2874">
        <v>718</v>
      </c>
      <c r="B2874">
        <v>719</v>
      </c>
      <c r="C2874" t="s">
        <v>89</v>
      </c>
      <c r="D2874" t="s">
        <v>48</v>
      </c>
      <c r="E2874">
        <v>2011</v>
      </c>
      <c r="F2874" t="s">
        <v>29</v>
      </c>
      <c r="G2874" t="s">
        <v>90</v>
      </c>
      <c r="H2874" s="6">
        <v>69.7</v>
      </c>
      <c r="I2874" t="s">
        <v>7</v>
      </c>
      <c r="J2874">
        <v>1.39</v>
      </c>
    </row>
    <row r="2875" spans="1:10" x14ac:dyDescent="0.3">
      <c r="A2875">
        <v>718</v>
      </c>
      <c r="B2875">
        <v>719</v>
      </c>
      <c r="C2875" t="s">
        <v>89</v>
      </c>
      <c r="D2875" t="s">
        <v>48</v>
      </c>
      <c r="E2875">
        <v>2011</v>
      </c>
      <c r="F2875" t="s">
        <v>29</v>
      </c>
      <c r="G2875" t="s">
        <v>90</v>
      </c>
      <c r="H2875" s="6">
        <v>69.7</v>
      </c>
      <c r="I2875" t="s">
        <v>8</v>
      </c>
      <c r="J2875">
        <v>0.34</v>
      </c>
    </row>
    <row r="2876" spans="1:10" x14ac:dyDescent="0.3">
      <c r="A2876">
        <v>718</v>
      </c>
      <c r="B2876">
        <v>719</v>
      </c>
      <c r="C2876" t="s">
        <v>89</v>
      </c>
      <c r="D2876" t="s">
        <v>48</v>
      </c>
      <c r="E2876">
        <v>2011</v>
      </c>
      <c r="F2876" t="s">
        <v>29</v>
      </c>
      <c r="G2876" t="s">
        <v>90</v>
      </c>
      <c r="H2876" s="6">
        <v>69.7</v>
      </c>
      <c r="I2876" t="s">
        <v>9</v>
      </c>
      <c r="J2876">
        <v>0</v>
      </c>
    </row>
    <row r="2877" spans="1:10" x14ac:dyDescent="0.3">
      <c r="A2877">
        <v>718</v>
      </c>
      <c r="B2877">
        <v>719</v>
      </c>
      <c r="C2877" t="s">
        <v>89</v>
      </c>
      <c r="D2877" t="s">
        <v>48</v>
      </c>
      <c r="E2877">
        <v>2011</v>
      </c>
      <c r="F2877" t="s">
        <v>29</v>
      </c>
      <c r="G2877" t="s">
        <v>90</v>
      </c>
      <c r="H2877" s="6">
        <v>69.7</v>
      </c>
      <c r="I2877" t="s">
        <v>10</v>
      </c>
      <c r="J2877">
        <v>0.17</v>
      </c>
    </row>
    <row r="2878" spans="1:10" x14ac:dyDescent="0.3">
      <c r="A2878">
        <v>719</v>
      </c>
      <c r="B2878">
        <v>720</v>
      </c>
      <c r="C2878" t="s">
        <v>740</v>
      </c>
      <c r="D2878" t="s">
        <v>127</v>
      </c>
      <c r="E2878">
        <v>2001</v>
      </c>
      <c r="F2878" t="s">
        <v>34</v>
      </c>
      <c r="G2878" t="s">
        <v>211</v>
      </c>
      <c r="H2878" s="6">
        <v>88</v>
      </c>
      <c r="I2878" t="s">
        <v>7</v>
      </c>
      <c r="J2878">
        <v>1.03</v>
      </c>
    </row>
    <row r="2879" spans="1:10" x14ac:dyDescent="0.3">
      <c r="A2879">
        <v>719</v>
      </c>
      <c r="B2879">
        <v>720</v>
      </c>
      <c r="C2879" t="s">
        <v>740</v>
      </c>
      <c r="D2879" t="s">
        <v>127</v>
      </c>
      <c r="E2879">
        <v>2001</v>
      </c>
      <c r="F2879" t="s">
        <v>34</v>
      </c>
      <c r="G2879" t="s">
        <v>211</v>
      </c>
      <c r="H2879" s="6">
        <v>88</v>
      </c>
      <c r="I2879" t="s">
        <v>8</v>
      </c>
      <c r="J2879">
        <v>0.75</v>
      </c>
    </row>
    <row r="2880" spans="1:10" x14ac:dyDescent="0.3">
      <c r="A2880">
        <v>719</v>
      </c>
      <c r="B2880">
        <v>720</v>
      </c>
      <c r="C2880" t="s">
        <v>740</v>
      </c>
      <c r="D2880" t="s">
        <v>127</v>
      </c>
      <c r="E2880">
        <v>2001</v>
      </c>
      <c r="F2880" t="s">
        <v>34</v>
      </c>
      <c r="G2880" t="s">
        <v>211</v>
      </c>
      <c r="H2880" s="6">
        <v>88</v>
      </c>
      <c r="I2880" t="s">
        <v>9</v>
      </c>
      <c r="J2880">
        <v>0.03</v>
      </c>
    </row>
    <row r="2881" spans="1:10" x14ac:dyDescent="0.3">
      <c r="A2881">
        <v>719</v>
      </c>
      <c r="B2881">
        <v>720</v>
      </c>
      <c r="C2881" t="s">
        <v>740</v>
      </c>
      <c r="D2881" t="s">
        <v>127</v>
      </c>
      <c r="E2881">
        <v>2001</v>
      </c>
      <c r="F2881" t="s">
        <v>34</v>
      </c>
      <c r="G2881" t="s">
        <v>211</v>
      </c>
      <c r="H2881" s="6">
        <v>88</v>
      </c>
      <c r="I2881" t="s">
        <v>10</v>
      </c>
      <c r="J2881">
        <v>0.09</v>
      </c>
    </row>
    <row r="2882" spans="1:10" x14ac:dyDescent="0.3">
      <c r="A2882">
        <v>720</v>
      </c>
      <c r="B2882">
        <v>721</v>
      </c>
      <c r="C2882" t="s">
        <v>741</v>
      </c>
      <c r="D2882" t="s">
        <v>48</v>
      </c>
      <c r="E2882">
        <v>2011</v>
      </c>
      <c r="F2882" t="s">
        <v>29</v>
      </c>
      <c r="G2882" t="s">
        <v>49</v>
      </c>
      <c r="H2882" s="6">
        <v>86.55</v>
      </c>
      <c r="I2882" t="s">
        <v>7</v>
      </c>
      <c r="J2882">
        <v>1.34</v>
      </c>
    </row>
    <row r="2883" spans="1:10" x14ac:dyDescent="0.3">
      <c r="A2883">
        <v>720</v>
      </c>
      <c r="B2883">
        <v>721</v>
      </c>
      <c r="C2883" t="s">
        <v>741</v>
      </c>
      <c r="D2883" t="s">
        <v>48</v>
      </c>
      <c r="E2883">
        <v>2011</v>
      </c>
      <c r="F2883" t="s">
        <v>29</v>
      </c>
      <c r="G2883" t="s">
        <v>49</v>
      </c>
      <c r="H2883" s="6">
        <v>86.55</v>
      </c>
      <c r="I2883" t="s">
        <v>8</v>
      </c>
      <c r="J2883">
        <v>0.38</v>
      </c>
    </row>
    <row r="2884" spans="1:10" x14ac:dyDescent="0.3">
      <c r="A2884">
        <v>720</v>
      </c>
      <c r="B2884">
        <v>721</v>
      </c>
      <c r="C2884" t="s">
        <v>741</v>
      </c>
      <c r="D2884" t="s">
        <v>48</v>
      </c>
      <c r="E2884">
        <v>2011</v>
      </c>
      <c r="F2884" t="s">
        <v>29</v>
      </c>
      <c r="G2884" t="s">
        <v>49</v>
      </c>
      <c r="H2884" s="6">
        <v>86.55</v>
      </c>
      <c r="I2884" t="s">
        <v>9</v>
      </c>
      <c r="J2884">
        <v>0.01</v>
      </c>
    </row>
    <row r="2885" spans="1:10" x14ac:dyDescent="0.3">
      <c r="A2885">
        <v>720</v>
      </c>
      <c r="B2885">
        <v>721</v>
      </c>
      <c r="C2885" t="s">
        <v>741</v>
      </c>
      <c r="D2885" t="s">
        <v>48</v>
      </c>
      <c r="E2885">
        <v>2011</v>
      </c>
      <c r="F2885" t="s">
        <v>29</v>
      </c>
      <c r="G2885" t="s">
        <v>49</v>
      </c>
      <c r="H2885" s="6">
        <v>86.55</v>
      </c>
      <c r="I2885" t="s">
        <v>10</v>
      </c>
      <c r="J2885">
        <v>0.17</v>
      </c>
    </row>
    <row r="2886" spans="1:10" x14ac:dyDescent="0.3">
      <c r="A2886">
        <v>721</v>
      </c>
      <c r="B2886">
        <v>722</v>
      </c>
      <c r="C2886" t="s">
        <v>742</v>
      </c>
      <c r="D2886" t="s">
        <v>66</v>
      </c>
      <c r="E2886">
        <v>2008</v>
      </c>
      <c r="F2886" t="s">
        <v>20</v>
      </c>
      <c r="G2886" t="s">
        <v>78</v>
      </c>
      <c r="H2886" s="6">
        <v>72</v>
      </c>
      <c r="I2886" t="s">
        <v>7</v>
      </c>
      <c r="J2886">
        <v>0.6</v>
      </c>
    </row>
    <row r="2887" spans="1:10" x14ac:dyDescent="0.3">
      <c r="A2887">
        <v>721</v>
      </c>
      <c r="B2887">
        <v>722</v>
      </c>
      <c r="C2887" t="s">
        <v>742</v>
      </c>
      <c r="D2887" t="s">
        <v>66</v>
      </c>
      <c r="E2887">
        <v>2008</v>
      </c>
      <c r="F2887" t="s">
        <v>20</v>
      </c>
      <c r="G2887" t="s">
        <v>78</v>
      </c>
      <c r="H2887" s="6">
        <v>72</v>
      </c>
      <c r="I2887" t="s">
        <v>8</v>
      </c>
      <c r="J2887">
        <v>0.9</v>
      </c>
    </row>
    <row r="2888" spans="1:10" x14ac:dyDescent="0.3">
      <c r="A2888">
        <v>721</v>
      </c>
      <c r="B2888">
        <v>722</v>
      </c>
      <c r="C2888" t="s">
        <v>742</v>
      </c>
      <c r="D2888" t="s">
        <v>66</v>
      </c>
      <c r="E2888">
        <v>2008</v>
      </c>
      <c r="F2888" t="s">
        <v>20</v>
      </c>
      <c r="G2888" t="s">
        <v>78</v>
      </c>
      <c r="H2888" s="6">
        <v>72</v>
      </c>
      <c r="I2888" t="s">
        <v>9</v>
      </c>
      <c r="J2888">
        <v>0.05</v>
      </c>
    </row>
    <row r="2889" spans="1:10" x14ac:dyDescent="0.3">
      <c r="A2889">
        <v>721</v>
      </c>
      <c r="B2889">
        <v>722</v>
      </c>
      <c r="C2889" t="s">
        <v>742</v>
      </c>
      <c r="D2889" t="s">
        <v>66</v>
      </c>
      <c r="E2889">
        <v>2008</v>
      </c>
      <c r="F2889" t="s">
        <v>20</v>
      </c>
      <c r="G2889" t="s">
        <v>78</v>
      </c>
      <c r="H2889" s="6">
        <v>72</v>
      </c>
      <c r="I2889" t="s">
        <v>10</v>
      </c>
      <c r="J2889">
        <v>0.36</v>
      </c>
    </row>
    <row r="2890" spans="1:10" x14ac:dyDescent="0.3">
      <c r="A2890">
        <v>722</v>
      </c>
      <c r="B2890">
        <v>723</v>
      </c>
      <c r="C2890" t="s">
        <v>743</v>
      </c>
      <c r="D2890" t="s">
        <v>120</v>
      </c>
      <c r="E2890">
        <v>2010</v>
      </c>
      <c r="F2890" t="s">
        <v>36</v>
      </c>
      <c r="G2890" t="s">
        <v>163</v>
      </c>
      <c r="H2890" s="6">
        <v>82.13</v>
      </c>
      <c r="I2890" t="s">
        <v>7</v>
      </c>
      <c r="J2890">
        <v>0.56000000000000005</v>
      </c>
    </row>
    <row r="2891" spans="1:10" x14ac:dyDescent="0.3">
      <c r="A2891">
        <v>722</v>
      </c>
      <c r="B2891">
        <v>723</v>
      </c>
      <c r="C2891" t="s">
        <v>743</v>
      </c>
      <c r="D2891" t="s">
        <v>120</v>
      </c>
      <c r="E2891">
        <v>2010</v>
      </c>
      <c r="F2891" t="s">
        <v>36</v>
      </c>
      <c r="G2891" t="s">
        <v>163</v>
      </c>
      <c r="H2891" s="6">
        <v>82.13</v>
      </c>
      <c r="I2891" t="s">
        <v>8</v>
      </c>
      <c r="J2891">
        <v>0.35</v>
      </c>
    </row>
    <row r="2892" spans="1:10" x14ac:dyDescent="0.3">
      <c r="A2892">
        <v>722</v>
      </c>
      <c r="B2892">
        <v>723</v>
      </c>
      <c r="C2892" t="s">
        <v>743</v>
      </c>
      <c r="D2892" t="s">
        <v>120</v>
      </c>
      <c r="E2892">
        <v>2010</v>
      </c>
      <c r="F2892" t="s">
        <v>36</v>
      </c>
      <c r="G2892" t="s">
        <v>163</v>
      </c>
      <c r="H2892" s="6">
        <v>82.13</v>
      </c>
      <c r="I2892" t="s">
        <v>9</v>
      </c>
      <c r="J2892">
        <v>0.75</v>
      </c>
    </row>
    <row r="2893" spans="1:10" x14ac:dyDescent="0.3">
      <c r="A2893">
        <v>722</v>
      </c>
      <c r="B2893">
        <v>723</v>
      </c>
      <c r="C2893" t="s">
        <v>743</v>
      </c>
      <c r="D2893" t="s">
        <v>120</v>
      </c>
      <c r="E2893">
        <v>2010</v>
      </c>
      <c r="F2893" t="s">
        <v>36</v>
      </c>
      <c r="G2893" t="s">
        <v>163</v>
      </c>
      <c r="H2893" s="6">
        <v>82.13</v>
      </c>
      <c r="I2893" t="s">
        <v>10</v>
      </c>
      <c r="J2893">
        <v>0.23</v>
      </c>
    </row>
    <row r="2894" spans="1:10" x14ac:dyDescent="0.3">
      <c r="A2894">
        <v>723</v>
      </c>
      <c r="B2894">
        <v>724</v>
      </c>
      <c r="C2894" t="s">
        <v>744</v>
      </c>
      <c r="D2894" t="s">
        <v>27</v>
      </c>
      <c r="E2894">
        <v>2009</v>
      </c>
      <c r="F2894" t="s">
        <v>36</v>
      </c>
      <c r="G2894" t="s">
        <v>163</v>
      </c>
      <c r="H2894" s="6">
        <v>87</v>
      </c>
      <c r="I2894" t="s">
        <v>7</v>
      </c>
      <c r="J2894">
        <v>0.99</v>
      </c>
    </row>
    <row r="2895" spans="1:10" x14ac:dyDescent="0.3">
      <c r="A2895">
        <v>723</v>
      </c>
      <c r="B2895">
        <v>724</v>
      </c>
      <c r="C2895" t="s">
        <v>744</v>
      </c>
      <c r="D2895" t="s">
        <v>27</v>
      </c>
      <c r="E2895">
        <v>2009</v>
      </c>
      <c r="F2895" t="s">
        <v>36</v>
      </c>
      <c r="G2895" t="s">
        <v>163</v>
      </c>
      <c r="H2895" s="6">
        <v>87</v>
      </c>
      <c r="I2895" t="s">
        <v>8</v>
      </c>
      <c r="J2895">
        <v>0.23</v>
      </c>
    </row>
    <row r="2896" spans="1:10" x14ac:dyDescent="0.3">
      <c r="A2896">
        <v>723</v>
      </c>
      <c r="B2896">
        <v>724</v>
      </c>
      <c r="C2896" t="s">
        <v>744</v>
      </c>
      <c r="D2896" t="s">
        <v>27</v>
      </c>
      <c r="E2896">
        <v>2009</v>
      </c>
      <c r="F2896" t="s">
        <v>36</v>
      </c>
      <c r="G2896" t="s">
        <v>163</v>
      </c>
      <c r="H2896" s="6">
        <v>87</v>
      </c>
      <c r="I2896" t="s">
        <v>9</v>
      </c>
      <c r="J2896">
        <v>0.53</v>
      </c>
    </row>
    <row r="2897" spans="1:10" x14ac:dyDescent="0.3">
      <c r="A2897">
        <v>723</v>
      </c>
      <c r="B2897">
        <v>724</v>
      </c>
      <c r="C2897" t="s">
        <v>744</v>
      </c>
      <c r="D2897" t="s">
        <v>27</v>
      </c>
      <c r="E2897">
        <v>2009</v>
      </c>
      <c r="F2897" t="s">
        <v>36</v>
      </c>
      <c r="G2897" t="s">
        <v>163</v>
      </c>
      <c r="H2897" s="6">
        <v>87</v>
      </c>
      <c r="I2897" t="s">
        <v>10</v>
      </c>
      <c r="J2897">
        <v>0.13</v>
      </c>
    </row>
    <row r="2898" spans="1:10" x14ac:dyDescent="0.3">
      <c r="A2898">
        <v>724</v>
      </c>
      <c r="B2898">
        <v>725</v>
      </c>
      <c r="C2898" t="s">
        <v>745</v>
      </c>
      <c r="D2898" t="s">
        <v>82</v>
      </c>
      <c r="E2898">
        <v>1999</v>
      </c>
      <c r="F2898" t="s">
        <v>36</v>
      </c>
      <c r="G2898" t="s">
        <v>156</v>
      </c>
      <c r="H2898" s="6">
        <v>68</v>
      </c>
      <c r="I2898" t="s">
        <v>7</v>
      </c>
      <c r="J2898">
        <v>1.37</v>
      </c>
    </row>
    <row r="2899" spans="1:10" x14ac:dyDescent="0.3">
      <c r="A2899">
        <v>724</v>
      </c>
      <c r="B2899">
        <v>725</v>
      </c>
      <c r="C2899" t="s">
        <v>745</v>
      </c>
      <c r="D2899" t="s">
        <v>82</v>
      </c>
      <c r="E2899">
        <v>1999</v>
      </c>
      <c r="F2899" t="s">
        <v>36</v>
      </c>
      <c r="G2899" t="s">
        <v>156</v>
      </c>
      <c r="H2899" s="6">
        <v>68</v>
      </c>
      <c r="I2899" t="s">
        <v>8</v>
      </c>
      <c r="J2899">
        <v>0.44</v>
      </c>
    </row>
    <row r="2900" spans="1:10" x14ac:dyDescent="0.3">
      <c r="A2900">
        <v>724</v>
      </c>
      <c r="B2900">
        <v>725</v>
      </c>
      <c r="C2900" t="s">
        <v>745</v>
      </c>
      <c r="D2900" t="s">
        <v>82</v>
      </c>
      <c r="E2900">
        <v>1999</v>
      </c>
      <c r="F2900" t="s">
        <v>36</v>
      </c>
      <c r="G2900" t="s">
        <v>156</v>
      </c>
      <c r="H2900" s="6">
        <v>68</v>
      </c>
      <c r="I2900" t="s">
        <v>9</v>
      </c>
      <c r="J2900">
        <v>0</v>
      </c>
    </row>
    <row r="2901" spans="1:10" x14ac:dyDescent="0.3">
      <c r="A2901">
        <v>724</v>
      </c>
      <c r="B2901">
        <v>725</v>
      </c>
      <c r="C2901" t="s">
        <v>745</v>
      </c>
      <c r="D2901" t="s">
        <v>82</v>
      </c>
      <c r="E2901">
        <v>1999</v>
      </c>
      <c r="F2901" t="s">
        <v>36</v>
      </c>
      <c r="G2901" t="s">
        <v>156</v>
      </c>
      <c r="H2901" s="6">
        <v>68</v>
      </c>
      <c r="I2901" t="s">
        <v>10</v>
      </c>
      <c r="J2901">
        <v>0.08</v>
      </c>
    </row>
    <row r="2902" spans="1:10" x14ac:dyDescent="0.3">
      <c r="A2902">
        <v>725</v>
      </c>
      <c r="B2902">
        <v>726</v>
      </c>
      <c r="C2902" t="s">
        <v>746</v>
      </c>
      <c r="D2902" t="s">
        <v>41</v>
      </c>
      <c r="E2902">
        <v>2004</v>
      </c>
      <c r="F2902" t="s">
        <v>73</v>
      </c>
      <c r="G2902" t="s">
        <v>539</v>
      </c>
      <c r="H2902" s="6">
        <v>87</v>
      </c>
      <c r="I2902" t="s">
        <v>7</v>
      </c>
      <c r="J2902">
        <v>0.92</v>
      </c>
    </row>
    <row r="2903" spans="1:10" x14ac:dyDescent="0.3">
      <c r="A2903">
        <v>725</v>
      </c>
      <c r="B2903">
        <v>726</v>
      </c>
      <c r="C2903" t="s">
        <v>746</v>
      </c>
      <c r="D2903" t="s">
        <v>41</v>
      </c>
      <c r="E2903">
        <v>2004</v>
      </c>
      <c r="F2903" t="s">
        <v>73</v>
      </c>
      <c r="G2903" t="s">
        <v>539</v>
      </c>
      <c r="H2903" s="6">
        <v>87</v>
      </c>
      <c r="I2903" t="s">
        <v>8</v>
      </c>
      <c r="J2903">
        <v>0.72</v>
      </c>
    </row>
    <row r="2904" spans="1:10" x14ac:dyDescent="0.3">
      <c r="A2904">
        <v>725</v>
      </c>
      <c r="B2904">
        <v>726</v>
      </c>
      <c r="C2904" t="s">
        <v>746</v>
      </c>
      <c r="D2904" t="s">
        <v>41</v>
      </c>
      <c r="E2904">
        <v>2004</v>
      </c>
      <c r="F2904" t="s">
        <v>73</v>
      </c>
      <c r="G2904" t="s">
        <v>539</v>
      </c>
      <c r="H2904" s="6">
        <v>87</v>
      </c>
      <c r="I2904" t="s">
        <v>9</v>
      </c>
      <c r="J2904">
        <v>0</v>
      </c>
    </row>
    <row r="2905" spans="1:10" x14ac:dyDescent="0.3">
      <c r="A2905">
        <v>725</v>
      </c>
      <c r="B2905">
        <v>726</v>
      </c>
      <c r="C2905" t="s">
        <v>746</v>
      </c>
      <c r="D2905" t="s">
        <v>41</v>
      </c>
      <c r="E2905">
        <v>2004</v>
      </c>
      <c r="F2905" t="s">
        <v>73</v>
      </c>
      <c r="G2905" t="s">
        <v>539</v>
      </c>
      <c r="H2905" s="6">
        <v>87</v>
      </c>
      <c r="I2905" t="s">
        <v>10</v>
      </c>
      <c r="J2905">
        <v>0.24</v>
      </c>
    </row>
    <row r="2906" spans="1:10" x14ac:dyDescent="0.3">
      <c r="A2906">
        <v>726</v>
      </c>
      <c r="B2906">
        <v>727</v>
      </c>
      <c r="C2906" t="s">
        <v>747</v>
      </c>
      <c r="D2906" t="s">
        <v>82</v>
      </c>
      <c r="E2906">
        <v>1999</v>
      </c>
      <c r="F2906" t="s">
        <v>15</v>
      </c>
      <c r="G2906" t="s">
        <v>58</v>
      </c>
      <c r="H2906" s="6">
        <v>82</v>
      </c>
      <c r="I2906" t="s">
        <v>7</v>
      </c>
      <c r="J2906">
        <v>0.25</v>
      </c>
    </row>
    <row r="2907" spans="1:10" x14ac:dyDescent="0.3">
      <c r="A2907">
        <v>726</v>
      </c>
      <c r="B2907">
        <v>727</v>
      </c>
      <c r="C2907" t="s">
        <v>747</v>
      </c>
      <c r="D2907" t="s">
        <v>82</v>
      </c>
      <c r="E2907">
        <v>1999</v>
      </c>
      <c r="F2907" t="s">
        <v>15</v>
      </c>
      <c r="G2907" t="s">
        <v>58</v>
      </c>
      <c r="H2907" s="6">
        <v>82</v>
      </c>
      <c r="I2907" t="s">
        <v>8</v>
      </c>
      <c r="J2907">
        <v>0.12</v>
      </c>
    </row>
    <row r="2908" spans="1:10" x14ac:dyDescent="0.3">
      <c r="A2908">
        <v>726</v>
      </c>
      <c r="B2908">
        <v>727</v>
      </c>
      <c r="C2908" t="s">
        <v>747</v>
      </c>
      <c r="D2908" t="s">
        <v>82</v>
      </c>
      <c r="E2908">
        <v>1999</v>
      </c>
      <c r="F2908" t="s">
        <v>15</v>
      </c>
      <c r="G2908" t="s">
        <v>58</v>
      </c>
      <c r="H2908" s="6">
        <v>82</v>
      </c>
      <c r="I2908" t="s">
        <v>9</v>
      </c>
      <c r="J2908">
        <v>1.48</v>
      </c>
    </row>
    <row r="2909" spans="1:10" x14ac:dyDescent="0.3">
      <c r="A2909">
        <v>726</v>
      </c>
      <c r="B2909">
        <v>727</v>
      </c>
      <c r="C2909" t="s">
        <v>747</v>
      </c>
      <c r="D2909" t="s">
        <v>82</v>
      </c>
      <c r="E2909">
        <v>1999</v>
      </c>
      <c r="F2909" t="s">
        <v>15</v>
      </c>
      <c r="G2909" t="s">
        <v>58</v>
      </c>
      <c r="H2909" s="6">
        <v>82</v>
      </c>
      <c r="I2909" t="s">
        <v>10</v>
      </c>
      <c r="J2909">
        <v>0.03</v>
      </c>
    </row>
    <row r="2910" spans="1:10" x14ac:dyDescent="0.3">
      <c r="A2910">
        <v>727</v>
      </c>
      <c r="B2910">
        <v>728</v>
      </c>
      <c r="C2910" t="s">
        <v>748</v>
      </c>
      <c r="D2910" t="s">
        <v>41</v>
      </c>
      <c r="E2910">
        <v>2005</v>
      </c>
      <c r="F2910" t="s">
        <v>31</v>
      </c>
      <c r="G2910" t="s">
        <v>78</v>
      </c>
      <c r="H2910" s="6">
        <v>81</v>
      </c>
      <c r="I2910" t="s">
        <v>7</v>
      </c>
      <c r="J2910">
        <v>0.89</v>
      </c>
    </row>
    <row r="2911" spans="1:10" x14ac:dyDescent="0.3">
      <c r="A2911">
        <v>727</v>
      </c>
      <c r="B2911">
        <v>728</v>
      </c>
      <c r="C2911" t="s">
        <v>748</v>
      </c>
      <c r="D2911" t="s">
        <v>41</v>
      </c>
      <c r="E2911">
        <v>2005</v>
      </c>
      <c r="F2911" t="s">
        <v>31</v>
      </c>
      <c r="G2911" t="s">
        <v>78</v>
      </c>
      <c r="H2911" s="6">
        <v>81</v>
      </c>
      <c r="I2911" t="s">
        <v>8</v>
      </c>
      <c r="J2911">
        <v>0.69</v>
      </c>
    </row>
    <row r="2912" spans="1:10" x14ac:dyDescent="0.3">
      <c r="A2912">
        <v>727</v>
      </c>
      <c r="B2912">
        <v>728</v>
      </c>
      <c r="C2912" t="s">
        <v>748</v>
      </c>
      <c r="D2912" t="s">
        <v>41</v>
      </c>
      <c r="E2912">
        <v>2005</v>
      </c>
      <c r="F2912" t="s">
        <v>31</v>
      </c>
      <c r="G2912" t="s">
        <v>78</v>
      </c>
      <c r="H2912" s="6">
        <v>81</v>
      </c>
      <c r="I2912" t="s">
        <v>9</v>
      </c>
      <c r="J2912">
        <v>0.09</v>
      </c>
    </row>
    <row r="2913" spans="1:10" x14ac:dyDescent="0.3">
      <c r="A2913">
        <v>727</v>
      </c>
      <c r="B2913">
        <v>728</v>
      </c>
      <c r="C2913" t="s">
        <v>748</v>
      </c>
      <c r="D2913" t="s">
        <v>41</v>
      </c>
      <c r="E2913">
        <v>2005</v>
      </c>
      <c r="F2913" t="s">
        <v>31</v>
      </c>
      <c r="G2913" t="s">
        <v>78</v>
      </c>
      <c r="H2913" s="6">
        <v>81</v>
      </c>
      <c r="I2913" t="s">
        <v>10</v>
      </c>
      <c r="J2913">
        <v>0.21</v>
      </c>
    </row>
    <row r="2914" spans="1:10" x14ac:dyDescent="0.3">
      <c r="A2914">
        <v>728</v>
      </c>
      <c r="B2914">
        <v>729</v>
      </c>
      <c r="C2914" t="s">
        <v>633</v>
      </c>
      <c r="D2914" t="s">
        <v>66</v>
      </c>
      <c r="E2914">
        <v>2012</v>
      </c>
      <c r="F2914" t="s">
        <v>31</v>
      </c>
      <c r="G2914" t="s">
        <v>90</v>
      </c>
      <c r="H2914" s="6">
        <v>89.18</v>
      </c>
      <c r="I2914" t="s">
        <v>7</v>
      </c>
      <c r="J2914">
        <v>0.52</v>
      </c>
    </row>
    <row r="2915" spans="1:10" x14ac:dyDescent="0.3">
      <c r="A2915">
        <v>728</v>
      </c>
      <c r="B2915">
        <v>729</v>
      </c>
      <c r="C2915" t="s">
        <v>633</v>
      </c>
      <c r="D2915" t="s">
        <v>66</v>
      </c>
      <c r="E2915">
        <v>2012</v>
      </c>
      <c r="F2915" t="s">
        <v>31</v>
      </c>
      <c r="G2915" t="s">
        <v>90</v>
      </c>
      <c r="H2915" s="6">
        <v>89.18</v>
      </c>
      <c r="I2915" t="s">
        <v>8</v>
      </c>
      <c r="J2915">
        <v>0.95</v>
      </c>
    </row>
    <row r="2916" spans="1:10" x14ac:dyDescent="0.3">
      <c r="A2916">
        <v>728</v>
      </c>
      <c r="B2916">
        <v>729</v>
      </c>
      <c r="C2916" t="s">
        <v>633</v>
      </c>
      <c r="D2916" t="s">
        <v>66</v>
      </c>
      <c r="E2916">
        <v>2012</v>
      </c>
      <c r="F2916" t="s">
        <v>31</v>
      </c>
      <c r="G2916" t="s">
        <v>90</v>
      </c>
      <c r="H2916" s="6">
        <v>89.18</v>
      </c>
      <c r="I2916" t="s">
        <v>9</v>
      </c>
      <c r="J2916">
        <v>0.05</v>
      </c>
    </row>
    <row r="2917" spans="1:10" x14ac:dyDescent="0.3">
      <c r="A2917">
        <v>728</v>
      </c>
      <c r="B2917">
        <v>729</v>
      </c>
      <c r="C2917" t="s">
        <v>633</v>
      </c>
      <c r="D2917" t="s">
        <v>66</v>
      </c>
      <c r="E2917">
        <v>2012</v>
      </c>
      <c r="F2917" t="s">
        <v>31</v>
      </c>
      <c r="G2917" t="s">
        <v>90</v>
      </c>
      <c r="H2917" s="6">
        <v>89.18</v>
      </c>
      <c r="I2917" t="s">
        <v>10</v>
      </c>
      <c r="J2917">
        <v>0.36</v>
      </c>
    </row>
    <row r="2918" spans="1:10" x14ac:dyDescent="0.3">
      <c r="A2918">
        <v>729</v>
      </c>
      <c r="B2918">
        <v>730</v>
      </c>
      <c r="C2918" t="s">
        <v>749</v>
      </c>
      <c r="D2918" t="s">
        <v>82</v>
      </c>
      <c r="E2918">
        <v>1998</v>
      </c>
      <c r="F2918" t="s">
        <v>73</v>
      </c>
      <c r="G2918" t="s">
        <v>346</v>
      </c>
      <c r="H2918" s="6">
        <v>56.4</v>
      </c>
      <c r="I2918" t="s">
        <v>7</v>
      </c>
      <c r="J2918">
        <v>1.42</v>
      </c>
    </row>
    <row r="2919" spans="1:10" x14ac:dyDescent="0.3">
      <c r="A2919">
        <v>729</v>
      </c>
      <c r="B2919">
        <v>730</v>
      </c>
      <c r="C2919" t="s">
        <v>749</v>
      </c>
      <c r="D2919" t="s">
        <v>82</v>
      </c>
      <c r="E2919">
        <v>1998</v>
      </c>
      <c r="F2919" t="s">
        <v>73</v>
      </c>
      <c r="G2919" t="s">
        <v>346</v>
      </c>
      <c r="H2919" s="6">
        <v>56.4</v>
      </c>
      <c r="I2919" t="s">
        <v>8</v>
      </c>
      <c r="J2919">
        <v>0.36</v>
      </c>
    </row>
    <row r="2920" spans="1:10" x14ac:dyDescent="0.3">
      <c r="A2920">
        <v>729</v>
      </c>
      <c r="B2920">
        <v>730</v>
      </c>
      <c r="C2920" t="s">
        <v>749</v>
      </c>
      <c r="D2920" t="s">
        <v>82</v>
      </c>
      <c r="E2920">
        <v>1998</v>
      </c>
      <c r="F2920" t="s">
        <v>73</v>
      </c>
      <c r="G2920" t="s">
        <v>346</v>
      </c>
      <c r="H2920" s="6">
        <v>56.4</v>
      </c>
      <c r="I2920" t="s">
        <v>9</v>
      </c>
      <c r="J2920">
        <v>0.03</v>
      </c>
    </row>
    <row r="2921" spans="1:10" x14ac:dyDescent="0.3">
      <c r="A2921">
        <v>729</v>
      </c>
      <c r="B2921">
        <v>730</v>
      </c>
      <c r="C2921" t="s">
        <v>749</v>
      </c>
      <c r="D2921" t="s">
        <v>82</v>
      </c>
      <c r="E2921">
        <v>1998</v>
      </c>
      <c r="F2921" t="s">
        <v>73</v>
      </c>
      <c r="G2921" t="s">
        <v>346</v>
      </c>
      <c r="H2921" s="6">
        <v>56.4</v>
      </c>
      <c r="I2921" t="s">
        <v>10</v>
      </c>
      <c r="J2921">
        <v>7.0000000000000007E-2</v>
      </c>
    </row>
    <row r="2922" spans="1:10" x14ac:dyDescent="0.3">
      <c r="A2922">
        <v>730</v>
      </c>
      <c r="B2922">
        <v>731</v>
      </c>
      <c r="C2922" t="s">
        <v>750</v>
      </c>
      <c r="D2922" t="s">
        <v>127</v>
      </c>
      <c r="E2922">
        <v>2002</v>
      </c>
      <c r="F2922" t="s">
        <v>108</v>
      </c>
      <c r="G2922" t="s">
        <v>16</v>
      </c>
      <c r="H2922" s="6">
        <v>82</v>
      </c>
      <c r="I2922" t="s">
        <v>7</v>
      </c>
      <c r="J2922">
        <v>0.96</v>
      </c>
    </row>
    <row r="2923" spans="1:10" x14ac:dyDescent="0.3">
      <c r="A2923">
        <v>730</v>
      </c>
      <c r="B2923">
        <v>731</v>
      </c>
      <c r="C2923" t="s">
        <v>750</v>
      </c>
      <c r="D2923" t="s">
        <v>127</v>
      </c>
      <c r="E2923">
        <v>2002</v>
      </c>
      <c r="F2923" t="s">
        <v>108</v>
      </c>
      <c r="G2923" t="s">
        <v>16</v>
      </c>
      <c r="H2923" s="6">
        <v>82</v>
      </c>
      <c r="I2923" t="s">
        <v>8</v>
      </c>
      <c r="J2923">
        <v>0.53</v>
      </c>
    </row>
    <row r="2924" spans="1:10" x14ac:dyDescent="0.3">
      <c r="A2924">
        <v>730</v>
      </c>
      <c r="B2924">
        <v>731</v>
      </c>
      <c r="C2924" t="s">
        <v>750</v>
      </c>
      <c r="D2924" t="s">
        <v>127</v>
      </c>
      <c r="E2924">
        <v>2002</v>
      </c>
      <c r="F2924" t="s">
        <v>108</v>
      </c>
      <c r="G2924" t="s">
        <v>16</v>
      </c>
      <c r="H2924" s="6">
        <v>82</v>
      </c>
      <c r="I2924" t="s">
        <v>9</v>
      </c>
      <c r="J2924">
        <v>0.3</v>
      </c>
    </row>
    <row r="2925" spans="1:10" x14ac:dyDescent="0.3">
      <c r="A2925">
        <v>730</v>
      </c>
      <c r="B2925">
        <v>731</v>
      </c>
      <c r="C2925" t="s">
        <v>750</v>
      </c>
      <c r="D2925" t="s">
        <v>127</v>
      </c>
      <c r="E2925">
        <v>2002</v>
      </c>
      <c r="F2925" t="s">
        <v>108</v>
      </c>
      <c r="G2925" t="s">
        <v>16</v>
      </c>
      <c r="H2925" s="6">
        <v>82</v>
      </c>
      <c r="I2925" t="s">
        <v>10</v>
      </c>
      <c r="J2925">
        <v>0.09</v>
      </c>
    </row>
    <row r="2926" spans="1:10" x14ac:dyDescent="0.3">
      <c r="A2926">
        <v>731</v>
      </c>
      <c r="B2926">
        <v>732</v>
      </c>
      <c r="C2926" t="s">
        <v>751</v>
      </c>
      <c r="D2926" t="s">
        <v>82</v>
      </c>
      <c r="E2926">
        <v>1998</v>
      </c>
      <c r="F2926" t="s">
        <v>15</v>
      </c>
      <c r="G2926" t="s">
        <v>78</v>
      </c>
      <c r="H2926" s="6">
        <v>87.27</v>
      </c>
      <c r="I2926" t="s">
        <v>7</v>
      </c>
      <c r="J2926">
        <v>0.22</v>
      </c>
    </row>
    <row r="2927" spans="1:10" x14ac:dyDescent="0.3">
      <c r="A2927">
        <v>731</v>
      </c>
      <c r="B2927">
        <v>732</v>
      </c>
      <c r="C2927" t="s">
        <v>751</v>
      </c>
      <c r="D2927" t="s">
        <v>82</v>
      </c>
      <c r="E2927">
        <v>1998</v>
      </c>
      <c r="F2927" t="s">
        <v>15</v>
      </c>
      <c r="G2927" t="s">
        <v>78</v>
      </c>
      <c r="H2927" s="6">
        <v>87.27</v>
      </c>
      <c r="I2927" t="s">
        <v>8</v>
      </c>
      <c r="J2927">
        <v>1.47</v>
      </c>
    </row>
    <row r="2928" spans="1:10" x14ac:dyDescent="0.3">
      <c r="A2928">
        <v>731</v>
      </c>
      <c r="B2928">
        <v>732</v>
      </c>
      <c r="C2928" t="s">
        <v>751</v>
      </c>
      <c r="D2928" t="s">
        <v>82</v>
      </c>
      <c r="E2928">
        <v>1998</v>
      </c>
      <c r="F2928" t="s">
        <v>15</v>
      </c>
      <c r="G2928" t="s">
        <v>78</v>
      </c>
      <c r="H2928" s="6">
        <v>87.27</v>
      </c>
      <c r="I2928" t="s">
        <v>9</v>
      </c>
      <c r="J2928">
        <v>0.04</v>
      </c>
    </row>
    <row r="2929" spans="1:10" x14ac:dyDescent="0.3">
      <c r="A2929">
        <v>731</v>
      </c>
      <c r="B2929">
        <v>732</v>
      </c>
      <c r="C2929" t="s">
        <v>751</v>
      </c>
      <c r="D2929" t="s">
        <v>82</v>
      </c>
      <c r="E2929">
        <v>1998</v>
      </c>
      <c r="F2929" t="s">
        <v>15</v>
      </c>
      <c r="G2929" t="s">
        <v>78</v>
      </c>
      <c r="H2929" s="6">
        <v>87.27</v>
      </c>
      <c r="I2929" t="s">
        <v>10</v>
      </c>
      <c r="J2929">
        <v>0.14000000000000001</v>
      </c>
    </row>
    <row r="2930" spans="1:10" x14ac:dyDescent="0.3">
      <c r="A2930">
        <v>732</v>
      </c>
      <c r="B2930">
        <v>733</v>
      </c>
      <c r="C2930" t="s">
        <v>752</v>
      </c>
      <c r="D2930" t="s">
        <v>41</v>
      </c>
      <c r="E2930">
        <v>2001</v>
      </c>
      <c r="F2930" t="s">
        <v>42</v>
      </c>
      <c r="G2930" t="s">
        <v>346</v>
      </c>
      <c r="H2930" s="6">
        <v>77.33</v>
      </c>
      <c r="I2930" t="s">
        <v>7</v>
      </c>
      <c r="J2930">
        <v>0.53</v>
      </c>
    </row>
    <row r="2931" spans="1:10" x14ac:dyDescent="0.3">
      <c r="A2931">
        <v>732</v>
      </c>
      <c r="B2931">
        <v>733</v>
      </c>
      <c r="C2931" t="s">
        <v>752</v>
      </c>
      <c r="D2931" t="s">
        <v>41</v>
      </c>
      <c r="E2931">
        <v>2001</v>
      </c>
      <c r="F2931" t="s">
        <v>42</v>
      </c>
      <c r="G2931" t="s">
        <v>346</v>
      </c>
      <c r="H2931" s="6">
        <v>77.33</v>
      </c>
      <c r="I2931" t="s">
        <v>8</v>
      </c>
      <c r="J2931">
        <v>0.16</v>
      </c>
    </row>
    <row r="2932" spans="1:10" x14ac:dyDescent="0.3">
      <c r="A2932">
        <v>732</v>
      </c>
      <c r="B2932">
        <v>733</v>
      </c>
      <c r="C2932" t="s">
        <v>752</v>
      </c>
      <c r="D2932" t="s">
        <v>41</v>
      </c>
      <c r="E2932">
        <v>2001</v>
      </c>
      <c r="F2932" t="s">
        <v>42</v>
      </c>
      <c r="G2932" t="s">
        <v>346</v>
      </c>
      <c r="H2932" s="6">
        <v>77.33</v>
      </c>
      <c r="I2932" t="s">
        <v>9</v>
      </c>
      <c r="J2932">
        <v>1.07</v>
      </c>
    </row>
    <row r="2933" spans="1:10" x14ac:dyDescent="0.3">
      <c r="A2933">
        <v>732</v>
      </c>
      <c r="B2933">
        <v>733</v>
      </c>
      <c r="C2933" t="s">
        <v>752</v>
      </c>
      <c r="D2933" t="s">
        <v>41</v>
      </c>
      <c r="E2933">
        <v>2001</v>
      </c>
      <c r="F2933" t="s">
        <v>42</v>
      </c>
      <c r="G2933" t="s">
        <v>346</v>
      </c>
      <c r="H2933" s="6">
        <v>77.33</v>
      </c>
      <c r="I2933" t="s">
        <v>10</v>
      </c>
      <c r="J2933">
        <v>0.1</v>
      </c>
    </row>
    <row r="2934" spans="1:10" x14ac:dyDescent="0.3">
      <c r="A2934">
        <v>733</v>
      </c>
      <c r="B2934">
        <v>734</v>
      </c>
      <c r="C2934" t="s">
        <v>131</v>
      </c>
      <c r="D2934" t="s">
        <v>14</v>
      </c>
      <c r="E2934">
        <v>2008</v>
      </c>
      <c r="F2934" t="s">
        <v>31</v>
      </c>
      <c r="G2934" t="s">
        <v>60</v>
      </c>
      <c r="H2934" s="6">
        <v>85.57</v>
      </c>
      <c r="I2934" t="s">
        <v>7</v>
      </c>
      <c r="J2934">
        <v>1.1299999999999999</v>
      </c>
    </row>
    <row r="2935" spans="1:10" x14ac:dyDescent="0.3">
      <c r="A2935">
        <v>733</v>
      </c>
      <c r="B2935">
        <v>734</v>
      </c>
      <c r="C2935" t="s">
        <v>131</v>
      </c>
      <c r="D2935" t="s">
        <v>14</v>
      </c>
      <c r="E2935">
        <v>2008</v>
      </c>
      <c r="F2935" t="s">
        <v>31</v>
      </c>
      <c r="G2935" t="s">
        <v>60</v>
      </c>
      <c r="H2935" s="6">
        <v>85.57</v>
      </c>
      <c r="I2935" t="s">
        <v>8</v>
      </c>
      <c r="J2935">
        <v>0.55000000000000004</v>
      </c>
    </row>
    <row r="2936" spans="1:10" x14ac:dyDescent="0.3">
      <c r="A2936">
        <v>733</v>
      </c>
      <c r="B2936">
        <v>734</v>
      </c>
      <c r="C2936" t="s">
        <v>131</v>
      </c>
      <c r="D2936" t="s">
        <v>14</v>
      </c>
      <c r="E2936">
        <v>2008</v>
      </c>
      <c r="F2936" t="s">
        <v>31</v>
      </c>
      <c r="G2936" t="s">
        <v>60</v>
      </c>
      <c r="H2936" s="6">
        <v>85.57</v>
      </c>
      <c r="I2936" t="s">
        <v>9</v>
      </c>
      <c r="J2936">
        <v>0</v>
      </c>
    </row>
    <row r="2937" spans="1:10" x14ac:dyDescent="0.3">
      <c r="A2937">
        <v>733</v>
      </c>
      <c r="B2937">
        <v>734</v>
      </c>
      <c r="C2937" t="s">
        <v>131</v>
      </c>
      <c r="D2937" t="s">
        <v>14</v>
      </c>
      <c r="E2937">
        <v>2008</v>
      </c>
      <c r="F2937" t="s">
        <v>31</v>
      </c>
      <c r="G2937" t="s">
        <v>60</v>
      </c>
      <c r="H2937" s="6">
        <v>85.57</v>
      </c>
      <c r="I2937" t="s">
        <v>10</v>
      </c>
      <c r="J2937">
        <v>0.18</v>
      </c>
    </row>
    <row r="2938" spans="1:10" x14ac:dyDescent="0.3">
      <c r="A2938">
        <v>734</v>
      </c>
      <c r="B2938">
        <v>735</v>
      </c>
      <c r="C2938" t="s">
        <v>753</v>
      </c>
      <c r="D2938" t="s">
        <v>23</v>
      </c>
      <c r="E2938">
        <v>2001</v>
      </c>
      <c r="F2938" t="s">
        <v>108</v>
      </c>
      <c r="G2938" t="s">
        <v>16</v>
      </c>
      <c r="H2938" s="6">
        <v>91</v>
      </c>
      <c r="I2938" t="s">
        <v>7</v>
      </c>
      <c r="J2938">
        <v>0.87</v>
      </c>
    </row>
    <row r="2939" spans="1:10" x14ac:dyDescent="0.3">
      <c r="A2939">
        <v>734</v>
      </c>
      <c r="B2939">
        <v>735</v>
      </c>
      <c r="C2939" t="s">
        <v>753</v>
      </c>
      <c r="D2939" t="s">
        <v>23</v>
      </c>
      <c r="E2939">
        <v>2001</v>
      </c>
      <c r="F2939" t="s">
        <v>108</v>
      </c>
      <c r="G2939" t="s">
        <v>16</v>
      </c>
      <c r="H2939" s="6">
        <v>91</v>
      </c>
      <c r="I2939" t="s">
        <v>8</v>
      </c>
      <c r="J2939">
        <v>0.52</v>
      </c>
    </row>
    <row r="2940" spans="1:10" x14ac:dyDescent="0.3">
      <c r="A2940">
        <v>734</v>
      </c>
      <c r="B2940">
        <v>735</v>
      </c>
      <c r="C2940" t="s">
        <v>753</v>
      </c>
      <c r="D2940" t="s">
        <v>23</v>
      </c>
      <c r="E2940">
        <v>2001</v>
      </c>
      <c r="F2940" t="s">
        <v>108</v>
      </c>
      <c r="G2940" t="s">
        <v>16</v>
      </c>
      <c r="H2940" s="6">
        <v>91</v>
      </c>
      <c r="I2940" t="s">
        <v>9</v>
      </c>
      <c r="J2940">
        <v>0.41</v>
      </c>
    </row>
    <row r="2941" spans="1:10" x14ac:dyDescent="0.3">
      <c r="A2941">
        <v>734</v>
      </c>
      <c r="B2941">
        <v>735</v>
      </c>
      <c r="C2941" t="s">
        <v>753</v>
      </c>
      <c r="D2941" t="s">
        <v>23</v>
      </c>
      <c r="E2941">
        <v>2001</v>
      </c>
      <c r="F2941" t="s">
        <v>108</v>
      </c>
      <c r="G2941" t="s">
        <v>16</v>
      </c>
      <c r="H2941" s="6">
        <v>91</v>
      </c>
      <c r="I2941" t="s">
        <v>10</v>
      </c>
      <c r="J2941">
        <v>0.06</v>
      </c>
    </row>
    <row r="2942" spans="1:10" x14ac:dyDescent="0.3">
      <c r="A2942">
        <v>735</v>
      </c>
      <c r="B2942">
        <v>736</v>
      </c>
      <c r="C2942" t="s">
        <v>220</v>
      </c>
      <c r="D2942" t="s">
        <v>101</v>
      </c>
      <c r="E2942">
        <v>2005</v>
      </c>
      <c r="F2942" t="s">
        <v>15</v>
      </c>
      <c r="G2942" t="s">
        <v>78</v>
      </c>
      <c r="H2942" s="6">
        <v>84.2</v>
      </c>
      <c r="I2942" t="s">
        <v>7</v>
      </c>
      <c r="J2942">
        <v>1.75</v>
      </c>
    </row>
    <row r="2943" spans="1:10" x14ac:dyDescent="0.3">
      <c r="A2943">
        <v>735</v>
      </c>
      <c r="B2943">
        <v>736</v>
      </c>
      <c r="C2943" t="s">
        <v>220</v>
      </c>
      <c r="D2943" t="s">
        <v>101</v>
      </c>
      <c r="E2943">
        <v>2005</v>
      </c>
      <c r="F2943" t="s">
        <v>15</v>
      </c>
      <c r="G2943" t="s">
        <v>78</v>
      </c>
      <c r="H2943" s="6">
        <v>84.2</v>
      </c>
      <c r="I2943" t="s">
        <v>8</v>
      </c>
      <c r="J2943">
        <v>0.03</v>
      </c>
    </row>
    <row r="2944" spans="1:10" x14ac:dyDescent="0.3">
      <c r="A2944">
        <v>735</v>
      </c>
      <c r="B2944">
        <v>736</v>
      </c>
      <c r="C2944" t="s">
        <v>220</v>
      </c>
      <c r="D2944" t="s">
        <v>101</v>
      </c>
      <c r="E2944">
        <v>2005</v>
      </c>
      <c r="F2944" t="s">
        <v>15</v>
      </c>
      <c r="G2944" t="s">
        <v>78</v>
      </c>
      <c r="H2944" s="6">
        <v>84.2</v>
      </c>
      <c r="I2944" t="s">
        <v>9</v>
      </c>
      <c r="J2944">
        <v>0</v>
      </c>
    </row>
    <row r="2945" spans="1:10" x14ac:dyDescent="0.3">
      <c r="A2945">
        <v>735</v>
      </c>
      <c r="B2945">
        <v>736</v>
      </c>
      <c r="C2945" t="s">
        <v>220</v>
      </c>
      <c r="D2945" t="s">
        <v>101</v>
      </c>
      <c r="E2945">
        <v>2005</v>
      </c>
      <c r="F2945" t="s">
        <v>15</v>
      </c>
      <c r="G2945" t="s">
        <v>78</v>
      </c>
      <c r="H2945" s="6">
        <v>84.2</v>
      </c>
      <c r="I2945" t="s">
        <v>10</v>
      </c>
      <c r="J2945">
        <v>0.08</v>
      </c>
    </row>
    <row r="2946" spans="1:10" x14ac:dyDescent="0.3">
      <c r="A2946">
        <v>736</v>
      </c>
      <c r="B2946">
        <v>737</v>
      </c>
      <c r="C2946" t="s">
        <v>754</v>
      </c>
      <c r="D2946" t="s">
        <v>41</v>
      </c>
      <c r="E2946">
        <v>2004</v>
      </c>
      <c r="F2946" t="s">
        <v>3</v>
      </c>
      <c r="G2946" t="s">
        <v>60</v>
      </c>
      <c r="H2946" s="6">
        <v>70</v>
      </c>
      <c r="I2946" t="s">
        <v>7</v>
      </c>
      <c r="J2946">
        <v>1.1200000000000001</v>
      </c>
    </row>
    <row r="2947" spans="1:10" x14ac:dyDescent="0.3">
      <c r="A2947">
        <v>736</v>
      </c>
      <c r="B2947">
        <v>737</v>
      </c>
      <c r="C2947" t="s">
        <v>754</v>
      </c>
      <c r="D2947" t="s">
        <v>41</v>
      </c>
      <c r="E2947">
        <v>2004</v>
      </c>
      <c r="F2947" t="s">
        <v>3</v>
      </c>
      <c r="G2947" t="s">
        <v>60</v>
      </c>
      <c r="H2947" s="6">
        <v>70</v>
      </c>
      <c r="I2947" t="s">
        <v>8</v>
      </c>
      <c r="J2947">
        <v>0.69</v>
      </c>
    </row>
    <row r="2948" spans="1:10" x14ac:dyDescent="0.3">
      <c r="A2948">
        <v>736</v>
      </c>
      <c r="B2948">
        <v>737</v>
      </c>
      <c r="C2948" t="s">
        <v>754</v>
      </c>
      <c r="D2948" t="s">
        <v>41</v>
      </c>
      <c r="E2948">
        <v>2004</v>
      </c>
      <c r="F2948" t="s">
        <v>3</v>
      </c>
      <c r="G2948" t="s">
        <v>60</v>
      </c>
      <c r="H2948" s="6">
        <v>70</v>
      </c>
      <c r="I2948" t="s">
        <v>9</v>
      </c>
      <c r="J2948">
        <v>0.03</v>
      </c>
    </row>
    <row r="2949" spans="1:10" x14ac:dyDescent="0.3">
      <c r="A2949">
        <v>736</v>
      </c>
      <c r="B2949">
        <v>737</v>
      </c>
      <c r="C2949" t="s">
        <v>754</v>
      </c>
      <c r="D2949" t="s">
        <v>41</v>
      </c>
      <c r="E2949">
        <v>2004</v>
      </c>
      <c r="F2949" t="s">
        <v>3</v>
      </c>
      <c r="G2949" t="s">
        <v>60</v>
      </c>
      <c r="H2949" s="6">
        <v>70</v>
      </c>
      <c r="I2949" t="s">
        <v>10</v>
      </c>
      <c r="J2949">
        <v>0.02</v>
      </c>
    </row>
    <row r="2950" spans="1:10" x14ac:dyDescent="0.3">
      <c r="A2950">
        <v>737</v>
      </c>
      <c r="B2950">
        <v>738</v>
      </c>
      <c r="C2950" t="s">
        <v>755</v>
      </c>
      <c r="D2950" t="s">
        <v>82</v>
      </c>
      <c r="E2950">
        <v>1999</v>
      </c>
      <c r="F2950" t="s">
        <v>36</v>
      </c>
      <c r="G2950" t="s">
        <v>58</v>
      </c>
      <c r="H2950" s="6">
        <v>89</v>
      </c>
      <c r="I2950" t="s">
        <v>7</v>
      </c>
      <c r="J2950">
        <v>0.94</v>
      </c>
    </row>
    <row r="2951" spans="1:10" x14ac:dyDescent="0.3">
      <c r="A2951">
        <v>737</v>
      </c>
      <c r="B2951">
        <v>738</v>
      </c>
      <c r="C2951" t="s">
        <v>755</v>
      </c>
      <c r="D2951" t="s">
        <v>82</v>
      </c>
      <c r="E2951">
        <v>1999</v>
      </c>
      <c r="F2951" t="s">
        <v>36</v>
      </c>
      <c r="G2951" t="s">
        <v>58</v>
      </c>
      <c r="H2951" s="6">
        <v>89</v>
      </c>
      <c r="I2951" t="s">
        <v>8</v>
      </c>
      <c r="J2951">
        <v>0.44</v>
      </c>
    </row>
    <row r="2952" spans="1:10" x14ac:dyDescent="0.3">
      <c r="A2952">
        <v>737</v>
      </c>
      <c r="B2952">
        <v>738</v>
      </c>
      <c r="C2952" t="s">
        <v>755</v>
      </c>
      <c r="D2952" t="s">
        <v>82</v>
      </c>
      <c r="E2952">
        <v>1999</v>
      </c>
      <c r="F2952" t="s">
        <v>36</v>
      </c>
      <c r="G2952" t="s">
        <v>58</v>
      </c>
      <c r="H2952" s="6">
        <v>89</v>
      </c>
      <c r="I2952" t="s">
        <v>9</v>
      </c>
      <c r="J2952">
        <v>0.39</v>
      </c>
    </row>
    <row r="2953" spans="1:10" x14ac:dyDescent="0.3">
      <c r="A2953">
        <v>737</v>
      </c>
      <c r="B2953">
        <v>738</v>
      </c>
      <c r="C2953" t="s">
        <v>755</v>
      </c>
      <c r="D2953" t="s">
        <v>82</v>
      </c>
      <c r="E2953">
        <v>1999</v>
      </c>
      <c r="F2953" t="s">
        <v>36</v>
      </c>
      <c r="G2953" t="s">
        <v>58</v>
      </c>
      <c r="H2953" s="6">
        <v>89</v>
      </c>
      <c r="I2953" t="s">
        <v>10</v>
      </c>
      <c r="J2953">
        <v>0.1</v>
      </c>
    </row>
    <row r="2954" spans="1:10" x14ac:dyDescent="0.3">
      <c r="A2954">
        <v>738</v>
      </c>
      <c r="B2954">
        <v>739</v>
      </c>
      <c r="C2954" t="s">
        <v>756</v>
      </c>
      <c r="D2954" t="s">
        <v>68</v>
      </c>
      <c r="E2954">
        <v>1997</v>
      </c>
      <c r="F2954" t="s">
        <v>3</v>
      </c>
      <c r="G2954" t="s">
        <v>369</v>
      </c>
      <c r="H2954" s="6">
        <v>89.41</v>
      </c>
      <c r="I2954" t="s">
        <v>7</v>
      </c>
      <c r="J2954">
        <v>1.37</v>
      </c>
    </row>
    <row r="2955" spans="1:10" x14ac:dyDescent="0.3">
      <c r="A2955">
        <v>738</v>
      </c>
      <c r="B2955">
        <v>739</v>
      </c>
      <c r="C2955" t="s">
        <v>756</v>
      </c>
      <c r="D2955" t="s">
        <v>68</v>
      </c>
      <c r="E2955">
        <v>1997</v>
      </c>
      <c r="F2955" t="s">
        <v>3</v>
      </c>
      <c r="G2955" t="s">
        <v>369</v>
      </c>
      <c r="H2955" s="6">
        <v>89.41</v>
      </c>
      <c r="I2955" t="s">
        <v>8</v>
      </c>
      <c r="J2955">
        <v>0.41</v>
      </c>
    </row>
    <row r="2956" spans="1:10" x14ac:dyDescent="0.3">
      <c r="A2956">
        <v>738</v>
      </c>
      <c r="B2956">
        <v>739</v>
      </c>
      <c r="C2956" t="s">
        <v>756</v>
      </c>
      <c r="D2956" t="s">
        <v>68</v>
      </c>
      <c r="E2956">
        <v>1997</v>
      </c>
      <c r="F2956" t="s">
        <v>3</v>
      </c>
      <c r="G2956" t="s">
        <v>369</v>
      </c>
      <c r="H2956" s="6">
        <v>89.41</v>
      </c>
      <c r="I2956" t="s">
        <v>9</v>
      </c>
      <c r="J2956">
        <v>0.04</v>
      </c>
    </row>
    <row r="2957" spans="1:10" x14ac:dyDescent="0.3">
      <c r="A2957">
        <v>738</v>
      </c>
      <c r="B2957">
        <v>739</v>
      </c>
      <c r="C2957" t="s">
        <v>756</v>
      </c>
      <c r="D2957" t="s">
        <v>68</v>
      </c>
      <c r="E2957">
        <v>1997</v>
      </c>
      <c r="F2957" t="s">
        <v>3</v>
      </c>
      <c r="G2957" t="s">
        <v>369</v>
      </c>
      <c r="H2957" s="6">
        <v>89.41</v>
      </c>
      <c r="I2957" t="s">
        <v>10</v>
      </c>
      <c r="J2957">
        <v>0.04</v>
      </c>
    </row>
    <row r="2958" spans="1:10" x14ac:dyDescent="0.3">
      <c r="A2958">
        <v>739</v>
      </c>
      <c r="B2958">
        <v>740</v>
      </c>
      <c r="C2958" t="s">
        <v>757</v>
      </c>
      <c r="D2958" t="s">
        <v>41</v>
      </c>
      <c r="E2958">
        <v>2004</v>
      </c>
      <c r="F2958" t="s">
        <v>29</v>
      </c>
      <c r="G2958" t="s">
        <v>58</v>
      </c>
      <c r="H2958" s="6">
        <v>78</v>
      </c>
      <c r="I2958" t="s">
        <v>7</v>
      </c>
      <c r="J2958">
        <v>0</v>
      </c>
    </row>
    <row r="2959" spans="1:10" x14ac:dyDescent="0.3">
      <c r="A2959">
        <v>739</v>
      </c>
      <c r="B2959">
        <v>740</v>
      </c>
      <c r="C2959" t="s">
        <v>757</v>
      </c>
      <c r="D2959" t="s">
        <v>41</v>
      </c>
      <c r="E2959">
        <v>2004</v>
      </c>
      <c r="F2959" t="s">
        <v>29</v>
      </c>
      <c r="G2959" t="s">
        <v>58</v>
      </c>
      <c r="H2959" s="6">
        <v>78</v>
      </c>
      <c r="I2959" t="s">
        <v>8</v>
      </c>
      <c r="J2959">
        <v>1.37</v>
      </c>
    </row>
    <row r="2960" spans="1:10" x14ac:dyDescent="0.3">
      <c r="A2960">
        <v>739</v>
      </c>
      <c r="B2960">
        <v>740</v>
      </c>
      <c r="C2960" t="s">
        <v>757</v>
      </c>
      <c r="D2960" t="s">
        <v>41</v>
      </c>
      <c r="E2960">
        <v>2004</v>
      </c>
      <c r="F2960" t="s">
        <v>29</v>
      </c>
      <c r="G2960" t="s">
        <v>58</v>
      </c>
      <c r="H2960" s="6">
        <v>78</v>
      </c>
      <c r="I2960" t="s">
        <v>9</v>
      </c>
      <c r="J2960">
        <v>0</v>
      </c>
    </row>
    <row r="2961" spans="1:10" x14ac:dyDescent="0.3">
      <c r="A2961">
        <v>739</v>
      </c>
      <c r="B2961">
        <v>740</v>
      </c>
      <c r="C2961" t="s">
        <v>757</v>
      </c>
      <c r="D2961" t="s">
        <v>41</v>
      </c>
      <c r="E2961">
        <v>2004</v>
      </c>
      <c r="F2961" t="s">
        <v>29</v>
      </c>
      <c r="G2961" t="s">
        <v>58</v>
      </c>
      <c r="H2961" s="6">
        <v>78</v>
      </c>
      <c r="I2961" t="s">
        <v>10</v>
      </c>
      <c r="J2961">
        <v>0.49</v>
      </c>
    </row>
    <row r="2962" spans="1:10" x14ac:dyDescent="0.3">
      <c r="A2962">
        <v>740</v>
      </c>
      <c r="B2962">
        <v>741</v>
      </c>
      <c r="C2962" t="s">
        <v>758</v>
      </c>
      <c r="D2962" t="s">
        <v>66</v>
      </c>
      <c r="E2962">
        <v>2008</v>
      </c>
      <c r="F2962" t="s">
        <v>42</v>
      </c>
      <c r="G2962" t="s">
        <v>78</v>
      </c>
      <c r="H2962" s="6">
        <v>89.05</v>
      </c>
      <c r="I2962" t="s">
        <v>7</v>
      </c>
      <c r="J2962">
        <v>1</v>
      </c>
    </row>
    <row r="2963" spans="1:10" x14ac:dyDescent="0.3">
      <c r="A2963">
        <v>740</v>
      </c>
      <c r="B2963">
        <v>741</v>
      </c>
      <c r="C2963" t="s">
        <v>758</v>
      </c>
      <c r="D2963" t="s">
        <v>66</v>
      </c>
      <c r="E2963">
        <v>2008</v>
      </c>
      <c r="F2963" t="s">
        <v>42</v>
      </c>
      <c r="G2963" t="s">
        <v>78</v>
      </c>
      <c r="H2963" s="6">
        <v>89.05</v>
      </c>
      <c r="I2963" t="s">
        <v>8</v>
      </c>
      <c r="J2963">
        <v>0.59</v>
      </c>
    </row>
    <row r="2964" spans="1:10" x14ac:dyDescent="0.3">
      <c r="A2964">
        <v>740</v>
      </c>
      <c r="B2964">
        <v>741</v>
      </c>
      <c r="C2964" t="s">
        <v>758</v>
      </c>
      <c r="D2964" t="s">
        <v>66</v>
      </c>
      <c r="E2964">
        <v>2008</v>
      </c>
      <c r="F2964" t="s">
        <v>42</v>
      </c>
      <c r="G2964" t="s">
        <v>78</v>
      </c>
      <c r="H2964" s="6">
        <v>89.05</v>
      </c>
      <c r="I2964" t="s">
        <v>9</v>
      </c>
      <c r="J2964">
        <v>0</v>
      </c>
    </row>
    <row r="2965" spans="1:10" x14ac:dyDescent="0.3">
      <c r="A2965">
        <v>740</v>
      </c>
      <c r="B2965">
        <v>741</v>
      </c>
      <c r="C2965" t="s">
        <v>758</v>
      </c>
      <c r="D2965" t="s">
        <v>66</v>
      </c>
      <c r="E2965">
        <v>2008</v>
      </c>
      <c r="F2965" t="s">
        <v>42</v>
      </c>
      <c r="G2965" t="s">
        <v>78</v>
      </c>
      <c r="H2965" s="6">
        <v>89.05</v>
      </c>
      <c r="I2965" t="s">
        <v>10</v>
      </c>
      <c r="J2965">
        <v>0.28000000000000003</v>
      </c>
    </row>
    <row r="2966" spans="1:10" x14ac:dyDescent="0.3">
      <c r="A2966">
        <v>741</v>
      </c>
      <c r="B2966">
        <v>742</v>
      </c>
      <c r="C2966" t="s">
        <v>759</v>
      </c>
      <c r="D2966" t="s">
        <v>41</v>
      </c>
      <c r="E2966">
        <v>2001</v>
      </c>
      <c r="F2966" t="s">
        <v>15</v>
      </c>
      <c r="G2966" t="s">
        <v>78</v>
      </c>
      <c r="H2966" s="6">
        <v>70.489999999999995</v>
      </c>
      <c r="I2966" t="s">
        <v>7</v>
      </c>
      <c r="J2966">
        <v>0.91</v>
      </c>
    </row>
    <row r="2967" spans="1:10" x14ac:dyDescent="0.3">
      <c r="A2967">
        <v>741</v>
      </c>
      <c r="B2967">
        <v>742</v>
      </c>
      <c r="C2967" t="s">
        <v>759</v>
      </c>
      <c r="D2967" t="s">
        <v>41</v>
      </c>
      <c r="E2967">
        <v>2001</v>
      </c>
      <c r="F2967" t="s">
        <v>15</v>
      </c>
      <c r="G2967" t="s">
        <v>78</v>
      </c>
      <c r="H2967" s="6">
        <v>70.489999999999995</v>
      </c>
      <c r="I2967" t="s">
        <v>8</v>
      </c>
      <c r="J2967">
        <v>0.71</v>
      </c>
    </row>
    <row r="2968" spans="1:10" x14ac:dyDescent="0.3">
      <c r="A2968">
        <v>741</v>
      </c>
      <c r="B2968">
        <v>742</v>
      </c>
      <c r="C2968" t="s">
        <v>759</v>
      </c>
      <c r="D2968" t="s">
        <v>41</v>
      </c>
      <c r="E2968">
        <v>2001</v>
      </c>
      <c r="F2968" t="s">
        <v>15</v>
      </c>
      <c r="G2968" t="s">
        <v>78</v>
      </c>
      <c r="H2968" s="6">
        <v>70.489999999999995</v>
      </c>
      <c r="I2968" t="s">
        <v>9</v>
      </c>
      <c r="J2968">
        <v>0</v>
      </c>
    </row>
    <row r="2969" spans="1:10" x14ac:dyDescent="0.3">
      <c r="A2969">
        <v>741</v>
      </c>
      <c r="B2969">
        <v>742</v>
      </c>
      <c r="C2969" t="s">
        <v>759</v>
      </c>
      <c r="D2969" t="s">
        <v>41</v>
      </c>
      <c r="E2969">
        <v>2001</v>
      </c>
      <c r="F2969" t="s">
        <v>15</v>
      </c>
      <c r="G2969" t="s">
        <v>78</v>
      </c>
      <c r="H2969" s="6">
        <v>70.489999999999995</v>
      </c>
      <c r="I2969" t="s">
        <v>10</v>
      </c>
      <c r="J2969">
        <v>0.24</v>
      </c>
    </row>
    <row r="2970" spans="1:10" x14ac:dyDescent="0.3">
      <c r="A2970">
        <v>742</v>
      </c>
      <c r="B2970">
        <v>743</v>
      </c>
      <c r="C2970" t="s">
        <v>760</v>
      </c>
      <c r="D2970" t="s">
        <v>82</v>
      </c>
      <c r="E2970">
        <v>1999</v>
      </c>
      <c r="F2970" t="s">
        <v>36</v>
      </c>
      <c r="G2970" t="s">
        <v>115</v>
      </c>
      <c r="H2970" s="6">
        <v>92.18</v>
      </c>
      <c r="I2970" t="s">
        <v>7</v>
      </c>
      <c r="J2970">
        <v>0.62</v>
      </c>
    </row>
    <row r="2971" spans="1:10" x14ac:dyDescent="0.3">
      <c r="A2971">
        <v>742</v>
      </c>
      <c r="B2971">
        <v>743</v>
      </c>
      <c r="C2971" t="s">
        <v>760</v>
      </c>
      <c r="D2971" t="s">
        <v>82</v>
      </c>
      <c r="E2971">
        <v>1999</v>
      </c>
      <c r="F2971" t="s">
        <v>36</v>
      </c>
      <c r="G2971" t="s">
        <v>115</v>
      </c>
      <c r="H2971" s="6">
        <v>92.18</v>
      </c>
      <c r="I2971" t="s">
        <v>8</v>
      </c>
      <c r="J2971">
        <v>0.42</v>
      </c>
    </row>
    <row r="2972" spans="1:10" x14ac:dyDescent="0.3">
      <c r="A2972">
        <v>742</v>
      </c>
      <c r="B2972">
        <v>743</v>
      </c>
      <c r="C2972" t="s">
        <v>760</v>
      </c>
      <c r="D2972" t="s">
        <v>82</v>
      </c>
      <c r="E2972">
        <v>1999</v>
      </c>
      <c r="F2972" t="s">
        <v>36</v>
      </c>
      <c r="G2972" t="s">
        <v>115</v>
      </c>
      <c r="H2972" s="6">
        <v>92.18</v>
      </c>
      <c r="I2972" t="s">
        <v>9</v>
      </c>
      <c r="J2972">
        <v>0.69</v>
      </c>
    </row>
    <row r="2973" spans="1:10" x14ac:dyDescent="0.3">
      <c r="A2973">
        <v>742</v>
      </c>
      <c r="B2973">
        <v>743</v>
      </c>
      <c r="C2973" t="s">
        <v>760</v>
      </c>
      <c r="D2973" t="s">
        <v>82</v>
      </c>
      <c r="E2973">
        <v>1999</v>
      </c>
      <c r="F2973" t="s">
        <v>36</v>
      </c>
      <c r="G2973" t="s">
        <v>115</v>
      </c>
      <c r="H2973" s="6">
        <v>92.18</v>
      </c>
      <c r="I2973" t="s">
        <v>10</v>
      </c>
      <c r="J2973">
        <v>0.12</v>
      </c>
    </row>
    <row r="2974" spans="1:10" x14ac:dyDescent="0.3">
      <c r="A2974">
        <v>743</v>
      </c>
      <c r="B2974">
        <v>744</v>
      </c>
      <c r="C2974" t="s">
        <v>761</v>
      </c>
      <c r="D2974" t="s">
        <v>41</v>
      </c>
      <c r="E2974">
        <v>2004</v>
      </c>
      <c r="F2974" t="s">
        <v>3</v>
      </c>
      <c r="G2974" t="s">
        <v>58</v>
      </c>
      <c r="H2974" s="6">
        <v>85.42</v>
      </c>
      <c r="I2974" t="s">
        <v>7</v>
      </c>
      <c r="J2974">
        <v>1.33</v>
      </c>
    </row>
    <row r="2975" spans="1:10" x14ac:dyDescent="0.3">
      <c r="A2975">
        <v>743</v>
      </c>
      <c r="B2975">
        <v>744</v>
      </c>
      <c r="C2975" t="s">
        <v>761</v>
      </c>
      <c r="D2975" t="s">
        <v>41</v>
      </c>
      <c r="E2975">
        <v>2004</v>
      </c>
      <c r="F2975" t="s">
        <v>3</v>
      </c>
      <c r="G2975" t="s">
        <v>58</v>
      </c>
      <c r="H2975" s="6">
        <v>85.42</v>
      </c>
      <c r="I2975" t="s">
        <v>8</v>
      </c>
      <c r="J2975">
        <v>0.49</v>
      </c>
    </row>
    <row r="2976" spans="1:10" x14ac:dyDescent="0.3">
      <c r="A2976">
        <v>743</v>
      </c>
      <c r="B2976">
        <v>744</v>
      </c>
      <c r="C2976" t="s">
        <v>761</v>
      </c>
      <c r="D2976" t="s">
        <v>41</v>
      </c>
      <c r="E2976">
        <v>2004</v>
      </c>
      <c r="F2976" t="s">
        <v>3</v>
      </c>
      <c r="G2976" t="s">
        <v>58</v>
      </c>
      <c r="H2976" s="6">
        <v>85.42</v>
      </c>
      <c r="I2976" t="s">
        <v>9</v>
      </c>
      <c r="J2976">
        <v>0</v>
      </c>
    </row>
    <row r="2977" spans="1:10" x14ac:dyDescent="0.3">
      <c r="A2977">
        <v>743</v>
      </c>
      <c r="B2977">
        <v>744</v>
      </c>
      <c r="C2977" t="s">
        <v>761</v>
      </c>
      <c r="D2977" t="s">
        <v>41</v>
      </c>
      <c r="E2977">
        <v>2004</v>
      </c>
      <c r="F2977" t="s">
        <v>3</v>
      </c>
      <c r="G2977" t="s">
        <v>58</v>
      </c>
      <c r="H2977" s="6">
        <v>85.42</v>
      </c>
      <c r="I2977" t="s">
        <v>10</v>
      </c>
      <c r="J2977">
        <v>0.03</v>
      </c>
    </row>
    <row r="2978" spans="1:10" x14ac:dyDescent="0.3">
      <c r="A2978">
        <v>744</v>
      </c>
      <c r="B2978">
        <v>745</v>
      </c>
      <c r="C2978" t="s">
        <v>762</v>
      </c>
      <c r="D2978" t="s">
        <v>55</v>
      </c>
      <c r="E2978">
        <v>2004</v>
      </c>
      <c r="F2978" t="s">
        <v>36</v>
      </c>
      <c r="G2978" t="s">
        <v>163</v>
      </c>
      <c r="H2978" s="6">
        <v>77.540000000000006</v>
      </c>
      <c r="I2978" t="s">
        <v>7</v>
      </c>
      <c r="J2978">
        <v>1.26</v>
      </c>
    </row>
    <row r="2979" spans="1:10" x14ac:dyDescent="0.3">
      <c r="A2979">
        <v>744</v>
      </c>
      <c r="B2979">
        <v>745</v>
      </c>
      <c r="C2979" t="s">
        <v>762</v>
      </c>
      <c r="D2979" t="s">
        <v>55</v>
      </c>
      <c r="E2979">
        <v>2004</v>
      </c>
      <c r="F2979" t="s">
        <v>36</v>
      </c>
      <c r="G2979" t="s">
        <v>163</v>
      </c>
      <c r="H2979" s="6">
        <v>77.540000000000006</v>
      </c>
      <c r="I2979" t="s">
        <v>8</v>
      </c>
      <c r="J2979">
        <v>0.18</v>
      </c>
    </row>
    <row r="2980" spans="1:10" x14ac:dyDescent="0.3">
      <c r="A2980">
        <v>744</v>
      </c>
      <c r="B2980">
        <v>745</v>
      </c>
      <c r="C2980" t="s">
        <v>762</v>
      </c>
      <c r="D2980" t="s">
        <v>55</v>
      </c>
      <c r="E2980">
        <v>2004</v>
      </c>
      <c r="F2980" t="s">
        <v>36</v>
      </c>
      <c r="G2980" t="s">
        <v>163</v>
      </c>
      <c r="H2980" s="6">
        <v>77.540000000000006</v>
      </c>
      <c r="I2980" t="s">
        <v>9</v>
      </c>
      <c r="J2980">
        <v>0.35</v>
      </c>
    </row>
    <row r="2981" spans="1:10" x14ac:dyDescent="0.3">
      <c r="A2981">
        <v>744</v>
      </c>
      <c r="B2981">
        <v>745</v>
      </c>
      <c r="C2981" t="s">
        <v>762</v>
      </c>
      <c r="D2981" t="s">
        <v>55</v>
      </c>
      <c r="E2981">
        <v>2004</v>
      </c>
      <c r="F2981" t="s">
        <v>36</v>
      </c>
      <c r="G2981" t="s">
        <v>163</v>
      </c>
      <c r="H2981" s="6">
        <v>77.540000000000006</v>
      </c>
      <c r="I2981" t="s">
        <v>10</v>
      </c>
      <c r="J2981">
        <v>0.06</v>
      </c>
    </row>
    <row r="2982" spans="1:10" x14ac:dyDescent="0.3">
      <c r="A2982">
        <v>745</v>
      </c>
      <c r="B2982">
        <v>746</v>
      </c>
      <c r="C2982" t="s">
        <v>763</v>
      </c>
      <c r="D2982" t="s">
        <v>18</v>
      </c>
      <c r="E2982">
        <v>1984</v>
      </c>
      <c r="F2982" t="s">
        <v>42</v>
      </c>
      <c r="G2982" t="s">
        <v>16</v>
      </c>
      <c r="H2982" s="6">
        <v>46</v>
      </c>
      <c r="I2982" t="s">
        <v>7</v>
      </c>
      <c r="J2982">
        <v>0.8</v>
      </c>
    </row>
    <row r="2983" spans="1:10" x14ac:dyDescent="0.3">
      <c r="A2983">
        <v>745</v>
      </c>
      <c r="B2983">
        <v>746</v>
      </c>
      <c r="C2983" t="s">
        <v>763</v>
      </c>
      <c r="D2983" t="s">
        <v>18</v>
      </c>
      <c r="E2983">
        <v>1984</v>
      </c>
      <c r="F2983" t="s">
        <v>42</v>
      </c>
      <c r="G2983" t="s">
        <v>16</v>
      </c>
      <c r="H2983" s="6">
        <v>46</v>
      </c>
      <c r="I2983" t="s">
        <v>8</v>
      </c>
      <c r="J2983">
        <v>0.19</v>
      </c>
    </row>
    <row r="2984" spans="1:10" x14ac:dyDescent="0.3">
      <c r="A2984">
        <v>745</v>
      </c>
      <c r="B2984">
        <v>746</v>
      </c>
      <c r="C2984" t="s">
        <v>763</v>
      </c>
      <c r="D2984" t="s">
        <v>18</v>
      </c>
      <c r="E2984">
        <v>1984</v>
      </c>
      <c r="F2984" t="s">
        <v>42</v>
      </c>
      <c r="G2984" t="s">
        <v>16</v>
      </c>
      <c r="H2984" s="6">
        <v>46</v>
      </c>
      <c r="I2984" t="s">
        <v>9</v>
      </c>
      <c r="J2984">
        <v>0.83</v>
      </c>
    </row>
    <row r="2985" spans="1:10" x14ac:dyDescent="0.3">
      <c r="A2985">
        <v>745</v>
      </c>
      <c r="B2985">
        <v>746</v>
      </c>
      <c r="C2985" t="s">
        <v>763</v>
      </c>
      <c r="D2985" t="s">
        <v>18</v>
      </c>
      <c r="E2985">
        <v>1984</v>
      </c>
      <c r="F2985" t="s">
        <v>42</v>
      </c>
      <c r="G2985" t="s">
        <v>16</v>
      </c>
      <c r="H2985" s="6">
        <v>46</v>
      </c>
      <c r="I2985" t="s">
        <v>10</v>
      </c>
      <c r="J2985">
        <v>0.03</v>
      </c>
    </row>
    <row r="2986" spans="1:10" x14ac:dyDescent="0.3">
      <c r="A2986">
        <v>746</v>
      </c>
      <c r="B2986">
        <v>747</v>
      </c>
      <c r="C2986" t="s">
        <v>764</v>
      </c>
      <c r="D2986" t="s">
        <v>41</v>
      </c>
      <c r="E2986">
        <v>2002</v>
      </c>
      <c r="F2986" t="s">
        <v>20</v>
      </c>
      <c r="G2986" t="s">
        <v>304</v>
      </c>
      <c r="H2986" s="6">
        <v>80</v>
      </c>
      <c r="I2986" t="s">
        <v>7</v>
      </c>
      <c r="J2986">
        <v>0</v>
      </c>
    </row>
    <row r="2987" spans="1:10" x14ac:dyDescent="0.3">
      <c r="A2987">
        <v>746</v>
      </c>
      <c r="B2987">
        <v>747</v>
      </c>
      <c r="C2987" t="s">
        <v>764</v>
      </c>
      <c r="D2987" t="s">
        <v>41</v>
      </c>
      <c r="E2987">
        <v>2002</v>
      </c>
      <c r="F2987" t="s">
        <v>20</v>
      </c>
      <c r="G2987" t="s">
        <v>304</v>
      </c>
      <c r="H2987" s="6">
        <v>80</v>
      </c>
      <c r="I2987" t="s">
        <v>8</v>
      </c>
      <c r="J2987">
        <v>1.1000000000000001</v>
      </c>
    </row>
    <row r="2988" spans="1:10" x14ac:dyDescent="0.3">
      <c r="A2988">
        <v>746</v>
      </c>
      <c r="B2988">
        <v>747</v>
      </c>
      <c r="C2988" t="s">
        <v>764</v>
      </c>
      <c r="D2988" t="s">
        <v>41</v>
      </c>
      <c r="E2988">
        <v>2002</v>
      </c>
      <c r="F2988" t="s">
        <v>20</v>
      </c>
      <c r="G2988" t="s">
        <v>304</v>
      </c>
      <c r="H2988" s="6">
        <v>80</v>
      </c>
      <c r="I2988" t="s">
        <v>9</v>
      </c>
      <c r="J2988">
        <v>0.42</v>
      </c>
    </row>
    <row r="2989" spans="1:10" x14ac:dyDescent="0.3">
      <c r="A2989">
        <v>746</v>
      </c>
      <c r="B2989">
        <v>747</v>
      </c>
      <c r="C2989" t="s">
        <v>764</v>
      </c>
      <c r="D2989" t="s">
        <v>41</v>
      </c>
      <c r="E2989">
        <v>2002</v>
      </c>
      <c r="F2989" t="s">
        <v>20</v>
      </c>
      <c r="G2989" t="s">
        <v>304</v>
      </c>
      <c r="H2989" s="6">
        <v>80</v>
      </c>
      <c r="I2989" t="s">
        <v>10</v>
      </c>
      <c r="J2989">
        <v>0.33</v>
      </c>
    </row>
    <row r="2990" spans="1:10" x14ac:dyDescent="0.3">
      <c r="A2990">
        <v>747</v>
      </c>
      <c r="B2990">
        <v>748</v>
      </c>
      <c r="C2990" t="s">
        <v>535</v>
      </c>
      <c r="D2990" t="s">
        <v>66</v>
      </c>
      <c r="E2990">
        <v>2008</v>
      </c>
      <c r="F2990" t="s">
        <v>15</v>
      </c>
      <c r="G2990" t="s">
        <v>78</v>
      </c>
      <c r="H2990" s="6">
        <v>79</v>
      </c>
      <c r="I2990" t="s">
        <v>7</v>
      </c>
      <c r="J2990">
        <v>1.55</v>
      </c>
    </row>
    <row r="2991" spans="1:10" x14ac:dyDescent="0.3">
      <c r="A2991">
        <v>747</v>
      </c>
      <c r="B2991">
        <v>748</v>
      </c>
      <c r="C2991" t="s">
        <v>535</v>
      </c>
      <c r="D2991" t="s">
        <v>66</v>
      </c>
      <c r="E2991">
        <v>2008</v>
      </c>
      <c r="F2991" t="s">
        <v>15</v>
      </c>
      <c r="G2991" t="s">
        <v>78</v>
      </c>
      <c r="H2991" s="6">
        <v>79</v>
      </c>
      <c r="I2991" t="s">
        <v>8</v>
      </c>
      <c r="J2991">
        <v>0.12</v>
      </c>
    </row>
    <row r="2992" spans="1:10" x14ac:dyDescent="0.3">
      <c r="A2992">
        <v>747</v>
      </c>
      <c r="B2992">
        <v>748</v>
      </c>
      <c r="C2992" t="s">
        <v>535</v>
      </c>
      <c r="D2992" t="s">
        <v>66</v>
      </c>
      <c r="E2992">
        <v>2008</v>
      </c>
      <c r="F2992" t="s">
        <v>15</v>
      </c>
      <c r="G2992" t="s">
        <v>78</v>
      </c>
      <c r="H2992" s="6">
        <v>79</v>
      </c>
      <c r="I2992" t="s">
        <v>9</v>
      </c>
      <c r="J2992">
        <v>0</v>
      </c>
    </row>
    <row r="2993" spans="1:10" x14ac:dyDescent="0.3">
      <c r="A2993">
        <v>747</v>
      </c>
      <c r="B2993">
        <v>748</v>
      </c>
      <c r="C2993" t="s">
        <v>535</v>
      </c>
      <c r="D2993" t="s">
        <v>66</v>
      </c>
      <c r="E2993">
        <v>2008</v>
      </c>
      <c r="F2993" t="s">
        <v>15</v>
      </c>
      <c r="G2993" t="s">
        <v>78</v>
      </c>
      <c r="H2993" s="6">
        <v>79</v>
      </c>
      <c r="I2993" t="s">
        <v>10</v>
      </c>
      <c r="J2993">
        <v>0.17</v>
      </c>
    </row>
    <row r="2994" spans="1:10" x14ac:dyDescent="0.3">
      <c r="A2994">
        <v>748</v>
      </c>
      <c r="B2994">
        <v>749</v>
      </c>
      <c r="C2994" t="s">
        <v>765</v>
      </c>
      <c r="D2994" t="s">
        <v>41</v>
      </c>
      <c r="E2994">
        <v>2005</v>
      </c>
      <c r="F2994" t="s">
        <v>15</v>
      </c>
      <c r="G2994" t="s">
        <v>78</v>
      </c>
      <c r="H2994" s="6">
        <v>87.69</v>
      </c>
      <c r="I2994" t="s">
        <v>7</v>
      </c>
      <c r="J2994">
        <v>1.53</v>
      </c>
    </row>
    <row r="2995" spans="1:10" x14ac:dyDescent="0.3">
      <c r="A2995">
        <v>748</v>
      </c>
      <c r="B2995">
        <v>749</v>
      </c>
      <c r="C2995" t="s">
        <v>765</v>
      </c>
      <c r="D2995" t="s">
        <v>41</v>
      </c>
      <c r="E2995">
        <v>2005</v>
      </c>
      <c r="F2995" t="s">
        <v>15</v>
      </c>
      <c r="G2995" t="s">
        <v>78</v>
      </c>
      <c r="H2995" s="6">
        <v>87.69</v>
      </c>
      <c r="I2995" t="s">
        <v>8</v>
      </c>
      <c r="J2995">
        <v>0.05</v>
      </c>
    </row>
    <row r="2996" spans="1:10" x14ac:dyDescent="0.3">
      <c r="A2996">
        <v>748</v>
      </c>
      <c r="B2996">
        <v>749</v>
      </c>
      <c r="C2996" t="s">
        <v>765</v>
      </c>
      <c r="D2996" t="s">
        <v>41</v>
      </c>
      <c r="E2996">
        <v>2005</v>
      </c>
      <c r="F2996" t="s">
        <v>15</v>
      </c>
      <c r="G2996" t="s">
        <v>78</v>
      </c>
      <c r="H2996" s="6">
        <v>87.69</v>
      </c>
      <c r="I2996" t="s">
        <v>9</v>
      </c>
      <c r="J2996">
        <v>0</v>
      </c>
    </row>
    <row r="2997" spans="1:10" x14ac:dyDescent="0.3">
      <c r="A2997">
        <v>748</v>
      </c>
      <c r="B2997">
        <v>749</v>
      </c>
      <c r="C2997" t="s">
        <v>765</v>
      </c>
      <c r="D2997" t="s">
        <v>41</v>
      </c>
      <c r="E2997">
        <v>2005</v>
      </c>
      <c r="F2997" t="s">
        <v>15</v>
      </c>
      <c r="G2997" t="s">
        <v>78</v>
      </c>
      <c r="H2997" s="6">
        <v>87.69</v>
      </c>
      <c r="I2997" t="s">
        <v>10</v>
      </c>
      <c r="J2997">
        <v>0.25</v>
      </c>
    </row>
    <row r="2998" spans="1:10" x14ac:dyDescent="0.3">
      <c r="A2998">
        <v>749</v>
      </c>
      <c r="B2998">
        <v>750</v>
      </c>
      <c r="C2998" t="s">
        <v>766</v>
      </c>
      <c r="D2998" t="s">
        <v>68</v>
      </c>
      <c r="E2998">
        <v>1998</v>
      </c>
      <c r="F2998" t="s">
        <v>34</v>
      </c>
      <c r="G2998" t="s">
        <v>16</v>
      </c>
      <c r="H2998" s="6">
        <v>68</v>
      </c>
      <c r="I2998" t="s">
        <v>7</v>
      </c>
      <c r="J2998">
        <v>0.83</v>
      </c>
    </row>
    <row r="2999" spans="1:10" x14ac:dyDescent="0.3">
      <c r="A2999">
        <v>749</v>
      </c>
      <c r="B2999">
        <v>750</v>
      </c>
      <c r="C2999" t="s">
        <v>766</v>
      </c>
      <c r="D2999" t="s">
        <v>68</v>
      </c>
      <c r="E2999">
        <v>1998</v>
      </c>
      <c r="F2999" t="s">
        <v>34</v>
      </c>
      <c r="G2999" t="s">
        <v>16</v>
      </c>
      <c r="H2999" s="6">
        <v>68</v>
      </c>
      <c r="I2999" t="s">
        <v>8</v>
      </c>
      <c r="J2999">
        <v>0.06</v>
      </c>
    </row>
    <row r="3000" spans="1:10" x14ac:dyDescent="0.3">
      <c r="A3000">
        <v>749</v>
      </c>
      <c r="B3000">
        <v>750</v>
      </c>
      <c r="C3000" t="s">
        <v>766</v>
      </c>
      <c r="D3000" t="s">
        <v>68</v>
      </c>
      <c r="E3000">
        <v>1998</v>
      </c>
      <c r="F3000" t="s">
        <v>34</v>
      </c>
      <c r="G3000" t="s">
        <v>16</v>
      </c>
      <c r="H3000" s="6">
        <v>68</v>
      </c>
      <c r="I3000" t="s">
        <v>9</v>
      </c>
      <c r="J3000">
        <v>0.93</v>
      </c>
    </row>
    <row r="3001" spans="1:10" x14ac:dyDescent="0.3">
      <c r="A3001">
        <v>749</v>
      </c>
      <c r="B3001">
        <v>750</v>
      </c>
      <c r="C3001" t="s">
        <v>766</v>
      </c>
      <c r="D3001" t="s">
        <v>68</v>
      </c>
      <c r="E3001">
        <v>1998</v>
      </c>
      <c r="F3001" t="s">
        <v>34</v>
      </c>
      <c r="G3001" t="s">
        <v>16</v>
      </c>
      <c r="H3001" s="6">
        <v>68</v>
      </c>
      <c r="I3001" t="s">
        <v>10</v>
      </c>
      <c r="J3001">
        <v>0</v>
      </c>
    </row>
    <row r="3002" spans="1:10" x14ac:dyDescent="0.3">
      <c r="A3002">
        <v>750</v>
      </c>
      <c r="B3002">
        <v>751</v>
      </c>
      <c r="C3002" t="s">
        <v>767</v>
      </c>
      <c r="D3002" t="s">
        <v>82</v>
      </c>
      <c r="E3002">
        <v>1996</v>
      </c>
      <c r="F3002" t="s">
        <v>20</v>
      </c>
      <c r="G3002" t="s">
        <v>58</v>
      </c>
      <c r="H3002" s="6">
        <v>77</v>
      </c>
      <c r="I3002" t="s">
        <v>7</v>
      </c>
      <c r="J3002">
        <v>1.33</v>
      </c>
    </row>
    <row r="3003" spans="1:10" x14ac:dyDescent="0.3">
      <c r="A3003">
        <v>750</v>
      </c>
      <c r="B3003">
        <v>751</v>
      </c>
      <c r="C3003" t="s">
        <v>767</v>
      </c>
      <c r="D3003" t="s">
        <v>82</v>
      </c>
      <c r="E3003">
        <v>1996</v>
      </c>
      <c r="F3003" t="s">
        <v>20</v>
      </c>
      <c r="G3003" t="s">
        <v>58</v>
      </c>
      <c r="H3003" s="6">
        <v>77</v>
      </c>
      <c r="I3003" t="s">
        <v>8</v>
      </c>
      <c r="J3003">
        <v>0.4</v>
      </c>
    </row>
    <row r="3004" spans="1:10" x14ac:dyDescent="0.3">
      <c r="A3004">
        <v>750</v>
      </c>
      <c r="B3004">
        <v>751</v>
      </c>
      <c r="C3004" t="s">
        <v>767</v>
      </c>
      <c r="D3004" t="s">
        <v>82</v>
      </c>
      <c r="E3004">
        <v>1996</v>
      </c>
      <c r="F3004" t="s">
        <v>20</v>
      </c>
      <c r="G3004" t="s">
        <v>58</v>
      </c>
      <c r="H3004" s="6">
        <v>77</v>
      </c>
      <c r="I3004" t="s">
        <v>9</v>
      </c>
      <c r="J3004">
        <v>0.03</v>
      </c>
    </row>
    <row r="3005" spans="1:10" x14ac:dyDescent="0.3">
      <c r="A3005">
        <v>750</v>
      </c>
      <c r="B3005">
        <v>751</v>
      </c>
      <c r="C3005" t="s">
        <v>767</v>
      </c>
      <c r="D3005" t="s">
        <v>82</v>
      </c>
      <c r="E3005">
        <v>1996</v>
      </c>
      <c r="F3005" t="s">
        <v>20</v>
      </c>
      <c r="G3005" t="s">
        <v>58</v>
      </c>
      <c r="H3005" s="6">
        <v>77</v>
      </c>
      <c r="I3005" t="s">
        <v>10</v>
      </c>
      <c r="J3005">
        <v>7.0000000000000007E-2</v>
      </c>
    </row>
    <row r="3006" spans="1:10" x14ac:dyDescent="0.3">
      <c r="A3006">
        <v>751</v>
      </c>
      <c r="B3006">
        <v>752</v>
      </c>
      <c r="C3006" t="s">
        <v>768</v>
      </c>
      <c r="D3006" t="s">
        <v>45</v>
      </c>
      <c r="E3006">
        <v>1993</v>
      </c>
      <c r="F3006" t="s">
        <v>36</v>
      </c>
      <c r="G3006" t="s">
        <v>115</v>
      </c>
      <c r="H3006" s="6">
        <v>92</v>
      </c>
      <c r="I3006" t="s">
        <v>7</v>
      </c>
      <c r="J3006">
        <v>0.25</v>
      </c>
    </row>
    <row r="3007" spans="1:10" x14ac:dyDescent="0.3">
      <c r="A3007">
        <v>751</v>
      </c>
      <c r="B3007">
        <v>752</v>
      </c>
      <c r="C3007" t="s">
        <v>768</v>
      </c>
      <c r="D3007" t="s">
        <v>45</v>
      </c>
      <c r="E3007">
        <v>1993</v>
      </c>
      <c r="F3007" t="s">
        <v>36</v>
      </c>
      <c r="G3007" t="s">
        <v>115</v>
      </c>
      <c r="H3007" s="6">
        <v>92</v>
      </c>
      <c r="I3007" t="s">
        <v>8</v>
      </c>
      <c r="J3007">
        <v>7.0000000000000007E-2</v>
      </c>
    </row>
    <row r="3008" spans="1:10" x14ac:dyDescent="0.3">
      <c r="A3008">
        <v>751</v>
      </c>
      <c r="B3008">
        <v>752</v>
      </c>
      <c r="C3008" t="s">
        <v>768</v>
      </c>
      <c r="D3008" t="s">
        <v>45</v>
      </c>
      <c r="E3008">
        <v>1993</v>
      </c>
      <c r="F3008" t="s">
        <v>36</v>
      </c>
      <c r="G3008" t="s">
        <v>115</v>
      </c>
      <c r="H3008" s="6">
        <v>92</v>
      </c>
      <c r="I3008" t="s">
        <v>9</v>
      </c>
      <c r="J3008">
        <v>1.49</v>
      </c>
    </row>
    <row r="3009" spans="1:10" x14ac:dyDescent="0.3">
      <c r="A3009">
        <v>751</v>
      </c>
      <c r="B3009">
        <v>752</v>
      </c>
      <c r="C3009" t="s">
        <v>768</v>
      </c>
      <c r="D3009" t="s">
        <v>45</v>
      </c>
      <c r="E3009">
        <v>1993</v>
      </c>
      <c r="F3009" t="s">
        <v>36</v>
      </c>
      <c r="G3009" t="s">
        <v>115</v>
      </c>
      <c r="H3009" s="6">
        <v>92</v>
      </c>
      <c r="I3009" t="s">
        <v>10</v>
      </c>
      <c r="J3009">
        <v>0.02</v>
      </c>
    </row>
    <row r="3010" spans="1:10" x14ac:dyDescent="0.3">
      <c r="A3010">
        <v>752</v>
      </c>
      <c r="B3010">
        <v>753</v>
      </c>
      <c r="C3010" t="s">
        <v>769</v>
      </c>
      <c r="D3010" t="s">
        <v>14</v>
      </c>
      <c r="E3010">
        <v>2008</v>
      </c>
      <c r="F3010" t="s">
        <v>29</v>
      </c>
      <c r="G3010" t="s">
        <v>539</v>
      </c>
      <c r="H3010" s="6">
        <v>46</v>
      </c>
      <c r="I3010" t="s">
        <v>7</v>
      </c>
      <c r="J3010">
        <v>1.24</v>
      </c>
    </row>
    <row r="3011" spans="1:10" x14ac:dyDescent="0.3">
      <c r="A3011">
        <v>752</v>
      </c>
      <c r="B3011">
        <v>753</v>
      </c>
      <c r="C3011" t="s">
        <v>769</v>
      </c>
      <c r="D3011" t="s">
        <v>14</v>
      </c>
      <c r="E3011">
        <v>2008</v>
      </c>
      <c r="F3011" t="s">
        <v>29</v>
      </c>
      <c r="G3011" t="s">
        <v>539</v>
      </c>
      <c r="H3011" s="6">
        <v>46</v>
      </c>
      <c r="I3011" t="s">
        <v>8</v>
      </c>
      <c r="J3011">
        <v>0.42</v>
      </c>
    </row>
    <row r="3012" spans="1:10" x14ac:dyDescent="0.3">
      <c r="A3012">
        <v>752</v>
      </c>
      <c r="B3012">
        <v>753</v>
      </c>
      <c r="C3012" t="s">
        <v>769</v>
      </c>
      <c r="D3012" t="s">
        <v>14</v>
      </c>
      <c r="E3012">
        <v>2008</v>
      </c>
      <c r="F3012" t="s">
        <v>29</v>
      </c>
      <c r="G3012" t="s">
        <v>539</v>
      </c>
      <c r="H3012" s="6">
        <v>46</v>
      </c>
      <c r="I3012" t="s">
        <v>9</v>
      </c>
      <c r="J3012">
        <v>0</v>
      </c>
    </row>
    <row r="3013" spans="1:10" x14ac:dyDescent="0.3">
      <c r="A3013">
        <v>752</v>
      </c>
      <c r="B3013">
        <v>753</v>
      </c>
      <c r="C3013" t="s">
        <v>769</v>
      </c>
      <c r="D3013" t="s">
        <v>14</v>
      </c>
      <c r="E3013">
        <v>2008</v>
      </c>
      <c r="F3013" t="s">
        <v>29</v>
      </c>
      <c r="G3013" t="s">
        <v>539</v>
      </c>
      <c r="H3013" s="6">
        <v>46</v>
      </c>
      <c r="I3013" t="s">
        <v>10</v>
      </c>
      <c r="J3013">
        <v>0.17</v>
      </c>
    </row>
    <row r="3014" spans="1:10" x14ac:dyDescent="0.3">
      <c r="A3014">
        <v>753</v>
      </c>
      <c r="B3014">
        <v>754</v>
      </c>
      <c r="C3014" t="s">
        <v>770</v>
      </c>
      <c r="D3014" t="s">
        <v>14</v>
      </c>
      <c r="E3014">
        <v>2008</v>
      </c>
      <c r="F3014" t="s">
        <v>15</v>
      </c>
      <c r="G3014" t="s">
        <v>16</v>
      </c>
      <c r="H3014" s="6">
        <v>69.72</v>
      </c>
      <c r="I3014" t="s">
        <v>7</v>
      </c>
      <c r="J3014">
        <v>1.41</v>
      </c>
    </row>
    <row r="3015" spans="1:10" x14ac:dyDescent="0.3">
      <c r="A3015">
        <v>753</v>
      </c>
      <c r="B3015">
        <v>754</v>
      </c>
      <c r="C3015" t="s">
        <v>770</v>
      </c>
      <c r="D3015" t="s">
        <v>14</v>
      </c>
      <c r="E3015">
        <v>2008</v>
      </c>
      <c r="F3015" t="s">
        <v>15</v>
      </c>
      <c r="G3015" t="s">
        <v>16</v>
      </c>
      <c r="H3015" s="6">
        <v>69.72</v>
      </c>
      <c r="I3015" t="s">
        <v>8</v>
      </c>
      <c r="J3015">
        <v>0</v>
      </c>
    </row>
    <row r="3016" spans="1:10" x14ac:dyDescent="0.3">
      <c r="A3016">
        <v>753</v>
      </c>
      <c r="B3016">
        <v>754</v>
      </c>
      <c r="C3016" t="s">
        <v>770</v>
      </c>
      <c r="D3016" t="s">
        <v>14</v>
      </c>
      <c r="E3016">
        <v>2008</v>
      </c>
      <c r="F3016" t="s">
        <v>15</v>
      </c>
      <c r="G3016" t="s">
        <v>16</v>
      </c>
      <c r="H3016" s="6">
        <v>69.72</v>
      </c>
      <c r="I3016" t="s">
        <v>9</v>
      </c>
      <c r="J3016">
        <v>0.28999999999999898</v>
      </c>
    </row>
    <row r="3017" spans="1:10" x14ac:dyDescent="0.3">
      <c r="A3017">
        <v>753</v>
      </c>
      <c r="B3017">
        <v>754</v>
      </c>
      <c r="C3017" t="s">
        <v>770</v>
      </c>
      <c r="D3017" t="s">
        <v>14</v>
      </c>
      <c r="E3017">
        <v>2008</v>
      </c>
      <c r="F3017" t="s">
        <v>15</v>
      </c>
      <c r="G3017" t="s">
        <v>16</v>
      </c>
      <c r="H3017" s="6">
        <v>69.72</v>
      </c>
      <c r="I3017" t="s">
        <v>10</v>
      </c>
      <c r="J3017">
        <v>0.13</v>
      </c>
    </row>
    <row r="3018" spans="1:10" x14ac:dyDescent="0.3">
      <c r="A3018">
        <v>754</v>
      </c>
      <c r="B3018">
        <v>755</v>
      </c>
      <c r="C3018" t="s">
        <v>771</v>
      </c>
      <c r="D3018" t="s">
        <v>82</v>
      </c>
      <c r="E3018">
        <v>1995</v>
      </c>
      <c r="F3018" t="s">
        <v>34</v>
      </c>
      <c r="G3018" t="s">
        <v>58</v>
      </c>
      <c r="H3018" s="6">
        <v>60</v>
      </c>
      <c r="I3018" t="s">
        <v>7</v>
      </c>
      <c r="J3018">
        <v>0.92</v>
      </c>
    </row>
    <row r="3019" spans="1:10" x14ac:dyDescent="0.3">
      <c r="A3019">
        <v>754</v>
      </c>
      <c r="B3019">
        <v>755</v>
      </c>
      <c r="C3019" t="s">
        <v>771</v>
      </c>
      <c r="D3019" t="s">
        <v>82</v>
      </c>
      <c r="E3019">
        <v>1995</v>
      </c>
      <c r="F3019" t="s">
        <v>34</v>
      </c>
      <c r="G3019" t="s">
        <v>58</v>
      </c>
      <c r="H3019" s="6">
        <v>60</v>
      </c>
      <c r="I3019" t="s">
        <v>8</v>
      </c>
      <c r="J3019">
        <v>0.33</v>
      </c>
    </row>
    <row r="3020" spans="1:10" x14ac:dyDescent="0.3">
      <c r="A3020">
        <v>754</v>
      </c>
      <c r="B3020">
        <v>755</v>
      </c>
      <c r="C3020" t="s">
        <v>771</v>
      </c>
      <c r="D3020" t="s">
        <v>82</v>
      </c>
      <c r="E3020">
        <v>1995</v>
      </c>
      <c r="F3020" t="s">
        <v>34</v>
      </c>
      <c r="G3020" t="s">
        <v>58</v>
      </c>
      <c r="H3020" s="6">
        <v>60</v>
      </c>
      <c r="I3020" t="s">
        <v>9</v>
      </c>
      <c r="J3020">
        <v>0.52</v>
      </c>
    </row>
    <row r="3021" spans="1:10" x14ac:dyDescent="0.3">
      <c r="A3021">
        <v>754</v>
      </c>
      <c r="B3021">
        <v>755</v>
      </c>
      <c r="C3021" t="s">
        <v>771</v>
      </c>
      <c r="D3021" t="s">
        <v>82</v>
      </c>
      <c r="E3021">
        <v>1995</v>
      </c>
      <c r="F3021" t="s">
        <v>34</v>
      </c>
      <c r="G3021" t="s">
        <v>58</v>
      </c>
      <c r="H3021" s="6">
        <v>60</v>
      </c>
      <c r="I3021" t="s">
        <v>10</v>
      </c>
      <c r="J3021">
        <v>0.05</v>
      </c>
    </row>
    <row r="3022" spans="1:10" x14ac:dyDescent="0.3">
      <c r="A3022">
        <v>755</v>
      </c>
      <c r="B3022">
        <v>756</v>
      </c>
      <c r="C3022" t="s">
        <v>772</v>
      </c>
      <c r="D3022" t="s">
        <v>48</v>
      </c>
      <c r="E3022">
        <v>2005</v>
      </c>
      <c r="F3022" t="s">
        <v>31</v>
      </c>
      <c r="G3022" t="s">
        <v>60</v>
      </c>
      <c r="H3022" s="6">
        <v>89.78</v>
      </c>
      <c r="I3022" t="s">
        <v>7</v>
      </c>
      <c r="J3022">
        <v>1.66</v>
      </c>
    </row>
    <row r="3023" spans="1:10" x14ac:dyDescent="0.3">
      <c r="A3023">
        <v>755</v>
      </c>
      <c r="B3023">
        <v>756</v>
      </c>
      <c r="C3023" t="s">
        <v>772</v>
      </c>
      <c r="D3023" t="s">
        <v>48</v>
      </c>
      <c r="E3023">
        <v>2005</v>
      </c>
      <c r="F3023" t="s">
        <v>31</v>
      </c>
      <c r="G3023" t="s">
        <v>60</v>
      </c>
      <c r="H3023" s="6">
        <v>89.78</v>
      </c>
      <c r="I3023" t="s">
        <v>8</v>
      </c>
      <c r="J3023">
        <v>0.02</v>
      </c>
    </row>
    <row r="3024" spans="1:10" x14ac:dyDescent="0.3">
      <c r="A3024">
        <v>755</v>
      </c>
      <c r="B3024">
        <v>756</v>
      </c>
      <c r="C3024" t="s">
        <v>772</v>
      </c>
      <c r="D3024" t="s">
        <v>48</v>
      </c>
      <c r="E3024">
        <v>2005</v>
      </c>
      <c r="F3024" t="s">
        <v>31</v>
      </c>
      <c r="G3024" t="s">
        <v>60</v>
      </c>
      <c r="H3024" s="6">
        <v>89.78</v>
      </c>
      <c r="I3024" t="s">
        <v>9</v>
      </c>
      <c r="J3024">
        <v>0.01</v>
      </c>
    </row>
    <row r="3025" spans="1:10" x14ac:dyDescent="0.3">
      <c r="A3025">
        <v>755</v>
      </c>
      <c r="B3025">
        <v>756</v>
      </c>
      <c r="C3025" t="s">
        <v>772</v>
      </c>
      <c r="D3025" t="s">
        <v>48</v>
      </c>
      <c r="E3025">
        <v>2005</v>
      </c>
      <c r="F3025" t="s">
        <v>31</v>
      </c>
      <c r="G3025" t="s">
        <v>60</v>
      </c>
      <c r="H3025" s="6">
        <v>89.78</v>
      </c>
      <c r="I3025" t="s">
        <v>10</v>
      </c>
      <c r="J3025">
        <v>0.14000000000000001</v>
      </c>
    </row>
    <row r="3026" spans="1:10" x14ac:dyDescent="0.3">
      <c r="A3026">
        <v>756</v>
      </c>
      <c r="B3026">
        <v>757</v>
      </c>
      <c r="C3026" t="s">
        <v>524</v>
      </c>
      <c r="D3026" t="s">
        <v>48</v>
      </c>
      <c r="E3026">
        <v>2009</v>
      </c>
      <c r="F3026" t="s">
        <v>20</v>
      </c>
      <c r="G3026" t="s">
        <v>78</v>
      </c>
      <c r="H3026" s="6">
        <v>71</v>
      </c>
      <c r="I3026" t="s">
        <v>7</v>
      </c>
      <c r="J3026">
        <v>0.68</v>
      </c>
    </row>
    <row r="3027" spans="1:10" x14ac:dyDescent="0.3">
      <c r="A3027">
        <v>756</v>
      </c>
      <c r="B3027">
        <v>757</v>
      </c>
      <c r="C3027" t="s">
        <v>524</v>
      </c>
      <c r="D3027" t="s">
        <v>48</v>
      </c>
      <c r="E3027">
        <v>2009</v>
      </c>
      <c r="F3027" t="s">
        <v>20</v>
      </c>
      <c r="G3027" t="s">
        <v>78</v>
      </c>
      <c r="H3027" s="6">
        <v>71</v>
      </c>
      <c r="I3027" t="s">
        <v>8</v>
      </c>
      <c r="J3027">
        <v>0.92</v>
      </c>
    </row>
    <row r="3028" spans="1:10" x14ac:dyDescent="0.3">
      <c r="A3028">
        <v>756</v>
      </c>
      <c r="B3028">
        <v>757</v>
      </c>
      <c r="C3028" t="s">
        <v>524</v>
      </c>
      <c r="D3028" t="s">
        <v>48</v>
      </c>
      <c r="E3028">
        <v>2009</v>
      </c>
      <c r="F3028" t="s">
        <v>20</v>
      </c>
      <c r="G3028" t="s">
        <v>78</v>
      </c>
      <c r="H3028" s="6">
        <v>71</v>
      </c>
      <c r="I3028" t="s">
        <v>9</v>
      </c>
      <c r="J3028">
        <v>0.01</v>
      </c>
    </row>
    <row r="3029" spans="1:10" x14ac:dyDescent="0.3">
      <c r="A3029">
        <v>756</v>
      </c>
      <c r="B3029">
        <v>757</v>
      </c>
      <c r="C3029" t="s">
        <v>524</v>
      </c>
      <c r="D3029" t="s">
        <v>48</v>
      </c>
      <c r="E3029">
        <v>2009</v>
      </c>
      <c r="F3029" t="s">
        <v>20</v>
      </c>
      <c r="G3029" t="s">
        <v>78</v>
      </c>
      <c r="H3029" s="6">
        <v>71</v>
      </c>
      <c r="I3029" t="s">
        <v>10</v>
      </c>
      <c r="J3029">
        <v>0.21</v>
      </c>
    </row>
    <row r="3030" spans="1:10" x14ac:dyDescent="0.3">
      <c r="A3030">
        <v>757</v>
      </c>
      <c r="B3030">
        <v>758</v>
      </c>
      <c r="C3030" t="s">
        <v>773</v>
      </c>
      <c r="D3030" t="s">
        <v>158</v>
      </c>
      <c r="E3030">
        <v>1994</v>
      </c>
      <c r="F3030" t="s">
        <v>3</v>
      </c>
      <c r="G3030" t="s">
        <v>159</v>
      </c>
      <c r="H3030" s="6">
        <v>90</v>
      </c>
      <c r="I3030" t="s">
        <v>7</v>
      </c>
      <c r="J3030">
        <v>1.24</v>
      </c>
    </row>
    <row r="3031" spans="1:10" x14ac:dyDescent="0.3">
      <c r="A3031">
        <v>757</v>
      </c>
      <c r="B3031">
        <v>758</v>
      </c>
      <c r="C3031" t="s">
        <v>773</v>
      </c>
      <c r="D3031" t="s">
        <v>158</v>
      </c>
      <c r="E3031">
        <v>1994</v>
      </c>
      <c r="F3031" t="s">
        <v>3</v>
      </c>
      <c r="G3031" t="s">
        <v>159</v>
      </c>
      <c r="H3031" s="6">
        <v>90</v>
      </c>
      <c r="I3031" t="s">
        <v>8</v>
      </c>
      <c r="J3031">
        <v>0.43</v>
      </c>
    </row>
    <row r="3032" spans="1:10" x14ac:dyDescent="0.3">
      <c r="A3032">
        <v>757</v>
      </c>
      <c r="B3032">
        <v>758</v>
      </c>
      <c r="C3032" t="s">
        <v>773</v>
      </c>
      <c r="D3032" t="s">
        <v>158</v>
      </c>
      <c r="E3032">
        <v>1994</v>
      </c>
      <c r="F3032" t="s">
        <v>3</v>
      </c>
      <c r="G3032" t="s">
        <v>159</v>
      </c>
      <c r="H3032" s="6">
        <v>90</v>
      </c>
      <c r="I3032" t="s">
        <v>9</v>
      </c>
      <c r="J3032">
        <v>0.03</v>
      </c>
    </row>
    <row r="3033" spans="1:10" x14ac:dyDescent="0.3">
      <c r="A3033">
        <v>757</v>
      </c>
      <c r="B3033">
        <v>758</v>
      </c>
      <c r="C3033" t="s">
        <v>773</v>
      </c>
      <c r="D3033" t="s">
        <v>158</v>
      </c>
      <c r="E3033">
        <v>1994</v>
      </c>
      <c r="F3033" t="s">
        <v>3</v>
      </c>
      <c r="G3033" t="s">
        <v>159</v>
      </c>
      <c r="H3033" s="6">
        <v>90</v>
      </c>
      <c r="I3033" t="s">
        <v>10</v>
      </c>
      <c r="J3033">
        <v>0.12</v>
      </c>
    </row>
    <row r="3034" spans="1:10" x14ac:dyDescent="0.3">
      <c r="A3034">
        <v>758</v>
      </c>
      <c r="B3034">
        <v>759</v>
      </c>
      <c r="C3034" t="s">
        <v>255</v>
      </c>
      <c r="D3034" t="s">
        <v>41</v>
      </c>
      <c r="E3034">
        <v>2001</v>
      </c>
      <c r="F3034" t="s">
        <v>29</v>
      </c>
      <c r="G3034" t="s">
        <v>256</v>
      </c>
      <c r="H3034" s="6">
        <v>59.85</v>
      </c>
      <c r="I3034" t="s">
        <v>7</v>
      </c>
      <c r="J3034">
        <v>1.73</v>
      </c>
    </row>
    <row r="3035" spans="1:10" x14ac:dyDescent="0.3">
      <c r="A3035">
        <v>758</v>
      </c>
      <c r="B3035">
        <v>759</v>
      </c>
      <c r="C3035" t="s">
        <v>255</v>
      </c>
      <c r="D3035" t="s">
        <v>41</v>
      </c>
      <c r="E3035">
        <v>2001</v>
      </c>
      <c r="F3035" t="s">
        <v>29</v>
      </c>
      <c r="G3035" t="s">
        <v>256</v>
      </c>
      <c r="H3035" s="6">
        <v>59.85</v>
      </c>
      <c r="I3035" t="s">
        <v>8</v>
      </c>
      <c r="J3035">
        <v>7.0000000000000007E-2</v>
      </c>
    </row>
    <row r="3036" spans="1:10" x14ac:dyDescent="0.3">
      <c r="A3036">
        <v>758</v>
      </c>
      <c r="B3036">
        <v>759</v>
      </c>
      <c r="C3036" t="s">
        <v>255</v>
      </c>
      <c r="D3036" t="s">
        <v>41</v>
      </c>
      <c r="E3036">
        <v>2001</v>
      </c>
      <c r="F3036" t="s">
        <v>29</v>
      </c>
      <c r="G3036" t="s">
        <v>256</v>
      </c>
      <c r="H3036" s="6">
        <v>59.85</v>
      </c>
      <c r="I3036" t="s">
        <v>9</v>
      </c>
      <c r="J3036">
        <v>0</v>
      </c>
    </row>
    <row r="3037" spans="1:10" x14ac:dyDescent="0.3">
      <c r="A3037">
        <v>758</v>
      </c>
      <c r="B3037">
        <v>759</v>
      </c>
      <c r="C3037" t="s">
        <v>255</v>
      </c>
      <c r="D3037" t="s">
        <v>41</v>
      </c>
      <c r="E3037">
        <v>2001</v>
      </c>
      <c r="F3037" t="s">
        <v>29</v>
      </c>
      <c r="G3037" t="s">
        <v>256</v>
      </c>
      <c r="H3037" s="6">
        <v>59.85</v>
      </c>
      <c r="I3037" t="s">
        <v>10</v>
      </c>
      <c r="J3037">
        <v>0.02</v>
      </c>
    </row>
    <row r="3038" spans="1:10" x14ac:dyDescent="0.3">
      <c r="A3038">
        <v>759</v>
      </c>
      <c r="B3038">
        <v>760</v>
      </c>
      <c r="C3038" t="s">
        <v>774</v>
      </c>
      <c r="D3038" t="s">
        <v>77</v>
      </c>
      <c r="E3038">
        <v>2001</v>
      </c>
      <c r="F3038" t="s">
        <v>34</v>
      </c>
      <c r="G3038" t="s">
        <v>78</v>
      </c>
      <c r="H3038" s="6">
        <v>85.54</v>
      </c>
      <c r="I3038" t="s">
        <v>7</v>
      </c>
      <c r="J3038">
        <v>1.81</v>
      </c>
    </row>
    <row r="3039" spans="1:10" x14ac:dyDescent="0.3">
      <c r="A3039">
        <v>759</v>
      </c>
      <c r="B3039">
        <v>760</v>
      </c>
      <c r="C3039" t="s">
        <v>774</v>
      </c>
      <c r="D3039" t="s">
        <v>77</v>
      </c>
      <c r="E3039">
        <v>2001</v>
      </c>
      <c r="F3039" t="s">
        <v>34</v>
      </c>
      <c r="G3039" t="s">
        <v>78</v>
      </c>
      <c r="H3039" s="6">
        <v>85.54</v>
      </c>
      <c r="I3039" t="s">
        <v>8</v>
      </c>
      <c r="J3039">
        <v>0</v>
      </c>
    </row>
    <row r="3040" spans="1:10" x14ac:dyDescent="0.3">
      <c r="A3040">
        <v>759</v>
      </c>
      <c r="B3040">
        <v>760</v>
      </c>
      <c r="C3040" t="s">
        <v>774</v>
      </c>
      <c r="D3040" t="s">
        <v>77</v>
      </c>
      <c r="E3040">
        <v>2001</v>
      </c>
      <c r="F3040" t="s">
        <v>34</v>
      </c>
      <c r="G3040" t="s">
        <v>78</v>
      </c>
      <c r="H3040" s="6">
        <v>85.54</v>
      </c>
      <c r="I3040" t="s">
        <v>9</v>
      </c>
      <c r="J3040">
        <v>0</v>
      </c>
    </row>
    <row r="3041" spans="1:10" x14ac:dyDescent="0.3">
      <c r="A3041">
        <v>759</v>
      </c>
      <c r="B3041">
        <v>760</v>
      </c>
      <c r="C3041" t="s">
        <v>774</v>
      </c>
      <c r="D3041" t="s">
        <v>77</v>
      </c>
      <c r="E3041">
        <v>2001</v>
      </c>
      <c r="F3041" t="s">
        <v>34</v>
      </c>
      <c r="G3041" t="s">
        <v>78</v>
      </c>
      <c r="H3041" s="6">
        <v>85.54</v>
      </c>
      <c r="I3041" t="s">
        <v>10</v>
      </c>
      <c r="J3041">
        <v>0</v>
      </c>
    </row>
    <row r="3042" spans="1:10" x14ac:dyDescent="0.3">
      <c r="A3042">
        <v>760</v>
      </c>
      <c r="B3042">
        <v>761</v>
      </c>
      <c r="C3042" t="s">
        <v>775</v>
      </c>
      <c r="D3042" t="s">
        <v>41</v>
      </c>
      <c r="E3042">
        <v>2003</v>
      </c>
      <c r="F3042" t="s">
        <v>34</v>
      </c>
      <c r="G3042" t="s">
        <v>156</v>
      </c>
      <c r="H3042" s="6">
        <v>82.35</v>
      </c>
      <c r="I3042" t="s">
        <v>7</v>
      </c>
      <c r="J3042">
        <v>1.05</v>
      </c>
    </row>
    <row r="3043" spans="1:10" x14ac:dyDescent="0.3">
      <c r="A3043">
        <v>760</v>
      </c>
      <c r="B3043">
        <v>761</v>
      </c>
      <c r="C3043" t="s">
        <v>775</v>
      </c>
      <c r="D3043" t="s">
        <v>41</v>
      </c>
      <c r="E3043">
        <v>2003</v>
      </c>
      <c r="F3043" t="s">
        <v>34</v>
      </c>
      <c r="G3043" t="s">
        <v>156</v>
      </c>
      <c r="H3043" s="6">
        <v>82.35</v>
      </c>
      <c r="I3043" t="s">
        <v>8</v>
      </c>
      <c r="J3043">
        <v>0.59</v>
      </c>
    </row>
    <row r="3044" spans="1:10" x14ac:dyDescent="0.3">
      <c r="A3044">
        <v>760</v>
      </c>
      <c r="B3044">
        <v>761</v>
      </c>
      <c r="C3044" t="s">
        <v>775</v>
      </c>
      <c r="D3044" t="s">
        <v>41</v>
      </c>
      <c r="E3044">
        <v>2003</v>
      </c>
      <c r="F3044" t="s">
        <v>34</v>
      </c>
      <c r="G3044" t="s">
        <v>156</v>
      </c>
      <c r="H3044" s="6">
        <v>82.35</v>
      </c>
      <c r="I3044" t="s">
        <v>9</v>
      </c>
      <c r="J3044">
        <v>0</v>
      </c>
    </row>
    <row r="3045" spans="1:10" x14ac:dyDescent="0.3">
      <c r="A3045">
        <v>760</v>
      </c>
      <c r="B3045">
        <v>761</v>
      </c>
      <c r="C3045" t="s">
        <v>775</v>
      </c>
      <c r="D3045" t="s">
        <v>41</v>
      </c>
      <c r="E3045">
        <v>2003</v>
      </c>
      <c r="F3045" t="s">
        <v>34</v>
      </c>
      <c r="G3045" t="s">
        <v>156</v>
      </c>
      <c r="H3045" s="6">
        <v>82.35</v>
      </c>
      <c r="I3045" t="s">
        <v>10</v>
      </c>
      <c r="J3045">
        <v>0.18</v>
      </c>
    </row>
    <row r="3046" spans="1:10" x14ac:dyDescent="0.3">
      <c r="A3046">
        <v>761</v>
      </c>
      <c r="B3046">
        <v>762</v>
      </c>
      <c r="C3046" t="s">
        <v>338</v>
      </c>
      <c r="D3046" t="s">
        <v>66</v>
      </c>
      <c r="E3046">
        <v>2008</v>
      </c>
      <c r="F3046" t="s">
        <v>29</v>
      </c>
      <c r="G3046" t="s">
        <v>60</v>
      </c>
      <c r="H3046" s="6">
        <v>83.41</v>
      </c>
      <c r="I3046" t="s">
        <v>7</v>
      </c>
      <c r="J3046">
        <v>1.04</v>
      </c>
    </row>
    <row r="3047" spans="1:10" x14ac:dyDescent="0.3">
      <c r="A3047">
        <v>761</v>
      </c>
      <c r="B3047">
        <v>762</v>
      </c>
      <c r="C3047" t="s">
        <v>338</v>
      </c>
      <c r="D3047" t="s">
        <v>66</v>
      </c>
      <c r="E3047">
        <v>2008</v>
      </c>
      <c r="F3047" t="s">
        <v>29</v>
      </c>
      <c r="G3047" t="s">
        <v>60</v>
      </c>
      <c r="H3047" s="6">
        <v>83.41</v>
      </c>
      <c r="I3047" t="s">
        <v>8</v>
      </c>
      <c r="J3047">
        <v>0.51</v>
      </c>
    </row>
    <row r="3048" spans="1:10" x14ac:dyDescent="0.3">
      <c r="A3048">
        <v>761</v>
      </c>
      <c r="B3048">
        <v>762</v>
      </c>
      <c r="C3048" t="s">
        <v>338</v>
      </c>
      <c r="D3048" t="s">
        <v>66</v>
      </c>
      <c r="E3048">
        <v>2008</v>
      </c>
      <c r="F3048" t="s">
        <v>29</v>
      </c>
      <c r="G3048" t="s">
        <v>60</v>
      </c>
      <c r="H3048" s="6">
        <v>83.41</v>
      </c>
      <c r="I3048" t="s">
        <v>9</v>
      </c>
      <c r="J3048">
        <v>0</v>
      </c>
    </row>
    <row r="3049" spans="1:10" x14ac:dyDescent="0.3">
      <c r="A3049">
        <v>761</v>
      </c>
      <c r="B3049">
        <v>762</v>
      </c>
      <c r="C3049" t="s">
        <v>338</v>
      </c>
      <c r="D3049" t="s">
        <v>66</v>
      </c>
      <c r="E3049">
        <v>2008</v>
      </c>
      <c r="F3049" t="s">
        <v>29</v>
      </c>
      <c r="G3049" t="s">
        <v>60</v>
      </c>
      <c r="H3049" s="6">
        <v>83.41</v>
      </c>
      <c r="I3049" t="s">
        <v>10</v>
      </c>
      <c r="J3049">
        <v>0.26</v>
      </c>
    </row>
    <row r="3050" spans="1:10" x14ac:dyDescent="0.3">
      <c r="A3050">
        <v>762</v>
      </c>
      <c r="B3050">
        <v>763</v>
      </c>
      <c r="C3050" t="s">
        <v>527</v>
      </c>
      <c r="D3050" t="s">
        <v>560</v>
      </c>
      <c r="E3050">
        <v>2000</v>
      </c>
      <c r="F3050" t="s">
        <v>20</v>
      </c>
      <c r="G3050" t="s">
        <v>159</v>
      </c>
      <c r="H3050" s="6">
        <v>90.27</v>
      </c>
      <c r="I3050" t="s">
        <v>7</v>
      </c>
      <c r="J3050">
        <v>1.1000000000000001</v>
      </c>
    </row>
    <row r="3051" spans="1:10" x14ac:dyDescent="0.3">
      <c r="A3051">
        <v>762</v>
      </c>
      <c r="B3051">
        <v>763</v>
      </c>
      <c r="C3051" t="s">
        <v>527</v>
      </c>
      <c r="D3051" t="s">
        <v>560</v>
      </c>
      <c r="E3051">
        <v>2000</v>
      </c>
      <c r="F3051" t="s">
        <v>20</v>
      </c>
      <c r="G3051" t="s">
        <v>159</v>
      </c>
      <c r="H3051" s="6">
        <v>90.27</v>
      </c>
      <c r="I3051" t="s">
        <v>8</v>
      </c>
      <c r="J3051">
        <v>0.51</v>
      </c>
    </row>
    <row r="3052" spans="1:10" x14ac:dyDescent="0.3">
      <c r="A3052">
        <v>762</v>
      </c>
      <c r="B3052">
        <v>763</v>
      </c>
      <c r="C3052" t="s">
        <v>527</v>
      </c>
      <c r="D3052" t="s">
        <v>560</v>
      </c>
      <c r="E3052">
        <v>2000</v>
      </c>
      <c r="F3052" t="s">
        <v>20</v>
      </c>
      <c r="G3052" t="s">
        <v>159</v>
      </c>
      <c r="H3052" s="6">
        <v>90.27</v>
      </c>
      <c r="I3052" t="s">
        <v>9</v>
      </c>
      <c r="J3052">
        <v>0.12</v>
      </c>
    </row>
    <row r="3053" spans="1:10" x14ac:dyDescent="0.3">
      <c r="A3053">
        <v>762</v>
      </c>
      <c r="B3053">
        <v>763</v>
      </c>
      <c r="C3053" t="s">
        <v>527</v>
      </c>
      <c r="D3053" t="s">
        <v>560</v>
      </c>
      <c r="E3053">
        <v>2000</v>
      </c>
      <c r="F3053" t="s">
        <v>20</v>
      </c>
      <c r="G3053" t="s">
        <v>159</v>
      </c>
      <c r="H3053" s="6">
        <v>90.27</v>
      </c>
      <c r="I3053" t="s">
        <v>10</v>
      </c>
      <c r="J3053">
        <v>0.08</v>
      </c>
    </row>
    <row r="3054" spans="1:10" x14ac:dyDescent="0.3">
      <c r="A3054">
        <v>763</v>
      </c>
      <c r="B3054">
        <v>764</v>
      </c>
      <c r="C3054" t="s">
        <v>776</v>
      </c>
      <c r="D3054" t="s">
        <v>41</v>
      </c>
      <c r="E3054">
        <v>2002</v>
      </c>
      <c r="F3054" t="s">
        <v>73</v>
      </c>
      <c r="G3054" t="s">
        <v>159</v>
      </c>
      <c r="H3054" s="6">
        <v>91.33</v>
      </c>
      <c r="I3054" t="s">
        <v>7</v>
      </c>
      <c r="J3054">
        <v>0.78</v>
      </c>
    </row>
    <row r="3055" spans="1:10" x14ac:dyDescent="0.3">
      <c r="A3055">
        <v>763</v>
      </c>
      <c r="B3055">
        <v>764</v>
      </c>
      <c r="C3055" t="s">
        <v>776</v>
      </c>
      <c r="D3055" t="s">
        <v>41</v>
      </c>
      <c r="E3055">
        <v>2002</v>
      </c>
      <c r="F3055" t="s">
        <v>73</v>
      </c>
      <c r="G3055" t="s">
        <v>159</v>
      </c>
      <c r="H3055" s="6">
        <v>91.33</v>
      </c>
      <c r="I3055" t="s">
        <v>8</v>
      </c>
      <c r="J3055">
        <v>0.44</v>
      </c>
    </row>
    <row r="3056" spans="1:10" x14ac:dyDescent="0.3">
      <c r="A3056">
        <v>763</v>
      </c>
      <c r="B3056">
        <v>764</v>
      </c>
      <c r="C3056" t="s">
        <v>776</v>
      </c>
      <c r="D3056" t="s">
        <v>41</v>
      </c>
      <c r="E3056">
        <v>2002</v>
      </c>
      <c r="F3056" t="s">
        <v>73</v>
      </c>
      <c r="G3056" t="s">
        <v>159</v>
      </c>
      <c r="H3056" s="6">
        <v>91.33</v>
      </c>
      <c r="I3056" t="s">
        <v>9</v>
      </c>
      <c r="J3056">
        <v>0.56000000000000005</v>
      </c>
    </row>
    <row r="3057" spans="1:10" x14ac:dyDescent="0.3">
      <c r="A3057">
        <v>763</v>
      </c>
      <c r="B3057">
        <v>764</v>
      </c>
      <c r="C3057" t="s">
        <v>776</v>
      </c>
      <c r="D3057" t="s">
        <v>41</v>
      </c>
      <c r="E3057">
        <v>2002</v>
      </c>
      <c r="F3057" t="s">
        <v>73</v>
      </c>
      <c r="G3057" t="s">
        <v>159</v>
      </c>
      <c r="H3057" s="6">
        <v>91.33</v>
      </c>
      <c r="I3057" t="s">
        <v>10</v>
      </c>
      <c r="J3057">
        <v>0.04</v>
      </c>
    </row>
    <row r="3058" spans="1:10" x14ac:dyDescent="0.3">
      <c r="A3058">
        <v>764</v>
      </c>
      <c r="B3058">
        <v>765</v>
      </c>
      <c r="C3058" t="s">
        <v>210</v>
      </c>
      <c r="D3058" t="s">
        <v>66</v>
      </c>
      <c r="E3058">
        <v>2007</v>
      </c>
      <c r="F3058" t="s">
        <v>42</v>
      </c>
      <c r="G3058" t="s">
        <v>211</v>
      </c>
      <c r="H3058" s="6">
        <v>83</v>
      </c>
      <c r="I3058" t="s">
        <v>7</v>
      </c>
      <c r="J3058">
        <v>0.88</v>
      </c>
    </row>
    <row r="3059" spans="1:10" x14ac:dyDescent="0.3">
      <c r="A3059">
        <v>764</v>
      </c>
      <c r="B3059">
        <v>765</v>
      </c>
      <c r="C3059" t="s">
        <v>210</v>
      </c>
      <c r="D3059" t="s">
        <v>66</v>
      </c>
      <c r="E3059">
        <v>2007</v>
      </c>
      <c r="F3059" t="s">
        <v>42</v>
      </c>
      <c r="G3059" t="s">
        <v>211</v>
      </c>
      <c r="H3059" s="6">
        <v>83</v>
      </c>
      <c r="I3059" t="s">
        <v>8</v>
      </c>
      <c r="J3059">
        <v>0.64</v>
      </c>
    </row>
    <row r="3060" spans="1:10" x14ac:dyDescent="0.3">
      <c r="A3060">
        <v>764</v>
      </c>
      <c r="B3060">
        <v>765</v>
      </c>
      <c r="C3060" t="s">
        <v>210</v>
      </c>
      <c r="D3060" t="s">
        <v>66</v>
      </c>
      <c r="E3060">
        <v>2007</v>
      </c>
      <c r="F3060" t="s">
        <v>42</v>
      </c>
      <c r="G3060" t="s">
        <v>211</v>
      </c>
      <c r="H3060" s="6">
        <v>83</v>
      </c>
      <c r="I3060" t="s">
        <v>9</v>
      </c>
      <c r="J3060">
        <v>0</v>
      </c>
    </row>
    <row r="3061" spans="1:10" x14ac:dyDescent="0.3">
      <c r="A3061">
        <v>764</v>
      </c>
      <c r="B3061">
        <v>765</v>
      </c>
      <c r="C3061" t="s">
        <v>210</v>
      </c>
      <c r="D3061" t="s">
        <v>66</v>
      </c>
      <c r="E3061">
        <v>2007</v>
      </c>
      <c r="F3061" t="s">
        <v>42</v>
      </c>
      <c r="G3061" t="s">
        <v>211</v>
      </c>
      <c r="H3061" s="6">
        <v>83</v>
      </c>
      <c r="I3061" t="s">
        <v>10</v>
      </c>
      <c r="J3061">
        <v>0.28999999999999898</v>
      </c>
    </row>
    <row r="3062" spans="1:10" x14ac:dyDescent="0.3">
      <c r="A3062">
        <v>765</v>
      </c>
      <c r="B3062">
        <v>766</v>
      </c>
      <c r="C3062" t="s">
        <v>777</v>
      </c>
      <c r="D3062" t="s">
        <v>27</v>
      </c>
      <c r="E3062">
        <v>2010</v>
      </c>
      <c r="F3062" t="s">
        <v>42</v>
      </c>
      <c r="G3062" t="s">
        <v>353</v>
      </c>
      <c r="H3062" s="6">
        <v>71</v>
      </c>
      <c r="I3062" t="s">
        <v>7</v>
      </c>
      <c r="J3062">
        <v>0.74</v>
      </c>
    </row>
    <row r="3063" spans="1:10" x14ac:dyDescent="0.3">
      <c r="A3063">
        <v>765</v>
      </c>
      <c r="B3063">
        <v>766</v>
      </c>
      <c r="C3063" t="s">
        <v>777</v>
      </c>
      <c r="D3063" t="s">
        <v>27</v>
      </c>
      <c r="E3063">
        <v>2010</v>
      </c>
      <c r="F3063" t="s">
        <v>42</v>
      </c>
      <c r="G3063" t="s">
        <v>353</v>
      </c>
      <c r="H3063" s="6">
        <v>71</v>
      </c>
      <c r="I3063" t="s">
        <v>8</v>
      </c>
      <c r="J3063">
        <v>0.85</v>
      </c>
    </row>
    <row r="3064" spans="1:10" x14ac:dyDescent="0.3">
      <c r="A3064">
        <v>765</v>
      </c>
      <c r="B3064">
        <v>766</v>
      </c>
      <c r="C3064" t="s">
        <v>777</v>
      </c>
      <c r="D3064" t="s">
        <v>27</v>
      </c>
      <c r="E3064">
        <v>2010</v>
      </c>
      <c r="F3064" t="s">
        <v>42</v>
      </c>
      <c r="G3064" t="s">
        <v>353</v>
      </c>
      <c r="H3064" s="6">
        <v>71</v>
      </c>
      <c r="I3064" t="s">
        <v>9</v>
      </c>
      <c r="J3064">
        <v>0.02</v>
      </c>
    </row>
    <row r="3065" spans="1:10" x14ac:dyDescent="0.3">
      <c r="A3065">
        <v>765</v>
      </c>
      <c r="B3065">
        <v>766</v>
      </c>
      <c r="C3065" t="s">
        <v>777</v>
      </c>
      <c r="D3065" t="s">
        <v>27</v>
      </c>
      <c r="E3065">
        <v>2010</v>
      </c>
      <c r="F3065" t="s">
        <v>42</v>
      </c>
      <c r="G3065" t="s">
        <v>353</v>
      </c>
      <c r="H3065" s="6">
        <v>71</v>
      </c>
      <c r="I3065" t="s">
        <v>10</v>
      </c>
      <c r="J3065">
        <v>0.2</v>
      </c>
    </row>
    <row r="3066" spans="1:10" x14ac:dyDescent="0.3">
      <c r="A3066">
        <v>766</v>
      </c>
      <c r="B3066">
        <v>767</v>
      </c>
      <c r="C3066" t="s">
        <v>778</v>
      </c>
      <c r="D3066" t="s">
        <v>41</v>
      </c>
      <c r="E3066">
        <v>2004</v>
      </c>
      <c r="F3066" t="s">
        <v>3</v>
      </c>
      <c r="G3066" t="s">
        <v>58</v>
      </c>
      <c r="H3066" s="6">
        <v>89</v>
      </c>
      <c r="I3066" t="s">
        <v>7</v>
      </c>
      <c r="J3066">
        <v>0.88</v>
      </c>
    </row>
    <row r="3067" spans="1:10" x14ac:dyDescent="0.3">
      <c r="A3067">
        <v>766</v>
      </c>
      <c r="B3067">
        <v>767</v>
      </c>
      <c r="C3067" t="s">
        <v>778</v>
      </c>
      <c r="D3067" t="s">
        <v>41</v>
      </c>
      <c r="E3067">
        <v>2004</v>
      </c>
      <c r="F3067" t="s">
        <v>3</v>
      </c>
      <c r="G3067" t="s">
        <v>58</v>
      </c>
      <c r="H3067" s="6">
        <v>89</v>
      </c>
      <c r="I3067" t="s">
        <v>8</v>
      </c>
      <c r="J3067">
        <v>0.69</v>
      </c>
    </row>
    <row r="3068" spans="1:10" x14ac:dyDescent="0.3">
      <c r="A3068">
        <v>766</v>
      </c>
      <c r="B3068">
        <v>767</v>
      </c>
      <c r="C3068" t="s">
        <v>778</v>
      </c>
      <c r="D3068" t="s">
        <v>41</v>
      </c>
      <c r="E3068">
        <v>2004</v>
      </c>
      <c r="F3068" t="s">
        <v>3</v>
      </c>
      <c r="G3068" t="s">
        <v>58</v>
      </c>
      <c r="H3068" s="6">
        <v>89</v>
      </c>
      <c r="I3068" t="s">
        <v>9</v>
      </c>
      <c r="J3068">
        <v>0</v>
      </c>
    </row>
    <row r="3069" spans="1:10" x14ac:dyDescent="0.3">
      <c r="A3069">
        <v>766</v>
      </c>
      <c r="B3069">
        <v>767</v>
      </c>
      <c r="C3069" t="s">
        <v>778</v>
      </c>
      <c r="D3069" t="s">
        <v>41</v>
      </c>
      <c r="E3069">
        <v>2004</v>
      </c>
      <c r="F3069" t="s">
        <v>3</v>
      </c>
      <c r="G3069" t="s">
        <v>58</v>
      </c>
      <c r="H3069" s="6">
        <v>89</v>
      </c>
      <c r="I3069" t="s">
        <v>10</v>
      </c>
      <c r="J3069">
        <v>0.23</v>
      </c>
    </row>
    <row r="3070" spans="1:10" x14ac:dyDescent="0.3">
      <c r="A3070">
        <v>767</v>
      </c>
      <c r="B3070">
        <v>768</v>
      </c>
      <c r="C3070" t="s">
        <v>779</v>
      </c>
      <c r="D3070" t="s">
        <v>55</v>
      </c>
      <c r="E3070">
        <v>2002</v>
      </c>
      <c r="F3070" t="s">
        <v>3</v>
      </c>
      <c r="G3070" t="s">
        <v>159</v>
      </c>
      <c r="H3070" s="6">
        <v>83</v>
      </c>
      <c r="I3070" t="s">
        <v>7</v>
      </c>
      <c r="J3070">
        <v>0.93</v>
      </c>
    </row>
    <row r="3071" spans="1:10" x14ac:dyDescent="0.3">
      <c r="A3071">
        <v>767</v>
      </c>
      <c r="B3071">
        <v>768</v>
      </c>
      <c r="C3071" t="s">
        <v>779</v>
      </c>
      <c r="D3071" t="s">
        <v>55</v>
      </c>
      <c r="E3071">
        <v>2002</v>
      </c>
      <c r="F3071" t="s">
        <v>3</v>
      </c>
      <c r="G3071" t="s">
        <v>159</v>
      </c>
      <c r="H3071" s="6">
        <v>83</v>
      </c>
      <c r="I3071" t="s">
        <v>8</v>
      </c>
      <c r="J3071">
        <v>0.59</v>
      </c>
    </row>
    <row r="3072" spans="1:10" x14ac:dyDescent="0.3">
      <c r="A3072">
        <v>767</v>
      </c>
      <c r="B3072">
        <v>768</v>
      </c>
      <c r="C3072" t="s">
        <v>779</v>
      </c>
      <c r="D3072" t="s">
        <v>55</v>
      </c>
      <c r="E3072">
        <v>2002</v>
      </c>
      <c r="F3072" t="s">
        <v>3</v>
      </c>
      <c r="G3072" t="s">
        <v>159</v>
      </c>
      <c r="H3072" s="6">
        <v>83</v>
      </c>
      <c r="I3072" t="s">
        <v>9</v>
      </c>
      <c r="J3072">
        <v>0.21</v>
      </c>
    </row>
    <row r="3073" spans="1:10" x14ac:dyDescent="0.3">
      <c r="A3073">
        <v>767</v>
      </c>
      <c r="B3073">
        <v>768</v>
      </c>
      <c r="C3073" t="s">
        <v>779</v>
      </c>
      <c r="D3073" t="s">
        <v>55</v>
      </c>
      <c r="E3073">
        <v>2002</v>
      </c>
      <c r="F3073" t="s">
        <v>3</v>
      </c>
      <c r="G3073" t="s">
        <v>159</v>
      </c>
      <c r="H3073" s="6">
        <v>83</v>
      </c>
      <c r="I3073" t="s">
        <v>10</v>
      </c>
      <c r="J3073">
        <v>7.0000000000000007E-2</v>
      </c>
    </row>
    <row r="3074" spans="1:10" x14ac:dyDescent="0.3">
      <c r="A3074">
        <v>768</v>
      </c>
      <c r="B3074">
        <v>769</v>
      </c>
      <c r="C3074" t="s">
        <v>780</v>
      </c>
      <c r="D3074" t="s">
        <v>82</v>
      </c>
      <c r="E3074">
        <v>1999</v>
      </c>
      <c r="F3074" t="s">
        <v>15</v>
      </c>
      <c r="G3074" t="s">
        <v>631</v>
      </c>
      <c r="H3074" s="6">
        <v>78</v>
      </c>
      <c r="I3074" t="s">
        <v>7</v>
      </c>
      <c r="J3074">
        <v>1</v>
      </c>
    </row>
    <row r="3075" spans="1:10" x14ac:dyDescent="0.3">
      <c r="A3075">
        <v>768</v>
      </c>
      <c r="B3075">
        <v>769</v>
      </c>
      <c r="C3075" t="s">
        <v>780</v>
      </c>
      <c r="D3075" t="s">
        <v>82</v>
      </c>
      <c r="E3075">
        <v>1999</v>
      </c>
      <c r="F3075" t="s">
        <v>15</v>
      </c>
      <c r="G3075" t="s">
        <v>631</v>
      </c>
      <c r="H3075" s="6">
        <v>78</v>
      </c>
      <c r="I3075" t="s">
        <v>8</v>
      </c>
      <c r="J3075">
        <v>0.68</v>
      </c>
    </row>
    <row r="3076" spans="1:10" x14ac:dyDescent="0.3">
      <c r="A3076">
        <v>768</v>
      </c>
      <c r="B3076">
        <v>769</v>
      </c>
      <c r="C3076" t="s">
        <v>780</v>
      </c>
      <c r="D3076" t="s">
        <v>82</v>
      </c>
      <c r="E3076">
        <v>1999</v>
      </c>
      <c r="F3076" t="s">
        <v>15</v>
      </c>
      <c r="G3076" t="s">
        <v>631</v>
      </c>
      <c r="H3076" s="6">
        <v>78</v>
      </c>
      <c r="I3076" t="s">
        <v>9</v>
      </c>
      <c r="J3076">
        <v>0</v>
      </c>
    </row>
    <row r="3077" spans="1:10" x14ac:dyDescent="0.3">
      <c r="A3077">
        <v>768</v>
      </c>
      <c r="B3077">
        <v>769</v>
      </c>
      <c r="C3077" t="s">
        <v>780</v>
      </c>
      <c r="D3077" t="s">
        <v>82</v>
      </c>
      <c r="E3077">
        <v>1999</v>
      </c>
      <c r="F3077" t="s">
        <v>15</v>
      </c>
      <c r="G3077" t="s">
        <v>631</v>
      </c>
      <c r="H3077" s="6">
        <v>78</v>
      </c>
      <c r="I3077" t="s">
        <v>10</v>
      </c>
      <c r="J3077">
        <v>0.12</v>
      </c>
    </row>
    <row r="3078" spans="1:10" x14ac:dyDescent="0.3">
      <c r="A3078">
        <v>769</v>
      </c>
      <c r="B3078">
        <v>770</v>
      </c>
      <c r="C3078" t="s">
        <v>668</v>
      </c>
      <c r="D3078" t="s">
        <v>66</v>
      </c>
      <c r="E3078">
        <v>2011</v>
      </c>
      <c r="F3078" t="s">
        <v>42</v>
      </c>
      <c r="G3078" t="s">
        <v>669</v>
      </c>
      <c r="H3078" s="6">
        <v>71.78</v>
      </c>
      <c r="I3078" t="s">
        <v>7</v>
      </c>
      <c r="J3078">
        <v>0.83</v>
      </c>
    </row>
    <row r="3079" spans="1:10" x14ac:dyDescent="0.3">
      <c r="A3079">
        <v>769</v>
      </c>
      <c r="B3079">
        <v>770</v>
      </c>
      <c r="C3079" t="s">
        <v>668</v>
      </c>
      <c r="D3079" t="s">
        <v>66</v>
      </c>
      <c r="E3079">
        <v>2011</v>
      </c>
      <c r="F3079" t="s">
        <v>42</v>
      </c>
      <c r="G3079" t="s">
        <v>669</v>
      </c>
      <c r="H3079" s="6">
        <v>71.78</v>
      </c>
      <c r="I3079" t="s">
        <v>8</v>
      </c>
      <c r="J3079">
        <v>0.56999999999999995</v>
      </c>
    </row>
    <row r="3080" spans="1:10" x14ac:dyDescent="0.3">
      <c r="A3080">
        <v>769</v>
      </c>
      <c r="B3080">
        <v>770</v>
      </c>
      <c r="C3080" t="s">
        <v>668</v>
      </c>
      <c r="D3080" t="s">
        <v>66</v>
      </c>
      <c r="E3080">
        <v>2011</v>
      </c>
      <c r="F3080" t="s">
        <v>42</v>
      </c>
      <c r="G3080" t="s">
        <v>669</v>
      </c>
      <c r="H3080" s="6">
        <v>71.78</v>
      </c>
      <c r="I3080" t="s">
        <v>9</v>
      </c>
      <c r="J3080">
        <v>0.14000000000000001</v>
      </c>
    </row>
    <row r="3081" spans="1:10" x14ac:dyDescent="0.3">
      <c r="A3081">
        <v>769</v>
      </c>
      <c r="B3081">
        <v>770</v>
      </c>
      <c r="C3081" t="s">
        <v>668</v>
      </c>
      <c r="D3081" t="s">
        <v>66</v>
      </c>
      <c r="E3081">
        <v>2011</v>
      </c>
      <c r="F3081" t="s">
        <v>42</v>
      </c>
      <c r="G3081" t="s">
        <v>669</v>
      </c>
      <c r="H3081" s="6">
        <v>71.78</v>
      </c>
      <c r="I3081" t="s">
        <v>10</v>
      </c>
      <c r="J3081">
        <v>0.26</v>
      </c>
    </row>
    <row r="3082" spans="1:10" x14ac:dyDescent="0.3">
      <c r="A3082">
        <v>770</v>
      </c>
      <c r="B3082">
        <v>771</v>
      </c>
      <c r="C3082" t="s">
        <v>396</v>
      </c>
      <c r="D3082" t="s">
        <v>66</v>
      </c>
      <c r="E3082">
        <v>2009</v>
      </c>
      <c r="F3082" t="s">
        <v>31</v>
      </c>
      <c r="G3082" t="s">
        <v>43</v>
      </c>
      <c r="H3082" s="6">
        <v>83.98</v>
      </c>
      <c r="I3082" t="s">
        <v>7</v>
      </c>
      <c r="J3082">
        <v>1.06</v>
      </c>
    </row>
    <row r="3083" spans="1:10" x14ac:dyDescent="0.3">
      <c r="A3083">
        <v>770</v>
      </c>
      <c r="B3083">
        <v>771</v>
      </c>
      <c r="C3083" t="s">
        <v>396</v>
      </c>
      <c r="D3083" t="s">
        <v>66</v>
      </c>
      <c r="E3083">
        <v>2009</v>
      </c>
      <c r="F3083" t="s">
        <v>31</v>
      </c>
      <c r="G3083" t="s">
        <v>43</v>
      </c>
      <c r="H3083" s="6">
        <v>83.98</v>
      </c>
      <c r="I3083" t="s">
        <v>8</v>
      </c>
      <c r="J3083">
        <v>0.49</v>
      </c>
    </row>
    <row r="3084" spans="1:10" x14ac:dyDescent="0.3">
      <c r="A3084">
        <v>770</v>
      </c>
      <c r="B3084">
        <v>771</v>
      </c>
      <c r="C3084" t="s">
        <v>396</v>
      </c>
      <c r="D3084" t="s">
        <v>66</v>
      </c>
      <c r="E3084">
        <v>2009</v>
      </c>
      <c r="F3084" t="s">
        <v>31</v>
      </c>
      <c r="G3084" t="s">
        <v>43</v>
      </c>
      <c r="H3084" s="6">
        <v>83.98</v>
      </c>
      <c r="I3084" t="s">
        <v>9</v>
      </c>
      <c r="J3084">
        <v>0</v>
      </c>
    </row>
    <row r="3085" spans="1:10" x14ac:dyDescent="0.3">
      <c r="A3085">
        <v>770</v>
      </c>
      <c r="B3085">
        <v>771</v>
      </c>
      <c r="C3085" t="s">
        <v>396</v>
      </c>
      <c r="D3085" t="s">
        <v>66</v>
      </c>
      <c r="E3085">
        <v>2009</v>
      </c>
      <c r="F3085" t="s">
        <v>31</v>
      </c>
      <c r="G3085" t="s">
        <v>43</v>
      </c>
      <c r="H3085" s="6">
        <v>83.98</v>
      </c>
      <c r="I3085" t="s">
        <v>10</v>
      </c>
      <c r="J3085">
        <v>0.25</v>
      </c>
    </row>
    <row r="3086" spans="1:10" x14ac:dyDescent="0.3">
      <c r="A3086">
        <v>771</v>
      </c>
      <c r="B3086">
        <v>772</v>
      </c>
      <c r="C3086" t="s">
        <v>781</v>
      </c>
      <c r="D3086" t="s">
        <v>45</v>
      </c>
      <c r="E3086">
        <v>1994</v>
      </c>
      <c r="F3086" t="s">
        <v>3</v>
      </c>
      <c r="G3086" t="s">
        <v>167</v>
      </c>
      <c r="H3086" s="6">
        <v>73.75</v>
      </c>
      <c r="I3086" t="s">
        <v>7</v>
      </c>
      <c r="J3086">
        <v>1.26</v>
      </c>
    </row>
    <row r="3087" spans="1:10" x14ac:dyDescent="0.3">
      <c r="A3087">
        <v>771</v>
      </c>
      <c r="B3087">
        <v>772</v>
      </c>
      <c r="C3087" t="s">
        <v>781</v>
      </c>
      <c r="D3087" t="s">
        <v>45</v>
      </c>
      <c r="E3087">
        <v>1994</v>
      </c>
      <c r="F3087" t="s">
        <v>3</v>
      </c>
      <c r="G3087" t="s">
        <v>167</v>
      </c>
      <c r="H3087" s="6">
        <v>73.75</v>
      </c>
      <c r="I3087" t="s">
        <v>8</v>
      </c>
      <c r="J3087">
        <v>0.39</v>
      </c>
    </row>
    <row r="3088" spans="1:10" x14ac:dyDescent="0.3">
      <c r="A3088">
        <v>771</v>
      </c>
      <c r="B3088">
        <v>772</v>
      </c>
      <c r="C3088" t="s">
        <v>781</v>
      </c>
      <c r="D3088" t="s">
        <v>45</v>
      </c>
      <c r="E3088">
        <v>1994</v>
      </c>
      <c r="F3088" t="s">
        <v>3</v>
      </c>
      <c r="G3088" t="s">
        <v>167</v>
      </c>
      <c r="H3088" s="6">
        <v>73.75</v>
      </c>
      <c r="I3088" t="s">
        <v>9</v>
      </c>
      <c r="J3088">
        <v>0.08</v>
      </c>
    </row>
    <row r="3089" spans="1:10" x14ac:dyDescent="0.3">
      <c r="A3089">
        <v>771</v>
      </c>
      <c r="B3089">
        <v>772</v>
      </c>
      <c r="C3089" t="s">
        <v>781</v>
      </c>
      <c r="D3089" t="s">
        <v>45</v>
      </c>
      <c r="E3089">
        <v>1994</v>
      </c>
      <c r="F3089" t="s">
        <v>3</v>
      </c>
      <c r="G3089" t="s">
        <v>167</v>
      </c>
      <c r="H3089" s="6">
        <v>73.75</v>
      </c>
      <c r="I3089" t="s">
        <v>10</v>
      </c>
      <c r="J3089">
        <v>0.06</v>
      </c>
    </row>
    <row r="3090" spans="1:10" x14ac:dyDescent="0.3">
      <c r="A3090">
        <v>772</v>
      </c>
      <c r="B3090">
        <v>773</v>
      </c>
      <c r="C3090" t="s">
        <v>782</v>
      </c>
      <c r="D3090" t="s">
        <v>41</v>
      </c>
      <c r="E3090">
        <v>2003</v>
      </c>
      <c r="F3090" t="s">
        <v>20</v>
      </c>
      <c r="G3090" t="s">
        <v>43</v>
      </c>
      <c r="H3090" s="6">
        <v>85.85</v>
      </c>
      <c r="I3090" t="s">
        <v>7</v>
      </c>
      <c r="J3090">
        <v>1.25</v>
      </c>
    </row>
    <row r="3091" spans="1:10" x14ac:dyDescent="0.3">
      <c r="A3091">
        <v>772</v>
      </c>
      <c r="B3091">
        <v>773</v>
      </c>
      <c r="C3091" t="s">
        <v>782</v>
      </c>
      <c r="D3091" t="s">
        <v>41</v>
      </c>
      <c r="E3091">
        <v>2003</v>
      </c>
      <c r="F3091" t="s">
        <v>20</v>
      </c>
      <c r="G3091" t="s">
        <v>43</v>
      </c>
      <c r="H3091" s="6">
        <v>85.85</v>
      </c>
      <c r="I3091" t="s">
        <v>8</v>
      </c>
      <c r="J3091">
        <v>0.28999999999999898</v>
      </c>
    </row>
    <row r="3092" spans="1:10" x14ac:dyDescent="0.3">
      <c r="A3092">
        <v>772</v>
      </c>
      <c r="B3092">
        <v>773</v>
      </c>
      <c r="C3092" t="s">
        <v>782</v>
      </c>
      <c r="D3092" t="s">
        <v>41</v>
      </c>
      <c r="E3092">
        <v>2003</v>
      </c>
      <c r="F3092" t="s">
        <v>20</v>
      </c>
      <c r="G3092" t="s">
        <v>43</v>
      </c>
      <c r="H3092" s="6">
        <v>85.85</v>
      </c>
      <c r="I3092" t="s">
        <v>9</v>
      </c>
      <c r="J3092">
        <v>0</v>
      </c>
    </row>
    <row r="3093" spans="1:10" x14ac:dyDescent="0.3">
      <c r="A3093">
        <v>772</v>
      </c>
      <c r="B3093">
        <v>773</v>
      </c>
      <c r="C3093" t="s">
        <v>782</v>
      </c>
      <c r="D3093" t="s">
        <v>41</v>
      </c>
      <c r="E3093">
        <v>2003</v>
      </c>
      <c r="F3093" t="s">
        <v>20</v>
      </c>
      <c r="G3093" t="s">
        <v>43</v>
      </c>
      <c r="H3093" s="6">
        <v>85.85</v>
      </c>
      <c r="I3093" t="s">
        <v>10</v>
      </c>
      <c r="J3093">
        <v>0.24</v>
      </c>
    </row>
    <row r="3094" spans="1:10" x14ac:dyDescent="0.3">
      <c r="A3094">
        <v>773</v>
      </c>
      <c r="B3094">
        <v>774</v>
      </c>
      <c r="C3094" t="s">
        <v>783</v>
      </c>
      <c r="D3094" t="s">
        <v>14</v>
      </c>
      <c r="E3094">
        <v>2007</v>
      </c>
      <c r="F3094" t="s">
        <v>29</v>
      </c>
      <c r="G3094" t="s">
        <v>90</v>
      </c>
      <c r="H3094" s="6">
        <v>77</v>
      </c>
      <c r="I3094" t="s">
        <v>7</v>
      </c>
      <c r="J3094">
        <v>0.8</v>
      </c>
    </row>
    <row r="3095" spans="1:10" x14ac:dyDescent="0.3">
      <c r="A3095">
        <v>773</v>
      </c>
      <c r="B3095">
        <v>774</v>
      </c>
      <c r="C3095" t="s">
        <v>783</v>
      </c>
      <c r="D3095" t="s">
        <v>14</v>
      </c>
      <c r="E3095">
        <v>2007</v>
      </c>
      <c r="F3095" t="s">
        <v>29</v>
      </c>
      <c r="G3095" t="s">
        <v>90</v>
      </c>
      <c r="H3095" s="6">
        <v>77</v>
      </c>
      <c r="I3095" t="s">
        <v>8</v>
      </c>
      <c r="J3095">
        <v>0.79</v>
      </c>
    </row>
    <row r="3096" spans="1:10" x14ac:dyDescent="0.3">
      <c r="A3096">
        <v>773</v>
      </c>
      <c r="B3096">
        <v>774</v>
      </c>
      <c r="C3096" t="s">
        <v>783</v>
      </c>
      <c r="D3096" t="s">
        <v>14</v>
      </c>
      <c r="E3096">
        <v>2007</v>
      </c>
      <c r="F3096" t="s">
        <v>29</v>
      </c>
      <c r="G3096" t="s">
        <v>90</v>
      </c>
      <c r="H3096" s="6">
        <v>77</v>
      </c>
      <c r="I3096" t="s">
        <v>9</v>
      </c>
      <c r="J3096">
        <v>0</v>
      </c>
    </row>
    <row r="3097" spans="1:10" x14ac:dyDescent="0.3">
      <c r="A3097">
        <v>773</v>
      </c>
      <c r="B3097">
        <v>774</v>
      </c>
      <c r="C3097" t="s">
        <v>783</v>
      </c>
      <c r="D3097" t="s">
        <v>14</v>
      </c>
      <c r="E3097">
        <v>2007</v>
      </c>
      <c r="F3097" t="s">
        <v>29</v>
      </c>
      <c r="G3097" t="s">
        <v>90</v>
      </c>
      <c r="H3097" s="6">
        <v>77</v>
      </c>
      <c r="I3097" t="s">
        <v>10</v>
      </c>
      <c r="J3097">
        <v>0.19</v>
      </c>
    </row>
    <row r="3098" spans="1:10" x14ac:dyDescent="0.3">
      <c r="A3098">
        <v>774</v>
      </c>
      <c r="B3098">
        <v>775</v>
      </c>
      <c r="C3098" t="s">
        <v>784</v>
      </c>
      <c r="D3098" t="s">
        <v>82</v>
      </c>
      <c r="E3098">
        <v>2001</v>
      </c>
      <c r="F3098" t="s">
        <v>42</v>
      </c>
      <c r="G3098" t="s">
        <v>346</v>
      </c>
      <c r="H3098" s="6">
        <v>63</v>
      </c>
      <c r="I3098" t="s">
        <v>7</v>
      </c>
      <c r="J3098">
        <v>1.1200000000000001</v>
      </c>
    </row>
    <row r="3099" spans="1:10" x14ac:dyDescent="0.3">
      <c r="A3099">
        <v>774</v>
      </c>
      <c r="B3099">
        <v>775</v>
      </c>
      <c r="C3099" t="s">
        <v>784</v>
      </c>
      <c r="D3099" t="s">
        <v>82</v>
      </c>
      <c r="E3099">
        <v>2001</v>
      </c>
      <c r="F3099" t="s">
        <v>42</v>
      </c>
      <c r="G3099" t="s">
        <v>346</v>
      </c>
      <c r="H3099" s="6">
        <v>63</v>
      </c>
      <c r="I3099" t="s">
        <v>8</v>
      </c>
      <c r="J3099">
        <v>0.57999999999999896</v>
      </c>
    </row>
    <row r="3100" spans="1:10" x14ac:dyDescent="0.3">
      <c r="A3100">
        <v>774</v>
      </c>
      <c r="B3100">
        <v>775</v>
      </c>
      <c r="C3100" t="s">
        <v>784</v>
      </c>
      <c r="D3100" t="s">
        <v>82</v>
      </c>
      <c r="E3100">
        <v>2001</v>
      </c>
      <c r="F3100" t="s">
        <v>42</v>
      </c>
      <c r="G3100" t="s">
        <v>346</v>
      </c>
      <c r="H3100" s="6">
        <v>63</v>
      </c>
      <c r="I3100" t="s">
        <v>9</v>
      </c>
      <c r="J3100">
        <v>0</v>
      </c>
    </row>
    <row r="3101" spans="1:10" x14ac:dyDescent="0.3">
      <c r="A3101">
        <v>774</v>
      </c>
      <c r="B3101">
        <v>775</v>
      </c>
      <c r="C3101" t="s">
        <v>784</v>
      </c>
      <c r="D3101" t="s">
        <v>82</v>
      </c>
      <c r="E3101">
        <v>2001</v>
      </c>
      <c r="F3101" t="s">
        <v>42</v>
      </c>
      <c r="G3101" t="s">
        <v>346</v>
      </c>
      <c r="H3101" s="6">
        <v>63</v>
      </c>
      <c r="I3101" t="s">
        <v>10</v>
      </c>
      <c r="J3101">
        <v>0.08</v>
      </c>
    </row>
    <row r="3102" spans="1:10" x14ac:dyDescent="0.3">
      <c r="A3102">
        <v>775</v>
      </c>
      <c r="B3102">
        <v>776</v>
      </c>
      <c r="C3102" t="s">
        <v>242</v>
      </c>
      <c r="D3102" t="s">
        <v>48</v>
      </c>
      <c r="E3102">
        <v>2006</v>
      </c>
      <c r="F3102" t="s">
        <v>15</v>
      </c>
      <c r="G3102" t="s">
        <v>78</v>
      </c>
      <c r="H3102" s="6">
        <v>81.900000000000006</v>
      </c>
      <c r="I3102" t="s">
        <v>7</v>
      </c>
      <c r="J3102">
        <v>1.64</v>
      </c>
    </row>
    <row r="3103" spans="1:10" x14ac:dyDescent="0.3">
      <c r="A3103">
        <v>775</v>
      </c>
      <c r="B3103">
        <v>776</v>
      </c>
      <c r="C3103" t="s">
        <v>242</v>
      </c>
      <c r="D3103" t="s">
        <v>48</v>
      </c>
      <c r="E3103">
        <v>2006</v>
      </c>
      <c r="F3103" t="s">
        <v>15</v>
      </c>
      <c r="G3103" t="s">
        <v>78</v>
      </c>
      <c r="H3103" s="6">
        <v>81.900000000000006</v>
      </c>
      <c r="I3103" t="s">
        <v>8</v>
      </c>
      <c r="J3103">
        <v>0</v>
      </c>
    </row>
    <row r="3104" spans="1:10" x14ac:dyDescent="0.3">
      <c r="A3104">
        <v>775</v>
      </c>
      <c r="B3104">
        <v>776</v>
      </c>
      <c r="C3104" t="s">
        <v>242</v>
      </c>
      <c r="D3104" t="s">
        <v>48</v>
      </c>
      <c r="E3104">
        <v>2006</v>
      </c>
      <c r="F3104" t="s">
        <v>15</v>
      </c>
      <c r="G3104" t="s">
        <v>78</v>
      </c>
      <c r="H3104" s="6">
        <v>81.900000000000006</v>
      </c>
      <c r="I3104" t="s">
        <v>9</v>
      </c>
      <c r="J3104">
        <v>0.01</v>
      </c>
    </row>
    <row r="3105" spans="1:10" x14ac:dyDescent="0.3">
      <c r="A3105">
        <v>775</v>
      </c>
      <c r="B3105">
        <v>776</v>
      </c>
      <c r="C3105" t="s">
        <v>242</v>
      </c>
      <c r="D3105" t="s">
        <v>48</v>
      </c>
      <c r="E3105">
        <v>2006</v>
      </c>
      <c r="F3105" t="s">
        <v>15</v>
      </c>
      <c r="G3105" t="s">
        <v>78</v>
      </c>
      <c r="H3105" s="6">
        <v>81.900000000000006</v>
      </c>
      <c r="I3105" t="s">
        <v>10</v>
      </c>
      <c r="J3105">
        <v>0.13</v>
      </c>
    </row>
    <row r="3106" spans="1:10" x14ac:dyDescent="0.3">
      <c r="A3106">
        <v>776</v>
      </c>
      <c r="B3106">
        <v>777</v>
      </c>
      <c r="C3106" t="s">
        <v>785</v>
      </c>
      <c r="D3106" t="s">
        <v>41</v>
      </c>
      <c r="E3106">
        <v>2004</v>
      </c>
      <c r="F3106" t="s">
        <v>42</v>
      </c>
      <c r="G3106" t="s">
        <v>58</v>
      </c>
      <c r="H3106" s="6">
        <v>73</v>
      </c>
      <c r="I3106" t="s">
        <v>7</v>
      </c>
      <c r="J3106">
        <v>0.39</v>
      </c>
    </row>
    <row r="3107" spans="1:10" x14ac:dyDescent="0.3">
      <c r="A3107">
        <v>776</v>
      </c>
      <c r="B3107">
        <v>777</v>
      </c>
      <c r="C3107" t="s">
        <v>785</v>
      </c>
      <c r="D3107" t="s">
        <v>41</v>
      </c>
      <c r="E3107">
        <v>2004</v>
      </c>
      <c r="F3107" t="s">
        <v>42</v>
      </c>
      <c r="G3107" t="s">
        <v>58</v>
      </c>
      <c r="H3107" s="6">
        <v>73</v>
      </c>
      <c r="I3107" t="s">
        <v>8</v>
      </c>
      <c r="J3107">
        <v>1.01</v>
      </c>
    </row>
    <row r="3108" spans="1:10" x14ac:dyDescent="0.3">
      <c r="A3108">
        <v>776</v>
      </c>
      <c r="B3108">
        <v>777</v>
      </c>
      <c r="C3108" t="s">
        <v>785</v>
      </c>
      <c r="D3108" t="s">
        <v>41</v>
      </c>
      <c r="E3108">
        <v>2004</v>
      </c>
      <c r="F3108" t="s">
        <v>42</v>
      </c>
      <c r="G3108" t="s">
        <v>58</v>
      </c>
      <c r="H3108" s="6">
        <v>73</v>
      </c>
      <c r="I3108" t="s">
        <v>9</v>
      </c>
      <c r="J3108">
        <v>0.02</v>
      </c>
    </row>
    <row r="3109" spans="1:10" x14ac:dyDescent="0.3">
      <c r="A3109">
        <v>776</v>
      </c>
      <c r="B3109">
        <v>777</v>
      </c>
      <c r="C3109" t="s">
        <v>785</v>
      </c>
      <c r="D3109" t="s">
        <v>41</v>
      </c>
      <c r="E3109">
        <v>2004</v>
      </c>
      <c r="F3109" t="s">
        <v>42</v>
      </c>
      <c r="G3109" t="s">
        <v>58</v>
      </c>
      <c r="H3109" s="6">
        <v>73</v>
      </c>
      <c r="I3109" t="s">
        <v>10</v>
      </c>
      <c r="J3109">
        <v>0.36</v>
      </c>
    </row>
    <row r="3110" spans="1:10" x14ac:dyDescent="0.3">
      <c r="A3110">
        <v>777</v>
      </c>
      <c r="B3110">
        <v>778</v>
      </c>
      <c r="C3110" t="s">
        <v>786</v>
      </c>
      <c r="D3110" t="s">
        <v>66</v>
      </c>
      <c r="E3110">
        <v>2011</v>
      </c>
      <c r="F3110" t="s">
        <v>20</v>
      </c>
      <c r="G3110" t="s">
        <v>78</v>
      </c>
      <c r="H3110" s="6">
        <v>72</v>
      </c>
      <c r="I3110" t="s">
        <v>7</v>
      </c>
      <c r="J3110">
        <v>0.49</v>
      </c>
    </row>
    <row r="3111" spans="1:10" x14ac:dyDescent="0.3">
      <c r="A3111">
        <v>777</v>
      </c>
      <c r="B3111">
        <v>778</v>
      </c>
      <c r="C3111" t="s">
        <v>786</v>
      </c>
      <c r="D3111" t="s">
        <v>66</v>
      </c>
      <c r="E3111">
        <v>2011</v>
      </c>
      <c r="F3111" t="s">
        <v>20</v>
      </c>
      <c r="G3111" t="s">
        <v>78</v>
      </c>
      <c r="H3111" s="6">
        <v>72</v>
      </c>
      <c r="I3111" t="s">
        <v>8</v>
      </c>
      <c r="J3111">
        <v>0.91</v>
      </c>
    </row>
    <row r="3112" spans="1:10" x14ac:dyDescent="0.3">
      <c r="A3112">
        <v>777</v>
      </c>
      <c r="B3112">
        <v>778</v>
      </c>
      <c r="C3112" t="s">
        <v>786</v>
      </c>
      <c r="D3112" t="s">
        <v>66</v>
      </c>
      <c r="E3112">
        <v>2011</v>
      </c>
      <c r="F3112" t="s">
        <v>20</v>
      </c>
      <c r="G3112" t="s">
        <v>78</v>
      </c>
      <c r="H3112" s="6">
        <v>72</v>
      </c>
      <c r="I3112" t="s">
        <v>9</v>
      </c>
      <c r="J3112">
        <v>0.03</v>
      </c>
    </row>
    <row r="3113" spans="1:10" x14ac:dyDescent="0.3">
      <c r="A3113">
        <v>777</v>
      </c>
      <c r="B3113">
        <v>778</v>
      </c>
      <c r="C3113" t="s">
        <v>786</v>
      </c>
      <c r="D3113" t="s">
        <v>66</v>
      </c>
      <c r="E3113">
        <v>2011</v>
      </c>
      <c r="F3113" t="s">
        <v>20</v>
      </c>
      <c r="G3113" t="s">
        <v>78</v>
      </c>
      <c r="H3113" s="6">
        <v>72</v>
      </c>
      <c r="I3113" t="s">
        <v>10</v>
      </c>
      <c r="J3113">
        <v>0.34</v>
      </c>
    </row>
    <row r="3114" spans="1:10" x14ac:dyDescent="0.3">
      <c r="A3114">
        <v>778</v>
      </c>
      <c r="B3114">
        <v>779</v>
      </c>
      <c r="C3114" t="s">
        <v>787</v>
      </c>
      <c r="D3114" t="s">
        <v>41</v>
      </c>
      <c r="E3114">
        <v>2005</v>
      </c>
      <c r="F3114" t="s">
        <v>42</v>
      </c>
      <c r="G3114" t="s">
        <v>232</v>
      </c>
      <c r="H3114" s="6">
        <v>47.38</v>
      </c>
      <c r="I3114" t="s">
        <v>7</v>
      </c>
      <c r="J3114">
        <v>0.85</v>
      </c>
    </row>
    <row r="3115" spans="1:10" x14ac:dyDescent="0.3">
      <c r="A3115">
        <v>778</v>
      </c>
      <c r="B3115">
        <v>779</v>
      </c>
      <c r="C3115" t="s">
        <v>787</v>
      </c>
      <c r="D3115" t="s">
        <v>41</v>
      </c>
      <c r="E3115">
        <v>2005</v>
      </c>
      <c r="F3115" t="s">
        <v>42</v>
      </c>
      <c r="G3115" t="s">
        <v>232</v>
      </c>
      <c r="H3115" s="6">
        <v>47.38</v>
      </c>
      <c r="I3115" t="s">
        <v>8</v>
      </c>
      <c r="J3115">
        <v>0.76</v>
      </c>
    </row>
    <row r="3116" spans="1:10" x14ac:dyDescent="0.3">
      <c r="A3116">
        <v>778</v>
      </c>
      <c r="B3116">
        <v>779</v>
      </c>
      <c r="C3116" t="s">
        <v>787</v>
      </c>
      <c r="D3116" t="s">
        <v>41</v>
      </c>
      <c r="E3116">
        <v>2005</v>
      </c>
      <c r="F3116" t="s">
        <v>42</v>
      </c>
      <c r="G3116" t="s">
        <v>232</v>
      </c>
      <c r="H3116" s="6">
        <v>47.38</v>
      </c>
      <c r="I3116" t="s">
        <v>9</v>
      </c>
      <c r="J3116">
        <v>0</v>
      </c>
    </row>
    <row r="3117" spans="1:10" x14ac:dyDescent="0.3">
      <c r="A3117">
        <v>778</v>
      </c>
      <c r="B3117">
        <v>779</v>
      </c>
      <c r="C3117" t="s">
        <v>787</v>
      </c>
      <c r="D3117" t="s">
        <v>41</v>
      </c>
      <c r="E3117">
        <v>2005</v>
      </c>
      <c r="F3117" t="s">
        <v>42</v>
      </c>
      <c r="G3117" t="s">
        <v>232</v>
      </c>
      <c r="H3117" s="6">
        <v>47.38</v>
      </c>
      <c r="I3117" t="s">
        <v>10</v>
      </c>
      <c r="J3117">
        <v>0.16</v>
      </c>
    </row>
    <row r="3118" spans="1:10" x14ac:dyDescent="0.3">
      <c r="A3118">
        <v>779</v>
      </c>
      <c r="B3118">
        <v>780</v>
      </c>
      <c r="C3118" t="s">
        <v>788</v>
      </c>
      <c r="D3118" t="s">
        <v>45</v>
      </c>
      <c r="E3118">
        <v>1991</v>
      </c>
      <c r="F3118" t="s">
        <v>36</v>
      </c>
      <c r="G3118" t="s">
        <v>115</v>
      </c>
      <c r="H3118" s="6">
        <v>90</v>
      </c>
      <c r="I3118" t="s">
        <v>7</v>
      </c>
      <c r="J3118">
        <v>0.24</v>
      </c>
    </row>
    <row r="3119" spans="1:10" x14ac:dyDescent="0.3">
      <c r="A3119">
        <v>779</v>
      </c>
      <c r="B3119">
        <v>780</v>
      </c>
      <c r="C3119" t="s">
        <v>788</v>
      </c>
      <c r="D3119" t="s">
        <v>45</v>
      </c>
      <c r="E3119">
        <v>1991</v>
      </c>
      <c r="F3119" t="s">
        <v>36</v>
      </c>
      <c r="G3119" t="s">
        <v>115</v>
      </c>
      <c r="H3119" s="6">
        <v>90</v>
      </c>
      <c r="I3119" t="s">
        <v>8</v>
      </c>
      <c r="J3119">
        <v>0.09</v>
      </c>
    </row>
    <row r="3120" spans="1:10" x14ac:dyDescent="0.3">
      <c r="A3120">
        <v>779</v>
      </c>
      <c r="B3120">
        <v>780</v>
      </c>
      <c r="C3120" t="s">
        <v>788</v>
      </c>
      <c r="D3120" t="s">
        <v>45</v>
      </c>
      <c r="E3120">
        <v>1991</v>
      </c>
      <c r="F3120" t="s">
        <v>36</v>
      </c>
      <c r="G3120" t="s">
        <v>115</v>
      </c>
      <c r="H3120" s="6">
        <v>90</v>
      </c>
      <c r="I3120" t="s">
        <v>9</v>
      </c>
      <c r="J3120">
        <v>1.33</v>
      </c>
    </row>
    <row r="3121" spans="1:10" x14ac:dyDescent="0.3">
      <c r="A3121">
        <v>779</v>
      </c>
      <c r="B3121">
        <v>780</v>
      </c>
      <c r="C3121" t="s">
        <v>788</v>
      </c>
      <c r="D3121" t="s">
        <v>45</v>
      </c>
      <c r="E3121">
        <v>1991</v>
      </c>
      <c r="F3121" t="s">
        <v>36</v>
      </c>
      <c r="G3121" t="s">
        <v>115</v>
      </c>
      <c r="H3121" s="6">
        <v>90</v>
      </c>
      <c r="I3121" t="s">
        <v>10</v>
      </c>
      <c r="J3121">
        <v>0.12</v>
      </c>
    </row>
    <row r="3122" spans="1:10" x14ac:dyDescent="0.3">
      <c r="A3122">
        <v>780</v>
      </c>
      <c r="B3122">
        <v>781</v>
      </c>
      <c r="C3122" t="s">
        <v>789</v>
      </c>
      <c r="D3122" t="s">
        <v>68</v>
      </c>
      <c r="E3122">
        <v>2000</v>
      </c>
      <c r="F3122" t="s">
        <v>3</v>
      </c>
      <c r="G3122" t="s">
        <v>16</v>
      </c>
      <c r="H3122" s="6">
        <v>74.489999999999895</v>
      </c>
      <c r="I3122" t="s">
        <v>7</v>
      </c>
      <c r="J3122">
        <v>0.63</v>
      </c>
    </row>
    <row r="3123" spans="1:10" x14ac:dyDescent="0.3">
      <c r="A3123">
        <v>780</v>
      </c>
      <c r="B3123">
        <v>781</v>
      </c>
      <c r="C3123" t="s">
        <v>789</v>
      </c>
      <c r="D3123" t="s">
        <v>68</v>
      </c>
      <c r="E3123">
        <v>2000</v>
      </c>
      <c r="F3123" t="s">
        <v>3</v>
      </c>
      <c r="G3123" t="s">
        <v>16</v>
      </c>
      <c r="H3123" s="6">
        <v>74.489999999999895</v>
      </c>
      <c r="I3123" t="s">
        <v>8</v>
      </c>
      <c r="J3123">
        <v>0.06</v>
      </c>
    </row>
    <row r="3124" spans="1:10" x14ac:dyDescent="0.3">
      <c r="A3124">
        <v>780</v>
      </c>
      <c r="B3124">
        <v>781</v>
      </c>
      <c r="C3124" t="s">
        <v>789</v>
      </c>
      <c r="D3124" t="s">
        <v>68</v>
      </c>
      <c r="E3124">
        <v>2000</v>
      </c>
      <c r="F3124" t="s">
        <v>3</v>
      </c>
      <c r="G3124" t="s">
        <v>16</v>
      </c>
      <c r="H3124" s="6">
        <v>74.489999999999895</v>
      </c>
      <c r="I3124" t="s">
        <v>9</v>
      </c>
      <c r="J3124">
        <v>1.03</v>
      </c>
    </row>
    <row r="3125" spans="1:10" x14ac:dyDescent="0.3">
      <c r="A3125">
        <v>780</v>
      </c>
      <c r="B3125">
        <v>781</v>
      </c>
      <c r="C3125" t="s">
        <v>789</v>
      </c>
      <c r="D3125" t="s">
        <v>68</v>
      </c>
      <c r="E3125">
        <v>2000</v>
      </c>
      <c r="F3125" t="s">
        <v>3</v>
      </c>
      <c r="G3125" t="s">
        <v>16</v>
      </c>
      <c r="H3125" s="6">
        <v>74.489999999999895</v>
      </c>
      <c r="I3125" t="s">
        <v>10</v>
      </c>
      <c r="J3125">
        <v>0.04</v>
      </c>
    </row>
    <row r="3126" spans="1:10" x14ac:dyDescent="0.3">
      <c r="A3126">
        <v>781</v>
      </c>
      <c r="B3126">
        <v>782</v>
      </c>
      <c r="C3126" t="s">
        <v>791</v>
      </c>
      <c r="D3126" t="s">
        <v>101</v>
      </c>
      <c r="E3126">
        <v>2001</v>
      </c>
      <c r="F3126" t="s">
        <v>73</v>
      </c>
      <c r="G3126" t="s">
        <v>49</v>
      </c>
      <c r="H3126" s="6">
        <v>86.18</v>
      </c>
      <c r="I3126" t="s">
        <v>7</v>
      </c>
      <c r="J3126">
        <v>1.19</v>
      </c>
    </row>
    <row r="3127" spans="1:10" x14ac:dyDescent="0.3">
      <c r="A3127">
        <v>781</v>
      </c>
      <c r="B3127">
        <v>782</v>
      </c>
      <c r="C3127" t="s">
        <v>791</v>
      </c>
      <c r="D3127" t="s">
        <v>101</v>
      </c>
      <c r="E3127">
        <v>2001</v>
      </c>
      <c r="F3127" t="s">
        <v>73</v>
      </c>
      <c r="G3127" t="s">
        <v>49</v>
      </c>
      <c r="H3127" s="6">
        <v>86.18</v>
      </c>
      <c r="I3127" t="s">
        <v>8</v>
      </c>
      <c r="J3127">
        <v>0.28999999999999898</v>
      </c>
    </row>
    <row r="3128" spans="1:10" x14ac:dyDescent="0.3">
      <c r="A3128">
        <v>781</v>
      </c>
      <c r="B3128">
        <v>782</v>
      </c>
      <c r="C3128" t="s">
        <v>791</v>
      </c>
      <c r="D3128" t="s">
        <v>101</v>
      </c>
      <c r="E3128">
        <v>2001</v>
      </c>
      <c r="F3128" t="s">
        <v>73</v>
      </c>
      <c r="G3128" t="s">
        <v>49</v>
      </c>
      <c r="H3128" s="6">
        <v>86.18</v>
      </c>
      <c r="I3128" t="s">
        <v>9</v>
      </c>
      <c r="J3128">
        <v>0.24</v>
      </c>
    </row>
    <row r="3129" spans="1:10" x14ac:dyDescent="0.3">
      <c r="A3129">
        <v>781</v>
      </c>
      <c r="B3129">
        <v>782</v>
      </c>
      <c r="C3129" t="s">
        <v>791</v>
      </c>
      <c r="D3129" t="s">
        <v>101</v>
      </c>
      <c r="E3129">
        <v>2001</v>
      </c>
      <c r="F3129" t="s">
        <v>73</v>
      </c>
      <c r="G3129" t="s">
        <v>49</v>
      </c>
      <c r="H3129" s="6">
        <v>86.18</v>
      </c>
      <c r="I3129" t="s">
        <v>10</v>
      </c>
      <c r="J3129">
        <v>0.06</v>
      </c>
    </row>
    <row r="3130" spans="1:10" x14ac:dyDescent="0.3">
      <c r="A3130">
        <v>782</v>
      </c>
      <c r="B3130">
        <v>783</v>
      </c>
      <c r="C3130" t="s">
        <v>792</v>
      </c>
      <c r="D3130" t="s">
        <v>27</v>
      </c>
      <c r="E3130">
        <v>2009</v>
      </c>
      <c r="F3130" t="s">
        <v>42</v>
      </c>
      <c r="G3130" t="s">
        <v>353</v>
      </c>
      <c r="H3130" s="6">
        <v>71</v>
      </c>
      <c r="I3130" t="s">
        <v>7</v>
      </c>
      <c r="J3130">
        <v>1.25</v>
      </c>
    </row>
    <row r="3131" spans="1:10" x14ac:dyDescent="0.3">
      <c r="A3131">
        <v>782</v>
      </c>
      <c r="B3131">
        <v>783</v>
      </c>
      <c r="C3131" t="s">
        <v>792</v>
      </c>
      <c r="D3131" t="s">
        <v>27</v>
      </c>
      <c r="E3131">
        <v>2009</v>
      </c>
      <c r="F3131" t="s">
        <v>42</v>
      </c>
      <c r="G3131" t="s">
        <v>353</v>
      </c>
      <c r="H3131" s="6">
        <v>71</v>
      </c>
      <c r="I3131" t="s">
        <v>8</v>
      </c>
      <c r="J3131">
        <v>0.35</v>
      </c>
    </row>
    <row r="3132" spans="1:10" x14ac:dyDescent="0.3">
      <c r="A3132">
        <v>782</v>
      </c>
      <c r="B3132">
        <v>783</v>
      </c>
      <c r="C3132" t="s">
        <v>792</v>
      </c>
      <c r="D3132" t="s">
        <v>27</v>
      </c>
      <c r="E3132">
        <v>2009</v>
      </c>
      <c r="F3132" t="s">
        <v>42</v>
      </c>
      <c r="G3132" t="s">
        <v>353</v>
      </c>
      <c r="H3132" s="6">
        <v>71</v>
      </c>
      <c r="I3132" t="s">
        <v>9</v>
      </c>
      <c r="J3132">
        <v>0</v>
      </c>
    </row>
    <row r="3133" spans="1:10" x14ac:dyDescent="0.3">
      <c r="A3133">
        <v>782</v>
      </c>
      <c r="B3133">
        <v>783</v>
      </c>
      <c r="C3133" t="s">
        <v>792</v>
      </c>
      <c r="D3133" t="s">
        <v>27</v>
      </c>
      <c r="E3133">
        <v>2009</v>
      </c>
      <c r="F3133" t="s">
        <v>42</v>
      </c>
      <c r="G3133" t="s">
        <v>353</v>
      </c>
      <c r="H3133" s="6">
        <v>71</v>
      </c>
      <c r="I3133" t="s">
        <v>10</v>
      </c>
      <c r="J3133">
        <v>0.16</v>
      </c>
    </row>
    <row r="3134" spans="1:10" x14ac:dyDescent="0.3">
      <c r="A3134">
        <v>783</v>
      </c>
      <c r="B3134">
        <v>784</v>
      </c>
      <c r="C3134" t="s">
        <v>793</v>
      </c>
      <c r="D3134" t="s">
        <v>23</v>
      </c>
      <c r="E3134">
        <v>1991</v>
      </c>
      <c r="F3134" t="s">
        <v>108</v>
      </c>
      <c r="G3134" t="s">
        <v>16</v>
      </c>
      <c r="H3134" s="6">
        <v>83</v>
      </c>
      <c r="I3134" t="s">
        <v>7</v>
      </c>
      <c r="J3134">
        <v>0.85</v>
      </c>
    </row>
    <row r="3135" spans="1:10" x14ac:dyDescent="0.3">
      <c r="A3135">
        <v>783</v>
      </c>
      <c r="B3135">
        <v>784</v>
      </c>
      <c r="C3135" t="s">
        <v>793</v>
      </c>
      <c r="D3135" t="s">
        <v>23</v>
      </c>
      <c r="E3135">
        <v>1991</v>
      </c>
      <c r="F3135" t="s">
        <v>108</v>
      </c>
      <c r="G3135" t="s">
        <v>16</v>
      </c>
      <c r="H3135" s="6">
        <v>83</v>
      </c>
      <c r="I3135" t="s">
        <v>8</v>
      </c>
      <c r="J3135">
        <v>0.31</v>
      </c>
    </row>
    <row r="3136" spans="1:10" x14ac:dyDescent="0.3">
      <c r="A3136">
        <v>783</v>
      </c>
      <c r="B3136">
        <v>784</v>
      </c>
      <c r="C3136" t="s">
        <v>793</v>
      </c>
      <c r="D3136" t="s">
        <v>23</v>
      </c>
      <c r="E3136">
        <v>1991</v>
      </c>
      <c r="F3136" t="s">
        <v>108</v>
      </c>
      <c r="G3136" t="s">
        <v>16</v>
      </c>
      <c r="H3136" s="6">
        <v>83</v>
      </c>
      <c r="I3136" t="s">
        <v>9</v>
      </c>
      <c r="J3136">
        <v>0.56000000000000005</v>
      </c>
    </row>
    <row r="3137" spans="1:10" x14ac:dyDescent="0.3">
      <c r="A3137">
        <v>783</v>
      </c>
      <c r="B3137">
        <v>784</v>
      </c>
      <c r="C3137" t="s">
        <v>793</v>
      </c>
      <c r="D3137" t="s">
        <v>23</v>
      </c>
      <c r="E3137">
        <v>1991</v>
      </c>
      <c r="F3137" t="s">
        <v>108</v>
      </c>
      <c r="G3137" t="s">
        <v>16</v>
      </c>
      <c r="H3137" s="6">
        <v>83</v>
      </c>
      <c r="I3137" t="s">
        <v>10</v>
      </c>
      <c r="J3137">
        <v>0.04</v>
      </c>
    </row>
    <row r="3138" spans="1:10" x14ac:dyDescent="0.3">
      <c r="A3138">
        <v>784</v>
      </c>
      <c r="B3138">
        <v>785</v>
      </c>
      <c r="C3138" t="s">
        <v>794</v>
      </c>
      <c r="D3138" t="s">
        <v>82</v>
      </c>
      <c r="E3138">
        <v>1998</v>
      </c>
      <c r="F3138" t="s">
        <v>73</v>
      </c>
      <c r="G3138" t="s">
        <v>369</v>
      </c>
      <c r="H3138" s="6">
        <v>76</v>
      </c>
      <c r="I3138" t="s">
        <v>7</v>
      </c>
      <c r="J3138">
        <v>1.27</v>
      </c>
    </row>
    <row r="3139" spans="1:10" x14ac:dyDescent="0.3">
      <c r="A3139">
        <v>784</v>
      </c>
      <c r="B3139">
        <v>785</v>
      </c>
      <c r="C3139" t="s">
        <v>794</v>
      </c>
      <c r="D3139" t="s">
        <v>82</v>
      </c>
      <c r="E3139">
        <v>1998</v>
      </c>
      <c r="F3139" t="s">
        <v>73</v>
      </c>
      <c r="G3139" t="s">
        <v>369</v>
      </c>
      <c r="H3139" s="6">
        <v>76</v>
      </c>
      <c r="I3139" t="s">
        <v>8</v>
      </c>
      <c r="J3139">
        <v>0.42</v>
      </c>
    </row>
    <row r="3140" spans="1:10" x14ac:dyDescent="0.3">
      <c r="A3140">
        <v>784</v>
      </c>
      <c r="B3140">
        <v>785</v>
      </c>
      <c r="C3140" t="s">
        <v>794</v>
      </c>
      <c r="D3140" t="s">
        <v>82</v>
      </c>
      <c r="E3140">
        <v>1998</v>
      </c>
      <c r="F3140" t="s">
        <v>73</v>
      </c>
      <c r="G3140" t="s">
        <v>369</v>
      </c>
      <c r="H3140" s="6">
        <v>76</v>
      </c>
      <c r="I3140" t="s">
        <v>9</v>
      </c>
      <c r="J3140">
        <v>0</v>
      </c>
    </row>
    <row r="3141" spans="1:10" x14ac:dyDescent="0.3">
      <c r="A3141">
        <v>784</v>
      </c>
      <c r="B3141">
        <v>785</v>
      </c>
      <c r="C3141" t="s">
        <v>794</v>
      </c>
      <c r="D3141" t="s">
        <v>82</v>
      </c>
      <c r="E3141">
        <v>1998</v>
      </c>
      <c r="F3141" t="s">
        <v>73</v>
      </c>
      <c r="G3141" t="s">
        <v>369</v>
      </c>
      <c r="H3141" s="6">
        <v>76</v>
      </c>
      <c r="I3141" t="s">
        <v>10</v>
      </c>
      <c r="J3141">
        <v>7.0000000000000007E-2</v>
      </c>
    </row>
    <row r="3142" spans="1:10" x14ac:dyDescent="0.3">
      <c r="A3142">
        <v>785</v>
      </c>
      <c r="B3142">
        <v>786</v>
      </c>
      <c r="C3142" t="s">
        <v>795</v>
      </c>
      <c r="D3142" t="s">
        <v>41</v>
      </c>
      <c r="E3142">
        <v>2004</v>
      </c>
      <c r="F3142" t="s">
        <v>3</v>
      </c>
      <c r="G3142" t="s">
        <v>346</v>
      </c>
      <c r="H3142" s="6">
        <v>71.89</v>
      </c>
      <c r="I3142" t="s">
        <v>7</v>
      </c>
      <c r="J3142">
        <v>1.06</v>
      </c>
    </row>
    <row r="3143" spans="1:10" x14ac:dyDescent="0.3">
      <c r="A3143">
        <v>785</v>
      </c>
      <c r="B3143">
        <v>786</v>
      </c>
      <c r="C3143" t="s">
        <v>795</v>
      </c>
      <c r="D3143" t="s">
        <v>41</v>
      </c>
      <c r="E3143">
        <v>2004</v>
      </c>
      <c r="F3143" t="s">
        <v>3</v>
      </c>
      <c r="G3143" t="s">
        <v>346</v>
      </c>
      <c r="H3143" s="6">
        <v>71.89</v>
      </c>
      <c r="I3143" t="s">
        <v>8</v>
      </c>
      <c r="J3143">
        <v>0.54</v>
      </c>
    </row>
    <row r="3144" spans="1:10" x14ac:dyDescent="0.3">
      <c r="A3144">
        <v>785</v>
      </c>
      <c r="B3144">
        <v>786</v>
      </c>
      <c r="C3144" t="s">
        <v>795</v>
      </c>
      <c r="D3144" t="s">
        <v>41</v>
      </c>
      <c r="E3144">
        <v>2004</v>
      </c>
      <c r="F3144" t="s">
        <v>3</v>
      </c>
      <c r="G3144" t="s">
        <v>346</v>
      </c>
      <c r="H3144" s="6">
        <v>71.89</v>
      </c>
      <c r="I3144" t="s">
        <v>9</v>
      </c>
      <c r="J3144">
        <v>0</v>
      </c>
    </row>
    <row r="3145" spans="1:10" x14ac:dyDescent="0.3">
      <c r="A3145">
        <v>785</v>
      </c>
      <c r="B3145">
        <v>786</v>
      </c>
      <c r="C3145" t="s">
        <v>795</v>
      </c>
      <c r="D3145" t="s">
        <v>41</v>
      </c>
      <c r="E3145">
        <v>2004</v>
      </c>
      <c r="F3145" t="s">
        <v>3</v>
      </c>
      <c r="G3145" t="s">
        <v>346</v>
      </c>
      <c r="H3145" s="6">
        <v>71.89</v>
      </c>
      <c r="I3145" t="s">
        <v>10</v>
      </c>
      <c r="J3145">
        <v>0.16</v>
      </c>
    </row>
    <row r="3146" spans="1:10" x14ac:dyDescent="0.3">
      <c r="A3146">
        <v>786</v>
      </c>
      <c r="B3146">
        <v>787</v>
      </c>
      <c r="C3146" t="s">
        <v>796</v>
      </c>
      <c r="D3146" t="s">
        <v>55</v>
      </c>
      <c r="E3146">
        <v>2001</v>
      </c>
      <c r="F3146" t="s">
        <v>36</v>
      </c>
      <c r="G3146" t="s">
        <v>16</v>
      </c>
      <c r="H3146" s="6">
        <v>89.1</v>
      </c>
      <c r="I3146" t="s">
        <v>7</v>
      </c>
      <c r="J3146">
        <v>0.93</v>
      </c>
    </row>
    <row r="3147" spans="1:10" x14ac:dyDescent="0.3">
      <c r="A3147">
        <v>786</v>
      </c>
      <c r="B3147">
        <v>787</v>
      </c>
      <c r="C3147" t="s">
        <v>796</v>
      </c>
      <c r="D3147" t="s">
        <v>55</v>
      </c>
      <c r="E3147">
        <v>2001</v>
      </c>
      <c r="F3147" t="s">
        <v>36</v>
      </c>
      <c r="G3147" t="s">
        <v>16</v>
      </c>
      <c r="H3147" s="6">
        <v>89.1</v>
      </c>
      <c r="I3147" t="s">
        <v>8</v>
      </c>
      <c r="J3147">
        <v>0.38</v>
      </c>
    </row>
    <row r="3148" spans="1:10" x14ac:dyDescent="0.3">
      <c r="A3148">
        <v>786</v>
      </c>
      <c r="B3148">
        <v>787</v>
      </c>
      <c r="C3148" t="s">
        <v>796</v>
      </c>
      <c r="D3148" t="s">
        <v>55</v>
      </c>
      <c r="E3148">
        <v>2001</v>
      </c>
      <c r="F3148" t="s">
        <v>36</v>
      </c>
      <c r="G3148" t="s">
        <v>16</v>
      </c>
      <c r="H3148" s="6">
        <v>89.1</v>
      </c>
      <c r="I3148" t="s">
        <v>9</v>
      </c>
      <c r="J3148">
        <v>0.4</v>
      </c>
    </row>
    <row r="3149" spans="1:10" x14ac:dyDescent="0.3">
      <c r="A3149">
        <v>786</v>
      </c>
      <c r="B3149">
        <v>787</v>
      </c>
      <c r="C3149" t="s">
        <v>796</v>
      </c>
      <c r="D3149" t="s">
        <v>55</v>
      </c>
      <c r="E3149">
        <v>2001</v>
      </c>
      <c r="F3149" t="s">
        <v>36</v>
      </c>
      <c r="G3149" t="s">
        <v>16</v>
      </c>
      <c r="H3149" s="6">
        <v>89.1</v>
      </c>
      <c r="I3149" t="s">
        <v>10</v>
      </c>
      <c r="J3149">
        <v>0.06</v>
      </c>
    </row>
    <row r="3150" spans="1:10" x14ac:dyDescent="0.3">
      <c r="A3150">
        <v>787</v>
      </c>
      <c r="B3150">
        <v>788</v>
      </c>
      <c r="C3150" t="s">
        <v>797</v>
      </c>
      <c r="D3150" t="s">
        <v>18</v>
      </c>
      <c r="E3150">
        <v>1986</v>
      </c>
      <c r="F3150" t="s">
        <v>3</v>
      </c>
      <c r="G3150" t="s">
        <v>16</v>
      </c>
      <c r="H3150" s="6">
        <v>80</v>
      </c>
      <c r="I3150" t="s">
        <v>7</v>
      </c>
      <c r="J3150">
        <v>0.53</v>
      </c>
    </row>
    <row r="3151" spans="1:10" x14ac:dyDescent="0.3">
      <c r="A3151">
        <v>787</v>
      </c>
      <c r="B3151">
        <v>788</v>
      </c>
      <c r="C3151" t="s">
        <v>797</v>
      </c>
      <c r="D3151" t="s">
        <v>18</v>
      </c>
      <c r="E3151">
        <v>1986</v>
      </c>
      <c r="F3151" t="s">
        <v>3</v>
      </c>
      <c r="G3151" t="s">
        <v>16</v>
      </c>
      <c r="H3151" s="6">
        <v>80</v>
      </c>
      <c r="I3151" t="s">
        <v>8</v>
      </c>
      <c r="J3151">
        <v>0.12</v>
      </c>
    </row>
    <row r="3152" spans="1:10" x14ac:dyDescent="0.3">
      <c r="A3152">
        <v>787</v>
      </c>
      <c r="B3152">
        <v>788</v>
      </c>
      <c r="C3152" t="s">
        <v>797</v>
      </c>
      <c r="D3152" t="s">
        <v>18</v>
      </c>
      <c r="E3152">
        <v>1986</v>
      </c>
      <c r="F3152" t="s">
        <v>3</v>
      </c>
      <c r="G3152" t="s">
        <v>16</v>
      </c>
      <c r="H3152" s="6">
        <v>80</v>
      </c>
      <c r="I3152" t="s">
        <v>9</v>
      </c>
      <c r="J3152">
        <v>1.0900000000000001</v>
      </c>
    </row>
    <row r="3153" spans="1:10" x14ac:dyDescent="0.3">
      <c r="A3153">
        <v>787</v>
      </c>
      <c r="B3153">
        <v>788</v>
      </c>
      <c r="C3153" t="s">
        <v>797</v>
      </c>
      <c r="D3153" t="s">
        <v>18</v>
      </c>
      <c r="E3153">
        <v>1986</v>
      </c>
      <c r="F3153" t="s">
        <v>3</v>
      </c>
      <c r="G3153" t="s">
        <v>16</v>
      </c>
      <c r="H3153" s="6">
        <v>80</v>
      </c>
      <c r="I3153" t="s">
        <v>10</v>
      </c>
      <c r="J3153">
        <v>0.02</v>
      </c>
    </row>
    <row r="3154" spans="1:10" x14ac:dyDescent="0.3">
      <c r="A3154">
        <v>788</v>
      </c>
      <c r="B3154">
        <v>789</v>
      </c>
      <c r="C3154" t="s">
        <v>798</v>
      </c>
      <c r="D3154" t="s">
        <v>158</v>
      </c>
      <c r="E3154">
        <v>1994</v>
      </c>
      <c r="F3154" t="s">
        <v>3</v>
      </c>
      <c r="G3154" t="s">
        <v>159</v>
      </c>
      <c r="H3154" s="6">
        <v>90</v>
      </c>
      <c r="I3154" t="s">
        <v>7</v>
      </c>
      <c r="J3154">
        <v>1.02</v>
      </c>
    </row>
    <row r="3155" spans="1:10" x14ac:dyDescent="0.3">
      <c r="A3155">
        <v>788</v>
      </c>
      <c r="B3155">
        <v>789</v>
      </c>
      <c r="C3155" t="s">
        <v>798</v>
      </c>
      <c r="D3155" t="s">
        <v>158</v>
      </c>
      <c r="E3155">
        <v>1994</v>
      </c>
      <c r="F3155" t="s">
        <v>3</v>
      </c>
      <c r="G3155" t="s">
        <v>159</v>
      </c>
      <c r="H3155" s="6">
        <v>90</v>
      </c>
      <c r="I3155" t="s">
        <v>8</v>
      </c>
      <c r="J3155">
        <v>0.47</v>
      </c>
    </row>
    <row r="3156" spans="1:10" x14ac:dyDescent="0.3">
      <c r="A3156">
        <v>788</v>
      </c>
      <c r="B3156">
        <v>789</v>
      </c>
      <c r="C3156" t="s">
        <v>798</v>
      </c>
      <c r="D3156" t="s">
        <v>158</v>
      </c>
      <c r="E3156">
        <v>1994</v>
      </c>
      <c r="F3156" t="s">
        <v>3</v>
      </c>
      <c r="G3156" t="s">
        <v>159</v>
      </c>
      <c r="H3156" s="6">
        <v>90</v>
      </c>
      <c r="I3156" t="s">
        <v>9</v>
      </c>
      <c r="J3156">
        <v>0.2</v>
      </c>
    </row>
    <row r="3157" spans="1:10" x14ac:dyDescent="0.3">
      <c r="A3157">
        <v>788</v>
      </c>
      <c r="B3157">
        <v>789</v>
      </c>
      <c r="C3157" t="s">
        <v>798</v>
      </c>
      <c r="D3157" t="s">
        <v>158</v>
      </c>
      <c r="E3157">
        <v>1994</v>
      </c>
      <c r="F3157" t="s">
        <v>3</v>
      </c>
      <c r="G3157" t="s">
        <v>159</v>
      </c>
      <c r="H3157" s="6">
        <v>90</v>
      </c>
      <c r="I3157" t="s">
        <v>10</v>
      </c>
      <c r="J3157">
        <v>7.0000000000000007E-2</v>
      </c>
    </row>
    <row r="3158" spans="1:10" x14ac:dyDescent="0.3">
      <c r="A3158">
        <v>789</v>
      </c>
      <c r="B3158">
        <v>790</v>
      </c>
      <c r="C3158" t="s">
        <v>799</v>
      </c>
      <c r="D3158" t="s">
        <v>41</v>
      </c>
      <c r="E3158">
        <v>2004</v>
      </c>
      <c r="F3158" t="s">
        <v>42</v>
      </c>
      <c r="G3158" t="s">
        <v>78</v>
      </c>
      <c r="H3158" s="6">
        <v>84.55</v>
      </c>
      <c r="I3158" t="s">
        <v>7</v>
      </c>
      <c r="J3158">
        <v>0.86</v>
      </c>
    </row>
    <row r="3159" spans="1:10" x14ac:dyDescent="0.3">
      <c r="A3159">
        <v>789</v>
      </c>
      <c r="B3159">
        <v>790</v>
      </c>
      <c r="C3159" t="s">
        <v>799</v>
      </c>
      <c r="D3159" t="s">
        <v>41</v>
      </c>
      <c r="E3159">
        <v>2004</v>
      </c>
      <c r="F3159" t="s">
        <v>42</v>
      </c>
      <c r="G3159" t="s">
        <v>78</v>
      </c>
      <c r="H3159" s="6">
        <v>84.55</v>
      </c>
      <c r="I3159" t="s">
        <v>8</v>
      </c>
      <c r="J3159">
        <v>0.67</v>
      </c>
    </row>
    <row r="3160" spans="1:10" x14ac:dyDescent="0.3">
      <c r="A3160">
        <v>789</v>
      </c>
      <c r="B3160">
        <v>790</v>
      </c>
      <c r="C3160" t="s">
        <v>799</v>
      </c>
      <c r="D3160" t="s">
        <v>41</v>
      </c>
      <c r="E3160">
        <v>2004</v>
      </c>
      <c r="F3160" t="s">
        <v>42</v>
      </c>
      <c r="G3160" t="s">
        <v>78</v>
      </c>
      <c r="H3160" s="6">
        <v>84.55</v>
      </c>
      <c r="I3160" t="s">
        <v>9</v>
      </c>
      <c r="J3160">
        <v>0</v>
      </c>
    </row>
    <row r="3161" spans="1:10" x14ac:dyDescent="0.3">
      <c r="A3161">
        <v>789</v>
      </c>
      <c r="B3161">
        <v>790</v>
      </c>
      <c r="C3161" t="s">
        <v>799</v>
      </c>
      <c r="D3161" t="s">
        <v>41</v>
      </c>
      <c r="E3161">
        <v>2004</v>
      </c>
      <c r="F3161" t="s">
        <v>42</v>
      </c>
      <c r="G3161" t="s">
        <v>78</v>
      </c>
      <c r="H3161" s="6">
        <v>84.55</v>
      </c>
      <c r="I3161" t="s">
        <v>10</v>
      </c>
      <c r="J3161">
        <v>0.22</v>
      </c>
    </row>
    <row r="3162" spans="1:10" x14ac:dyDescent="0.3">
      <c r="A3162">
        <v>790</v>
      </c>
      <c r="B3162">
        <v>791</v>
      </c>
      <c r="C3162" t="s">
        <v>718</v>
      </c>
      <c r="D3162" t="s">
        <v>101</v>
      </c>
      <c r="E3162">
        <v>2002</v>
      </c>
      <c r="F3162" t="s">
        <v>31</v>
      </c>
      <c r="G3162" t="s">
        <v>90</v>
      </c>
      <c r="H3162" s="6">
        <v>85.31</v>
      </c>
      <c r="I3162" t="s">
        <v>7</v>
      </c>
      <c r="J3162">
        <v>1.23</v>
      </c>
    </row>
    <row r="3163" spans="1:10" x14ac:dyDescent="0.3">
      <c r="A3163">
        <v>790</v>
      </c>
      <c r="B3163">
        <v>791</v>
      </c>
      <c r="C3163" t="s">
        <v>718</v>
      </c>
      <c r="D3163" t="s">
        <v>101</v>
      </c>
      <c r="E3163">
        <v>2002</v>
      </c>
      <c r="F3163" t="s">
        <v>31</v>
      </c>
      <c r="G3163" t="s">
        <v>90</v>
      </c>
      <c r="H3163" s="6">
        <v>85.31</v>
      </c>
      <c r="I3163" t="s">
        <v>8</v>
      </c>
      <c r="J3163">
        <v>0.46</v>
      </c>
    </row>
    <row r="3164" spans="1:10" x14ac:dyDescent="0.3">
      <c r="A3164">
        <v>790</v>
      </c>
      <c r="B3164">
        <v>791</v>
      </c>
      <c r="C3164" t="s">
        <v>718</v>
      </c>
      <c r="D3164" t="s">
        <v>101</v>
      </c>
      <c r="E3164">
        <v>2002</v>
      </c>
      <c r="F3164" t="s">
        <v>31</v>
      </c>
      <c r="G3164" t="s">
        <v>90</v>
      </c>
      <c r="H3164" s="6">
        <v>85.31</v>
      </c>
      <c r="I3164" t="s">
        <v>9</v>
      </c>
      <c r="J3164">
        <v>0</v>
      </c>
    </row>
    <row r="3165" spans="1:10" x14ac:dyDescent="0.3">
      <c r="A3165">
        <v>790</v>
      </c>
      <c r="B3165">
        <v>791</v>
      </c>
      <c r="C3165" t="s">
        <v>718</v>
      </c>
      <c r="D3165" t="s">
        <v>101</v>
      </c>
      <c r="E3165">
        <v>2002</v>
      </c>
      <c r="F3165" t="s">
        <v>31</v>
      </c>
      <c r="G3165" t="s">
        <v>90</v>
      </c>
      <c r="H3165" s="6">
        <v>85.31</v>
      </c>
      <c r="I3165" t="s">
        <v>10</v>
      </c>
      <c r="J3165">
        <v>7.0000000000000007E-2</v>
      </c>
    </row>
    <row r="3166" spans="1:10" x14ac:dyDescent="0.3">
      <c r="A3166">
        <v>791</v>
      </c>
      <c r="B3166">
        <v>792</v>
      </c>
      <c r="C3166" t="s">
        <v>800</v>
      </c>
      <c r="D3166" t="s">
        <v>41</v>
      </c>
      <c r="E3166">
        <v>2002</v>
      </c>
      <c r="F3166" t="s">
        <v>42</v>
      </c>
      <c r="G3166" t="s">
        <v>43</v>
      </c>
      <c r="H3166" s="6">
        <v>70</v>
      </c>
      <c r="I3166" t="s">
        <v>7</v>
      </c>
      <c r="J3166">
        <v>0.86</v>
      </c>
    </row>
    <row r="3167" spans="1:10" x14ac:dyDescent="0.3">
      <c r="A3167">
        <v>791</v>
      </c>
      <c r="B3167">
        <v>792</v>
      </c>
      <c r="C3167" t="s">
        <v>800</v>
      </c>
      <c r="D3167" t="s">
        <v>41</v>
      </c>
      <c r="E3167">
        <v>2002</v>
      </c>
      <c r="F3167" t="s">
        <v>42</v>
      </c>
      <c r="G3167" t="s">
        <v>43</v>
      </c>
      <c r="H3167" s="6">
        <v>70</v>
      </c>
      <c r="I3167" t="s">
        <v>8</v>
      </c>
      <c r="J3167">
        <v>0.67</v>
      </c>
    </row>
    <row r="3168" spans="1:10" x14ac:dyDescent="0.3">
      <c r="A3168">
        <v>791</v>
      </c>
      <c r="B3168">
        <v>792</v>
      </c>
      <c r="C3168" t="s">
        <v>800</v>
      </c>
      <c r="D3168" t="s">
        <v>41</v>
      </c>
      <c r="E3168">
        <v>2002</v>
      </c>
      <c r="F3168" t="s">
        <v>42</v>
      </c>
      <c r="G3168" t="s">
        <v>43</v>
      </c>
      <c r="H3168" s="6">
        <v>70</v>
      </c>
      <c r="I3168" t="s">
        <v>9</v>
      </c>
      <c r="J3168">
        <v>0</v>
      </c>
    </row>
    <row r="3169" spans="1:10" x14ac:dyDescent="0.3">
      <c r="A3169">
        <v>791</v>
      </c>
      <c r="B3169">
        <v>792</v>
      </c>
      <c r="C3169" t="s">
        <v>800</v>
      </c>
      <c r="D3169" t="s">
        <v>41</v>
      </c>
      <c r="E3169">
        <v>2002</v>
      </c>
      <c r="F3169" t="s">
        <v>42</v>
      </c>
      <c r="G3169" t="s">
        <v>43</v>
      </c>
      <c r="H3169" s="6">
        <v>70</v>
      </c>
      <c r="I3169" t="s">
        <v>10</v>
      </c>
      <c r="J3169">
        <v>0.22</v>
      </c>
    </row>
    <row r="3170" spans="1:10" x14ac:dyDescent="0.3">
      <c r="A3170">
        <v>792</v>
      </c>
      <c r="B3170">
        <v>793</v>
      </c>
      <c r="C3170" t="s">
        <v>801</v>
      </c>
      <c r="D3170" t="s">
        <v>41</v>
      </c>
      <c r="E3170">
        <v>2004</v>
      </c>
      <c r="F3170" t="s">
        <v>34</v>
      </c>
      <c r="G3170" t="s">
        <v>78</v>
      </c>
      <c r="H3170" s="6">
        <v>70.599999999999994</v>
      </c>
      <c r="I3170" t="s">
        <v>7</v>
      </c>
      <c r="J3170">
        <v>0.52</v>
      </c>
    </row>
    <row r="3171" spans="1:10" x14ac:dyDescent="0.3">
      <c r="A3171">
        <v>792</v>
      </c>
      <c r="B3171">
        <v>793</v>
      </c>
      <c r="C3171" t="s">
        <v>801</v>
      </c>
      <c r="D3171" t="s">
        <v>41</v>
      </c>
      <c r="E3171">
        <v>2004</v>
      </c>
      <c r="F3171" t="s">
        <v>34</v>
      </c>
      <c r="G3171" t="s">
        <v>78</v>
      </c>
      <c r="H3171" s="6">
        <v>70.599999999999994</v>
      </c>
      <c r="I3171" t="s">
        <v>8</v>
      </c>
      <c r="J3171">
        <v>0.95</v>
      </c>
    </row>
    <row r="3172" spans="1:10" x14ac:dyDescent="0.3">
      <c r="A3172">
        <v>792</v>
      </c>
      <c r="B3172">
        <v>793</v>
      </c>
      <c r="C3172" t="s">
        <v>801</v>
      </c>
      <c r="D3172" t="s">
        <v>41</v>
      </c>
      <c r="E3172">
        <v>2004</v>
      </c>
      <c r="F3172" t="s">
        <v>34</v>
      </c>
      <c r="G3172" t="s">
        <v>78</v>
      </c>
      <c r="H3172" s="6">
        <v>70.599999999999994</v>
      </c>
      <c r="I3172" t="s">
        <v>9</v>
      </c>
      <c r="J3172">
        <v>0</v>
      </c>
    </row>
    <row r="3173" spans="1:10" x14ac:dyDescent="0.3">
      <c r="A3173">
        <v>792</v>
      </c>
      <c r="B3173">
        <v>793</v>
      </c>
      <c r="C3173" t="s">
        <v>801</v>
      </c>
      <c r="D3173" t="s">
        <v>41</v>
      </c>
      <c r="E3173">
        <v>2004</v>
      </c>
      <c r="F3173" t="s">
        <v>34</v>
      </c>
      <c r="G3173" t="s">
        <v>78</v>
      </c>
      <c r="H3173" s="6">
        <v>70.599999999999994</v>
      </c>
      <c r="I3173" t="s">
        <v>10</v>
      </c>
      <c r="J3173">
        <v>0.28999999999999898</v>
      </c>
    </row>
    <row r="3174" spans="1:10" x14ac:dyDescent="0.3">
      <c r="A3174">
        <v>793</v>
      </c>
      <c r="B3174">
        <v>794</v>
      </c>
      <c r="C3174" t="s">
        <v>802</v>
      </c>
      <c r="D3174" t="s">
        <v>66</v>
      </c>
      <c r="E3174">
        <v>2008</v>
      </c>
      <c r="F3174" t="s">
        <v>20</v>
      </c>
      <c r="G3174" t="s">
        <v>78</v>
      </c>
      <c r="H3174" s="6">
        <v>87.78</v>
      </c>
      <c r="I3174" t="s">
        <v>7</v>
      </c>
      <c r="J3174">
        <v>0.95</v>
      </c>
    </row>
    <row r="3175" spans="1:10" x14ac:dyDescent="0.3">
      <c r="A3175">
        <v>793</v>
      </c>
      <c r="B3175">
        <v>794</v>
      </c>
      <c r="C3175" t="s">
        <v>802</v>
      </c>
      <c r="D3175" t="s">
        <v>66</v>
      </c>
      <c r="E3175">
        <v>2008</v>
      </c>
      <c r="F3175" t="s">
        <v>20</v>
      </c>
      <c r="G3175" t="s">
        <v>78</v>
      </c>
      <c r="H3175" s="6">
        <v>87.78</v>
      </c>
      <c r="I3175" t="s">
        <v>8</v>
      </c>
      <c r="J3175">
        <v>0.52</v>
      </c>
    </row>
    <row r="3176" spans="1:10" x14ac:dyDescent="0.3">
      <c r="A3176">
        <v>793</v>
      </c>
      <c r="B3176">
        <v>794</v>
      </c>
      <c r="C3176" t="s">
        <v>802</v>
      </c>
      <c r="D3176" t="s">
        <v>66</v>
      </c>
      <c r="E3176">
        <v>2008</v>
      </c>
      <c r="F3176" t="s">
        <v>20</v>
      </c>
      <c r="G3176" t="s">
        <v>78</v>
      </c>
      <c r="H3176" s="6">
        <v>87.78</v>
      </c>
      <c r="I3176" t="s">
        <v>9</v>
      </c>
      <c r="J3176">
        <v>0.02</v>
      </c>
    </row>
    <row r="3177" spans="1:10" x14ac:dyDescent="0.3">
      <c r="A3177">
        <v>793</v>
      </c>
      <c r="B3177">
        <v>794</v>
      </c>
      <c r="C3177" t="s">
        <v>802</v>
      </c>
      <c r="D3177" t="s">
        <v>66</v>
      </c>
      <c r="E3177">
        <v>2008</v>
      </c>
      <c r="F3177" t="s">
        <v>20</v>
      </c>
      <c r="G3177" t="s">
        <v>78</v>
      </c>
      <c r="H3177" s="6">
        <v>87.78</v>
      </c>
      <c r="I3177" t="s">
        <v>10</v>
      </c>
      <c r="J3177">
        <v>0.26</v>
      </c>
    </row>
    <row r="3178" spans="1:10" x14ac:dyDescent="0.3">
      <c r="A3178">
        <v>794</v>
      </c>
      <c r="B3178">
        <v>795</v>
      </c>
      <c r="C3178" t="s">
        <v>803</v>
      </c>
      <c r="D3178" t="s">
        <v>41</v>
      </c>
      <c r="E3178">
        <v>2001</v>
      </c>
      <c r="F3178" t="s">
        <v>34</v>
      </c>
      <c r="G3178" t="s">
        <v>60</v>
      </c>
      <c r="H3178" s="6">
        <v>78</v>
      </c>
      <c r="I3178" t="s">
        <v>7</v>
      </c>
      <c r="J3178">
        <v>0.61</v>
      </c>
    </row>
    <row r="3179" spans="1:10" x14ac:dyDescent="0.3">
      <c r="A3179">
        <v>794</v>
      </c>
      <c r="B3179">
        <v>795</v>
      </c>
      <c r="C3179" t="s">
        <v>803</v>
      </c>
      <c r="D3179" t="s">
        <v>41</v>
      </c>
      <c r="E3179">
        <v>2001</v>
      </c>
      <c r="F3179" t="s">
        <v>34</v>
      </c>
      <c r="G3179" t="s">
        <v>60</v>
      </c>
      <c r="H3179" s="6">
        <v>78</v>
      </c>
      <c r="I3179" t="s">
        <v>8</v>
      </c>
      <c r="J3179">
        <v>0.87</v>
      </c>
    </row>
    <row r="3180" spans="1:10" x14ac:dyDescent="0.3">
      <c r="A3180">
        <v>794</v>
      </c>
      <c r="B3180">
        <v>795</v>
      </c>
      <c r="C3180" t="s">
        <v>803</v>
      </c>
      <c r="D3180" t="s">
        <v>41</v>
      </c>
      <c r="E3180">
        <v>2001</v>
      </c>
      <c r="F3180" t="s">
        <v>34</v>
      </c>
      <c r="G3180" t="s">
        <v>60</v>
      </c>
      <c r="H3180" s="6">
        <v>78</v>
      </c>
      <c r="I3180" t="s">
        <v>9</v>
      </c>
      <c r="J3180">
        <v>0.02</v>
      </c>
    </row>
    <row r="3181" spans="1:10" x14ac:dyDescent="0.3">
      <c r="A3181">
        <v>794</v>
      </c>
      <c r="B3181">
        <v>795</v>
      </c>
      <c r="C3181" t="s">
        <v>803</v>
      </c>
      <c r="D3181" t="s">
        <v>41</v>
      </c>
      <c r="E3181">
        <v>2001</v>
      </c>
      <c r="F3181" t="s">
        <v>34</v>
      </c>
      <c r="G3181" t="s">
        <v>60</v>
      </c>
      <c r="H3181" s="6">
        <v>78</v>
      </c>
      <c r="I3181" t="s">
        <v>10</v>
      </c>
      <c r="J3181">
        <v>0.26</v>
      </c>
    </row>
    <row r="3182" spans="1:10" x14ac:dyDescent="0.3">
      <c r="A3182">
        <v>795</v>
      </c>
      <c r="B3182">
        <v>796</v>
      </c>
      <c r="C3182" t="s">
        <v>804</v>
      </c>
      <c r="D3182" t="s">
        <v>82</v>
      </c>
      <c r="E3182">
        <v>1998</v>
      </c>
      <c r="F3182" t="s">
        <v>15</v>
      </c>
      <c r="G3182" t="s">
        <v>78</v>
      </c>
      <c r="H3182" s="6">
        <v>83</v>
      </c>
      <c r="I3182" t="s">
        <v>7</v>
      </c>
      <c r="J3182">
        <v>1.68</v>
      </c>
    </row>
    <row r="3183" spans="1:10" x14ac:dyDescent="0.3">
      <c r="A3183">
        <v>795</v>
      </c>
      <c r="B3183">
        <v>796</v>
      </c>
      <c r="C3183" t="s">
        <v>804</v>
      </c>
      <c r="D3183" t="s">
        <v>82</v>
      </c>
      <c r="E3183">
        <v>1998</v>
      </c>
      <c r="F3183" t="s">
        <v>15</v>
      </c>
      <c r="G3183" t="s">
        <v>78</v>
      </c>
      <c r="H3183" s="6">
        <v>83</v>
      </c>
      <c r="I3183" t="s">
        <v>8</v>
      </c>
      <c r="J3183">
        <v>0.04</v>
      </c>
    </row>
    <row r="3184" spans="1:10" x14ac:dyDescent="0.3">
      <c r="A3184">
        <v>795</v>
      </c>
      <c r="B3184">
        <v>796</v>
      </c>
      <c r="C3184" t="s">
        <v>804</v>
      </c>
      <c r="D3184" t="s">
        <v>82</v>
      </c>
      <c r="E3184">
        <v>1998</v>
      </c>
      <c r="F3184" t="s">
        <v>15</v>
      </c>
      <c r="G3184" t="s">
        <v>78</v>
      </c>
      <c r="H3184" s="6">
        <v>83</v>
      </c>
      <c r="I3184" t="s">
        <v>9</v>
      </c>
      <c r="J3184">
        <v>0</v>
      </c>
    </row>
    <row r="3185" spans="1:10" x14ac:dyDescent="0.3">
      <c r="A3185">
        <v>795</v>
      </c>
      <c r="B3185">
        <v>796</v>
      </c>
      <c r="C3185" t="s">
        <v>804</v>
      </c>
      <c r="D3185" t="s">
        <v>82</v>
      </c>
      <c r="E3185">
        <v>1998</v>
      </c>
      <c r="F3185" t="s">
        <v>15</v>
      </c>
      <c r="G3185" t="s">
        <v>78</v>
      </c>
      <c r="H3185" s="6">
        <v>83</v>
      </c>
      <c r="I3185" t="s">
        <v>10</v>
      </c>
      <c r="J3185">
        <v>0.04</v>
      </c>
    </row>
    <row r="3186" spans="1:10" x14ac:dyDescent="0.3">
      <c r="A3186">
        <v>796</v>
      </c>
      <c r="B3186">
        <v>797</v>
      </c>
      <c r="C3186" t="s">
        <v>330</v>
      </c>
      <c r="D3186" t="s">
        <v>101</v>
      </c>
      <c r="E3186">
        <v>2004</v>
      </c>
      <c r="F3186" t="s">
        <v>31</v>
      </c>
      <c r="G3186" t="s">
        <v>60</v>
      </c>
      <c r="H3186" s="6">
        <v>86</v>
      </c>
      <c r="I3186" t="s">
        <v>7</v>
      </c>
      <c r="J3186">
        <v>1.24</v>
      </c>
    </row>
    <row r="3187" spans="1:10" x14ac:dyDescent="0.3">
      <c r="A3187">
        <v>796</v>
      </c>
      <c r="B3187">
        <v>797</v>
      </c>
      <c r="C3187" t="s">
        <v>330</v>
      </c>
      <c r="D3187" t="s">
        <v>101</v>
      </c>
      <c r="E3187">
        <v>2004</v>
      </c>
      <c r="F3187" t="s">
        <v>31</v>
      </c>
      <c r="G3187" t="s">
        <v>60</v>
      </c>
      <c r="H3187" s="6">
        <v>86</v>
      </c>
      <c r="I3187" t="s">
        <v>8</v>
      </c>
      <c r="J3187">
        <v>0.45</v>
      </c>
    </row>
    <row r="3188" spans="1:10" x14ac:dyDescent="0.3">
      <c r="A3188">
        <v>796</v>
      </c>
      <c r="B3188">
        <v>797</v>
      </c>
      <c r="C3188" t="s">
        <v>330</v>
      </c>
      <c r="D3188" t="s">
        <v>101</v>
      </c>
      <c r="E3188">
        <v>2004</v>
      </c>
      <c r="F3188" t="s">
        <v>31</v>
      </c>
      <c r="G3188" t="s">
        <v>60</v>
      </c>
      <c r="H3188" s="6">
        <v>86</v>
      </c>
      <c r="I3188" t="s">
        <v>9</v>
      </c>
      <c r="J3188">
        <v>0</v>
      </c>
    </row>
    <row r="3189" spans="1:10" x14ac:dyDescent="0.3">
      <c r="A3189">
        <v>796</v>
      </c>
      <c r="B3189">
        <v>797</v>
      </c>
      <c r="C3189" t="s">
        <v>330</v>
      </c>
      <c r="D3189" t="s">
        <v>101</v>
      </c>
      <c r="E3189">
        <v>2004</v>
      </c>
      <c r="F3189" t="s">
        <v>31</v>
      </c>
      <c r="G3189" t="s">
        <v>60</v>
      </c>
      <c r="H3189" s="6">
        <v>86</v>
      </c>
      <c r="I3189" t="s">
        <v>10</v>
      </c>
      <c r="J3189">
        <v>7.0000000000000007E-2</v>
      </c>
    </row>
    <row r="3190" spans="1:10" x14ac:dyDescent="0.3">
      <c r="A3190">
        <v>797</v>
      </c>
      <c r="B3190">
        <v>798</v>
      </c>
      <c r="C3190" t="s">
        <v>805</v>
      </c>
      <c r="D3190" t="s">
        <v>41</v>
      </c>
      <c r="E3190">
        <v>2001</v>
      </c>
      <c r="F3190" t="s">
        <v>15</v>
      </c>
      <c r="G3190" t="s">
        <v>156</v>
      </c>
      <c r="H3190" s="6">
        <v>85</v>
      </c>
      <c r="I3190" t="s">
        <v>7</v>
      </c>
      <c r="J3190">
        <v>0.06</v>
      </c>
    </row>
    <row r="3191" spans="1:10" x14ac:dyDescent="0.3">
      <c r="A3191">
        <v>797</v>
      </c>
      <c r="B3191">
        <v>798</v>
      </c>
      <c r="C3191" t="s">
        <v>805</v>
      </c>
      <c r="D3191" t="s">
        <v>41</v>
      </c>
      <c r="E3191">
        <v>2001</v>
      </c>
      <c r="F3191" t="s">
        <v>15</v>
      </c>
      <c r="G3191" t="s">
        <v>156</v>
      </c>
      <c r="H3191" s="6">
        <v>85</v>
      </c>
      <c r="I3191" t="s">
        <v>8</v>
      </c>
      <c r="J3191">
        <v>0.9</v>
      </c>
    </row>
    <row r="3192" spans="1:10" x14ac:dyDescent="0.3">
      <c r="A3192">
        <v>797</v>
      </c>
      <c r="B3192">
        <v>798</v>
      </c>
      <c r="C3192" t="s">
        <v>805</v>
      </c>
      <c r="D3192" t="s">
        <v>41</v>
      </c>
      <c r="E3192">
        <v>2001</v>
      </c>
      <c r="F3192" t="s">
        <v>15</v>
      </c>
      <c r="G3192" t="s">
        <v>156</v>
      </c>
      <c r="H3192" s="6">
        <v>85</v>
      </c>
      <c r="I3192" t="s">
        <v>9</v>
      </c>
      <c r="J3192">
        <v>0.53</v>
      </c>
    </row>
    <row r="3193" spans="1:10" x14ac:dyDescent="0.3">
      <c r="A3193">
        <v>797</v>
      </c>
      <c r="B3193">
        <v>798</v>
      </c>
      <c r="C3193" t="s">
        <v>805</v>
      </c>
      <c r="D3193" t="s">
        <v>41</v>
      </c>
      <c r="E3193">
        <v>2001</v>
      </c>
      <c r="F3193" t="s">
        <v>15</v>
      </c>
      <c r="G3193" t="s">
        <v>156</v>
      </c>
      <c r="H3193" s="6">
        <v>85</v>
      </c>
      <c r="I3193" t="s">
        <v>10</v>
      </c>
      <c r="J3193">
        <v>0.27</v>
      </c>
    </row>
    <row r="3194" spans="1:10" x14ac:dyDescent="0.3">
      <c r="A3194">
        <v>798</v>
      </c>
      <c r="B3194">
        <v>799</v>
      </c>
      <c r="C3194" t="s">
        <v>520</v>
      </c>
      <c r="D3194" t="s">
        <v>14</v>
      </c>
      <c r="E3194">
        <v>2008</v>
      </c>
      <c r="F3194" t="s">
        <v>42</v>
      </c>
      <c r="G3194" t="s">
        <v>211</v>
      </c>
      <c r="H3194" s="6">
        <v>80</v>
      </c>
      <c r="I3194" t="s">
        <v>7</v>
      </c>
      <c r="J3194">
        <v>1.05</v>
      </c>
    </row>
    <row r="3195" spans="1:10" x14ac:dyDescent="0.3">
      <c r="A3195">
        <v>798</v>
      </c>
      <c r="B3195">
        <v>799</v>
      </c>
      <c r="C3195" t="s">
        <v>520</v>
      </c>
      <c r="D3195" t="s">
        <v>14</v>
      </c>
      <c r="E3195">
        <v>2008</v>
      </c>
      <c r="F3195" t="s">
        <v>42</v>
      </c>
      <c r="G3195" t="s">
        <v>211</v>
      </c>
      <c r="H3195" s="6">
        <v>80</v>
      </c>
      <c r="I3195" t="s">
        <v>8</v>
      </c>
      <c r="J3195">
        <v>0.52</v>
      </c>
    </row>
    <row r="3196" spans="1:10" x14ac:dyDescent="0.3">
      <c r="A3196">
        <v>798</v>
      </c>
      <c r="B3196">
        <v>799</v>
      </c>
      <c r="C3196" t="s">
        <v>520</v>
      </c>
      <c r="D3196" t="s">
        <v>14</v>
      </c>
      <c r="E3196">
        <v>2008</v>
      </c>
      <c r="F3196" t="s">
        <v>42</v>
      </c>
      <c r="G3196" t="s">
        <v>211</v>
      </c>
      <c r="H3196" s="6">
        <v>80</v>
      </c>
      <c r="I3196" t="s">
        <v>9</v>
      </c>
      <c r="J3196">
        <v>0</v>
      </c>
    </row>
    <row r="3197" spans="1:10" x14ac:dyDescent="0.3">
      <c r="A3197">
        <v>798</v>
      </c>
      <c r="B3197">
        <v>799</v>
      </c>
      <c r="C3197" t="s">
        <v>520</v>
      </c>
      <c r="D3197" t="s">
        <v>14</v>
      </c>
      <c r="E3197">
        <v>2008</v>
      </c>
      <c r="F3197" t="s">
        <v>42</v>
      </c>
      <c r="G3197" t="s">
        <v>211</v>
      </c>
      <c r="H3197" s="6">
        <v>80</v>
      </c>
      <c r="I3197" t="s">
        <v>10</v>
      </c>
      <c r="J3197">
        <v>0.18</v>
      </c>
    </row>
    <row r="3198" spans="1:10" x14ac:dyDescent="0.3">
      <c r="A3198">
        <v>799</v>
      </c>
      <c r="B3198">
        <v>800</v>
      </c>
      <c r="C3198" t="s">
        <v>806</v>
      </c>
      <c r="D3198" t="s">
        <v>18</v>
      </c>
      <c r="E3198">
        <v>1993</v>
      </c>
      <c r="F3198" t="s">
        <v>3</v>
      </c>
      <c r="G3198" t="s">
        <v>16</v>
      </c>
      <c r="H3198" s="6">
        <v>86</v>
      </c>
      <c r="I3198" t="s">
        <v>7</v>
      </c>
      <c r="J3198">
        <v>0.79</v>
      </c>
    </row>
    <row r="3199" spans="1:10" x14ac:dyDescent="0.3">
      <c r="A3199">
        <v>799</v>
      </c>
      <c r="B3199">
        <v>800</v>
      </c>
      <c r="C3199" t="s">
        <v>806</v>
      </c>
      <c r="D3199" t="s">
        <v>18</v>
      </c>
      <c r="E3199">
        <v>1993</v>
      </c>
      <c r="F3199" t="s">
        <v>3</v>
      </c>
      <c r="G3199" t="s">
        <v>16</v>
      </c>
      <c r="H3199" s="6">
        <v>86</v>
      </c>
      <c r="I3199" t="s">
        <v>8</v>
      </c>
      <c r="J3199">
        <v>0.14000000000000001</v>
      </c>
    </row>
    <row r="3200" spans="1:10" x14ac:dyDescent="0.3">
      <c r="A3200">
        <v>799</v>
      </c>
      <c r="B3200">
        <v>800</v>
      </c>
      <c r="C3200" t="s">
        <v>806</v>
      </c>
      <c r="D3200" t="s">
        <v>18</v>
      </c>
      <c r="E3200">
        <v>1993</v>
      </c>
      <c r="F3200" t="s">
        <v>3</v>
      </c>
      <c r="G3200" t="s">
        <v>16</v>
      </c>
      <c r="H3200" s="6">
        <v>86</v>
      </c>
      <c r="I3200" t="s">
        <v>9</v>
      </c>
      <c r="J3200">
        <v>0.8</v>
      </c>
    </row>
    <row r="3201" spans="1:10" x14ac:dyDescent="0.3">
      <c r="A3201">
        <v>799</v>
      </c>
      <c r="B3201">
        <v>800</v>
      </c>
      <c r="C3201" t="s">
        <v>806</v>
      </c>
      <c r="D3201" t="s">
        <v>18</v>
      </c>
      <c r="E3201">
        <v>1993</v>
      </c>
      <c r="F3201" t="s">
        <v>3</v>
      </c>
      <c r="G3201" t="s">
        <v>16</v>
      </c>
      <c r="H3201" s="6">
        <v>86</v>
      </c>
      <c r="I3201" t="s">
        <v>10</v>
      </c>
      <c r="J3201">
        <v>0.02</v>
      </c>
    </row>
    <row r="3202" spans="1:10" x14ac:dyDescent="0.3">
      <c r="A3202">
        <v>800</v>
      </c>
      <c r="B3202">
        <v>801</v>
      </c>
      <c r="C3202" t="s">
        <v>807</v>
      </c>
      <c r="D3202" t="s">
        <v>45</v>
      </c>
      <c r="E3202">
        <v>1993</v>
      </c>
      <c r="F3202" t="s">
        <v>3</v>
      </c>
      <c r="G3202" t="s">
        <v>146</v>
      </c>
      <c r="H3202" s="6">
        <v>81</v>
      </c>
      <c r="I3202" t="s">
        <v>7</v>
      </c>
      <c r="J3202">
        <v>0.94</v>
      </c>
    </row>
    <row r="3203" spans="1:10" x14ac:dyDescent="0.3">
      <c r="A3203">
        <v>800</v>
      </c>
      <c r="B3203">
        <v>801</v>
      </c>
      <c r="C3203" t="s">
        <v>807</v>
      </c>
      <c r="D3203" t="s">
        <v>45</v>
      </c>
      <c r="E3203">
        <v>1993</v>
      </c>
      <c r="F3203" t="s">
        <v>3</v>
      </c>
      <c r="G3203" t="s">
        <v>146</v>
      </c>
      <c r="H3203" s="6">
        <v>81</v>
      </c>
      <c r="I3203" t="s">
        <v>8</v>
      </c>
      <c r="J3203">
        <v>0.34</v>
      </c>
    </row>
    <row r="3204" spans="1:10" x14ac:dyDescent="0.3">
      <c r="A3204">
        <v>800</v>
      </c>
      <c r="B3204">
        <v>801</v>
      </c>
      <c r="C3204" t="s">
        <v>807</v>
      </c>
      <c r="D3204" t="s">
        <v>45</v>
      </c>
      <c r="E3204">
        <v>1993</v>
      </c>
      <c r="F3204" t="s">
        <v>3</v>
      </c>
      <c r="G3204" t="s">
        <v>146</v>
      </c>
      <c r="H3204" s="6">
        <v>81</v>
      </c>
      <c r="I3204" t="s">
        <v>9</v>
      </c>
      <c r="J3204">
        <v>0.21</v>
      </c>
    </row>
    <row r="3205" spans="1:10" x14ac:dyDescent="0.3">
      <c r="A3205">
        <v>800</v>
      </c>
      <c r="B3205">
        <v>801</v>
      </c>
      <c r="C3205" t="s">
        <v>807</v>
      </c>
      <c r="D3205" t="s">
        <v>45</v>
      </c>
      <c r="E3205">
        <v>1993</v>
      </c>
      <c r="F3205" t="s">
        <v>3</v>
      </c>
      <c r="G3205" t="s">
        <v>146</v>
      </c>
      <c r="H3205" s="6">
        <v>81</v>
      </c>
      <c r="I3205" t="s">
        <v>10</v>
      </c>
      <c r="J3205">
        <v>0.27</v>
      </c>
    </row>
    <row r="3206" spans="1:10" x14ac:dyDescent="0.3">
      <c r="A3206">
        <v>801</v>
      </c>
      <c r="B3206">
        <v>802</v>
      </c>
      <c r="C3206" t="s">
        <v>808</v>
      </c>
      <c r="D3206" t="s">
        <v>14</v>
      </c>
      <c r="E3206">
        <v>2010</v>
      </c>
      <c r="F3206" t="s">
        <v>42</v>
      </c>
      <c r="G3206" t="s">
        <v>60</v>
      </c>
      <c r="H3206" s="6">
        <v>83.67</v>
      </c>
      <c r="I3206" t="s">
        <v>7</v>
      </c>
      <c r="J3206">
        <v>0.8</v>
      </c>
    </row>
    <row r="3207" spans="1:10" x14ac:dyDescent="0.3">
      <c r="A3207">
        <v>801</v>
      </c>
      <c r="B3207">
        <v>802</v>
      </c>
      <c r="C3207" t="s">
        <v>808</v>
      </c>
      <c r="D3207" t="s">
        <v>14</v>
      </c>
      <c r="E3207">
        <v>2010</v>
      </c>
      <c r="F3207" t="s">
        <v>42</v>
      </c>
      <c r="G3207" t="s">
        <v>60</v>
      </c>
      <c r="H3207" s="6">
        <v>83.67</v>
      </c>
      <c r="I3207" t="s">
        <v>8</v>
      </c>
      <c r="J3207">
        <v>0.65</v>
      </c>
    </row>
    <row r="3208" spans="1:10" x14ac:dyDescent="0.3">
      <c r="A3208">
        <v>801</v>
      </c>
      <c r="B3208">
        <v>802</v>
      </c>
      <c r="C3208" t="s">
        <v>808</v>
      </c>
      <c r="D3208" t="s">
        <v>14</v>
      </c>
      <c r="E3208">
        <v>2010</v>
      </c>
      <c r="F3208" t="s">
        <v>42</v>
      </c>
      <c r="G3208" t="s">
        <v>60</v>
      </c>
      <c r="H3208" s="6">
        <v>83.67</v>
      </c>
      <c r="I3208" t="s">
        <v>9</v>
      </c>
      <c r="J3208">
        <v>0.13</v>
      </c>
    </row>
    <row r="3209" spans="1:10" x14ac:dyDescent="0.3">
      <c r="A3209">
        <v>801</v>
      </c>
      <c r="B3209">
        <v>802</v>
      </c>
      <c r="C3209" t="s">
        <v>808</v>
      </c>
      <c r="D3209" t="s">
        <v>14</v>
      </c>
      <c r="E3209">
        <v>2010</v>
      </c>
      <c r="F3209" t="s">
        <v>42</v>
      </c>
      <c r="G3209" t="s">
        <v>60</v>
      </c>
      <c r="H3209" s="6">
        <v>83.67</v>
      </c>
      <c r="I3209" t="s">
        <v>10</v>
      </c>
      <c r="J3209">
        <v>0.17</v>
      </c>
    </row>
    <row r="3210" spans="1:10" x14ac:dyDescent="0.3">
      <c r="A3210">
        <v>802</v>
      </c>
      <c r="B3210">
        <v>803</v>
      </c>
      <c r="C3210" t="s">
        <v>809</v>
      </c>
      <c r="D3210" t="s">
        <v>82</v>
      </c>
      <c r="E3210">
        <v>1999</v>
      </c>
      <c r="F3210" t="s">
        <v>108</v>
      </c>
      <c r="G3210" t="s">
        <v>211</v>
      </c>
      <c r="H3210" s="6">
        <v>67</v>
      </c>
      <c r="I3210" t="s">
        <v>7</v>
      </c>
      <c r="J3210">
        <v>0.72</v>
      </c>
    </row>
    <row r="3211" spans="1:10" x14ac:dyDescent="0.3">
      <c r="A3211">
        <v>802</v>
      </c>
      <c r="B3211">
        <v>803</v>
      </c>
      <c r="C3211" t="s">
        <v>809</v>
      </c>
      <c r="D3211" t="s">
        <v>82</v>
      </c>
      <c r="E3211">
        <v>1999</v>
      </c>
      <c r="F3211" t="s">
        <v>108</v>
      </c>
      <c r="G3211" t="s">
        <v>211</v>
      </c>
      <c r="H3211" s="6">
        <v>67</v>
      </c>
      <c r="I3211" t="s">
        <v>8</v>
      </c>
      <c r="J3211">
        <v>0.89</v>
      </c>
    </row>
    <row r="3212" spans="1:10" x14ac:dyDescent="0.3">
      <c r="A3212">
        <v>802</v>
      </c>
      <c r="B3212">
        <v>803</v>
      </c>
      <c r="C3212" t="s">
        <v>809</v>
      </c>
      <c r="D3212" t="s">
        <v>82</v>
      </c>
      <c r="E3212">
        <v>1999</v>
      </c>
      <c r="F3212" t="s">
        <v>108</v>
      </c>
      <c r="G3212" t="s">
        <v>211</v>
      </c>
      <c r="H3212" s="6">
        <v>67</v>
      </c>
      <c r="I3212" t="s">
        <v>9</v>
      </c>
      <c r="J3212">
        <v>0.04</v>
      </c>
    </row>
    <row r="3213" spans="1:10" x14ac:dyDescent="0.3">
      <c r="A3213">
        <v>802</v>
      </c>
      <c r="B3213">
        <v>803</v>
      </c>
      <c r="C3213" t="s">
        <v>809</v>
      </c>
      <c r="D3213" t="s">
        <v>82</v>
      </c>
      <c r="E3213">
        <v>1999</v>
      </c>
      <c r="F3213" t="s">
        <v>108</v>
      </c>
      <c r="G3213" t="s">
        <v>211</v>
      </c>
      <c r="H3213" s="6">
        <v>67</v>
      </c>
      <c r="I3213" t="s">
        <v>10</v>
      </c>
      <c r="J3213">
        <v>0.1</v>
      </c>
    </row>
    <row r="3214" spans="1:10" x14ac:dyDescent="0.3">
      <c r="A3214">
        <v>803</v>
      </c>
      <c r="B3214">
        <v>804</v>
      </c>
      <c r="C3214" t="s">
        <v>810</v>
      </c>
      <c r="D3214" t="s">
        <v>41</v>
      </c>
      <c r="E3214">
        <v>2002</v>
      </c>
      <c r="F3214" t="s">
        <v>36</v>
      </c>
      <c r="G3214" t="s">
        <v>256</v>
      </c>
      <c r="H3214" s="6">
        <v>83.87</v>
      </c>
      <c r="I3214" t="s">
        <v>7</v>
      </c>
      <c r="J3214">
        <v>0.63</v>
      </c>
    </row>
    <row r="3215" spans="1:10" x14ac:dyDescent="0.3">
      <c r="A3215">
        <v>803</v>
      </c>
      <c r="B3215">
        <v>804</v>
      </c>
      <c r="C3215" t="s">
        <v>810</v>
      </c>
      <c r="D3215" t="s">
        <v>41</v>
      </c>
      <c r="E3215">
        <v>2002</v>
      </c>
      <c r="F3215" t="s">
        <v>36</v>
      </c>
      <c r="G3215" t="s">
        <v>256</v>
      </c>
      <c r="H3215" s="6">
        <v>83.87</v>
      </c>
      <c r="I3215" t="s">
        <v>8</v>
      </c>
      <c r="J3215">
        <v>0.49</v>
      </c>
    </row>
    <row r="3216" spans="1:10" x14ac:dyDescent="0.3">
      <c r="A3216">
        <v>803</v>
      </c>
      <c r="B3216">
        <v>804</v>
      </c>
      <c r="C3216" t="s">
        <v>810</v>
      </c>
      <c r="D3216" t="s">
        <v>41</v>
      </c>
      <c r="E3216">
        <v>2002</v>
      </c>
      <c r="F3216" t="s">
        <v>36</v>
      </c>
      <c r="G3216" t="s">
        <v>256</v>
      </c>
      <c r="H3216" s="6">
        <v>83.87</v>
      </c>
      <c r="I3216" t="s">
        <v>9</v>
      </c>
      <c r="J3216">
        <v>0.45</v>
      </c>
    </row>
    <row r="3217" spans="1:10" x14ac:dyDescent="0.3">
      <c r="A3217">
        <v>803</v>
      </c>
      <c r="B3217">
        <v>804</v>
      </c>
      <c r="C3217" t="s">
        <v>810</v>
      </c>
      <c r="D3217" t="s">
        <v>41</v>
      </c>
      <c r="E3217">
        <v>2002</v>
      </c>
      <c r="F3217" t="s">
        <v>36</v>
      </c>
      <c r="G3217" t="s">
        <v>256</v>
      </c>
      <c r="H3217" s="6">
        <v>83.87</v>
      </c>
      <c r="I3217" t="s">
        <v>10</v>
      </c>
      <c r="J3217">
        <v>0.17</v>
      </c>
    </row>
    <row r="3218" spans="1:10" x14ac:dyDescent="0.3">
      <c r="A3218">
        <v>804</v>
      </c>
      <c r="B3218">
        <v>805</v>
      </c>
      <c r="C3218" t="s">
        <v>811</v>
      </c>
      <c r="D3218" t="s">
        <v>27</v>
      </c>
      <c r="E3218">
        <v>2006</v>
      </c>
      <c r="F3218" t="s">
        <v>36</v>
      </c>
      <c r="G3218" t="s">
        <v>163</v>
      </c>
      <c r="H3218" s="6">
        <v>76.52</v>
      </c>
      <c r="I3218" t="s">
        <v>7</v>
      </c>
      <c r="J3218">
        <v>0.22</v>
      </c>
    </row>
    <row r="3219" spans="1:10" x14ac:dyDescent="0.3">
      <c r="A3219">
        <v>804</v>
      </c>
      <c r="B3219">
        <v>805</v>
      </c>
      <c r="C3219" t="s">
        <v>811</v>
      </c>
      <c r="D3219" t="s">
        <v>27</v>
      </c>
      <c r="E3219">
        <v>2006</v>
      </c>
      <c r="F3219" t="s">
        <v>36</v>
      </c>
      <c r="G3219" t="s">
        <v>163</v>
      </c>
      <c r="H3219" s="6">
        <v>76.52</v>
      </c>
      <c r="I3219" t="s">
        <v>8</v>
      </c>
      <c r="J3219">
        <v>0.01</v>
      </c>
    </row>
    <row r="3220" spans="1:10" x14ac:dyDescent="0.3">
      <c r="A3220">
        <v>804</v>
      </c>
      <c r="B3220">
        <v>805</v>
      </c>
      <c r="C3220" t="s">
        <v>811</v>
      </c>
      <c r="D3220" t="s">
        <v>27</v>
      </c>
      <c r="E3220">
        <v>2006</v>
      </c>
      <c r="F3220" t="s">
        <v>36</v>
      </c>
      <c r="G3220" t="s">
        <v>163</v>
      </c>
      <c r="H3220" s="6">
        <v>76.52</v>
      </c>
      <c r="I3220" t="s">
        <v>9</v>
      </c>
      <c r="J3220">
        <v>1.49</v>
      </c>
    </row>
    <row r="3221" spans="1:10" x14ac:dyDescent="0.3">
      <c r="A3221">
        <v>804</v>
      </c>
      <c r="B3221">
        <v>805</v>
      </c>
      <c r="C3221" t="s">
        <v>811</v>
      </c>
      <c r="D3221" t="s">
        <v>27</v>
      </c>
      <c r="E3221">
        <v>2006</v>
      </c>
      <c r="F3221" t="s">
        <v>36</v>
      </c>
      <c r="G3221" t="s">
        <v>163</v>
      </c>
      <c r="H3221" s="6">
        <v>76.52</v>
      </c>
      <c r="I3221" t="s">
        <v>10</v>
      </c>
      <c r="J3221">
        <v>0.02</v>
      </c>
    </row>
    <row r="3222" spans="1:10" x14ac:dyDescent="0.3">
      <c r="A3222">
        <v>805</v>
      </c>
      <c r="B3222">
        <v>806</v>
      </c>
      <c r="C3222" t="s">
        <v>812</v>
      </c>
      <c r="D3222" t="s">
        <v>82</v>
      </c>
      <c r="E3222">
        <v>1998</v>
      </c>
      <c r="F3222" t="s">
        <v>15</v>
      </c>
      <c r="G3222" t="s">
        <v>78</v>
      </c>
      <c r="H3222" s="6">
        <v>77</v>
      </c>
      <c r="I3222" t="s">
        <v>7</v>
      </c>
      <c r="J3222">
        <v>1.66</v>
      </c>
    </row>
    <row r="3223" spans="1:10" x14ac:dyDescent="0.3">
      <c r="A3223">
        <v>805</v>
      </c>
      <c r="B3223">
        <v>806</v>
      </c>
      <c r="C3223" t="s">
        <v>812</v>
      </c>
      <c r="D3223" t="s">
        <v>82</v>
      </c>
      <c r="E3223">
        <v>1998</v>
      </c>
      <c r="F3223" t="s">
        <v>15</v>
      </c>
      <c r="G3223" t="s">
        <v>78</v>
      </c>
      <c r="H3223" s="6">
        <v>77</v>
      </c>
      <c r="I3223" t="s">
        <v>8</v>
      </c>
      <c r="J3223">
        <v>0.04</v>
      </c>
    </row>
    <row r="3224" spans="1:10" x14ac:dyDescent="0.3">
      <c r="A3224">
        <v>805</v>
      </c>
      <c r="B3224">
        <v>806</v>
      </c>
      <c r="C3224" t="s">
        <v>812</v>
      </c>
      <c r="D3224" t="s">
        <v>82</v>
      </c>
      <c r="E3224">
        <v>1998</v>
      </c>
      <c r="F3224" t="s">
        <v>15</v>
      </c>
      <c r="G3224" t="s">
        <v>78</v>
      </c>
      <c r="H3224" s="6">
        <v>77</v>
      </c>
      <c r="I3224" t="s">
        <v>9</v>
      </c>
      <c r="J3224">
        <v>0</v>
      </c>
    </row>
    <row r="3225" spans="1:10" x14ac:dyDescent="0.3">
      <c r="A3225">
        <v>805</v>
      </c>
      <c r="B3225">
        <v>806</v>
      </c>
      <c r="C3225" t="s">
        <v>812</v>
      </c>
      <c r="D3225" t="s">
        <v>82</v>
      </c>
      <c r="E3225">
        <v>1998</v>
      </c>
      <c r="F3225" t="s">
        <v>15</v>
      </c>
      <c r="G3225" t="s">
        <v>78</v>
      </c>
      <c r="H3225" s="6">
        <v>77</v>
      </c>
      <c r="I3225" t="s">
        <v>10</v>
      </c>
      <c r="J3225">
        <v>0.04</v>
      </c>
    </row>
    <row r="3226" spans="1:10" x14ac:dyDescent="0.3">
      <c r="A3226">
        <v>806</v>
      </c>
      <c r="B3226">
        <v>807</v>
      </c>
      <c r="C3226" t="s">
        <v>813</v>
      </c>
      <c r="D3226" t="s">
        <v>41</v>
      </c>
      <c r="E3226">
        <v>2001</v>
      </c>
      <c r="F3226" t="s">
        <v>15</v>
      </c>
      <c r="G3226" t="s">
        <v>78</v>
      </c>
      <c r="H3226" s="6">
        <v>92.54</v>
      </c>
      <c r="I3226" t="s">
        <v>7</v>
      </c>
      <c r="J3226">
        <v>0.85</v>
      </c>
    </row>
    <row r="3227" spans="1:10" x14ac:dyDescent="0.3">
      <c r="A3227">
        <v>806</v>
      </c>
      <c r="B3227">
        <v>807</v>
      </c>
      <c r="C3227" t="s">
        <v>813</v>
      </c>
      <c r="D3227" t="s">
        <v>41</v>
      </c>
      <c r="E3227">
        <v>2001</v>
      </c>
      <c r="F3227" t="s">
        <v>15</v>
      </c>
      <c r="G3227" t="s">
        <v>78</v>
      </c>
      <c r="H3227" s="6">
        <v>92.54</v>
      </c>
      <c r="I3227" t="s">
        <v>8</v>
      </c>
      <c r="J3227">
        <v>0.66</v>
      </c>
    </row>
    <row r="3228" spans="1:10" x14ac:dyDescent="0.3">
      <c r="A3228">
        <v>806</v>
      </c>
      <c r="B3228">
        <v>807</v>
      </c>
      <c r="C3228" t="s">
        <v>813</v>
      </c>
      <c r="D3228" t="s">
        <v>41</v>
      </c>
      <c r="E3228">
        <v>2001</v>
      </c>
      <c r="F3228" t="s">
        <v>15</v>
      </c>
      <c r="G3228" t="s">
        <v>78</v>
      </c>
      <c r="H3228" s="6">
        <v>92.54</v>
      </c>
      <c r="I3228" t="s">
        <v>9</v>
      </c>
      <c r="J3228">
        <v>0</v>
      </c>
    </row>
    <row r="3229" spans="1:10" x14ac:dyDescent="0.3">
      <c r="A3229">
        <v>806</v>
      </c>
      <c r="B3229">
        <v>807</v>
      </c>
      <c r="C3229" t="s">
        <v>813</v>
      </c>
      <c r="D3229" t="s">
        <v>41</v>
      </c>
      <c r="E3229">
        <v>2001</v>
      </c>
      <c r="F3229" t="s">
        <v>15</v>
      </c>
      <c r="G3229" t="s">
        <v>78</v>
      </c>
      <c r="H3229" s="6">
        <v>92.54</v>
      </c>
      <c r="I3229" t="s">
        <v>10</v>
      </c>
      <c r="J3229">
        <v>0.22</v>
      </c>
    </row>
    <row r="3230" spans="1:10" x14ac:dyDescent="0.3">
      <c r="A3230">
        <v>807</v>
      </c>
      <c r="B3230">
        <v>808</v>
      </c>
      <c r="C3230" t="s">
        <v>814</v>
      </c>
      <c r="D3230" t="s">
        <v>82</v>
      </c>
      <c r="E3230">
        <v>1998</v>
      </c>
      <c r="F3230" t="s">
        <v>42</v>
      </c>
      <c r="G3230" t="s">
        <v>631</v>
      </c>
      <c r="H3230" s="6">
        <v>48.97</v>
      </c>
      <c r="I3230" t="s">
        <v>7</v>
      </c>
      <c r="J3230">
        <v>1.48</v>
      </c>
    </row>
    <row r="3231" spans="1:10" x14ac:dyDescent="0.3">
      <c r="A3231">
        <v>807</v>
      </c>
      <c r="B3231">
        <v>808</v>
      </c>
      <c r="C3231" t="s">
        <v>814</v>
      </c>
      <c r="D3231" t="s">
        <v>82</v>
      </c>
      <c r="E3231">
        <v>1998</v>
      </c>
      <c r="F3231" t="s">
        <v>42</v>
      </c>
      <c r="G3231" t="s">
        <v>631</v>
      </c>
      <c r="H3231" s="6">
        <v>48.97</v>
      </c>
      <c r="I3231" t="s">
        <v>8</v>
      </c>
      <c r="J3231">
        <v>0.2</v>
      </c>
    </row>
    <row r="3232" spans="1:10" x14ac:dyDescent="0.3">
      <c r="A3232">
        <v>807</v>
      </c>
      <c r="B3232">
        <v>808</v>
      </c>
      <c r="C3232" t="s">
        <v>814</v>
      </c>
      <c r="D3232" t="s">
        <v>82</v>
      </c>
      <c r="E3232">
        <v>1998</v>
      </c>
      <c r="F3232" t="s">
        <v>42</v>
      </c>
      <c r="G3232" t="s">
        <v>631</v>
      </c>
      <c r="H3232" s="6">
        <v>48.97</v>
      </c>
      <c r="I3232" t="s">
        <v>9</v>
      </c>
      <c r="J3232">
        <v>0</v>
      </c>
    </row>
    <row r="3233" spans="1:10" x14ac:dyDescent="0.3">
      <c r="A3233">
        <v>807</v>
      </c>
      <c r="B3233">
        <v>808</v>
      </c>
      <c r="C3233" t="s">
        <v>814</v>
      </c>
      <c r="D3233" t="s">
        <v>82</v>
      </c>
      <c r="E3233">
        <v>1998</v>
      </c>
      <c r="F3233" t="s">
        <v>42</v>
      </c>
      <c r="G3233" t="s">
        <v>631</v>
      </c>
      <c r="H3233" s="6">
        <v>48.97</v>
      </c>
      <c r="I3233" t="s">
        <v>10</v>
      </c>
      <c r="J3233">
        <v>0.05</v>
      </c>
    </row>
    <row r="3234" spans="1:10" x14ac:dyDescent="0.3">
      <c r="A3234">
        <v>808</v>
      </c>
      <c r="B3234">
        <v>809</v>
      </c>
      <c r="C3234" t="s">
        <v>815</v>
      </c>
      <c r="D3234" t="s">
        <v>816</v>
      </c>
      <c r="E3234">
        <v>2012</v>
      </c>
      <c r="F3234" t="s">
        <v>42</v>
      </c>
      <c r="G3234" t="s">
        <v>16</v>
      </c>
      <c r="H3234" s="6">
        <v>78</v>
      </c>
      <c r="I3234" t="s">
        <v>7</v>
      </c>
      <c r="J3234">
        <v>0.91</v>
      </c>
    </row>
    <row r="3235" spans="1:10" x14ac:dyDescent="0.3">
      <c r="A3235">
        <v>808</v>
      </c>
      <c r="B3235">
        <v>809</v>
      </c>
      <c r="C3235" t="s">
        <v>815</v>
      </c>
      <c r="D3235" t="s">
        <v>816</v>
      </c>
      <c r="E3235">
        <v>2012</v>
      </c>
      <c r="F3235" t="s">
        <v>42</v>
      </c>
      <c r="G3235" t="s">
        <v>16</v>
      </c>
      <c r="H3235" s="6">
        <v>78</v>
      </c>
      <c r="I3235" t="s">
        <v>8</v>
      </c>
      <c r="J3235">
        <v>0.39</v>
      </c>
    </row>
    <row r="3236" spans="1:10" x14ac:dyDescent="0.3">
      <c r="A3236">
        <v>808</v>
      </c>
      <c r="B3236">
        <v>809</v>
      </c>
      <c r="C3236" t="s">
        <v>815</v>
      </c>
      <c r="D3236" t="s">
        <v>816</v>
      </c>
      <c r="E3236">
        <v>2012</v>
      </c>
      <c r="F3236" t="s">
        <v>42</v>
      </c>
      <c r="G3236" t="s">
        <v>16</v>
      </c>
      <c r="H3236" s="6">
        <v>78</v>
      </c>
      <c r="I3236" t="s">
        <v>9</v>
      </c>
      <c r="J3236">
        <v>0.3</v>
      </c>
    </row>
    <row r="3237" spans="1:10" x14ac:dyDescent="0.3">
      <c r="A3237">
        <v>808</v>
      </c>
      <c r="B3237">
        <v>809</v>
      </c>
      <c r="C3237" t="s">
        <v>815</v>
      </c>
      <c r="D3237" t="s">
        <v>816</v>
      </c>
      <c r="E3237">
        <v>2012</v>
      </c>
      <c r="F3237" t="s">
        <v>42</v>
      </c>
      <c r="G3237" t="s">
        <v>16</v>
      </c>
      <c r="H3237" s="6">
        <v>78</v>
      </c>
      <c r="I3237" t="s">
        <v>10</v>
      </c>
      <c r="J3237">
        <v>0.14000000000000001</v>
      </c>
    </row>
    <row r="3238" spans="1:10" x14ac:dyDescent="0.3">
      <c r="A3238">
        <v>809</v>
      </c>
      <c r="B3238">
        <v>810</v>
      </c>
      <c r="C3238" t="s">
        <v>309</v>
      </c>
      <c r="D3238" t="s">
        <v>23</v>
      </c>
      <c r="E3238">
        <v>2001</v>
      </c>
      <c r="F3238" t="s">
        <v>42</v>
      </c>
      <c r="G3238" t="s">
        <v>78</v>
      </c>
      <c r="H3238" s="6">
        <v>72</v>
      </c>
      <c r="I3238" t="s">
        <v>7</v>
      </c>
      <c r="J3238">
        <v>0.94</v>
      </c>
    </row>
    <row r="3239" spans="1:10" x14ac:dyDescent="0.3">
      <c r="A3239">
        <v>809</v>
      </c>
      <c r="B3239">
        <v>810</v>
      </c>
      <c r="C3239" t="s">
        <v>309</v>
      </c>
      <c r="D3239" t="s">
        <v>23</v>
      </c>
      <c r="E3239">
        <v>2001</v>
      </c>
      <c r="F3239" t="s">
        <v>42</v>
      </c>
      <c r="G3239" t="s">
        <v>78</v>
      </c>
      <c r="H3239" s="6">
        <v>72</v>
      </c>
      <c r="I3239" t="s">
        <v>8</v>
      </c>
      <c r="J3239">
        <v>0.62</v>
      </c>
    </row>
    <row r="3240" spans="1:10" x14ac:dyDescent="0.3">
      <c r="A3240">
        <v>809</v>
      </c>
      <c r="B3240">
        <v>810</v>
      </c>
      <c r="C3240" t="s">
        <v>309</v>
      </c>
      <c r="D3240" t="s">
        <v>23</v>
      </c>
      <c r="E3240">
        <v>2001</v>
      </c>
      <c r="F3240" t="s">
        <v>42</v>
      </c>
      <c r="G3240" t="s">
        <v>78</v>
      </c>
      <c r="H3240" s="6">
        <v>72</v>
      </c>
      <c r="I3240" t="s">
        <v>9</v>
      </c>
      <c r="J3240">
        <v>0.1</v>
      </c>
    </row>
    <row r="3241" spans="1:10" x14ac:dyDescent="0.3">
      <c r="A3241">
        <v>809</v>
      </c>
      <c r="B3241">
        <v>810</v>
      </c>
      <c r="C3241" t="s">
        <v>309</v>
      </c>
      <c r="D3241" t="s">
        <v>23</v>
      </c>
      <c r="E3241">
        <v>2001</v>
      </c>
      <c r="F3241" t="s">
        <v>42</v>
      </c>
      <c r="G3241" t="s">
        <v>78</v>
      </c>
      <c r="H3241" s="6">
        <v>72</v>
      </c>
      <c r="I3241" t="s">
        <v>10</v>
      </c>
      <c r="J3241">
        <v>7.0000000000000007E-2</v>
      </c>
    </row>
    <row r="3242" spans="1:10" x14ac:dyDescent="0.3">
      <c r="A3242">
        <v>810</v>
      </c>
      <c r="B3242">
        <v>811</v>
      </c>
      <c r="C3242" t="s">
        <v>536</v>
      </c>
      <c r="D3242" t="s">
        <v>41</v>
      </c>
      <c r="E3242">
        <v>2003</v>
      </c>
      <c r="F3242" t="s">
        <v>42</v>
      </c>
      <c r="G3242" t="s">
        <v>43</v>
      </c>
      <c r="H3242" s="6">
        <v>87</v>
      </c>
      <c r="I3242" t="s">
        <v>7</v>
      </c>
      <c r="J3242">
        <v>0.85</v>
      </c>
    </row>
    <row r="3243" spans="1:10" x14ac:dyDescent="0.3">
      <c r="A3243">
        <v>810</v>
      </c>
      <c r="B3243">
        <v>811</v>
      </c>
      <c r="C3243" t="s">
        <v>536</v>
      </c>
      <c r="D3243" t="s">
        <v>41</v>
      </c>
      <c r="E3243">
        <v>2003</v>
      </c>
      <c r="F3243" t="s">
        <v>42</v>
      </c>
      <c r="G3243" t="s">
        <v>43</v>
      </c>
      <c r="H3243" s="6">
        <v>87</v>
      </c>
      <c r="I3243" t="s">
        <v>8</v>
      </c>
      <c r="J3243">
        <v>0.66</v>
      </c>
    </row>
    <row r="3244" spans="1:10" x14ac:dyDescent="0.3">
      <c r="A3244">
        <v>810</v>
      </c>
      <c r="B3244">
        <v>811</v>
      </c>
      <c r="C3244" t="s">
        <v>536</v>
      </c>
      <c r="D3244" t="s">
        <v>41</v>
      </c>
      <c r="E3244">
        <v>2003</v>
      </c>
      <c r="F3244" t="s">
        <v>42</v>
      </c>
      <c r="G3244" t="s">
        <v>43</v>
      </c>
      <c r="H3244" s="6">
        <v>87</v>
      </c>
      <c r="I3244" t="s">
        <v>9</v>
      </c>
      <c r="J3244">
        <v>0</v>
      </c>
    </row>
    <row r="3245" spans="1:10" x14ac:dyDescent="0.3">
      <c r="A3245">
        <v>810</v>
      </c>
      <c r="B3245">
        <v>811</v>
      </c>
      <c r="C3245" t="s">
        <v>536</v>
      </c>
      <c r="D3245" t="s">
        <v>41</v>
      </c>
      <c r="E3245">
        <v>2003</v>
      </c>
      <c r="F3245" t="s">
        <v>42</v>
      </c>
      <c r="G3245" t="s">
        <v>43</v>
      </c>
      <c r="H3245" s="6">
        <v>87</v>
      </c>
      <c r="I3245" t="s">
        <v>10</v>
      </c>
      <c r="J3245">
        <v>0.22</v>
      </c>
    </row>
    <row r="3246" spans="1:10" x14ac:dyDescent="0.3">
      <c r="A3246">
        <v>811</v>
      </c>
      <c r="B3246">
        <v>812</v>
      </c>
      <c r="C3246" t="s">
        <v>817</v>
      </c>
      <c r="D3246" t="s">
        <v>41</v>
      </c>
      <c r="E3246">
        <v>2008</v>
      </c>
      <c r="F3246" t="s">
        <v>31</v>
      </c>
      <c r="G3246" t="s">
        <v>60</v>
      </c>
      <c r="H3246" s="6">
        <v>85</v>
      </c>
      <c r="I3246" t="s">
        <v>7</v>
      </c>
      <c r="J3246">
        <v>0.61</v>
      </c>
    </row>
    <row r="3247" spans="1:10" x14ac:dyDescent="0.3">
      <c r="A3247">
        <v>811</v>
      </c>
      <c r="B3247">
        <v>812</v>
      </c>
      <c r="C3247" t="s">
        <v>817</v>
      </c>
      <c r="D3247" t="s">
        <v>41</v>
      </c>
      <c r="E3247">
        <v>2008</v>
      </c>
      <c r="F3247" t="s">
        <v>31</v>
      </c>
      <c r="G3247" t="s">
        <v>60</v>
      </c>
      <c r="H3247" s="6">
        <v>85</v>
      </c>
      <c r="I3247" t="s">
        <v>8</v>
      </c>
      <c r="J3247">
        <v>0.89</v>
      </c>
    </row>
    <row r="3248" spans="1:10" x14ac:dyDescent="0.3">
      <c r="A3248">
        <v>811</v>
      </c>
      <c r="B3248">
        <v>812</v>
      </c>
      <c r="C3248" t="s">
        <v>817</v>
      </c>
      <c r="D3248" t="s">
        <v>41</v>
      </c>
      <c r="E3248">
        <v>2008</v>
      </c>
      <c r="F3248" t="s">
        <v>31</v>
      </c>
      <c r="G3248" t="s">
        <v>60</v>
      </c>
      <c r="H3248" s="6">
        <v>85</v>
      </c>
      <c r="I3248" t="s">
        <v>9</v>
      </c>
      <c r="J3248">
        <v>0</v>
      </c>
    </row>
    <row r="3249" spans="1:10" x14ac:dyDescent="0.3">
      <c r="A3249">
        <v>811</v>
      </c>
      <c r="B3249">
        <v>812</v>
      </c>
      <c r="C3249" t="s">
        <v>817</v>
      </c>
      <c r="D3249" t="s">
        <v>41</v>
      </c>
      <c r="E3249">
        <v>2008</v>
      </c>
      <c r="F3249" t="s">
        <v>31</v>
      </c>
      <c r="G3249" t="s">
        <v>60</v>
      </c>
      <c r="H3249" s="6">
        <v>85</v>
      </c>
      <c r="I3249" t="s">
        <v>10</v>
      </c>
      <c r="J3249">
        <v>0.22</v>
      </c>
    </row>
    <row r="3250" spans="1:10" x14ac:dyDescent="0.3">
      <c r="A3250">
        <v>812</v>
      </c>
      <c r="B3250">
        <v>813</v>
      </c>
      <c r="C3250" t="s">
        <v>818</v>
      </c>
      <c r="D3250" t="s">
        <v>66</v>
      </c>
      <c r="E3250">
        <v>2012</v>
      </c>
      <c r="F3250" t="s">
        <v>20</v>
      </c>
      <c r="G3250" t="s">
        <v>78</v>
      </c>
      <c r="H3250" s="6">
        <v>76</v>
      </c>
      <c r="I3250" t="s">
        <v>7</v>
      </c>
      <c r="J3250">
        <v>0.45</v>
      </c>
    </row>
    <row r="3251" spans="1:10" x14ac:dyDescent="0.3">
      <c r="A3251">
        <v>812</v>
      </c>
      <c r="B3251">
        <v>813</v>
      </c>
      <c r="C3251" t="s">
        <v>818</v>
      </c>
      <c r="D3251" t="s">
        <v>66</v>
      </c>
      <c r="E3251">
        <v>2012</v>
      </c>
      <c r="F3251" t="s">
        <v>20</v>
      </c>
      <c r="G3251" t="s">
        <v>78</v>
      </c>
      <c r="H3251" s="6">
        <v>76</v>
      </c>
      <c r="I3251" t="s">
        <v>8</v>
      </c>
      <c r="J3251">
        <v>0.89</v>
      </c>
    </row>
    <row r="3252" spans="1:10" x14ac:dyDescent="0.3">
      <c r="A3252">
        <v>812</v>
      </c>
      <c r="B3252">
        <v>813</v>
      </c>
      <c r="C3252" t="s">
        <v>818</v>
      </c>
      <c r="D3252" t="s">
        <v>66</v>
      </c>
      <c r="E3252">
        <v>2012</v>
      </c>
      <c r="F3252" t="s">
        <v>20</v>
      </c>
      <c r="G3252" t="s">
        <v>78</v>
      </c>
      <c r="H3252" s="6">
        <v>76</v>
      </c>
      <c r="I3252" t="s">
        <v>9</v>
      </c>
      <c r="J3252">
        <v>0.04</v>
      </c>
    </row>
    <row r="3253" spans="1:10" x14ac:dyDescent="0.3">
      <c r="A3253">
        <v>812</v>
      </c>
      <c r="B3253">
        <v>813</v>
      </c>
      <c r="C3253" t="s">
        <v>818</v>
      </c>
      <c r="D3253" t="s">
        <v>66</v>
      </c>
      <c r="E3253">
        <v>2012</v>
      </c>
      <c r="F3253" t="s">
        <v>20</v>
      </c>
      <c r="G3253" t="s">
        <v>78</v>
      </c>
      <c r="H3253" s="6">
        <v>76</v>
      </c>
      <c r="I3253" t="s">
        <v>10</v>
      </c>
      <c r="J3253">
        <v>0.33</v>
      </c>
    </row>
    <row r="3254" spans="1:10" x14ac:dyDescent="0.3">
      <c r="A3254">
        <v>813</v>
      </c>
      <c r="B3254">
        <v>814</v>
      </c>
      <c r="C3254" t="s">
        <v>240</v>
      </c>
      <c r="D3254" t="s">
        <v>101</v>
      </c>
      <c r="E3254">
        <v>2004</v>
      </c>
      <c r="F3254" t="s">
        <v>15</v>
      </c>
      <c r="G3254" t="s">
        <v>78</v>
      </c>
      <c r="H3254" s="6">
        <v>86</v>
      </c>
      <c r="I3254" t="s">
        <v>7</v>
      </c>
      <c r="J3254">
        <v>1.61</v>
      </c>
    </row>
    <row r="3255" spans="1:10" x14ac:dyDescent="0.3">
      <c r="A3255">
        <v>813</v>
      </c>
      <c r="B3255">
        <v>814</v>
      </c>
      <c r="C3255" t="s">
        <v>240</v>
      </c>
      <c r="D3255" t="s">
        <v>101</v>
      </c>
      <c r="E3255">
        <v>2004</v>
      </c>
      <c r="F3255" t="s">
        <v>15</v>
      </c>
      <c r="G3255" t="s">
        <v>78</v>
      </c>
      <c r="H3255" s="6">
        <v>86</v>
      </c>
      <c r="I3255" t="s">
        <v>8</v>
      </c>
      <c r="J3255">
        <v>0.03</v>
      </c>
    </row>
    <row r="3256" spans="1:10" x14ac:dyDescent="0.3">
      <c r="A3256">
        <v>813</v>
      </c>
      <c r="B3256">
        <v>814</v>
      </c>
      <c r="C3256" t="s">
        <v>240</v>
      </c>
      <c r="D3256" t="s">
        <v>101</v>
      </c>
      <c r="E3256">
        <v>2004</v>
      </c>
      <c r="F3256" t="s">
        <v>15</v>
      </c>
      <c r="G3256" t="s">
        <v>78</v>
      </c>
      <c r="H3256" s="6">
        <v>86</v>
      </c>
      <c r="I3256" t="s">
        <v>9</v>
      </c>
      <c r="J3256">
        <v>0</v>
      </c>
    </row>
    <row r="3257" spans="1:10" x14ac:dyDescent="0.3">
      <c r="A3257">
        <v>813</v>
      </c>
      <c r="B3257">
        <v>814</v>
      </c>
      <c r="C3257" t="s">
        <v>240</v>
      </c>
      <c r="D3257" t="s">
        <v>101</v>
      </c>
      <c r="E3257">
        <v>2004</v>
      </c>
      <c r="F3257" t="s">
        <v>15</v>
      </c>
      <c r="G3257" t="s">
        <v>78</v>
      </c>
      <c r="H3257" s="6">
        <v>86</v>
      </c>
      <c r="I3257" t="s">
        <v>10</v>
      </c>
      <c r="J3257">
        <v>0.08</v>
      </c>
    </row>
    <row r="3258" spans="1:10" x14ac:dyDescent="0.3">
      <c r="A3258">
        <v>814</v>
      </c>
      <c r="B3258">
        <v>815</v>
      </c>
      <c r="C3258" t="s">
        <v>819</v>
      </c>
      <c r="D3258" t="s">
        <v>41</v>
      </c>
      <c r="E3258">
        <v>2003</v>
      </c>
      <c r="F3258" t="s">
        <v>36</v>
      </c>
      <c r="G3258" t="s">
        <v>163</v>
      </c>
      <c r="H3258" s="6">
        <v>87</v>
      </c>
      <c r="I3258" t="s">
        <v>7</v>
      </c>
      <c r="J3258">
        <v>0.8</v>
      </c>
    </row>
    <row r="3259" spans="1:10" x14ac:dyDescent="0.3">
      <c r="A3259">
        <v>814</v>
      </c>
      <c r="B3259">
        <v>815</v>
      </c>
      <c r="C3259" t="s">
        <v>819</v>
      </c>
      <c r="D3259" t="s">
        <v>41</v>
      </c>
      <c r="E3259">
        <v>2003</v>
      </c>
      <c r="F3259" t="s">
        <v>36</v>
      </c>
      <c r="G3259" t="s">
        <v>163</v>
      </c>
      <c r="H3259" s="6">
        <v>87</v>
      </c>
      <c r="I3259" t="s">
        <v>8</v>
      </c>
      <c r="J3259">
        <v>0.21</v>
      </c>
    </row>
    <row r="3260" spans="1:10" x14ac:dyDescent="0.3">
      <c r="A3260">
        <v>814</v>
      </c>
      <c r="B3260">
        <v>815</v>
      </c>
      <c r="C3260" t="s">
        <v>819</v>
      </c>
      <c r="D3260" t="s">
        <v>41</v>
      </c>
      <c r="E3260">
        <v>2003</v>
      </c>
      <c r="F3260" t="s">
        <v>36</v>
      </c>
      <c r="G3260" t="s">
        <v>163</v>
      </c>
      <c r="H3260" s="6">
        <v>87</v>
      </c>
      <c r="I3260" t="s">
        <v>9</v>
      </c>
      <c r="J3260">
        <v>0.55000000000000004</v>
      </c>
    </row>
    <row r="3261" spans="1:10" x14ac:dyDescent="0.3">
      <c r="A3261">
        <v>814</v>
      </c>
      <c r="B3261">
        <v>815</v>
      </c>
      <c r="C3261" t="s">
        <v>819</v>
      </c>
      <c r="D3261" t="s">
        <v>41</v>
      </c>
      <c r="E3261">
        <v>2003</v>
      </c>
      <c r="F3261" t="s">
        <v>36</v>
      </c>
      <c r="G3261" t="s">
        <v>163</v>
      </c>
      <c r="H3261" s="6">
        <v>87</v>
      </c>
      <c r="I3261" t="s">
        <v>10</v>
      </c>
      <c r="J3261">
        <v>0.15</v>
      </c>
    </row>
    <row r="3262" spans="1:10" x14ac:dyDescent="0.3">
      <c r="A3262">
        <v>815</v>
      </c>
      <c r="B3262">
        <v>816</v>
      </c>
      <c r="C3262" t="s">
        <v>683</v>
      </c>
      <c r="D3262" t="s">
        <v>66</v>
      </c>
      <c r="E3262">
        <v>2010</v>
      </c>
      <c r="F3262" t="s">
        <v>15</v>
      </c>
      <c r="G3262" t="s">
        <v>43</v>
      </c>
      <c r="H3262" s="6">
        <v>87</v>
      </c>
      <c r="I3262" t="s">
        <v>7</v>
      </c>
      <c r="J3262">
        <v>1.34</v>
      </c>
    </row>
    <row r="3263" spans="1:10" x14ac:dyDescent="0.3">
      <c r="A3263">
        <v>815</v>
      </c>
      <c r="B3263">
        <v>816</v>
      </c>
      <c r="C3263" t="s">
        <v>683</v>
      </c>
      <c r="D3263" t="s">
        <v>66</v>
      </c>
      <c r="E3263">
        <v>2010</v>
      </c>
      <c r="F3263" t="s">
        <v>15</v>
      </c>
      <c r="G3263" t="s">
        <v>43</v>
      </c>
      <c r="H3263" s="6">
        <v>87</v>
      </c>
      <c r="I3263" t="s">
        <v>8</v>
      </c>
      <c r="J3263">
        <v>0.18</v>
      </c>
    </row>
    <row r="3264" spans="1:10" x14ac:dyDescent="0.3">
      <c r="A3264">
        <v>815</v>
      </c>
      <c r="B3264">
        <v>816</v>
      </c>
      <c r="C3264" t="s">
        <v>683</v>
      </c>
      <c r="D3264" t="s">
        <v>66</v>
      </c>
      <c r="E3264">
        <v>2010</v>
      </c>
      <c r="F3264" t="s">
        <v>15</v>
      </c>
      <c r="G3264" t="s">
        <v>43</v>
      </c>
      <c r="H3264" s="6">
        <v>87</v>
      </c>
      <c r="I3264" t="s">
        <v>9</v>
      </c>
      <c r="J3264">
        <v>0.03</v>
      </c>
    </row>
    <row r="3265" spans="1:10" x14ac:dyDescent="0.3">
      <c r="A3265">
        <v>815</v>
      </c>
      <c r="B3265">
        <v>816</v>
      </c>
      <c r="C3265" t="s">
        <v>683</v>
      </c>
      <c r="D3265" t="s">
        <v>66</v>
      </c>
      <c r="E3265">
        <v>2010</v>
      </c>
      <c r="F3265" t="s">
        <v>15</v>
      </c>
      <c r="G3265" t="s">
        <v>43</v>
      </c>
      <c r="H3265" s="6">
        <v>87</v>
      </c>
      <c r="I3265" t="s">
        <v>10</v>
      </c>
      <c r="J3265">
        <v>0.17</v>
      </c>
    </row>
    <row r="3266" spans="1:10" x14ac:dyDescent="0.3">
      <c r="A3266">
        <v>816</v>
      </c>
      <c r="B3266">
        <v>817</v>
      </c>
      <c r="C3266" t="s">
        <v>820</v>
      </c>
      <c r="D3266" t="s">
        <v>82</v>
      </c>
      <c r="E3266">
        <v>1998</v>
      </c>
      <c r="F3266" t="s">
        <v>3</v>
      </c>
      <c r="G3266" t="s">
        <v>60</v>
      </c>
      <c r="H3266" s="6">
        <v>79</v>
      </c>
      <c r="I3266" t="s">
        <v>7</v>
      </c>
      <c r="J3266">
        <v>0.99</v>
      </c>
    </row>
    <row r="3267" spans="1:10" x14ac:dyDescent="0.3">
      <c r="A3267">
        <v>816</v>
      </c>
      <c r="B3267">
        <v>817</v>
      </c>
      <c r="C3267" t="s">
        <v>820</v>
      </c>
      <c r="D3267" t="s">
        <v>82</v>
      </c>
      <c r="E3267">
        <v>1998</v>
      </c>
      <c r="F3267" t="s">
        <v>3</v>
      </c>
      <c r="G3267" t="s">
        <v>60</v>
      </c>
      <c r="H3267" s="6">
        <v>79</v>
      </c>
      <c r="I3267" t="s">
        <v>8</v>
      </c>
      <c r="J3267">
        <v>0.64</v>
      </c>
    </row>
    <row r="3268" spans="1:10" x14ac:dyDescent="0.3">
      <c r="A3268">
        <v>816</v>
      </c>
      <c r="B3268">
        <v>817</v>
      </c>
      <c r="C3268" t="s">
        <v>820</v>
      </c>
      <c r="D3268" t="s">
        <v>82</v>
      </c>
      <c r="E3268">
        <v>1998</v>
      </c>
      <c r="F3268" t="s">
        <v>3</v>
      </c>
      <c r="G3268" t="s">
        <v>60</v>
      </c>
      <c r="H3268" s="6">
        <v>79</v>
      </c>
      <c r="I3268" t="s">
        <v>9</v>
      </c>
      <c r="J3268">
        <v>0</v>
      </c>
    </row>
    <row r="3269" spans="1:10" x14ac:dyDescent="0.3">
      <c r="A3269">
        <v>816</v>
      </c>
      <c r="B3269">
        <v>817</v>
      </c>
      <c r="C3269" t="s">
        <v>820</v>
      </c>
      <c r="D3269" t="s">
        <v>82</v>
      </c>
      <c r="E3269">
        <v>1998</v>
      </c>
      <c r="F3269" t="s">
        <v>3</v>
      </c>
      <c r="G3269" t="s">
        <v>60</v>
      </c>
      <c r="H3269" s="6">
        <v>79</v>
      </c>
      <c r="I3269" t="s">
        <v>10</v>
      </c>
      <c r="J3269">
        <v>0.08</v>
      </c>
    </row>
    <row r="3270" spans="1:10" x14ac:dyDescent="0.3">
      <c r="A3270">
        <v>817</v>
      </c>
      <c r="B3270">
        <v>818</v>
      </c>
      <c r="C3270" t="s">
        <v>821</v>
      </c>
      <c r="D3270" t="s">
        <v>41</v>
      </c>
      <c r="E3270">
        <v>2004</v>
      </c>
      <c r="F3270" t="s">
        <v>34</v>
      </c>
      <c r="G3270" t="s">
        <v>58</v>
      </c>
      <c r="H3270" s="6">
        <v>84.9</v>
      </c>
      <c r="I3270" t="s">
        <v>7</v>
      </c>
      <c r="J3270">
        <v>0.88</v>
      </c>
    </row>
    <row r="3271" spans="1:10" x14ac:dyDescent="0.3">
      <c r="A3271">
        <v>817</v>
      </c>
      <c r="B3271">
        <v>818</v>
      </c>
      <c r="C3271" t="s">
        <v>821</v>
      </c>
      <c r="D3271" t="s">
        <v>41</v>
      </c>
      <c r="E3271">
        <v>2004</v>
      </c>
      <c r="F3271" t="s">
        <v>34</v>
      </c>
      <c r="G3271" t="s">
        <v>58</v>
      </c>
      <c r="H3271" s="6">
        <v>84.9</v>
      </c>
      <c r="I3271" t="s">
        <v>8</v>
      </c>
      <c r="J3271">
        <v>0.34</v>
      </c>
    </row>
    <row r="3272" spans="1:10" x14ac:dyDescent="0.3">
      <c r="A3272">
        <v>817</v>
      </c>
      <c r="B3272">
        <v>818</v>
      </c>
      <c r="C3272" t="s">
        <v>821</v>
      </c>
      <c r="D3272" t="s">
        <v>41</v>
      </c>
      <c r="E3272">
        <v>2004</v>
      </c>
      <c r="F3272" t="s">
        <v>34</v>
      </c>
      <c r="G3272" t="s">
        <v>58</v>
      </c>
      <c r="H3272" s="6">
        <v>84.9</v>
      </c>
      <c r="I3272" t="s">
        <v>9</v>
      </c>
      <c r="J3272">
        <v>0.32</v>
      </c>
    </row>
    <row r="3273" spans="1:10" x14ac:dyDescent="0.3">
      <c r="A3273">
        <v>817</v>
      </c>
      <c r="B3273">
        <v>818</v>
      </c>
      <c r="C3273" t="s">
        <v>821</v>
      </c>
      <c r="D3273" t="s">
        <v>41</v>
      </c>
      <c r="E3273">
        <v>2004</v>
      </c>
      <c r="F3273" t="s">
        <v>34</v>
      </c>
      <c r="G3273" t="s">
        <v>58</v>
      </c>
      <c r="H3273" s="6">
        <v>84.9</v>
      </c>
      <c r="I3273" t="s">
        <v>10</v>
      </c>
      <c r="J3273">
        <v>0.18</v>
      </c>
    </row>
    <row r="3274" spans="1:10" x14ac:dyDescent="0.3">
      <c r="A3274">
        <v>818</v>
      </c>
      <c r="B3274">
        <v>819</v>
      </c>
      <c r="C3274" t="s">
        <v>122</v>
      </c>
      <c r="D3274" t="s">
        <v>101</v>
      </c>
      <c r="E3274">
        <v>2003</v>
      </c>
      <c r="F3274" t="s">
        <v>20</v>
      </c>
      <c r="G3274" t="s">
        <v>78</v>
      </c>
      <c r="H3274" s="6">
        <v>82</v>
      </c>
      <c r="I3274" t="s">
        <v>7</v>
      </c>
      <c r="J3274">
        <v>1.0900000000000001</v>
      </c>
    </row>
    <row r="3275" spans="1:10" x14ac:dyDescent="0.3">
      <c r="A3275">
        <v>818</v>
      </c>
      <c r="B3275">
        <v>819</v>
      </c>
      <c r="C3275" t="s">
        <v>122</v>
      </c>
      <c r="D3275" t="s">
        <v>101</v>
      </c>
      <c r="E3275">
        <v>2003</v>
      </c>
      <c r="F3275" t="s">
        <v>20</v>
      </c>
      <c r="G3275" t="s">
        <v>78</v>
      </c>
      <c r="H3275" s="6">
        <v>82</v>
      </c>
      <c r="I3275" t="s">
        <v>8</v>
      </c>
      <c r="J3275">
        <v>0.55000000000000004</v>
      </c>
    </row>
    <row r="3276" spans="1:10" x14ac:dyDescent="0.3">
      <c r="A3276">
        <v>818</v>
      </c>
      <c r="B3276">
        <v>819</v>
      </c>
      <c r="C3276" t="s">
        <v>122</v>
      </c>
      <c r="D3276" t="s">
        <v>101</v>
      </c>
      <c r="E3276">
        <v>2003</v>
      </c>
      <c r="F3276" t="s">
        <v>20</v>
      </c>
      <c r="G3276" t="s">
        <v>78</v>
      </c>
      <c r="H3276" s="6">
        <v>82</v>
      </c>
      <c r="I3276" t="s">
        <v>9</v>
      </c>
      <c r="J3276">
        <v>0</v>
      </c>
    </row>
    <row r="3277" spans="1:10" x14ac:dyDescent="0.3">
      <c r="A3277">
        <v>818</v>
      </c>
      <c r="B3277">
        <v>819</v>
      </c>
      <c r="C3277" t="s">
        <v>122</v>
      </c>
      <c r="D3277" t="s">
        <v>101</v>
      </c>
      <c r="E3277">
        <v>2003</v>
      </c>
      <c r="F3277" t="s">
        <v>20</v>
      </c>
      <c r="G3277" t="s">
        <v>78</v>
      </c>
      <c r="H3277" s="6">
        <v>82</v>
      </c>
      <c r="I3277" t="s">
        <v>10</v>
      </c>
      <c r="J3277">
        <v>7.0000000000000007E-2</v>
      </c>
    </row>
    <row r="3278" spans="1:10" x14ac:dyDescent="0.3">
      <c r="A3278">
        <v>819</v>
      </c>
      <c r="B3278">
        <v>820</v>
      </c>
      <c r="C3278" t="s">
        <v>661</v>
      </c>
      <c r="D3278" t="s">
        <v>55</v>
      </c>
      <c r="E3278">
        <v>2001</v>
      </c>
      <c r="F3278" t="s">
        <v>24</v>
      </c>
      <c r="G3278" t="s">
        <v>346</v>
      </c>
      <c r="H3278" s="6">
        <v>57</v>
      </c>
      <c r="I3278" t="s">
        <v>7</v>
      </c>
      <c r="J3278">
        <v>1.25</v>
      </c>
    </row>
    <row r="3279" spans="1:10" x14ac:dyDescent="0.3">
      <c r="A3279">
        <v>819</v>
      </c>
      <c r="B3279">
        <v>820</v>
      </c>
      <c r="C3279" t="s">
        <v>661</v>
      </c>
      <c r="D3279" t="s">
        <v>55</v>
      </c>
      <c r="E3279">
        <v>2001</v>
      </c>
      <c r="F3279" t="s">
        <v>24</v>
      </c>
      <c r="G3279" t="s">
        <v>346</v>
      </c>
      <c r="H3279" s="6">
        <v>57</v>
      </c>
      <c r="I3279" t="s">
        <v>8</v>
      </c>
      <c r="J3279">
        <v>0.39</v>
      </c>
    </row>
    <row r="3280" spans="1:10" x14ac:dyDescent="0.3">
      <c r="A3280">
        <v>819</v>
      </c>
      <c r="B3280">
        <v>820</v>
      </c>
      <c r="C3280" t="s">
        <v>661</v>
      </c>
      <c r="D3280" t="s">
        <v>55</v>
      </c>
      <c r="E3280">
        <v>2001</v>
      </c>
      <c r="F3280" t="s">
        <v>24</v>
      </c>
      <c r="G3280" t="s">
        <v>346</v>
      </c>
      <c r="H3280" s="6">
        <v>57</v>
      </c>
      <c r="I3280" t="s">
        <v>9</v>
      </c>
      <c r="J3280">
        <v>0</v>
      </c>
    </row>
    <row r="3281" spans="1:10" x14ac:dyDescent="0.3">
      <c r="A3281">
        <v>819</v>
      </c>
      <c r="B3281">
        <v>820</v>
      </c>
      <c r="C3281" t="s">
        <v>661</v>
      </c>
      <c r="D3281" t="s">
        <v>55</v>
      </c>
      <c r="E3281">
        <v>2001</v>
      </c>
      <c r="F3281" t="s">
        <v>24</v>
      </c>
      <c r="G3281" t="s">
        <v>346</v>
      </c>
      <c r="H3281" s="6">
        <v>57</v>
      </c>
      <c r="I3281" t="s">
        <v>10</v>
      </c>
      <c r="J3281">
        <v>0.06</v>
      </c>
    </row>
    <row r="3282" spans="1:10" x14ac:dyDescent="0.3">
      <c r="A3282">
        <v>820</v>
      </c>
      <c r="B3282">
        <v>821</v>
      </c>
      <c r="C3282" t="s">
        <v>395</v>
      </c>
      <c r="D3282" t="s">
        <v>66</v>
      </c>
      <c r="E3282">
        <v>2007</v>
      </c>
      <c r="F3282" t="s">
        <v>15</v>
      </c>
      <c r="G3282" t="s">
        <v>78</v>
      </c>
      <c r="H3282" s="6">
        <v>82</v>
      </c>
      <c r="I3282" t="s">
        <v>7</v>
      </c>
      <c r="J3282">
        <v>0.35</v>
      </c>
    </row>
    <row r="3283" spans="1:10" x14ac:dyDescent="0.3">
      <c r="A3283">
        <v>820</v>
      </c>
      <c r="B3283">
        <v>821</v>
      </c>
      <c r="C3283" t="s">
        <v>395</v>
      </c>
      <c r="D3283" t="s">
        <v>66</v>
      </c>
      <c r="E3283">
        <v>2007</v>
      </c>
      <c r="F3283" t="s">
        <v>15</v>
      </c>
      <c r="G3283" t="s">
        <v>78</v>
      </c>
      <c r="H3283" s="6">
        <v>82</v>
      </c>
      <c r="I3283" t="s">
        <v>8</v>
      </c>
      <c r="J3283">
        <v>1.04</v>
      </c>
    </row>
    <row r="3284" spans="1:10" x14ac:dyDescent="0.3">
      <c r="A3284">
        <v>820</v>
      </c>
      <c r="B3284">
        <v>821</v>
      </c>
      <c r="C3284" t="s">
        <v>395</v>
      </c>
      <c r="D3284" t="s">
        <v>66</v>
      </c>
      <c r="E3284">
        <v>2007</v>
      </c>
      <c r="F3284" t="s">
        <v>15</v>
      </c>
      <c r="G3284" t="s">
        <v>78</v>
      </c>
      <c r="H3284" s="6">
        <v>82</v>
      </c>
      <c r="I3284" t="s">
        <v>9</v>
      </c>
      <c r="J3284">
        <v>0.02</v>
      </c>
    </row>
    <row r="3285" spans="1:10" x14ac:dyDescent="0.3">
      <c r="A3285">
        <v>820</v>
      </c>
      <c r="B3285">
        <v>821</v>
      </c>
      <c r="C3285" t="s">
        <v>395</v>
      </c>
      <c r="D3285" t="s">
        <v>66</v>
      </c>
      <c r="E3285">
        <v>2007</v>
      </c>
      <c r="F3285" t="s">
        <v>15</v>
      </c>
      <c r="G3285" t="s">
        <v>78</v>
      </c>
      <c r="H3285" s="6">
        <v>82</v>
      </c>
      <c r="I3285" t="s">
        <v>10</v>
      </c>
      <c r="J3285">
        <v>0.31</v>
      </c>
    </row>
    <row r="3286" spans="1:10" x14ac:dyDescent="0.3">
      <c r="A3286">
        <v>821</v>
      </c>
      <c r="B3286">
        <v>822</v>
      </c>
      <c r="C3286" t="s">
        <v>822</v>
      </c>
      <c r="D3286" t="s">
        <v>48</v>
      </c>
      <c r="E3286">
        <v>2007</v>
      </c>
      <c r="F3286" t="s">
        <v>31</v>
      </c>
      <c r="G3286" t="s">
        <v>78</v>
      </c>
      <c r="H3286" s="6">
        <v>96.36</v>
      </c>
      <c r="I3286" t="s">
        <v>7</v>
      </c>
      <c r="J3286">
        <v>1.04</v>
      </c>
    </row>
    <row r="3287" spans="1:10" x14ac:dyDescent="0.3">
      <c r="A3287">
        <v>821</v>
      </c>
      <c r="B3287">
        <v>822</v>
      </c>
      <c r="C3287" t="s">
        <v>822</v>
      </c>
      <c r="D3287" t="s">
        <v>48</v>
      </c>
      <c r="E3287">
        <v>2007</v>
      </c>
      <c r="F3287" t="s">
        <v>31</v>
      </c>
      <c r="G3287" t="s">
        <v>78</v>
      </c>
      <c r="H3287" s="6">
        <v>96.36</v>
      </c>
      <c r="I3287" t="s">
        <v>8</v>
      </c>
      <c r="J3287">
        <v>0.48</v>
      </c>
    </row>
    <row r="3288" spans="1:10" x14ac:dyDescent="0.3">
      <c r="A3288">
        <v>821</v>
      </c>
      <c r="B3288">
        <v>822</v>
      </c>
      <c r="C3288" t="s">
        <v>822</v>
      </c>
      <c r="D3288" t="s">
        <v>48</v>
      </c>
      <c r="E3288">
        <v>2007</v>
      </c>
      <c r="F3288" t="s">
        <v>31</v>
      </c>
      <c r="G3288" t="s">
        <v>78</v>
      </c>
      <c r="H3288" s="6">
        <v>96.36</v>
      </c>
      <c r="I3288" t="s">
        <v>9</v>
      </c>
      <c r="J3288">
        <v>0.02</v>
      </c>
    </row>
    <row r="3289" spans="1:10" x14ac:dyDescent="0.3">
      <c r="A3289">
        <v>821</v>
      </c>
      <c r="B3289">
        <v>822</v>
      </c>
      <c r="C3289" t="s">
        <v>822</v>
      </c>
      <c r="D3289" t="s">
        <v>48</v>
      </c>
      <c r="E3289">
        <v>2007</v>
      </c>
      <c r="F3289" t="s">
        <v>31</v>
      </c>
      <c r="G3289" t="s">
        <v>78</v>
      </c>
      <c r="H3289" s="6">
        <v>96.36</v>
      </c>
      <c r="I3289" t="s">
        <v>10</v>
      </c>
      <c r="J3289">
        <v>0.17</v>
      </c>
    </row>
    <row r="3290" spans="1:10" x14ac:dyDescent="0.3">
      <c r="A3290">
        <v>822</v>
      </c>
      <c r="B3290">
        <v>823</v>
      </c>
      <c r="C3290" t="s">
        <v>823</v>
      </c>
      <c r="D3290" t="s">
        <v>77</v>
      </c>
      <c r="E3290">
        <v>2005</v>
      </c>
      <c r="F3290" t="s">
        <v>34</v>
      </c>
      <c r="G3290" t="s">
        <v>78</v>
      </c>
      <c r="H3290" s="6">
        <v>81.11</v>
      </c>
      <c r="I3290" t="s">
        <v>7</v>
      </c>
      <c r="J3290">
        <v>1.68</v>
      </c>
    </row>
    <row r="3291" spans="1:10" x14ac:dyDescent="0.3">
      <c r="A3291">
        <v>822</v>
      </c>
      <c r="B3291">
        <v>823</v>
      </c>
      <c r="C3291" t="s">
        <v>823</v>
      </c>
      <c r="D3291" t="s">
        <v>77</v>
      </c>
      <c r="E3291">
        <v>2005</v>
      </c>
      <c r="F3291" t="s">
        <v>34</v>
      </c>
      <c r="G3291" t="s">
        <v>78</v>
      </c>
      <c r="H3291" s="6">
        <v>81.11</v>
      </c>
      <c r="I3291" t="s">
        <v>8</v>
      </c>
      <c r="J3291">
        <v>0.02</v>
      </c>
    </row>
    <row r="3292" spans="1:10" x14ac:dyDescent="0.3">
      <c r="A3292">
        <v>822</v>
      </c>
      <c r="B3292">
        <v>823</v>
      </c>
      <c r="C3292" t="s">
        <v>823</v>
      </c>
      <c r="D3292" t="s">
        <v>77</v>
      </c>
      <c r="E3292">
        <v>2005</v>
      </c>
      <c r="F3292" t="s">
        <v>34</v>
      </c>
      <c r="G3292" t="s">
        <v>78</v>
      </c>
      <c r="H3292" s="6">
        <v>81.11</v>
      </c>
      <c r="I3292" t="s">
        <v>9</v>
      </c>
      <c r="J3292">
        <v>0</v>
      </c>
    </row>
    <row r="3293" spans="1:10" x14ac:dyDescent="0.3">
      <c r="A3293">
        <v>822</v>
      </c>
      <c r="B3293">
        <v>823</v>
      </c>
      <c r="C3293" t="s">
        <v>823</v>
      </c>
      <c r="D3293" t="s">
        <v>77</v>
      </c>
      <c r="E3293">
        <v>2005</v>
      </c>
      <c r="F3293" t="s">
        <v>34</v>
      </c>
      <c r="G3293" t="s">
        <v>78</v>
      </c>
      <c r="H3293" s="6">
        <v>81.11</v>
      </c>
      <c r="I3293" t="s">
        <v>10</v>
      </c>
      <c r="J3293">
        <v>0</v>
      </c>
    </row>
    <row r="3294" spans="1:10" x14ac:dyDescent="0.3">
      <c r="A3294">
        <v>823</v>
      </c>
      <c r="B3294">
        <v>824</v>
      </c>
      <c r="C3294" t="s">
        <v>688</v>
      </c>
      <c r="D3294" t="s">
        <v>66</v>
      </c>
      <c r="E3294">
        <v>2009</v>
      </c>
      <c r="F3294" t="s">
        <v>73</v>
      </c>
      <c r="G3294" t="s">
        <v>346</v>
      </c>
      <c r="H3294" s="6">
        <v>85</v>
      </c>
      <c r="I3294" t="s">
        <v>7</v>
      </c>
      <c r="J3294">
        <v>1.04</v>
      </c>
    </row>
    <row r="3295" spans="1:10" x14ac:dyDescent="0.3">
      <c r="A3295">
        <v>823</v>
      </c>
      <c r="B3295">
        <v>824</v>
      </c>
      <c r="C3295" t="s">
        <v>688</v>
      </c>
      <c r="D3295" t="s">
        <v>66</v>
      </c>
      <c r="E3295">
        <v>2009</v>
      </c>
      <c r="F3295" t="s">
        <v>73</v>
      </c>
      <c r="G3295" t="s">
        <v>346</v>
      </c>
      <c r="H3295" s="6">
        <v>85</v>
      </c>
      <c r="I3295" t="s">
        <v>8</v>
      </c>
      <c r="J3295">
        <v>0.42</v>
      </c>
    </row>
    <row r="3296" spans="1:10" x14ac:dyDescent="0.3">
      <c r="A3296">
        <v>823</v>
      </c>
      <c r="B3296">
        <v>824</v>
      </c>
      <c r="C3296" t="s">
        <v>688</v>
      </c>
      <c r="D3296" t="s">
        <v>66</v>
      </c>
      <c r="E3296">
        <v>2009</v>
      </c>
      <c r="F3296" t="s">
        <v>73</v>
      </c>
      <c r="G3296" t="s">
        <v>346</v>
      </c>
      <c r="H3296" s="6">
        <v>85</v>
      </c>
      <c r="I3296" t="s">
        <v>9</v>
      </c>
      <c r="J3296">
        <v>0.01</v>
      </c>
    </row>
    <row r="3297" spans="1:10" x14ac:dyDescent="0.3">
      <c r="A3297">
        <v>823</v>
      </c>
      <c r="B3297">
        <v>824</v>
      </c>
      <c r="C3297" t="s">
        <v>688</v>
      </c>
      <c r="D3297" t="s">
        <v>66</v>
      </c>
      <c r="E3297">
        <v>2009</v>
      </c>
      <c r="F3297" t="s">
        <v>73</v>
      </c>
      <c r="G3297" t="s">
        <v>346</v>
      </c>
      <c r="H3297" s="6">
        <v>85</v>
      </c>
      <c r="I3297" t="s">
        <v>10</v>
      </c>
      <c r="J3297">
        <v>0.23</v>
      </c>
    </row>
    <row r="3298" spans="1:10" x14ac:dyDescent="0.3">
      <c r="A3298">
        <v>824</v>
      </c>
      <c r="B3298">
        <v>825</v>
      </c>
      <c r="C3298" t="s">
        <v>344</v>
      </c>
      <c r="D3298" t="s">
        <v>41</v>
      </c>
      <c r="E3298">
        <v>2009</v>
      </c>
      <c r="F3298" t="s">
        <v>15</v>
      </c>
      <c r="G3298" t="s">
        <v>78</v>
      </c>
      <c r="H3298" s="6">
        <v>79</v>
      </c>
      <c r="I3298" t="s">
        <v>7</v>
      </c>
      <c r="J3298">
        <v>0.23</v>
      </c>
    </row>
    <row r="3299" spans="1:10" x14ac:dyDescent="0.3">
      <c r="A3299">
        <v>824</v>
      </c>
      <c r="B3299">
        <v>825</v>
      </c>
      <c r="C3299" t="s">
        <v>344</v>
      </c>
      <c r="D3299" t="s">
        <v>41</v>
      </c>
      <c r="E3299">
        <v>2009</v>
      </c>
      <c r="F3299" t="s">
        <v>15</v>
      </c>
      <c r="G3299" t="s">
        <v>78</v>
      </c>
      <c r="H3299" s="6">
        <v>79</v>
      </c>
      <c r="I3299" t="s">
        <v>8</v>
      </c>
      <c r="J3299">
        <v>1.1599999999999999</v>
      </c>
    </row>
    <row r="3300" spans="1:10" x14ac:dyDescent="0.3">
      <c r="A3300">
        <v>824</v>
      </c>
      <c r="B3300">
        <v>825</v>
      </c>
      <c r="C3300" t="s">
        <v>344</v>
      </c>
      <c r="D3300" t="s">
        <v>41</v>
      </c>
      <c r="E3300">
        <v>2009</v>
      </c>
      <c r="F3300" t="s">
        <v>15</v>
      </c>
      <c r="G3300" t="s">
        <v>78</v>
      </c>
      <c r="H3300" s="6">
        <v>79</v>
      </c>
      <c r="I3300" t="s">
        <v>9</v>
      </c>
      <c r="J3300">
        <v>0</v>
      </c>
    </row>
    <row r="3301" spans="1:10" x14ac:dyDescent="0.3">
      <c r="A3301">
        <v>824</v>
      </c>
      <c r="B3301">
        <v>825</v>
      </c>
      <c r="C3301" t="s">
        <v>344</v>
      </c>
      <c r="D3301" t="s">
        <v>41</v>
      </c>
      <c r="E3301">
        <v>2009</v>
      </c>
      <c r="F3301" t="s">
        <v>15</v>
      </c>
      <c r="G3301" t="s">
        <v>78</v>
      </c>
      <c r="H3301" s="6">
        <v>79</v>
      </c>
      <c r="I3301" t="s">
        <v>10</v>
      </c>
      <c r="J3301">
        <v>0.31</v>
      </c>
    </row>
    <row r="3302" spans="1:10" x14ac:dyDescent="0.3">
      <c r="A3302">
        <v>825</v>
      </c>
      <c r="B3302">
        <v>826</v>
      </c>
      <c r="C3302" t="s">
        <v>612</v>
      </c>
      <c r="D3302" t="s">
        <v>66</v>
      </c>
      <c r="E3302">
        <v>2012</v>
      </c>
      <c r="F3302" t="s">
        <v>42</v>
      </c>
      <c r="G3302" t="s">
        <v>43</v>
      </c>
      <c r="H3302" s="6">
        <v>84</v>
      </c>
      <c r="I3302" t="s">
        <v>7</v>
      </c>
      <c r="J3302">
        <v>1.35</v>
      </c>
    </row>
    <row r="3303" spans="1:10" x14ac:dyDescent="0.3">
      <c r="A3303">
        <v>825</v>
      </c>
      <c r="B3303">
        <v>826</v>
      </c>
      <c r="C3303" t="s">
        <v>612</v>
      </c>
      <c r="D3303" t="s">
        <v>66</v>
      </c>
      <c r="E3303">
        <v>2012</v>
      </c>
      <c r="F3303" t="s">
        <v>42</v>
      </c>
      <c r="G3303" t="s">
        <v>43</v>
      </c>
      <c r="H3303" s="6">
        <v>84</v>
      </c>
      <c r="I3303" t="s">
        <v>8</v>
      </c>
      <c r="J3303">
        <v>0.17</v>
      </c>
    </row>
    <row r="3304" spans="1:10" x14ac:dyDescent="0.3">
      <c r="A3304">
        <v>825</v>
      </c>
      <c r="B3304">
        <v>826</v>
      </c>
      <c r="C3304" t="s">
        <v>612</v>
      </c>
      <c r="D3304" t="s">
        <v>66</v>
      </c>
      <c r="E3304">
        <v>2012</v>
      </c>
      <c r="F3304" t="s">
        <v>42</v>
      </c>
      <c r="G3304" t="s">
        <v>43</v>
      </c>
      <c r="H3304" s="6">
        <v>84</v>
      </c>
      <c r="I3304" t="s">
        <v>9</v>
      </c>
      <c r="J3304">
        <v>0.04</v>
      </c>
    </row>
    <row r="3305" spans="1:10" x14ac:dyDescent="0.3">
      <c r="A3305">
        <v>825</v>
      </c>
      <c r="B3305">
        <v>826</v>
      </c>
      <c r="C3305" t="s">
        <v>612</v>
      </c>
      <c r="D3305" t="s">
        <v>66</v>
      </c>
      <c r="E3305">
        <v>2012</v>
      </c>
      <c r="F3305" t="s">
        <v>42</v>
      </c>
      <c r="G3305" t="s">
        <v>43</v>
      </c>
      <c r="H3305" s="6">
        <v>84</v>
      </c>
      <c r="I3305" t="s">
        <v>10</v>
      </c>
      <c r="J3305">
        <v>0.15</v>
      </c>
    </row>
    <row r="3306" spans="1:10" x14ac:dyDescent="0.3">
      <c r="A3306">
        <v>826</v>
      </c>
      <c r="B3306">
        <v>827</v>
      </c>
      <c r="C3306" t="s">
        <v>824</v>
      </c>
      <c r="D3306" t="s">
        <v>45</v>
      </c>
      <c r="E3306">
        <v>1993</v>
      </c>
      <c r="F3306" t="s">
        <v>24</v>
      </c>
      <c r="G3306" t="s">
        <v>825</v>
      </c>
      <c r="H3306" s="6">
        <v>94</v>
      </c>
      <c r="I3306" t="s">
        <v>7</v>
      </c>
      <c r="J3306">
        <v>0</v>
      </c>
    </row>
    <row r="3307" spans="1:10" x14ac:dyDescent="0.3">
      <c r="A3307">
        <v>826</v>
      </c>
      <c r="B3307">
        <v>827</v>
      </c>
      <c r="C3307" t="s">
        <v>824</v>
      </c>
      <c r="D3307" t="s">
        <v>45</v>
      </c>
      <c r="E3307">
        <v>1993</v>
      </c>
      <c r="F3307" t="s">
        <v>24</v>
      </c>
      <c r="G3307" t="s">
        <v>825</v>
      </c>
      <c r="H3307" s="6">
        <v>94</v>
      </c>
      <c r="I3307" t="s">
        <v>8</v>
      </c>
      <c r="J3307">
        <v>0</v>
      </c>
    </row>
    <row r="3308" spans="1:10" x14ac:dyDescent="0.3">
      <c r="A3308">
        <v>826</v>
      </c>
      <c r="B3308">
        <v>827</v>
      </c>
      <c r="C3308" t="s">
        <v>824</v>
      </c>
      <c r="D3308" t="s">
        <v>45</v>
      </c>
      <c r="E3308">
        <v>1993</v>
      </c>
      <c r="F3308" t="s">
        <v>24</v>
      </c>
      <c r="G3308" t="s">
        <v>825</v>
      </c>
      <c r="H3308" s="6">
        <v>94</v>
      </c>
      <c r="I3308" t="s">
        <v>9</v>
      </c>
      <c r="J3308">
        <v>1.69</v>
      </c>
    </row>
    <row r="3309" spans="1:10" x14ac:dyDescent="0.3">
      <c r="A3309">
        <v>826</v>
      </c>
      <c r="B3309">
        <v>827</v>
      </c>
      <c r="C3309" t="s">
        <v>824</v>
      </c>
      <c r="D3309" t="s">
        <v>45</v>
      </c>
      <c r="E3309">
        <v>1993</v>
      </c>
      <c r="F3309" t="s">
        <v>24</v>
      </c>
      <c r="G3309" t="s">
        <v>825</v>
      </c>
      <c r="H3309" s="6">
        <v>94</v>
      </c>
      <c r="I3309" t="s">
        <v>10</v>
      </c>
      <c r="J3309">
        <v>0.01</v>
      </c>
    </row>
    <row r="3310" spans="1:10" x14ac:dyDescent="0.3">
      <c r="A3310">
        <v>827</v>
      </c>
      <c r="B3310">
        <v>828</v>
      </c>
      <c r="C3310" t="s">
        <v>826</v>
      </c>
      <c r="D3310" t="s">
        <v>77</v>
      </c>
      <c r="E3310">
        <v>2012</v>
      </c>
      <c r="F3310" t="s">
        <v>36</v>
      </c>
      <c r="G3310" t="s">
        <v>827</v>
      </c>
      <c r="H3310" s="6">
        <v>90.02</v>
      </c>
      <c r="I3310" t="s">
        <v>7</v>
      </c>
      <c r="J3310">
        <v>0.78</v>
      </c>
    </row>
    <row r="3311" spans="1:10" x14ac:dyDescent="0.3">
      <c r="A3311">
        <v>827</v>
      </c>
      <c r="B3311">
        <v>828</v>
      </c>
      <c r="C3311" t="s">
        <v>826</v>
      </c>
      <c r="D3311" t="s">
        <v>77</v>
      </c>
      <c r="E3311">
        <v>2012</v>
      </c>
      <c r="F3311" t="s">
        <v>36</v>
      </c>
      <c r="G3311" t="s">
        <v>827</v>
      </c>
      <c r="H3311" s="6">
        <v>90.02</v>
      </c>
      <c r="I3311" t="s">
        <v>8</v>
      </c>
      <c r="J3311">
        <v>0.69</v>
      </c>
    </row>
    <row r="3312" spans="1:10" x14ac:dyDescent="0.3">
      <c r="A3312">
        <v>827</v>
      </c>
      <c r="B3312">
        <v>828</v>
      </c>
      <c r="C3312" t="s">
        <v>826</v>
      </c>
      <c r="D3312" t="s">
        <v>77</v>
      </c>
      <c r="E3312">
        <v>2012</v>
      </c>
      <c r="F3312" t="s">
        <v>36</v>
      </c>
      <c r="G3312" t="s">
        <v>827</v>
      </c>
      <c r="H3312" s="6">
        <v>90.02</v>
      </c>
      <c r="I3312" t="s">
        <v>9</v>
      </c>
      <c r="J3312">
        <v>0</v>
      </c>
    </row>
    <row r="3313" spans="1:10" x14ac:dyDescent="0.3">
      <c r="A3313">
        <v>827</v>
      </c>
      <c r="B3313">
        <v>828</v>
      </c>
      <c r="C3313" t="s">
        <v>826</v>
      </c>
      <c r="D3313" t="s">
        <v>77</v>
      </c>
      <c r="E3313">
        <v>2012</v>
      </c>
      <c r="F3313" t="s">
        <v>36</v>
      </c>
      <c r="G3313" t="s">
        <v>827</v>
      </c>
      <c r="H3313" s="6">
        <v>90.02</v>
      </c>
      <c r="I3313" t="s">
        <v>10</v>
      </c>
      <c r="J3313">
        <v>0.23</v>
      </c>
    </row>
    <row r="3314" spans="1:10" x14ac:dyDescent="0.3">
      <c r="A3314">
        <v>828</v>
      </c>
      <c r="B3314">
        <v>829</v>
      </c>
      <c r="C3314" t="s">
        <v>828</v>
      </c>
      <c r="D3314" t="s">
        <v>41</v>
      </c>
      <c r="E3314">
        <v>2006</v>
      </c>
      <c r="F3314" t="s">
        <v>15</v>
      </c>
      <c r="G3314" t="s">
        <v>78</v>
      </c>
      <c r="H3314" s="6">
        <v>89</v>
      </c>
      <c r="I3314" t="s">
        <v>7</v>
      </c>
      <c r="J3314">
        <v>1.41</v>
      </c>
    </row>
    <row r="3315" spans="1:10" x14ac:dyDescent="0.3">
      <c r="A3315">
        <v>828</v>
      </c>
      <c r="B3315">
        <v>829</v>
      </c>
      <c r="C3315" t="s">
        <v>828</v>
      </c>
      <c r="D3315" t="s">
        <v>41</v>
      </c>
      <c r="E3315">
        <v>2006</v>
      </c>
      <c r="F3315" t="s">
        <v>15</v>
      </c>
      <c r="G3315" t="s">
        <v>78</v>
      </c>
      <c r="H3315" s="6">
        <v>89</v>
      </c>
      <c r="I3315" t="s">
        <v>8</v>
      </c>
      <c r="J3315">
        <v>0.05</v>
      </c>
    </row>
    <row r="3316" spans="1:10" x14ac:dyDescent="0.3">
      <c r="A3316">
        <v>828</v>
      </c>
      <c r="B3316">
        <v>829</v>
      </c>
      <c r="C3316" t="s">
        <v>828</v>
      </c>
      <c r="D3316" t="s">
        <v>41</v>
      </c>
      <c r="E3316">
        <v>2006</v>
      </c>
      <c r="F3316" t="s">
        <v>15</v>
      </c>
      <c r="G3316" t="s">
        <v>78</v>
      </c>
      <c r="H3316" s="6">
        <v>89</v>
      </c>
      <c r="I3316" t="s">
        <v>9</v>
      </c>
      <c r="J3316">
        <v>0</v>
      </c>
    </row>
    <row r="3317" spans="1:10" x14ac:dyDescent="0.3">
      <c r="A3317">
        <v>828</v>
      </c>
      <c r="B3317">
        <v>829</v>
      </c>
      <c r="C3317" t="s">
        <v>828</v>
      </c>
      <c r="D3317" t="s">
        <v>41</v>
      </c>
      <c r="E3317">
        <v>2006</v>
      </c>
      <c r="F3317" t="s">
        <v>15</v>
      </c>
      <c r="G3317" t="s">
        <v>78</v>
      </c>
      <c r="H3317" s="6">
        <v>89</v>
      </c>
      <c r="I3317" t="s">
        <v>10</v>
      </c>
      <c r="J3317">
        <v>0.23</v>
      </c>
    </row>
    <row r="3318" spans="1:10" x14ac:dyDescent="0.3">
      <c r="A3318">
        <v>829</v>
      </c>
      <c r="B3318">
        <v>830</v>
      </c>
      <c r="C3318" t="s">
        <v>829</v>
      </c>
      <c r="D3318" t="s">
        <v>41</v>
      </c>
      <c r="E3318">
        <v>2005</v>
      </c>
      <c r="F3318" t="s">
        <v>31</v>
      </c>
      <c r="G3318" t="s">
        <v>58</v>
      </c>
      <c r="H3318" s="6">
        <v>80.86</v>
      </c>
      <c r="I3318" t="s">
        <v>7</v>
      </c>
      <c r="J3318">
        <v>1.22</v>
      </c>
    </row>
    <row r="3319" spans="1:10" x14ac:dyDescent="0.3">
      <c r="A3319">
        <v>829</v>
      </c>
      <c r="B3319">
        <v>830</v>
      </c>
      <c r="C3319" t="s">
        <v>829</v>
      </c>
      <c r="D3319" t="s">
        <v>41</v>
      </c>
      <c r="E3319">
        <v>2005</v>
      </c>
      <c r="F3319" t="s">
        <v>31</v>
      </c>
      <c r="G3319" t="s">
        <v>58</v>
      </c>
      <c r="H3319" s="6">
        <v>80.86</v>
      </c>
      <c r="I3319" t="s">
        <v>8</v>
      </c>
      <c r="J3319">
        <v>0.34</v>
      </c>
    </row>
    <row r="3320" spans="1:10" x14ac:dyDescent="0.3">
      <c r="A3320">
        <v>829</v>
      </c>
      <c r="B3320">
        <v>830</v>
      </c>
      <c r="C3320" t="s">
        <v>829</v>
      </c>
      <c r="D3320" t="s">
        <v>41</v>
      </c>
      <c r="E3320">
        <v>2005</v>
      </c>
      <c r="F3320" t="s">
        <v>31</v>
      </c>
      <c r="G3320" t="s">
        <v>58</v>
      </c>
      <c r="H3320" s="6">
        <v>80.86</v>
      </c>
      <c r="I3320" t="s">
        <v>9</v>
      </c>
      <c r="J3320">
        <v>0.04</v>
      </c>
    </row>
    <row r="3321" spans="1:10" x14ac:dyDescent="0.3">
      <c r="A3321">
        <v>829</v>
      </c>
      <c r="B3321">
        <v>830</v>
      </c>
      <c r="C3321" t="s">
        <v>829</v>
      </c>
      <c r="D3321" t="s">
        <v>41</v>
      </c>
      <c r="E3321">
        <v>2005</v>
      </c>
      <c r="F3321" t="s">
        <v>31</v>
      </c>
      <c r="G3321" t="s">
        <v>58</v>
      </c>
      <c r="H3321" s="6">
        <v>80.86</v>
      </c>
      <c r="I3321" t="s">
        <v>10</v>
      </c>
      <c r="J3321">
        <v>0.1</v>
      </c>
    </row>
    <row r="3322" spans="1:10" x14ac:dyDescent="0.3">
      <c r="A3322">
        <v>830</v>
      </c>
      <c r="B3322">
        <v>831</v>
      </c>
      <c r="C3322" t="s">
        <v>830</v>
      </c>
      <c r="D3322" t="s">
        <v>82</v>
      </c>
      <c r="E3322">
        <v>1999</v>
      </c>
      <c r="F3322" t="s">
        <v>29</v>
      </c>
      <c r="G3322" t="s">
        <v>58</v>
      </c>
      <c r="H3322" s="6">
        <v>75</v>
      </c>
      <c r="I3322" t="s">
        <v>7</v>
      </c>
      <c r="J3322">
        <v>0.94</v>
      </c>
    </row>
    <row r="3323" spans="1:10" x14ac:dyDescent="0.3">
      <c r="A3323">
        <v>830</v>
      </c>
      <c r="B3323">
        <v>831</v>
      </c>
      <c r="C3323" t="s">
        <v>830</v>
      </c>
      <c r="D3323" t="s">
        <v>82</v>
      </c>
      <c r="E3323">
        <v>1999</v>
      </c>
      <c r="F3323" t="s">
        <v>29</v>
      </c>
      <c r="G3323" t="s">
        <v>58</v>
      </c>
      <c r="H3323" s="6">
        <v>75</v>
      </c>
      <c r="I3323" t="s">
        <v>8</v>
      </c>
      <c r="J3323">
        <v>0.64</v>
      </c>
    </row>
    <row r="3324" spans="1:10" x14ac:dyDescent="0.3">
      <c r="A3324">
        <v>830</v>
      </c>
      <c r="B3324">
        <v>831</v>
      </c>
      <c r="C3324" t="s">
        <v>830</v>
      </c>
      <c r="D3324" t="s">
        <v>82</v>
      </c>
      <c r="E3324">
        <v>1999</v>
      </c>
      <c r="F3324" t="s">
        <v>29</v>
      </c>
      <c r="G3324" t="s">
        <v>58</v>
      </c>
      <c r="H3324" s="6">
        <v>75</v>
      </c>
      <c r="I3324" t="s">
        <v>9</v>
      </c>
      <c r="J3324">
        <v>0</v>
      </c>
    </row>
    <row r="3325" spans="1:10" x14ac:dyDescent="0.3">
      <c r="A3325">
        <v>830</v>
      </c>
      <c r="B3325">
        <v>831</v>
      </c>
      <c r="C3325" t="s">
        <v>830</v>
      </c>
      <c r="D3325" t="s">
        <v>82</v>
      </c>
      <c r="E3325">
        <v>1999</v>
      </c>
      <c r="F3325" t="s">
        <v>29</v>
      </c>
      <c r="G3325" t="s">
        <v>58</v>
      </c>
      <c r="H3325" s="6">
        <v>75</v>
      </c>
      <c r="I3325" t="s">
        <v>10</v>
      </c>
      <c r="J3325">
        <v>0.11</v>
      </c>
    </row>
    <row r="3326" spans="1:10" x14ac:dyDescent="0.3">
      <c r="A3326">
        <v>831</v>
      </c>
      <c r="B3326">
        <v>832</v>
      </c>
      <c r="C3326" t="s">
        <v>831</v>
      </c>
      <c r="D3326" t="s">
        <v>68</v>
      </c>
      <c r="E3326">
        <v>1997</v>
      </c>
      <c r="F3326" t="s">
        <v>73</v>
      </c>
      <c r="G3326" t="s">
        <v>346</v>
      </c>
      <c r="H3326" s="6">
        <v>75.11</v>
      </c>
      <c r="I3326" t="s">
        <v>7</v>
      </c>
      <c r="J3326">
        <v>1.37</v>
      </c>
    </row>
    <row r="3327" spans="1:10" x14ac:dyDescent="0.3">
      <c r="A3327">
        <v>831</v>
      </c>
      <c r="B3327">
        <v>832</v>
      </c>
      <c r="C3327" t="s">
        <v>831</v>
      </c>
      <c r="D3327" t="s">
        <v>68</v>
      </c>
      <c r="E3327">
        <v>1997</v>
      </c>
      <c r="F3327" t="s">
        <v>73</v>
      </c>
      <c r="G3327" t="s">
        <v>346</v>
      </c>
      <c r="H3327" s="6">
        <v>75.11</v>
      </c>
      <c r="I3327" t="s">
        <v>8</v>
      </c>
      <c r="J3327">
        <v>0.28000000000000003</v>
      </c>
    </row>
    <row r="3328" spans="1:10" x14ac:dyDescent="0.3">
      <c r="A3328">
        <v>831</v>
      </c>
      <c r="B3328">
        <v>832</v>
      </c>
      <c r="C3328" t="s">
        <v>831</v>
      </c>
      <c r="D3328" t="s">
        <v>68</v>
      </c>
      <c r="E3328">
        <v>1997</v>
      </c>
      <c r="F3328" t="s">
        <v>73</v>
      </c>
      <c r="G3328" t="s">
        <v>346</v>
      </c>
      <c r="H3328" s="6">
        <v>75.11</v>
      </c>
      <c r="I3328" t="s">
        <v>9</v>
      </c>
      <c r="J3328">
        <v>0.03</v>
      </c>
    </row>
    <row r="3329" spans="1:10" x14ac:dyDescent="0.3">
      <c r="A3329">
        <v>831</v>
      </c>
      <c r="B3329">
        <v>832</v>
      </c>
      <c r="C3329" t="s">
        <v>831</v>
      </c>
      <c r="D3329" t="s">
        <v>68</v>
      </c>
      <c r="E3329">
        <v>1997</v>
      </c>
      <c r="F3329" t="s">
        <v>73</v>
      </c>
      <c r="G3329" t="s">
        <v>346</v>
      </c>
      <c r="H3329" s="6">
        <v>75.11</v>
      </c>
      <c r="I3329" t="s">
        <v>10</v>
      </c>
      <c r="J3329">
        <v>0.02</v>
      </c>
    </row>
    <row r="3330" spans="1:10" x14ac:dyDescent="0.3">
      <c r="A3330">
        <v>832</v>
      </c>
      <c r="B3330">
        <v>833</v>
      </c>
      <c r="C3330" t="s">
        <v>832</v>
      </c>
      <c r="D3330" t="s">
        <v>48</v>
      </c>
      <c r="E3330">
        <v>2007</v>
      </c>
      <c r="F3330" t="s">
        <v>31</v>
      </c>
      <c r="G3330" t="s">
        <v>49</v>
      </c>
      <c r="H3330" s="6">
        <v>83.35</v>
      </c>
      <c r="I3330" t="s">
        <v>7</v>
      </c>
      <c r="J3330">
        <v>0.97</v>
      </c>
    </row>
    <row r="3331" spans="1:10" x14ac:dyDescent="0.3">
      <c r="A3331">
        <v>832</v>
      </c>
      <c r="B3331">
        <v>833</v>
      </c>
      <c r="C3331" t="s">
        <v>832</v>
      </c>
      <c r="D3331" t="s">
        <v>48</v>
      </c>
      <c r="E3331">
        <v>2007</v>
      </c>
      <c r="F3331" t="s">
        <v>31</v>
      </c>
      <c r="G3331" t="s">
        <v>49</v>
      </c>
      <c r="H3331" s="6">
        <v>83.35</v>
      </c>
      <c r="I3331" t="s">
        <v>8</v>
      </c>
      <c r="J3331">
        <v>0.51</v>
      </c>
    </row>
    <row r="3332" spans="1:10" x14ac:dyDescent="0.3">
      <c r="A3332">
        <v>832</v>
      </c>
      <c r="B3332">
        <v>833</v>
      </c>
      <c r="C3332" t="s">
        <v>832</v>
      </c>
      <c r="D3332" t="s">
        <v>48</v>
      </c>
      <c r="E3332">
        <v>2007</v>
      </c>
      <c r="F3332" t="s">
        <v>31</v>
      </c>
      <c r="G3332" t="s">
        <v>49</v>
      </c>
      <c r="H3332" s="6">
        <v>83.35</v>
      </c>
      <c r="I3332" t="s">
        <v>9</v>
      </c>
      <c r="J3332">
        <v>0.03</v>
      </c>
    </row>
    <row r="3333" spans="1:10" x14ac:dyDescent="0.3">
      <c r="A3333">
        <v>832</v>
      </c>
      <c r="B3333">
        <v>833</v>
      </c>
      <c r="C3333" t="s">
        <v>832</v>
      </c>
      <c r="D3333" t="s">
        <v>48</v>
      </c>
      <c r="E3333">
        <v>2007</v>
      </c>
      <c r="F3333" t="s">
        <v>31</v>
      </c>
      <c r="G3333" t="s">
        <v>49</v>
      </c>
      <c r="H3333" s="6">
        <v>83.35</v>
      </c>
      <c r="I3333" t="s">
        <v>10</v>
      </c>
      <c r="J3333">
        <v>0.18</v>
      </c>
    </row>
    <row r="3334" spans="1:10" x14ac:dyDescent="0.3">
      <c r="A3334">
        <v>833</v>
      </c>
      <c r="B3334">
        <v>834</v>
      </c>
      <c r="C3334" t="s">
        <v>833</v>
      </c>
      <c r="D3334" t="s">
        <v>82</v>
      </c>
      <c r="E3334">
        <v>1998</v>
      </c>
      <c r="F3334" t="s">
        <v>73</v>
      </c>
      <c r="G3334" t="s">
        <v>346</v>
      </c>
      <c r="H3334" s="6">
        <v>57.57</v>
      </c>
      <c r="I3334" t="s">
        <v>7</v>
      </c>
      <c r="J3334">
        <v>1.1000000000000001</v>
      </c>
    </row>
    <row r="3335" spans="1:10" x14ac:dyDescent="0.3">
      <c r="A3335">
        <v>833</v>
      </c>
      <c r="B3335">
        <v>834</v>
      </c>
      <c r="C3335" t="s">
        <v>833</v>
      </c>
      <c r="D3335" t="s">
        <v>82</v>
      </c>
      <c r="E3335">
        <v>1998</v>
      </c>
      <c r="F3335" t="s">
        <v>73</v>
      </c>
      <c r="G3335" t="s">
        <v>346</v>
      </c>
      <c r="H3335" s="6">
        <v>57.57</v>
      </c>
      <c r="I3335" t="s">
        <v>8</v>
      </c>
      <c r="J3335">
        <v>0.48</v>
      </c>
    </row>
    <row r="3336" spans="1:10" x14ac:dyDescent="0.3">
      <c r="A3336">
        <v>833</v>
      </c>
      <c r="B3336">
        <v>834</v>
      </c>
      <c r="C3336" t="s">
        <v>833</v>
      </c>
      <c r="D3336" t="s">
        <v>82</v>
      </c>
      <c r="E3336">
        <v>1998</v>
      </c>
      <c r="F3336" t="s">
        <v>73</v>
      </c>
      <c r="G3336" t="s">
        <v>346</v>
      </c>
      <c r="H3336" s="6">
        <v>57.57</v>
      </c>
      <c r="I3336" t="s">
        <v>9</v>
      </c>
      <c r="J3336">
        <v>0.04</v>
      </c>
    </row>
    <row r="3337" spans="1:10" x14ac:dyDescent="0.3">
      <c r="A3337">
        <v>833</v>
      </c>
      <c r="B3337">
        <v>834</v>
      </c>
      <c r="C3337" t="s">
        <v>833</v>
      </c>
      <c r="D3337" t="s">
        <v>82</v>
      </c>
      <c r="E3337">
        <v>1998</v>
      </c>
      <c r="F3337" t="s">
        <v>73</v>
      </c>
      <c r="G3337" t="s">
        <v>346</v>
      </c>
      <c r="H3337" s="6">
        <v>57.57</v>
      </c>
      <c r="I3337" t="s">
        <v>10</v>
      </c>
      <c r="J3337">
        <v>7.0000000000000007E-2</v>
      </c>
    </row>
    <row r="3338" spans="1:10" x14ac:dyDescent="0.3">
      <c r="A3338">
        <v>834</v>
      </c>
      <c r="B3338">
        <v>835</v>
      </c>
      <c r="C3338" t="s">
        <v>309</v>
      </c>
      <c r="D3338" t="s">
        <v>55</v>
      </c>
      <c r="E3338">
        <v>2001</v>
      </c>
      <c r="F3338" t="s">
        <v>42</v>
      </c>
      <c r="G3338" t="s">
        <v>78</v>
      </c>
      <c r="H3338" s="6">
        <v>60</v>
      </c>
      <c r="I3338" t="s">
        <v>7</v>
      </c>
      <c r="J3338">
        <v>0.87</v>
      </c>
    </row>
    <row r="3339" spans="1:10" x14ac:dyDescent="0.3">
      <c r="A3339">
        <v>834</v>
      </c>
      <c r="B3339">
        <v>835</v>
      </c>
      <c r="C3339" t="s">
        <v>309</v>
      </c>
      <c r="D3339" t="s">
        <v>55</v>
      </c>
      <c r="E3339">
        <v>2001</v>
      </c>
      <c r="F3339" t="s">
        <v>42</v>
      </c>
      <c r="G3339" t="s">
        <v>78</v>
      </c>
      <c r="H3339" s="6">
        <v>60</v>
      </c>
      <c r="I3339" t="s">
        <v>8</v>
      </c>
      <c r="J3339">
        <v>0.66</v>
      </c>
    </row>
    <row r="3340" spans="1:10" x14ac:dyDescent="0.3">
      <c r="A3340">
        <v>834</v>
      </c>
      <c r="B3340">
        <v>835</v>
      </c>
      <c r="C3340" t="s">
        <v>309</v>
      </c>
      <c r="D3340" t="s">
        <v>55</v>
      </c>
      <c r="E3340">
        <v>2001</v>
      </c>
      <c r="F3340" t="s">
        <v>42</v>
      </c>
      <c r="G3340" t="s">
        <v>78</v>
      </c>
      <c r="H3340" s="6">
        <v>60</v>
      </c>
      <c r="I3340" t="s">
        <v>9</v>
      </c>
      <c r="J3340">
        <v>0.08</v>
      </c>
    </row>
    <row r="3341" spans="1:10" x14ac:dyDescent="0.3">
      <c r="A3341">
        <v>834</v>
      </c>
      <c r="B3341">
        <v>835</v>
      </c>
      <c r="C3341" t="s">
        <v>309</v>
      </c>
      <c r="D3341" t="s">
        <v>55</v>
      </c>
      <c r="E3341">
        <v>2001</v>
      </c>
      <c r="F3341" t="s">
        <v>42</v>
      </c>
      <c r="G3341" t="s">
        <v>78</v>
      </c>
      <c r="H3341" s="6">
        <v>60</v>
      </c>
      <c r="I3341" t="s">
        <v>10</v>
      </c>
      <c r="J3341">
        <v>0.08</v>
      </c>
    </row>
    <row r="3342" spans="1:10" x14ac:dyDescent="0.3">
      <c r="A3342">
        <v>835</v>
      </c>
      <c r="B3342">
        <v>836</v>
      </c>
      <c r="C3342" t="s">
        <v>834</v>
      </c>
      <c r="D3342" t="s">
        <v>55</v>
      </c>
      <c r="E3342">
        <v>2002</v>
      </c>
      <c r="F3342" t="s">
        <v>36</v>
      </c>
      <c r="G3342" t="s">
        <v>676</v>
      </c>
      <c r="H3342" s="6">
        <v>51.08</v>
      </c>
      <c r="I3342" t="s">
        <v>7</v>
      </c>
      <c r="J3342">
        <v>1.52</v>
      </c>
    </row>
    <row r="3343" spans="1:10" x14ac:dyDescent="0.3">
      <c r="A3343">
        <v>835</v>
      </c>
      <c r="B3343">
        <v>836</v>
      </c>
      <c r="C3343" t="s">
        <v>834</v>
      </c>
      <c r="D3343" t="s">
        <v>55</v>
      </c>
      <c r="E3343">
        <v>2002</v>
      </c>
      <c r="F3343" t="s">
        <v>36</v>
      </c>
      <c r="G3343" t="s">
        <v>676</v>
      </c>
      <c r="H3343" s="6">
        <v>51.08</v>
      </c>
      <c r="I3343" t="s">
        <v>8</v>
      </c>
      <c r="J3343">
        <v>0.12</v>
      </c>
    </row>
    <row r="3344" spans="1:10" x14ac:dyDescent="0.3">
      <c r="A3344">
        <v>835</v>
      </c>
      <c r="B3344">
        <v>836</v>
      </c>
      <c r="C3344" t="s">
        <v>834</v>
      </c>
      <c r="D3344" t="s">
        <v>55</v>
      </c>
      <c r="E3344">
        <v>2002</v>
      </c>
      <c r="F3344" t="s">
        <v>36</v>
      </c>
      <c r="G3344" t="s">
        <v>676</v>
      </c>
      <c r="H3344" s="6">
        <v>51.08</v>
      </c>
      <c r="I3344" t="s">
        <v>9</v>
      </c>
      <c r="J3344">
        <v>0</v>
      </c>
    </row>
    <row r="3345" spans="1:10" x14ac:dyDescent="0.3">
      <c r="A3345">
        <v>835</v>
      </c>
      <c r="B3345">
        <v>836</v>
      </c>
      <c r="C3345" t="s">
        <v>834</v>
      </c>
      <c r="D3345" t="s">
        <v>55</v>
      </c>
      <c r="E3345">
        <v>2002</v>
      </c>
      <c r="F3345" t="s">
        <v>36</v>
      </c>
      <c r="G3345" t="s">
        <v>676</v>
      </c>
      <c r="H3345" s="6">
        <v>51.08</v>
      </c>
      <c r="I3345" t="s">
        <v>10</v>
      </c>
      <c r="J3345">
        <v>0.05</v>
      </c>
    </row>
    <row r="3346" spans="1:10" x14ac:dyDescent="0.3">
      <c r="A3346">
        <v>836</v>
      </c>
      <c r="B3346">
        <v>837</v>
      </c>
      <c r="C3346" t="s">
        <v>835</v>
      </c>
      <c r="D3346" t="s">
        <v>66</v>
      </c>
      <c r="E3346">
        <v>2009</v>
      </c>
      <c r="F3346" t="s">
        <v>3</v>
      </c>
      <c r="G3346" t="s">
        <v>58</v>
      </c>
      <c r="H3346" s="6">
        <v>90</v>
      </c>
      <c r="I3346" t="s">
        <v>7</v>
      </c>
      <c r="J3346">
        <v>0.97</v>
      </c>
    </row>
    <row r="3347" spans="1:10" x14ac:dyDescent="0.3">
      <c r="A3347">
        <v>836</v>
      </c>
      <c r="B3347">
        <v>837</v>
      </c>
      <c r="C3347" t="s">
        <v>835</v>
      </c>
      <c r="D3347" t="s">
        <v>66</v>
      </c>
      <c r="E3347">
        <v>2009</v>
      </c>
      <c r="F3347" t="s">
        <v>3</v>
      </c>
      <c r="G3347" t="s">
        <v>58</v>
      </c>
      <c r="H3347" s="6">
        <v>90</v>
      </c>
      <c r="I3347" t="s">
        <v>8</v>
      </c>
      <c r="J3347">
        <v>0.45</v>
      </c>
    </row>
    <row r="3348" spans="1:10" x14ac:dyDescent="0.3">
      <c r="A3348">
        <v>836</v>
      </c>
      <c r="B3348">
        <v>837</v>
      </c>
      <c r="C3348" t="s">
        <v>835</v>
      </c>
      <c r="D3348" t="s">
        <v>66</v>
      </c>
      <c r="E3348">
        <v>2009</v>
      </c>
      <c r="F3348" t="s">
        <v>3</v>
      </c>
      <c r="G3348" t="s">
        <v>58</v>
      </c>
      <c r="H3348" s="6">
        <v>90</v>
      </c>
      <c r="I3348" t="s">
        <v>9</v>
      </c>
      <c r="J3348">
        <v>0.03</v>
      </c>
    </row>
    <row r="3349" spans="1:10" x14ac:dyDescent="0.3">
      <c r="A3349">
        <v>836</v>
      </c>
      <c r="B3349">
        <v>837</v>
      </c>
      <c r="C3349" t="s">
        <v>835</v>
      </c>
      <c r="D3349" t="s">
        <v>66</v>
      </c>
      <c r="E3349">
        <v>2009</v>
      </c>
      <c r="F3349" t="s">
        <v>3</v>
      </c>
      <c r="G3349" t="s">
        <v>58</v>
      </c>
      <c r="H3349" s="6">
        <v>90</v>
      </c>
      <c r="I3349" t="s">
        <v>10</v>
      </c>
      <c r="J3349">
        <v>0.23</v>
      </c>
    </row>
    <row r="3350" spans="1:10" x14ac:dyDescent="0.3">
      <c r="A3350">
        <v>837</v>
      </c>
      <c r="B3350">
        <v>838</v>
      </c>
      <c r="C3350" t="s">
        <v>836</v>
      </c>
      <c r="D3350" t="s">
        <v>27</v>
      </c>
      <c r="E3350">
        <v>2008</v>
      </c>
      <c r="F3350" t="s">
        <v>34</v>
      </c>
      <c r="G3350" t="s">
        <v>90</v>
      </c>
      <c r="H3350" s="6">
        <v>50</v>
      </c>
      <c r="I3350" t="s">
        <v>7</v>
      </c>
      <c r="J3350">
        <v>0.68</v>
      </c>
    </row>
    <row r="3351" spans="1:10" x14ac:dyDescent="0.3">
      <c r="A3351">
        <v>837</v>
      </c>
      <c r="B3351">
        <v>838</v>
      </c>
      <c r="C3351" t="s">
        <v>836</v>
      </c>
      <c r="D3351" t="s">
        <v>27</v>
      </c>
      <c r="E3351">
        <v>2008</v>
      </c>
      <c r="F3351" t="s">
        <v>34</v>
      </c>
      <c r="G3351" t="s">
        <v>90</v>
      </c>
      <c r="H3351" s="6">
        <v>50</v>
      </c>
      <c r="I3351" t="s">
        <v>8</v>
      </c>
      <c r="J3351">
        <v>0.81</v>
      </c>
    </row>
    <row r="3352" spans="1:10" x14ac:dyDescent="0.3">
      <c r="A3352">
        <v>837</v>
      </c>
      <c r="B3352">
        <v>838</v>
      </c>
      <c r="C3352" t="s">
        <v>836</v>
      </c>
      <c r="D3352" t="s">
        <v>27</v>
      </c>
      <c r="E3352">
        <v>2008</v>
      </c>
      <c r="F3352" t="s">
        <v>34</v>
      </c>
      <c r="G3352" t="s">
        <v>90</v>
      </c>
      <c r="H3352" s="6">
        <v>50</v>
      </c>
      <c r="I3352" t="s">
        <v>9</v>
      </c>
      <c r="J3352">
        <v>0</v>
      </c>
    </row>
    <row r="3353" spans="1:10" x14ac:dyDescent="0.3">
      <c r="A3353">
        <v>837</v>
      </c>
      <c r="B3353">
        <v>838</v>
      </c>
      <c r="C3353" t="s">
        <v>836</v>
      </c>
      <c r="D3353" t="s">
        <v>27</v>
      </c>
      <c r="E3353">
        <v>2008</v>
      </c>
      <c r="F3353" t="s">
        <v>34</v>
      </c>
      <c r="G3353" t="s">
        <v>90</v>
      </c>
      <c r="H3353" s="6">
        <v>50</v>
      </c>
      <c r="I3353" t="s">
        <v>10</v>
      </c>
      <c r="J3353">
        <v>0.19</v>
      </c>
    </row>
    <row r="3354" spans="1:10" x14ac:dyDescent="0.3">
      <c r="A3354">
        <v>838</v>
      </c>
      <c r="B3354">
        <v>839</v>
      </c>
      <c r="C3354" t="s">
        <v>328</v>
      </c>
      <c r="D3354" t="s">
        <v>127</v>
      </c>
      <c r="E3354">
        <v>2005</v>
      </c>
      <c r="F3354" t="s">
        <v>42</v>
      </c>
      <c r="G3354" t="s">
        <v>146</v>
      </c>
      <c r="H3354" s="6">
        <v>95.83</v>
      </c>
      <c r="I3354" t="s">
        <v>7</v>
      </c>
      <c r="J3354">
        <v>0.98</v>
      </c>
    </row>
    <row r="3355" spans="1:10" x14ac:dyDescent="0.3">
      <c r="A3355">
        <v>838</v>
      </c>
      <c r="B3355">
        <v>839</v>
      </c>
      <c r="C3355" t="s">
        <v>328</v>
      </c>
      <c r="D3355" t="s">
        <v>127</v>
      </c>
      <c r="E3355">
        <v>2005</v>
      </c>
      <c r="F3355" t="s">
        <v>42</v>
      </c>
      <c r="G3355" t="s">
        <v>146</v>
      </c>
      <c r="H3355" s="6">
        <v>95.83</v>
      </c>
      <c r="I3355" t="s">
        <v>8</v>
      </c>
      <c r="J3355">
        <v>0.42</v>
      </c>
    </row>
    <row r="3356" spans="1:10" x14ac:dyDescent="0.3">
      <c r="A3356">
        <v>838</v>
      </c>
      <c r="B3356">
        <v>839</v>
      </c>
      <c r="C3356" t="s">
        <v>328</v>
      </c>
      <c r="D3356" t="s">
        <v>127</v>
      </c>
      <c r="E3356">
        <v>2005</v>
      </c>
      <c r="F3356" t="s">
        <v>42</v>
      </c>
      <c r="G3356" t="s">
        <v>146</v>
      </c>
      <c r="H3356" s="6">
        <v>95.83</v>
      </c>
      <c r="I3356" t="s">
        <v>9</v>
      </c>
      <c r="J3356">
        <v>0.22</v>
      </c>
    </row>
    <row r="3357" spans="1:10" x14ac:dyDescent="0.3">
      <c r="A3357">
        <v>838</v>
      </c>
      <c r="B3357">
        <v>839</v>
      </c>
      <c r="C3357" t="s">
        <v>328</v>
      </c>
      <c r="D3357" t="s">
        <v>127</v>
      </c>
      <c r="E3357">
        <v>2005</v>
      </c>
      <c r="F3357" t="s">
        <v>42</v>
      </c>
      <c r="G3357" t="s">
        <v>146</v>
      </c>
      <c r="H3357" s="6">
        <v>95.83</v>
      </c>
      <c r="I3357" t="s">
        <v>10</v>
      </c>
      <c r="J3357">
        <v>0.06</v>
      </c>
    </row>
    <row r="3358" spans="1:10" x14ac:dyDescent="0.3">
      <c r="A3358">
        <v>839</v>
      </c>
      <c r="B3358">
        <v>840</v>
      </c>
      <c r="C3358" t="s">
        <v>837</v>
      </c>
      <c r="D3358" t="s">
        <v>41</v>
      </c>
      <c r="E3358">
        <v>2006</v>
      </c>
      <c r="F3358" t="s">
        <v>29</v>
      </c>
      <c r="G3358" t="s">
        <v>838</v>
      </c>
      <c r="H3358" s="6">
        <v>71.349999999999994</v>
      </c>
      <c r="I3358" t="s">
        <v>7</v>
      </c>
      <c r="J3358">
        <v>0.82</v>
      </c>
    </row>
    <row r="3359" spans="1:10" x14ac:dyDescent="0.3">
      <c r="A3359">
        <v>839</v>
      </c>
      <c r="B3359">
        <v>840</v>
      </c>
      <c r="C3359" t="s">
        <v>837</v>
      </c>
      <c r="D3359" t="s">
        <v>41</v>
      </c>
      <c r="E3359">
        <v>2006</v>
      </c>
      <c r="F3359" t="s">
        <v>29</v>
      </c>
      <c r="G3359" t="s">
        <v>838</v>
      </c>
      <c r="H3359" s="6">
        <v>71.349999999999994</v>
      </c>
      <c r="I3359" t="s">
        <v>8</v>
      </c>
      <c r="J3359">
        <v>0.64</v>
      </c>
    </row>
    <row r="3360" spans="1:10" x14ac:dyDescent="0.3">
      <c r="A3360">
        <v>839</v>
      </c>
      <c r="B3360">
        <v>840</v>
      </c>
      <c r="C3360" t="s">
        <v>837</v>
      </c>
      <c r="D3360" t="s">
        <v>41</v>
      </c>
      <c r="E3360">
        <v>2006</v>
      </c>
      <c r="F3360" t="s">
        <v>29</v>
      </c>
      <c r="G3360" t="s">
        <v>838</v>
      </c>
      <c r="H3360" s="6">
        <v>71.349999999999994</v>
      </c>
      <c r="I3360" t="s">
        <v>9</v>
      </c>
      <c r="J3360">
        <v>0</v>
      </c>
    </row>
    <row r="3361" spans="1:10" x14ac:dyDescent="0.3">
      <c r="A3361">
        <v>839</v>
      </c>
      <c r="B3361">
        <v>840</v>
      </c>
      <c r="C3361" t="s">
        <v>837</v>
      </c>
      <c r="D3361" t="s">
        <v>41</v>
      </c>
      <c r="E3361">
        <v>2006</v>
      </c>
      <c r="F3361" t="s">
        <v>29</v>
      </c>
      <c r="G3361" t="s">
        <v>838</v>
      </c>
      <c r="H3361" s="6">
        <v>71.349999999999994</v>
      </c>
      <c r="I3361" t="s">
        <v>10</v>
      </c>
      <c r="J3361">
        <v>0.22</v>
      </c>
    </row>
    <row r="3362" spans="1:10" x14ac:dyDescent="0.3">
      <c r="A3362">
        <v>840</v>
      </c>
      <c r="B3362">
        <v>841</v>
      </c>
      <c r="C3362" t="s">
        <v>839</v>
      </c>
      <c r="D3362" t="s">
        <v>66</v>
      </c>
      <c r="E3362">
        <v>2009</v>
      </c>
      <c r="F3362" t="s">
        <v>36</v>
      </c>
      <c r="G3362" t="s">
        <v>256</v>
      </c>
      <c r="H3362" s="6">
        <v>89.72</v>
      </c>
      <c r="I3362" t="s">
        <v>7</v>
      </c>
      <c r="J3362">
        <v>0.86</v>
      </c>
    </row>
    <row r="3363" spans="1:10" x14ac:dyDescent="0.3">
      <c r="A3363">
        <v>840</v>
      </c>
      <c r="B3363">
        <v>841</v>
      </c>
      <c r="C3363" t="s">
        <v>839</v>
      </c>
      <c r="D3363" t="s">
        <v>66</v>
      </c>
      <c r="E3363">
        <v>2009</v>
      </c>
      <c r="F3363" t="s">
        <v>36</v>
      </c>
      <c r="G3363" t="s">
        <v>256</v>
      </c>
      <c r="H3363" s="6">
        <v>89.72</v>
      </c>
      <c r="I3363" t="s">
        <v>8</v>
      </c>
      <c r="J3363">
        <v>0.3</v>
      </c>
    </row>
    <row r="3364" spans="1:10" x14ac:dyDescent="0.3">
      <c r="A3364">
        <v>840</v>
      </c>
      <c r="B3364">
        <v>841</v>
      </c>
      <c r="C3364" t="s">
        <v>839</v>
      </c>
      <c r="D3364" t="s">
        <v>66</v>
      </c>
      <c r="E3364">
        <v>2009</v>
      </c>
      <c r="F3364" t="s">
        <v>36</v>
      </c>
      <c r="G3364" t="s">
        <v>256</v>
      </c>
      <c r="H3364" s="6">
        <v>89.72</v>
      </c>
      <c r="I3364" t="s">
        <v>9</v>
      </c>
      <c r="J3364">
        <v>0.34</v>
      </c>
    </row>
    <row r="3365" spans="1:10" x14ac:dyDescent="0.3">
      <c r="A3365">
        <v>840</v>
      </c>
      <c r="B3365">
        <v>841</v>
      </c>
      <c r="C3365" t="s">
        <v>839</v>
      </c>
      <c r="D3365" t="s">
        <v>66</v>
      </c>
      <c r="E3365">
        <v>2009</v>
      </c>
      <c r="F3365" t="s">
        <v>36</v>
      </c>
      <c r="G3365" t="s">
        <v>256</v>
      </c>
      <c r="H3365" s="6">
        <v>89.72</v>
      </c>
      <c r="I3365" t="s">
        <v>10</v>
      </c>
      <c r="J3365">
        <v>0.17</v>
      </c>
    </row>
    <row r="3366" spans="1:10" x14ac:dyDescent="0.3">
      <c r="A3366">
        <v>841</v>
      </c>
      <c r="B3366">
        <v>842</v>
      </c>
      <c r="C3366" t="s">
        <v>840</v>
      </c>
      <c r="D3366" t="s">
        <v>82</v>
      </c>
      <c r="E3366">
        <v>1997</v>
      </c>
      <c r="F3366" t="s">
        <v>15</v>
      </c>
      <c r="G3366" t="s">
        <v>58</v>
      </c>
      <c r="H3366" s="6">
        <v>76</v>
      </c>
      <c r="I3366" t="s">
        <v>7</v>
      </c>
      <c r="J3366">
        <v>1.58</v>
      </c>
    </row>
    <row r="3367" spans="1:10" x14ac:dyDescent="0.3">
      <c r="A3367">
        <v>841</v>
      </c>
      <c r="B3367">
        <v>842</v>
      </c>
      <c r="C3367" t="s">
        <v>840</v>
      </c>
      <c r="D3367" t="s">
        <v>82</v>
      </c>
      <c r="E3367">
        <v>1997</v>
      </c>
      <c r="F3367" t="s">
        <v>15</v>
      </c>
      <c r="G3367" t="s">
        <v>58</v>
      </c>
      <c r="H3367" s="6">
        <v>76</v>
      </c>
      <c r="I3367" t="s">
        <v>8</v>
      </c>
      <c r="J3367">
        <v>0.06</v>
      </c>
    </row>
    <row r="3368" spans="1:10" x14ac:dyDescent="0.3">
      <c r="A3368">
        <v>841</v>
      </c>
      <c r="B3368">
        <v>842</v>
      </c>
      <c r="C3368" t="s">
        <v>840</v>
      </c>
      <c r="D3368" t="s">
        <v>82</v>
      </c>
      <c r="E3368">
        <v>1997</v>
      </c>
      <c r="F3368" t="s">
        <v>15</v>
      </c>
      <c r="G3368" t="s">
        <v>58</v>
      </c>
      <c r="H3368" s="6">
        <v>76</v>
      </c>
      <c r="I3368" t="s">
        <v>9</v>
      </c>
      <c r="J3368">
        <v>0</v>
      </c>
    </row>
    <row r="3369" spans="1:10" x14ac:dyDescent="0.3">
      <c r="A3369">
        <v>841</v>
      </c>
      <c r="B3369">
        <v>842</v>
      </c>
      <c r="C3369" t="s">
        <v>840</v>
      </c>
      <c r="D3369" t="s">
        <v>82</v>
      </c>
      <c r="E3369">
        <v>1997</v>
      </c>
      <c r="F3369" t="s">
        <v>15</v>
      </c>
      <c r="G3369" t="s">
        <v>58</v>
      </c>
      <c r="H3369" s="6">
        <v>76</v>
      </c>
      <c r="I3369" t="s">
        <v>10</v>
      </c>
      <c r="J3369">
        <v>0.04</v>
      </c>
    </row>
    <row r="3370" spans="1:10" x14ac:dyDescent="0.3">
      <c r="A3370">
        <v>842</v>
      </c>
      <c r="B3370">
        <v>843</v>
      </c>
      <c r="C3370" t="s">
        <v>841</v>
      </c>
      <c r="D3370" t="s">
        <v>66</v>
      </c>
      <c r="E3370">
        <v>2008</v>
      </c>
      <c r="F3370" t="s">
        <v>73</v>
      </c>
      <c r="G3370" t="s">
        <v>539</v>
      </c>
      <c r="H3370" s="6">
        <v>78</v>
      </c>
      <c r="I3370" t="s">
        <v>7</v>
      </c>
      <c r="J3370">
        <v>1.26</v>
      </c>
    </row>
    <row r="3371" spans="1:10" x14ac:dyDescent="0.3">
      <c r="A3371">
        <v>842</v>
      </c>
      <c r="B3371">
        <v>843</v>
      </c>
      <c r="C3371" t="s">
        <v>841</v>
      </c>
      <c r="D3371" t="s">
        <v>66</v>
      </c>
      <c r="E3371">
        <v>2008</v>
      </c>
      <c r="F3371" t="s">
        <v>73</v>
      </c>
      <c r="G3371" t="s">
        <v>539</v>
      </c>
      <c r="H3371" s="6">
        <v>78</v>
      </c>
      <c r="I3371" t="s">
        <v>8</v>
      </c>
      <c r="J3371">
        <v>0.24</v>
      </c>
    </row>
    <row r="3372" spans="1:10" x14ac:dyDescent="0.3">
      <c r="A3372">
        <v>842</v>
      </c>
      <c r="B3372">
        <v>843</v>
      </c>
      <c r="C3372" t="s">
        <v>841</v>
      </c>
      <c r="D3372" t="s">
        <v>66</v>
      </c>
      <c r="E3372">
        <v>2008</v>
      </c>
      <c r="F3372" t="s">
        <v>73</v>
      </c>
      <c r="G3372" t="s">
        <v>539</v>
      </c>
      <c r="H3372" s="6">
        <v>78</v>
      </c>
      <c r="I3372" t="s">
        <v>9</v>
      </c>
      <c r="J3372">
        <v>0</v>
      </c>
    </row>
    <row r="3373" spans="1:10" x14ac:dyDescent="0.3">
      <c r="A3373">
        <v>842</v>
      </c>
      <c r="B3373">
        <v>843</v>
      </c>
      <c r="C3373" t="s">
        <v>841</v>
      </c>
      <c r="D3373" t="s">
        <v>66</v>
      </c>
      <c r="E3373">
        <v>2008</v>
      </c>
      <c r="F3373" t="s">
        <v>73</v>
      </c>
      <c r="G3373" t="s">
        <v>539</v>
      </c>
      <c r="H3373" s="6">
        <v>78</v>
      </c>
      <c r="I3373" t="s">
        <v>10</v>
      </c>
      <c r="J3373">
        <v>0.18</v>
      </c>
    </row>
    <row r="3374" spans="1:10" x14ac:dyDescent="0.3">
      <c r="A3374">
        <v>843</v>
      </c>
      <c r="B3374">
        <v>844</v>
      </c>
      <c r="C3374" t="s">
        <v>842</v>
      </c>
      <c r="D3374" t="s">
        <v>23</v>
      </c>
      <c r="E3374">
        <v>1992</v>
      </c>
      <c r="F3374" t="s">
        <v>24</v>
      </c>
      <c r="G3374" t="s">
        <v>16</v>
      </c>
      <c r="H3374" s="6">
        <v>75</v>
      </c>
      <c r="I3374" t="s">
        <v>7</v>
      </c>
      <c r="J3374">
        <v>0.59</v>
      </c>
    </row>
    <row r="3375" spans="1:10" x14ac:dyDescent="0.3">
      <c r="A3375">
        <v>843</v>
      </c>
      <c r="B3375">
        <v>844</v>
      </c>
      <c r="C3375" t="s">
        <v>842</v>
      </c>
      <c r="D3375" t="s">
        <v>23</v>
      </c>
      <c r="E3375">
        <v>1992</v>
      </c>
      <c r="F3375" t="s">
        <v>24</v>
      </c>
      <c r="G3375" t="s">
        <v>16</v>
      </c>
      <c r="H3375" s="6">
        <v>75</v>
      </c>
      <c r="I3375" t="s">
        <v>8</v>
      </c>
      <c r="J3375">
        <v>0.24</v>
      </c>
    </row>
    <row r="3376" spans="1:10" x14ac:dyDescent="0.3">
      <c r="A3376">
        <v>843</v>
      </c>
      <c r="B3376">
        <v>844</v>
      </c>
      <c r="C3376" t="s">
        <v>842</v>
      </c>
      <c r="D3376" t="s">
        <v>23</v>
      </c>
      <c r="E3376">
        <v>1992</v>
      </c>
      <c r="F3376" t="s">
        <v>24</v>
      </c>
      <c r="G3376" t="s">
        <v>16</v>
      </c>
      <c r="H3376" s="6">
        <v>75</v>
      </c>
      <c r="I3376" t="s">
        <v>9</v>
      </c>
      <c r="J3376">
        <v>0.82</v>
      </c>
    </row>
    <row r="3377" spans="1:10" x14ac:dyDescent="0.3">
      <c r="A3377">
        <v>843</v>
      </c>
      <c r="B3377">
        <v>844</v>
      </c>
      <c r="C3377" t="s">
        <v>842</v>
      </c>
      <c r="D3377" t="s">
        <v>23</v>
      </c>
      <c r="E3377">
        <v>1992</v>
      </c>
      <c r="F3377" t="s">
        <v>24</v>
      </c>
      <c r="G3377" t="s">
        <v>16</v>
      </c>
      <c r="H3377" s="6">
        <v>75</v>
      </c>
      <c r="I3377" t="s">
        <v>10</v>
      </c>
      <c r="J3377">
        <v>0.03</v>
      </c>
    </row>
    <row r="3378" spans="1:10" x14ac:dyDescent="0.3">
      <c r="A3378">
        <v>844</v>
      </c>
      <c r="B3378">
        <v>845</v>
      </c>
      <c r="C3378" t="s">
        <v>843</v>
      </c>
      <c r="D3378" t="s">
        <v>82</v>
      </c>
      <c r="E3378">
        <v>1997</v>
      </c>
      <c r="F3378" t="s">
        <v>31</v>
      </c>
      <c r="G3378" t="s">
        <v>256</v>
      </c>
      <c r="H3378" s="6">
        <v>85.5</v>
      </c>
      <c r="I3378" t="s">
        <v>7</v>
      </c>
      <c r="J3378">
        <v>0.38</v>
      </c>
    </row>
    <row r="3379" spans="1:10" x14ac:dyDescent="0.3">
      <c r="A3379">
        <v>844</v>
      </c>
      <c r="B3379">
        <v>845</v>
      </c>
      <c r="C3379" t="s">
        <v>843</v>
      </c>
      <c r="D3379" t="s">
        <v>82</v>
      </c>
      <c r="E3379">
        <v>1997</v>
      </c>
      <c r="F3379" t="s">
        <v>31</v>
      </c>
      <c r="G3379" t="s">
        <v>256</v>
      </c>
      <c r="H3379" s="6">
        <v>85.5</v>
      </c>
      <c r="I3379" t="s">
        <v>8</v>
      </c>
      <c r="J3379">
        <v>0.87</v>
      </c>
    </row>
    <row r="3380" spans="1:10" x14ac:dyDescent="0.3">
      <c r="A3380">
        <v>844</v>
      </c>
      <c r="B3380">
        <v>845</v>
      </c>
      <c r="C3380" t="s">
        <v>843</v>
      </c>
      <c r="D3380" t="s">
        <v>82</v>
      </c>
      <c r="E3380">
        <v>1997</v>
      </c>
      <c r="F3380" t="s">
        <v>31</v>
      </c>
      <c r="G3380" t="s">
        <v>256</v>
      </c>
      <c r="H3380" s="6">
        <v>85.5</v>
      </c>
      <c r="I3380" t="s">
        <v>9</v>
      </c>
      <c r="J3380">
        <v>0.33</v>
      </c>
    </row>
    <row r="3381" spans="1:10" x14ac:dyDescent="0.3">
      <c r="A3381">
        <v>844</v>
      </c>
      <c r="B3381">
        <v>845</v>
      </c>
      <c r="C3381" t="s">
        <v>843</v>
      </c>
      <c r="D3381" t="s">
        <v>82</v>
      </c>
      <c r="E3381">
        <v>1997</v>
      </c>
      <c r="F3381" t="s">
        <v>31</v>
      </c>
      <c r="G3381" t="s">
        <v>256</v>
      </c>
      <c r="H3381" s="6">
        <v>85.5</v>
      </c>
      <c r="I3381" t="s">
        <v>10</v>
      </c>
      <c r="J3381">
        <v>0.1</v>
      </c>
    </row>
    <row r="3382" spans="1:10" x14ac:dyDescent="0.3">
      <c r="A3382">
        <v>845</v>
      </c>
      <c r="B3382">
        <v>846</v>
      </c>
      <c r="C3382" t="s">
        <v>844</v>
      </c>
      <c r="D3382" t="s">
        <v>27</v>
      </c>
      <c r="E3382">
        <v>2007</v>
      </c>
      <c r="F3382" t="s">
        <v>42</v>
      </c>
      <c r="G3382" t="s">
        <v>845</v>
      </c>
      <c r="H3382" s="6">
        <v>61.75</v>
      </c>
      <c r="I3382" t="s">
        <v>7</v>
      </c>
      <c r="J3382">
        <v>0.68</v>
      </c>
    </row>
    <row r="3383" spans="1:10" x14ac:dyDescent="0.3">
      <c r="A3383">
        <v>845</v>
      </c>
      <c r="B3383">
        <v>846</v>
      </c>
      <c r="C3383" t="s">
        <v>844</v>
      </c>
      <c r="D3383" t="s">
        <v>27</v>
      </c>
      <c r="E3383">
        <v>2007</v>
      </c>
      <c r="F3383" t="s">
        <v>42</v>
      </c>
      <c r="G3383" t="s">
        <v>845</v>
      </c>
      <c r="H3383" s="6">
        <v>61.75</v>
      </c>
      <c r="I3383" t="s">
        <v>8</v>
      </c>
      <c r="J3383">
        <v>0.81</v>
      </c>
    </row>
    <row r="3384" spans="1:10" x14ac:dyDescent="0.3">
      <c r="A3384">
        <v>845</v>
      </c>
      <c r="B3384">
        <v>846</v>
      </c>
      <c r="C3384" t="s">
        <v>844</v>
      </c>
      <c r="D3384" t="s">
        <v>27</v>
      </c>
      <c r="E3384">
        <v>2007</v>
      </c>
      <c r="F3384" t="s">
        <v>42</v>
      </c>
      <c r="G3384" t="s">
        <v>845</v>
      </c>
      <c r="H3384" s="6">
        <v>61.75</v>
      </c>
      <c r="I3384" t="s">
        <v>9</v>
      </c>
      <c r="J3384">
        <v>0</v>
      </c>
    </row>
    <row r="3385" spans="1:10" x14ac:dyDescent="0.3">
      <c r="A3385">
        <v>845</v>
      </c>
      <c r="B3385">
        <v>846</v>
      </c>
      <c r="C3385" t="s">
        <v>844</v>
      </c>
      <c r="D3385" t="s">
        <v>27</v>
      </c>
      <c r="E3385">
        <v>2007</v>
      </c>
      <c r="F3385" t="s">
        <v>42</v>
      </c>
      <c r="G3385" t="s">
        <v>845</v>
      </c>
      <c r="H3385" s="6">
        <v>61.75</v>
      </c>
      <c r="I3385" t="s">
        <v>10</v>
      </c>
      <c r="J3385">
        <v>0.19</v>
      </c>
    </row>
    <row r="3386" spans="1:10" x14ac:dyDescent="0.3">
      <c r="A3386">
        <v>846</v>
      </c>
      <c r="B3386">
        <v>847</v>
      </c>
      <c r="C3386" t="s">
        <v>846</v>
      </c>
      <c r="D3386" t="s">
        <v>77</v>
      </c>
      <c r="E3386">
        <v>2003</v>
      </c>
      <c r="F3386" t="s">
        <v>34</v>
      </c>
      <c r="G3386" t="s">
        <v>78</v>
      </c>
      <c r="H3386" s="6">
        <v>76.98</v>
      </c>
      <c r="I3386" t="s">
        <v>7</v>
      </c>
      <c r="J3386">
        <v>1.67</v>
      </c>
    </row>
    <row r="3387" spans="1:10" x14ac:dyDescent="0.3">
      <c r="A3387">
        <v>846</v>
      </c>
      <c r="B3387">
        <v>847</v>
      </c>
      <c r="C3387" t="s">
        <v>846</v>
      </c>
      <c r="D3387" t="s">
        <v>77</v>
      </c>
      <c r="E3387">
        <v>2003</v>
      </c>
      <c r="F3387" t="s">
        <v>34</v>
      </c>
      <c r="G3387" t="s">
        <v>78</v>
      </c>
      <c r="H3387" s="6">
        <v>76.98</v>
      </c>
      <c r="I3387" t="s">
        <v>8</v>
      </c>
      <c r="J3387">
        <v>0</v>
      </c>
    </row>
    <row r="3388" spans="1:10" x14ac:dyDescent="0.3">
      <c r="A3388">
        <v>846</v>
      </c>
      <c r="B3388">
        <v>847</v>
      </c>
      <c r="C3388" t="s">
        <v>846</v>
      </c>
      <c r="D3388" t="s">
        <v>77</v>
      </c>
      <c r="E3388">
        <v>2003</v>
      </c>
      <c r="F3388" t="s">
        <v>34</v>
      </c>
      <c r="G3388" t="s">
        <v>78</v>
      </c>
      <c r="H3388" s="6">
        <v>76.98</v>
      </c>
      <c r="I3388" t="s">
        <v>9</v>
      </c>
      <c r="J3388">
        <v>0</v>
      </c>
    </row>
    <row r="3389" spans="1:10" x14ac:dyDescent="0.3">
      <c r="A3389">
        <v>846</v>
      </c>
      <c r="B3389">
        <v>847</v>
      </c>
      <c r="C3389" t="s">
        <v>846</v>
      </c>
      <c r="D3389" t="s">
        <v>77</v>
      </c>
      <c r="E3389">
        <v>2003</v>
      </c>
      <c r="F3389" t="s">
        <v>34</v>
      </c>
      <c r="G3389" t="s">
        <v>78</v>
      </c>
      <c r="H3389" s="6">
        <v>76.98</v>
      </c>
      <c r="I3389" t="s">
        <v>10</v>
      </c>
      <c r="J3389">
        <v>0</v>
      </c>
    </row>
    <row r="3390" spans="1:10" x14ac:dyDescent="0.3">
      <c r="A3390">
        <v>847</v>
      </c>
      <c r="B3390">
        <v>848</v>
      </c>
      <c r="C3390" t="s">
        <v>847</v>
      </c>
      <c r="D3390" t="s">
        <v>55</v>
      </c>
      <c r="E3390">
        <v>2002</v>
      </c>
      <c r="F3390" t="s">
        <v>108</v>
      </c>
      <c r="G3390" t="s">
        <v>16</v>
      </c>
      <c r="H3390" s="6">
        <v>91.44</v>
      </c>
      <c r="I3390" t="s">
        <v>7</v>
      </c>
      <c r="J3390">
        <v>1.18</v>
      </c>
    </row>
    <row r="3391" spans="1:10" x14ac:dyDescent="0.3">
      <c r="A3391">
        <v>847</v>
      </c>
      <c r="B3391">
        <v>848</v>
      </c>
      <c r="C3391" t="s">
        <v>847</v>
      </c>
      <c r="D3391" t="s">
        <v>55</v>
      </c>
      <c r="E3391">
        <v>2002</v>
      </c>
      <c r="F3391" t="s">
        <v>108</v>
      </c>
      <c r="G3391" t="s">
        <v>16</v>
      </c>
      <c r="H3391" s="6">
        <v>91.44</v>
      </c>
      <c r="I3391" t="s">
        <v>8</v>
      </c>
      <c r="J3391">
        <v>0.27</v>
      </c>
    </row>
    <row r="3392" spans="1:10" x14ac:dyDescent="0.3">
      <c r="A3392">
        <v>847</v>
      </c>
      <c r="B3392">
        <v>848</v>
      </c>
      <c r="C3392" t="s">
        <v>847</v>
      </c>
      <c r="D3392" t="s">
        <v>55</v>
      </c>
      <c r="E3392">
        <v>2002</v>
      </c>
      <c r="F3392" t="s">
        <v>108</v>
      </c>
      <c r="G3392" t="s">
        <v>16</v>
      </c>
      <c r="H3392" s="6">
        <v>91.44</v>
      </c>
      <c r="I3392" t="s">
        <v>9</v>
      </c>
      <c r="J3392">
        <v>0.17</v>
      </c>
    </row>
    <row r="3393" spans="1:10" x14ac:dyDescent="0.3">
      <c r="A3393">
        <v>847</v>
      </c>
      <c r="B3393">
        <v>848</v>
      </c>
      <c r="C3393" t="s">
        <v>847</v>
      </c>
      <c r="D3393" t="s">
        <v>55</v>
      </c>
      <c r="E3393">
        <v>2002</v>
      </c>
      <c r="F3393" t="s">
        <v>108</v>
      </c>
      <c r="G3393" t="s">
        <v>16</v>
      </c>
      <c r="H3393" s="6">
        <v>91.44</v>
      </c>
      <c r="I3393" t="s">
        <v>10</v>
      </c>
      <c r="J3393">
        <v>0.06</v>
      </c>
    </row>
    <row r="3394" spans="1:10" x14ac:dyDescent="0.3">
      <c r="A3394">
        <v>848</v>
      </c>
      <c r="B3394">
        <v>849</v>
      </c>
      <c r="C3394" t="s">
        <v>848</v>
      </c>
      <c r="D3394" t="s">
        <v>41</v>
      </c>
      <c r="E3394">
        <v>2003</v>
      </c>
      <c r="F3394" t="s">
        <v>15</v>
      </c>
      <c r="G3394" t="s">
        <v>78</v>
      </c>
      <c r="H3394" s="6">
        <v>92.28</v>
      </c>
      <c r="I3394" t="s">
        <v>7</v>
      </c>
      <c r="J3394">
        <v>0.93</v>
      </c>
    </row>
    <row r="3395" spans="1:10" x14ac:dyDescent="0.3">
      <c r="A3395">
        <v>848</v>
      </c>
      <c r="B3395">
        <v>849</v>
      </c>
      <c r="C3395" t="s">
        <v>848</v>
      </c>
      <c r="D3395" t="s">
        <v>41</v>
      </c>
      <c r="E3395">
        <v>2003</v>
      </c>
      <c r="F3395" t="s">
        <v>15</v>
      </c>
      <c r="G3395" t="s">
        <v>78</v>
      </c>
      <c r="H3395" s="6">
        <v>92.28</v>
      </c>
      <c r="I3395" t="s">
        <v>8</v>
      </c>
      <c r="J3395">
        <v>0.52</v>
      </c>
    </row>
    <row r="3396" spans="1:10" x14ac:dyDescent="0.3">
      <c r="A3396">
        <v>848</v>
      </c>
      <c r="B3396">
        <v>849</v>
      </c>
      <c r="C3396" t="s">
        <v>848</v>
      </c>
      <c r="D3396" t="s">
        <v>41</v>
      </c>
      <c r="E3396">
        <v>2003</v>
      </c>
      <c r="F3396" t="s">
        <v>15</v>
      </c>
      <c r="G3396" t="s">
        <v>78</v>
      </c>
      <c r="H3396" s="6">
        <v>92.28</v>
      </c>
      <c r="I3396" t="s">
        <v>9</v>
      </c>
      <c r="J3396">
        <v>0</v>
      </c>
    </row>
    <row r="3397" spans="1:10" x14ac:dyDescent="0.3">
      <c r="A3397">
        <v>848</v>
      </c>
      <c r="B3397">
        <v>849</v>
      </c>
      <c r="C3397" t="s">
        <v>848</v>
      </c>
      <c r="D3397" t="s">
        <v>41</v>
      </c>
      <c r="E3397">
        <v>2003</v>
      </c>
      <c r="F3397" t="s">
        <v>15</v>
      </c>
      <c r="G3397" t="s">
        <v>78</v>
      </c>
      <c r="H3397" s="6">
        <v>92.28</v>
      </c>
      <c r="I3397" t="s">
        <v>10</v>
      </c>
      <c r="J3397">
        <v>0.22</v>
      </c>
    </row>
    <row r="3398" spans="1:10" x14ac:dyDescent="0.3">
      <c r="A3398">
        <v>849</v>
      </c>
      <c r="B3398">
        <v>850</v>
      </c>
      <c r="C3398" t="s">
        <v>849</v>
      </c>
      <c r="D3398" t="s">
        <v>82</v>
      </c>
      <c r="E3398">
        <v>2000</v>
      </c>
      <c r="F3398" t="s">
        <v>15</v>
      </c>
      <c r="G3398" t="s">
        <v>78</v>
      </c>
      <c r="H3398" s="6">
        <v>82</v>
      </c>
      <c r="I3398" t="s">
        <v>7</v>
      </c>
      <c r="J3398">
        <v>1.58</v>
      </c>
    </row>
    <row r="3399" spans="1:10" x14ac:dyDescent="0.3">
      <c r="A3399">
        <v>849</v>
      </c>
      <c r="B3399">
        <v>850</v>
      </c>
      <c r="C3399" t="s">
        <v>849</v>
      </c>
      <c r="D3399" t="s">
        <v>82</v>
      </c>
      <c r="E3399">
        <v>2000</v>
      </c>
      <c r="F3399" t="s">
        <v>15</v>
      </c>
      <c r="G3399" t="s">
        <v>78</v>
      </c>
      <c r="H3399" s="6">
        <v>82</v>
      </c>
      <c r="I3399" t="s">
        <v>8</v>
      </c>
      <c r="J3399">
        <v>0.05</v>
      </c>
    </row>
    <row r="3400" spans="1:10" x14ac:dyDescent="0.3">
      <c r="A3400">
        <v>849</v>
      </c>
      <c r="B3400">
        <v>850</v>
      </c>
      <c r="C3400" t="s">
        <v>849</v>
      </c>
      <c r="D3400" t="s">
        <v>82</v>
      </c>
      <c r="E3400">
        <v>2000</v>
      </c>
      <c r="F3400" t="s">
        <v>15</v>
      </c>
      <c r="G3400" t="s">
        <v>78</v>
      </c>
      <c r="H3400" s="6">
        <v>82</v>
      </c>
      <c r="I3400" t="s">
        <v>9</v>
      </c>
      <c r="J3400">
        <v>0</v>
      </c>
    </row>
    <row r="3401" spans="1:10" x14ac:dyDescent="0.3">
      <c r="A3401">
        <v>849</v>
      </c>
      <c r="B3401">
        <v>850</v>
      </c>
      <c r="C3401" t="s">
        <v>849</v>
      </c>
      <c r="D3401" t="s">
        <v>82</v>
      </c>
      <c r="E3401">
        <v>2000</v>
      </c>
      <c r="F3401" t="s">
        <v>15</v>
      </c>
      <c r="G3401" t="s">
        <v>78</v>
      </c>
      <c r="H3401" s="6">
        <v>82</v>
      </c>
      <c r="I3401" t="s">
        <v>10</v>
      </c>
      <c r="J3401">
        <v>0.04</v>
      </c>
    </row>
    <row r="3402" spans="1:10" x14ac:dyDescent="0.3">
      <c r="A3402">
        <v>850</v>
      </c>
      <c r="B3402">
        <v>851</v>
      </c>
      <c r="C3402" t="s">
        <v>850</v>
      </c>
      <c r="D3402" t="s">
        <v>14</v>
      </c>
      <c r="E3402">
        <v>2009</v>
      </c>
      <c r="F3402" t="s">
        <v>29</v>
      </c>
      <c r="G3402" t="s">
        <v>353</v>
      </c>
      <c r="H3402" s="6">
        <v>55.36</v>
      </c>
      <c r="I3402" t="s">
        <v>7</v>
      </c>
      <c r="J3402">
        <v>0.89</v>
      </c>
    </row>
    <row r="3403" spans="1:10" x14ac:dyDescent="0.3">
      <c r="A3403">
        <v>850</v>
      </c>
      <c r="B3403">
        <v>851</v>
      </c>
      <c r="C3403" t="s">
        <v>850</v>
      </c>
      <c r="D3403" t="s">
        <v>14</v>
      </c>
      <c r="E3403">
        <v>2009</v>
      </c>
      <c r="F3403" t="s">
        <v>29</v>
      </c>
      <c r="G3403" t="s">
        <v>353</v>
      </c>
      <c r="H3403" s="6">
        <v>55.36</v>
      </c>
      <c r="I3403" t="s">
        <v>8</v>
      </c>
      <c r="J3403">
        <v>0.61</v>
      </c>
    </row>
    <row r="3404" spans="1:10" x14ac:dyDescent="0.3">
      <c r="A3404">
        <v>850</v>
      </c>
      <c r="B3404">
        <v>851</v>
      </c>
      <c r="C3404" t="s">
        <v>850</v>
      </c>
      <c r="D3404" t="s">
        <v>14</v>
      </c>
      <c r="E3404">
        <v>2009</v>
      </c>
      <c r="F3404" t="s">
        <v>29</v>
      </c>
      <c r="G3404" t="s">
        <v>353</v>
      </c>
      <c r="H3404" s="6">
        <v>55.36</v>
      </c>
      <c r="I3404" t="s">
        <v>9</v>
      </c>
      <c r="J3404">
        <v>0</v>
      </c>
    </row>
    <row r="3405" spans="1:10" x14ac:dyDescent="0.3">
      <c r="A3405">
        <v>850</v>
      </c>
      <c r="B3405">
        <v>851</v>
      </c>
      <c r="C3405" t="s">
        <v>850</v>
      </c>
      <c r="D3405" t="s">
        <v>14</v>
      </c>
      <c r="E3405">
        <v>2009</v>
      </c>
      <c r="F3405" t="s">
        <v>29</v>
      </c>
      <c r="G3405" t="s">
        <v>353</v>
      </c>
      <c r="H3405" s="6">
        <v>55.36</v>
      </c>
      <c r="I3405" t="s">
        <v>10</v>
      </c>
      <c r="J3405">
        <v>0.17</v>
      </c>
    </row>
    <row r="3406" spans="1:10" x14ac:dyDescent="0.3">
      <c r="A3406">
        <v>851</v>
      </c>
      <c r="B3406">
        <v>852</v>
      </c>
      <c r="C3406" t="s">
        <v>335</v>
      </c>
      <c r="D3406" t="s">
        <v>101</v>
      </c>
      <c r="E3406">
        <v>2005</v>
      </c>
      <c r="F3406" t="s">
        <v>31</v>
      </c>
      <c r="G3406" t="s">
        <v>60</v>
      </c>
      <c r="H3406" s="6">
        <v>89</v>
      </c>
      <c r="I3406" t="s">
        <v>7</v>
      </c>
      <c r="J3406">
        <v>1.22</v>
      </c>
    </row>
    <row r="3407" spans="1:10" x14ac:dyDescent="0.3">
      <c r="A3407">
        <v>851</v>
      </c>
      <c r="B3407">
        <v>852</v>
      </c>
      <c r="C3407" t="s">
        <v>335</v>
      </c>
      <c r="D3407" t="s">
        <v>101</v>
      </c>
      <c r="E3407">
        <v>2005</v>
      </c>
      <c r="F3407" t="s">
        <v>31</v>
      </c>
      <c r="G3407" t="s">
        <v>60</v>
      </c>
      <c r="H3407" s="6">
        <v>89</v>
      </c>
      <c r="I3407" t="s">
        <v>8</v>
      </c>
      <c r="J3407">
        <v>0.39</v>
      </c>
    </row>
    <row r="3408" spans="1:10" x14ac:dyDescent="0.3">
      <c r="A3408">
        <v>851</v>
      </c>
      <c r="B3408">
        <v>852</v>
      </c>
      <c r="C3408" t="s">
        <v>335</v>
      </c>
      <c r="D3408" t="s">
        <v>101</v>
      </c>
      <c r="E3408">
        <v>2005</v>
      </c>
      <c r="F3408" t="s">
        <v>31</v>
      </c>
      <c r="G3408" t="s">
        <v>60</v>
      </c>
      <c r="H3408" s="6">
        <v>89</v>
      </c>
      <c r="I3408" t="s">
        <v>9</v>
      </c>
      <c r="J3408">
        <v>0</v>
      </c>
    </row>
    <row r="3409" spans="1:10" x14ac:dyDescent="0.3">
      <c r="A3409">
        <v>851</v>
      </c>
      <c r="B3409">
        <v>852</v>
      </c>
      <c r="C3409" t="s">
        <v>335</v>
      </c>
      <c r="D3409" t="s">
        <v>101</v>
      </c>
      <c r="E3409">
        <v>2005</v>
      </c>
      <c r="F3409" t="s">
        <v>31</v>
      </c>
      <c r="G3409" t="s">
        <v>60</v>
      </c>
      <c r="H3409" s="6">
        <v>89</v>
      </c>
      <c r="I3409" t="s">
        <v>10</v>
      </c>
      <c r="J3409">
        <v>0.06</v>
      </c>
    </row>
    <row r="3410" spans="1:10" x14ac:dyDescent="0.3">
      <c r="A3410">
        <v>852</v>
      </c>
      <c r="B3410">
        <v>853</v>
      </c>
      <c r="C3410" t="s">
        <v>851</v>
      </c>
      <c r="D3410" t="s">
        <v>55</v>
      </c>
      <c r="E3410">
        <v>2001</v>
      </c>
      <c r="F3410" t="s">
        <v>108</v>
      </c>
      <c r="G3410" t="s">
        <v>346</v>
      </c>
      <c r="H3410" s="6">
        <v>46</v>
      </c>
      <c r="I3410" t="s">
        <v>7</v>
      </c>
      <c r="J3410">
        <v>0.59</v>
      </c>
    </row>
    <row r="3411" spans="1:10" x14ac:dyDescent="0.3">
      <c r="A3411">
        <v>852</v>
      </c>
      <c r="B3411">
        <v>853</v>
      </c>
      <c r="C3411" t="s">
        <v>851</v>
      </c>
      <c r="D3411" t="s">
        <v>55</v>
      </c>
      <c r="E3411">
        <v>2001</v>
      </c>
      <c r="F3411" t="s">
        <v>108</v>
      </c>
      <c r="G3411" t="s">
        <v>346</v>
      </c>
      <c r="H3411" s="6">
        <v>46</v>
      </c>
      <c r="I3411" t="s">
        <v>8</v>
      </c>
      <c r="J3411">
        <v>0.95</v>
      </c>
    </row>
    <row r="3412" spans="1:10" x14ac:dyDescent="0.3">
      <c r="A3412">
        <v>852</v>
      </c>
      <c r="B3412">
        <v>853</v>
      </c>
      <c r="C3412" t="s">
        <v>851</v>
      </c>
      <c r="D3412" t="s">
        <v>55</v>
      </c>
      <c r="E3412">
        <v>2001</v>
      </c>
      <c r="F3412" t="s">
        <v>108</v>
      </c>
      <c r="G3412" t="s">
        <v>346</v>
      </c>
      <c r="H3412" s="6">
        <v>46</v>
      </c>
      <c r="I3412" t="s">
        <v>9</v>
      </c>
      <c r="J3412">
        <v>0.03</v>
      </c>
    </row>
    <row r="3413" spans="1:10" x14ac:dyDescent="0.3">
      <c r="A3413">
        <v>852</v>
      </c>
      <c r="B3413">
        <v>853</v>
      </c>
      <c r="C3413" t="s">
        <v>851</v>
      </c>
      <c r="D3413" t="s">
        <v>55</v>
      </c>
      <c r="E3413">
        <v>2001</v>
      </c>
      <c r="F3413" t="s">
        <v>108</v>
      </c>
      <c r="G3413" t="s">
        <v>346</v>
      </c>
      <c r="H3413" s="6">
        <v>46</v>
      </c>
      <c r="I3413" t="s">
        <v>10</v>
      </c>
      <c r="J3413">
        <v>0.1</v>
      </c>
    </row>
    <row r="3414" spans="1:10" x14ac:dyDescent="0.3">
      <c r="A3414">
        <v>853</v>
      </c>
      <c r="B3414">
        <v>854</v>
      </c>
      <c r="C3414" t="s">
        <v>248</v>
      </c>
      <c r="D3414" t="s">
        <v>82</v>
      </c>
      <c r="E3414">
        <v>2001</v>
      </c>
      <c r="F3414" t="s">
        <v>15</v>
      </c>
      <c r="G3414" t="s">
        <v>60</v>
      </c>
      <c r="H3414" s="6">
        <v>87</v>
      </c>
      <c r="I3414" t="s">
        <v>7</v>
      </c>
      <c r="J3414">
        <v>1.0900000000000001</v>
      </c>
    </row>
    <row r="3415" spans="1:10" x14ac:dyDescent="0.3">
      <c r="A3415">
        <v>853</v>
      </c>
      <c r="B3415">
        <v>854</v>
      </c>
      <c r="C3415" t="s">
        <v>248</v>
      </c>
      <c r="D3415" t="s">
        <v>82</v>
      </c>
      <c r="E3415">
        <v>2001</v>
      </c>
      <c r="F3415" t="s">
        <v>15</v>
      </c>
      <c r="G3415" t="s">
        <v>60</v>
      </c>
      <c r="H3415" s="6">
        <v>87</v>
      </c>
      <c r="I3415" t="s">
        <v>8</v>
      </c>
      <c r="J3415">
        <v>0.49</v>
      </c>
    </row>
    <row r="3416" spans="1:10" x14ac:dyDescent="0.3">
      <c r="A3416">
        <v>853</v>
      </c>
      <c r="B3416">
        <v>854</v>
      </c>
      <c r="C3416" t="s">
        <v>248</v>
      </c>
      <c r="D3416" t="s">
        <v>82</v>
      </c>
      <c r="E3416">
        <v>2001</v>
      </c>
      <c r="F3416" t="s">
        <v>15</v>
      </c>
      <c r="G3416" t="s">
        <v>60</v>
      </c>
      <c r="H3416" s="6">
        <v>87</v>
      </c>
      <c r="I3416" t="s">
        <v>9</v>
      </c>
      <c r="J3416">
        <v>0.02</v>
      </c>
    </row>
    <row r="3417" spans="1:10" x14ac:dyDescent="0.3">
      <c r="A3417">
        <v>853</v>
      </c>
      <c r="B3417">
        <v>854</v>
      </c>
      <c r="C3417" t="s">
        <v>248</v>
      </c>
      <c r="D3417" t="s">
        <v>82</v>
      </c>
      <c r="E3417">
        <v>2001</v>
      </c>
      <c r="F3417" t="s">
        <v>15</v>
      </c>
      <c r="G3417" t="s">
        <v>60</v>
      </c>
      <c r="H3417" s="6">
        <v>87</v>
      </c>
      <c r="I3417" t="s">
        <v>10</v>
      </c>
      <c r="J3417">
        <v>7.0000000000000007E-2</v>
      </c>
    </row>
    <row r="3418" spans="1:10" x14ac:dyDescent="0.3">
      <c r="A3418">
        <v>854</v>
      </c>
      <c r="B3418">
        <v>855</v>
      </c>
      <c r="C3418" t="s">
        <v>852</v>
      </c>
      <c r="D3418" t="s">
        <v>18</v>
      </c>
      <c r="E3418">
        <v>1989</v>
      </c>
      <c r="F3418" t="s">
        <v>3</v>
      </c>
      <c r="G3418" t="s">
        <v>146</v>
      </c>
      <c r="H3418" s="6">
        <v>82</v>
      </c>
      <c r="I3418" t="s">
        <v>7</v>
      </c>
      <c r="J3418">
        <v>0.91</v>
      </c>
    </row>
    <row r="3419" spans="1:10" x14ac:dyDescent="0.3">
      <c r="A3419">
        <v>854</v>
      </c>
      <c r="B3419">
        <v>855</v>
      </c>
      <c r="C3419" t="s">
        <v>852</v>
      </c>
      <c r="D3419" t="s">
        <v>18</v>
      </c>
      <c r="E3419">
        <v>1989</v>
      </c>
      <c r="F3419" t="s">
        <v>3</v>
      </c>
      <c r="G3419" t="s">
        <v>146</v>
      </c>
      <c r="H3419" s="6">
        <v>82</v>
      </c>
      <c r="I3419" t="s">
        <v>8</v>
      </c>
      <c r="J3419">
        <v>0.3</v>
      </c>
    </row>
    <row r="3420" spans="1:10" x14ac:dyDescent="0.3">
      <c r="A3420">
        <v>854</v>
      </c>
      <c r="B3420">
        <v>855</v>
      </c>
      <c r="C3420" t="s">
        <v>852</v>
      </c>
      <c r="D3420" t="s">
        <v>18</v>
      </c>
      <c r="E3420">
        <v>1989</v>
      </c>
      <c r="F3420" t="s">
        <v>3</v>
      </c>
      <c r="G3420" t="s">
        <v>146</v>
      </c>
      <c r="H3420" s="6">
        <v>82</v>
      </c>
      <c r="I3420" t="s">
        <v>9</v>
      </c>
      <c r="J3420">
        <v>0.42</v>
      </c>
    </row>
    <row r="3421" spans="1:10" x14ac:dyDescent="0.3">
      <c r="A3421">
        <v>854</v>
      </c>
      <c r="B3421">
        <v>855</v>
      </c>
      <c r="C3421" t="s">
        <v>852</v>
      </c>
      <c r="D3421" t="s">
        <v>18</v>
      </c>
      <c r="E3421">
        <v>1989</v>
      </c>
      <c r="F3421" t="s">
        <v>3</v>
      </c>
      <c r="G3421" t="s">
        <v>146</v>
      </c>
      <c r="H3421" s="6">
        <v>82</v>
      </c>
      <c r="I3421" t="s">
        <v>10</v>
      </c>
      <c r="J3421">
        <v>0.04</v>
      </c>
    </row>
    <row r="3422" spans="1:10" x14ac:dyDescent="0.3">
      <c r="A3422">
        <v>855</v>
      </c>
      <c r="B3422">
        <v>856</v>
      </c>
      <c r="C3422" t="s">
        <v>853</v>
      </c>
      <c r="D3422" t="s">
        <v>101</v>
      </c>
      <c r="E3422">
        <v>2003</v>
      </c>
      <c r="F3422" t="s">
        <v>20</v>
      </c>
      <c r="G3422" t="s">
        <v>49</v>
      </c>
      <c r="H3422" s="6">
        <v>88</v>
      </c>
      <c r="I3422" t="s">
        <v>7</v>
      </c>
      <c r="J3422">
        <v>0.97</v>
      </c>
    </row>
    <row r="3423" spans="1:10" x14ac:dyDescent="0.3">
      <c r="A3423">
        <v>855</v>
      </c>
      <c r="B3423">
        <v>856</v>
      </c>
      <c r="C3423" t="s">
        <v>853</v>
      </c>
      <c r="D3423" t="s">
        <v>101</v>
      </c>
      <c r="E3423">
        <v>2003</v>
      </c>
      <c r="F3423" t="s">
        <v>20</v>
      </c>
      <c r="G3423" t="s">
        <v>49</v>
      </c>
      <c r="H3423" s="6">
        <v>88</v>
      </c>
      <c r="I3423" t="s">
        <v>8</v>
      </c>
      <c r="J3423">
        <v>0.59</v>
      </c>
    </row>
    <row r="3424" spans="1:10" x14ac:dyDescent="0.3">
      <c r="A3424">
        <v>855</v>
      </c>
      <c r="B3424">
        <v>856</v>
      </c>
      <c r="C3424" t="s">
        <v>853</v>
      </c>
      <c r="D3424" t="s">
        <v>101</v>
      </c>
      <c r="E3424">
        <v>2003</v>
      </c>
      <c r="F3424" t="s">
        <v>20</v>
      </c>
      <c r="G3424" t="s">
        <v>49</v>
      </c>
      <c r="H3424" s="6">
        <v>88</v>
      </c>
      <c r="I3424" t="s">
        <v>9</v>
      </c>
      <c r="J3424">
        <v>0.04</v>
      </c>
    </row>
    <row r="3425" spans="1:10" x14ac:dyDescent="0.3">
      <c r="A3425">
        <v>855</v>
      </c>
      <c r="B3425">
        <v>856</v>
      </c>
      <c r="C3425" t="s">
        <v>853</v>
      </c>
      <c r="D3425" t="s">
        <v>101</v>
      </c>
      <c r="E3425">
        <v>2003</v>
      </c>
      <c r="F3425" t="s">
        <v>20</v>
      </c>
      <c r="G3425" t="s">
        <v>49</v>
      </c>
      <c r="H3425" s="6">
        <v>88</v>
      </c>
      <c r="I3425" t="s">
        <v>10</v>
      </c>
      <c r="J3425">
        <v>7.0000000000000007E-2</v>
      </c>
    </row>
    <row r="3426" spans="1:10" x14ac:dyDescent="0.3">
      <c r="A3426">
        <v>856</v>
      </c>
      <c r="B3426">
        <v>857</v>
      </c>
      <c r="C3426" t="s">
        <v>854</v>
      </c>
      <c r="D3426" t="s">
        <v>41</v>
      </c>
      <c r="E3426">
        <v>2001</v>
      </c>
      <c r="F3426" t="s">
        <v>20</v>
      </c>
      <c r="G3426" t="s">
        <v>539</v>
      </c>
      <c r="H3426" s="6">
        <v>75</v>
      </c>
      <c r="I3426" t="s">
        <v>7</v>
      </c>
      <c r="J3426">
        <v>1.1299999999999999</v>
      </c>
    </row>
    <row r="3427" spans="1:10" x14ac:dyDescent="0.3">
      <c r="A3427">
        <v>856</v>
      </c>
      <c r="B3427">
        <v>857</v>
      </c>
      <c r="C3427" t="s">
        <v>854</v>
      </c>
      <c r="D3427" t="s">
        <v>41</v>
      </c>
      <c r="E3427">
        <v>2001</v>
      </c>
      <c r="F3427" t="s">
        <v>20</v>
      </c>
      <c r="G3427" t="s">
        <v>539</v>
      </c>
      <c r="H3427" s="6">
        <v>75</v>
      </c>
      <c r="I3427" t="s">
        <v>8</v>
      </c>
      <c r="J3427">
        <v>0.32</v>
      </c>
    </row>
    <row r="3428" spans="1:10" x14ac:dyDescent="0.3">
      <c r="A3428">
        <v>856</v>
      </c>
      <c r="B3428">
        <v>857</v>
      </c>
      <c r="C3428" t="s">
        <v>854</v>
      </c>
      <c r="D3428" t="s">
        <v>41</v>
      </c>
      <c r="E3428">
        <v>2001</v>
      </c>
      <c r="F3428" t="s">
        <v>20</v>
      </c>
      <c r="G3428" t="s">
        <v>539</v>
      </c>
      <c r="H3428" s="6">
        <v>75</v>
      </c>
      <c r="I3428" t="s">
        <v>9</v>
      </c>
      <c r="J3428">
        <v>0</v>
      </c>
    </row>
    <row r="3429" spans="1:10" x14ac:dyDescent="0.3">
      <c r="A3429">
        <v>856</v>
      </c>
      <c r="B3429">
        <v>857</v>
      </c>
      <c r="C3429" t="s">
        <v>854</v>
      </c>
      <c r="D3429" t="s">
        <v>41</v>
      </c>
      <c r="E3429">
        <v>2001</v>
      </c>
      <c r="F3429" t="s">
        <v>20</v>
      </c>
      <c r="G3429" t="s">
        <v>539</v>
      </c>
      <c r="H3429" s="6">
        <v>75</v>
      </c>
      <c r="I3429" t="s">
        <v>10</v>
      </c>
      <c r="J3429">
        <v>0.22</v>
      </c>
    </row>
    <row r="3430" spans="1:10" x14ac:dyDescent="0.3">
      <c r="A3430">
        <v>857</v>
      </c>
      <c r="B3430">
        <v>858</v>
      </c>
      <c r="C3430" t="s">
        <v>855</v>
      </c>
      <c r="D3430" t="s">
        <v>41</v>
      </c>
      <c r="E3430">
        <v>2003</v>
      </c>
      <c r="F3430" t="s">
        <v>15</v>
      </c>
      <c r="G3430" t="s">
        <v>78</v>
      </c>
      <c r="H3430" s="6">
        <v>89.45</v>
      </c>
      <c r="I3430" t="s">
        <v>7</v>
      </c>
      <c r="J3430">
        <v>1.35</v>
      </c>
    </row>
    <row r="3431" spans="1:10" x14ac:dyDescent="0.3">
      <c r="A3431">
        <v>857</v>
      </c>
      <c r="B3431">
        <v>858</v>
      </c>
      <c r="C3431" t="s">
        <v>855</v>
      </c>
      <c r="D3431" t="s">
        <v>41</v>
      </c>
      <c r="E3431">
        <v>2003</v>
      </c>
      <c r="F3431" t="s">
        <v>15</v>
      </c>
      <c r="G3431" t="s">
        <v>78</v>
      </c>
      <c r="H3431" s="6">
        <v>89.45</v>
      </c>
      <c r="I3431" t="s">
        <v>8</v>
      </c>
      <c r="J3431">
        <v>0.09</v>
      </c>
    </row>
    <row r="3432" spans="1:10" x14ac:dyDescent="0.3">
      <c r="A3432">
        <v>857</v>
      </c>
      <c r="B3432">
        <v>858</v>
      </c>
      <c r="C3432" t="s">
        <v>855</v>
      </c>
      <c r="D3432" t="s">
        <v>41</v>
      </c>
      <c r="E3432">
        <v>2003</v>
      </c>
      <c r="F3432" t="s">
        <v>15</v>
      </c>
      <c r="G3432" t="s">
        <v>78</v>
      </c>
      <c r="H3432" s="6">
        <v>89.45</v>
      </c>
      <c r="I3432" t="s">
        <v>9</v>
      </c>
      <c r="J3432">
        <v>0</v>
      </c>
    </row>
    <row r="3433" spans="1:10" x14ac:dyDescent="0.3">
      <c r="A3433">
        <v>857</v>
      </c>
      <c r="B3433">
        <v>858</v>
      </c>
      <c r="C3433" t="s">
        <v>855</v>
      </c>
      <c r="D3433" t="s">
        <v>41</v>
      </c>
      <c r="E3433">
        <v>2003</v>
      </c>
      <c r="F3433" t="s">
        <v>15</v>
      </c>
      <c r="G3433" t="s">
        <v>78</v>
      </c>
      <c r="H3433" s="6">
        <v>89.45</v>
      </c>
      <c r="I3433" t="s">
        <v>10</v>
      </c>
      <c r="J3433">
        <v>0.23</v>
      </c>
    </row>
    <row r="3434" spans="1:10" x14ac:dyDescent="0.3">
      <c r="A3434">
        <v>858</v>
      </c>
      <c r="B3434">
        <v>859</v>
      </c>
      <c r="C3434" t="s">
        <v>856</v>
      </c>
      <c r="D3434" t="s">
        <v>41</v>
      </c>
      <c r="E3434">
        <v>2003</v>
      </c>
      <c r="F3434" t="s">
        <v>3</v>
      </c>
      <c r="G3434" t="s">
        <v>346</v>
      </c>
      <c r="H3434" s="6">
        <v>79</v>
      </c>
      <c r="I3434" t="s">
        <v>7</v>
      </c>
      <c r="J3434">
        <v>1.08</v>
      </c>
    </row>
    <row r="3435" spans="1:10" x14ac:dyDescent="0.3">
      <c r="A3435">
        <v>858</v>
      </c>
      <c r="B3435">
        <v>859</v>
      </c>
      <c r="C3435" t="s">
        <v>856</v>
      </c>
      <c r="D3435" t="s">
        <v>41</v>
      </c>
      <c r="E3435">
        <v>2003</v>
      </c>
      <c r="F3435" t="s">
        <v>3</v>
      </c>
      <c r="G3435" t="s">
        <v>346</v>
      </c>
      <c r="H3435" s="6">
        <v>79</v>
      </c>
      <c r="I3435" t="s">
        <v>8</v>
      </c>
      <c r="J3435">
        <v>0.45</v>
      </c>
    </row>
    <row r="3436" spans="1:10" x14ac:dyDescent="0.3">
      <c r="A3436">
        <v>858</v>
      </c>
      <c r="B3436">
        <v>859</v>
      </c>
      <c r="C3436" t="s">
        <v>856</v>
      </c>
      <c r="D3436" t="s">
        <v>41</v>
      </c>
      <c r="E3436">
        <v>2003</v>
      </c>
      <c r="F3436" t="s">
        <v>3</v>
      </c>
      <c r="G3436" t="s">
        <v>346</v>
      </c>
      <c r="H3436" s="6">
        <v>79</v>
      </c>
      <c r="I3436" t="s">
        <v>9</v>
      </c>
      <c r="J3436">
        <v>0</v>
      </c>
    </row>
    <row r="3437" spans="1:10" x14ac:dyDescent="0.3">
      <c r="A3437">
        <v>858</v>
      </c>
      <c r="B3437">
        <v>859</v>
      </c>
      <c r="C3437" t="s">
        <v>856</v>
      </c>
      <c r="D3437" t="s">
        <v>41</v>
      </c>
      <c r="E3437">
        <v>2003</v>
      </c>
      <c r="F3437" t="s">
        <v>3</v>
      </c>
      <c r="G3437" t="s">
        <v>346</v>
      </c>
      <c r="H3437" s="6">
        <v>79</v>
      </c>
      <c r="I3437" t="s">
        <v>10</v>
      </c>
      <c r="J3437">
        <v>0.14000000000000001</v>
      </c>
    </row>
    <row r="3438" spans="1:10" x14ac:dyDescent="0.3">
      <c r="A3438">
        <v>859</v>
      </c>
      <c r="B3438">
        <v>860</v>
      </c>
      <c r="C3438" t="s">
        <v>857</v>
      </c>
      <c r="D3438" t="s">
        <v>14</v>
      </c>
      <c r="E3438">
        <v>2009</v>
      </c>
      <c r="F3438" t="s">
        <v>29</v>
      </c>
      <c r="G3438" t="s">
        <v>430</v>
      </c>
      <c r="H3438" s="6">
        <v>85</v>
      </c>
      <c r="I3438" t="s">
        <v>7</v>
      </c>
      <c r="J3438">
        <v>1.1399999999999999</v>
      </c>
    </row>
    <row r="3439" spans="1:10" x14ac:dyDescent="0.3">
      <c r="A3439">
        <v>859</v>
      </c>
      <c r="B3439">
        <v>860</v>
      </c>
      <c r="C3439" t="s">
        <v>857</v>
      </c>
      <c r="D3439" t="s">
        <v>14</v>
      </c>
      <c r="E3439">
        <v>2009</v>
      </c>
      <c r="F3439" t="s">
        <v>29</v>
      </c>
      <c r="G3439" t="s">
        <v>430</v>
      </c>
      <c r="H3439" s="6">
        <v>85</v>
      </c>
      <c r="I3439" t="s">
        <v>8</v>
      </c>
      <c r="J3439">
        <v>0.37</v>
      </c>
    </row>
    <row r="3440" spans="1:10" x14ac:dyDescent="0.3">
      <c r="A3440">
        <v>859</v>
      </c>
      <c r="B3440">
        <v>860</v>
      </c>
      <c r="C3440" t="s">
        <v>857</v>
      </c>
      <c r="D3440" t="s">
        <v>14</v>
      </c>
      <c r="E3440">
        <v>2009</v>
      </c>
      <c r="F3440" t="s">
        <v>29</v>
      </c>
      <c r="G3440" t="s">
        <v>430</v>
      </c>
      <c r="H3440" s="6">
        <v>85</v>
      </c>
      <c r="I3440" t="s">
        <v>9</v>
      </c>
      <c r="J3440">
        <v>0</v>
      </c>
    </row>
    <row r="3441" spans="1:10" x14ac:dyDescent="0.3">
      <c r="A3441">
        <v>859</v>
      </c>
      <c r="B3441">
        <v>860</v>
      </c>
      <c r="C3441" t="s">
        <v>857</v>
      </c>
      <c r="D3441" t="s">
        <v>14</v>
      </c>
      <c r="E3441">
        <v>2009</v>
      </c>
      <c r="F3441" t="s">
        <v>29</v>
      </c>
      <c r="G3441" t="s">
        <v>430</v>
      </c>
      <c r="H3441" s="6">
        <v>85</v>
      </c>
      <c r="I3441" t="s">
        <v>10</v>
      </c>
      <c r="J3441">
        <v>0.15</v>
      </c>
    </row>
    <row r="3442" spans="1:10" x14ac:dyDescent="0.3">
      <c r="A3442">
        <v>860</v>
      </c>
      <c r="B3442">
        <v>861</v>
      </c>
      <c r="C3442" t="s">
        <v>858</v>
      </c>
      <c r="D3442" t="s">
        <v>158</v>
      </c>
      <c r="E3442">
        <v>1992</v>
      </c>
      <c r="F3442" t="s">
        <v>73</v>
      </c>
      <c r="G3442" t="s">
        <v>159</v>
      </c>
      <c r="H3442" s="6">
        <v>84</v>
      </c>
      <c r="I3442" t="s">
        <v>7</v>
      </c>
      <c r="J3442">
        <v>1</v>
      </c>
    </row>
    <row r="3443" spans="1:10" x14ac:dyDescent="0.3">
      <c r="A3443">
        <v>860</v>
      </c>
      <c r="B3443">
        <v>861</v>
      </c>
      <c r="C3443" t="s">
        <v>858</v>
      </c>
      <c r="D3443" t="s">
        <v>158</v>
      </c>
      <c r="E3443">
        <v>1992</v>
      </c>
      <c r="F3443" t="s">
        <v>73</v>
      </c>
      <c r="G3443" t="s">
        <v>159</v>
      </c>
      <c r="H3443" s="6">
        <v>84</v>
      </c>
      <c r="I3443" t="s">
        <v>8</v>
      </c>
      <c r="J3443">
        <v>0.3</v>
      </c>
    </row>
    <row r="3444" spans="1:10" x14ac:dyDescent="0.3">
      <c r="A3444">
        <v>860</v>
      </c>
      <c r="B3444">
        <v>861</v>
      </c>
      <c r="C3444" t="s">
        <v>858</v>
      </c>
      <c r="D3444" t="s">
        <v>158</v>
      </c>
      <c r="E3444">
        <v>1992</v>
      </c>
      <c r="F3444" t="s">
        <v>73</v>
      </c>
      <c r="G3444" t="s">
        <v>159</v>
      </c>
      <c r="H3444" s="6">
        <v>84</v>
      </c>
      <c r="I3444" t="s">
        <v>9</v>
      </c>
      <c r="J3444">
        <v>0.31</v>
      </c>
    </row>
    <row r="3445" spans="1:10" x14ac:dyDescent="0.3">
      <c r="A3445">
        <v>860</v>
      </c>
      <c r="B3445">
        <v>861</v>
      </c>
      <c r="C3445" t="s">
        <v>858</v>
      </c>
      <c r="D3445" t="s">
        <v>158</v>
      </c>
      <c r="E3445">
        <v>1992</v>
      </c>
      <c r="F3445" t="s">
        <v>73</v>
      </c>
      <c r="G3445" t="s">
        <v>159</v>
      </c>
      <c r="H3445" s="6">
        <v>84</v>
      </c>
      <c r="I3445" t="s">
        <v>10</v>
      </c>
      <c r="J3445">
        <v>0.04</v>
      </c>
    </row>
    <row r="3446" spans="1:10" x14ac:dyDescent="0.3">
      <c r="A3446">
        <v>861</v>
      </c>
      <c r="B3446">
        <v>862</v>
      </c>
      <c r="C3446" t="s">
        <v>859</v>
      </c>
      <c r="D3446" t="s">
        <v>41</v>
      </c>
      <c r="E3446">
        <v>2000</v>
      </c>
      <c r="F3446" t="s">
        <v>15</v>
      </c>
      <c r="G3446" t="s">
        <v>78</v>
      </c>
      <c r="H3446" s="6">
        <v>92.17</v>
      </c>
      <c r="I3446" t="s">
        <v>7</v>
      </c>
      <c r="J3446">
        <v>0.78</v>
      </c>
    </row>
    <row r="3447" spans="1:10" x14ac:dyDescent="0.3">
      <c r="A3447">
        <v>861</v>
      </c>
      <c r="B3447">
        <v>862</v>
      </c>
      <c r="C3447" t="s">
        <v>859</v>
      </c>
      <c r="D3447" t="s">
        <v>41</v>
      </c>
      <c r="E3447">
        <v>2000</v>
      </c>
      <c r="F3447" t="s">
        <v>15</v>
      </c>
      <c r="G3447" t="s">
        <v>78</v>
      </c>
      <c r="H3447" s="6">
        <v>92.17</v>
      </c>
      <c r="I3447" t="s">
        <v>8</v>
      </c>
      <c r="J3447">
        <v>0.61</v>
      </c>
    </row>
    <row r="3448" spans="1:10" x14ac:dyDescent="0.3">
      <c r="A3448">
        <v>861</v>
      </c>
      <c r="B3448">
        <v>862</v>
      </c>
      <c r="C3448" t="s">
        <v>859</v>
      </c>
      <c r="D3448" t="s">
        <v>41</v>
      </c>
      <c r="E3448">
        <v>2000</v>
      </c>
      <c r="F3448" t="s">
        <v>15</v>
      </c>
      <c r="G3448" t="s">
        <v>78</v>
      </c>
      <c r="H3448" s="6">
        <v>92.17</v>
      </c>
      <c r="I3448" t="s">
        <v>9</v>
      </c>
      <c r="J3448">
        <v>0.06</v>
      </c>
    </row>
    <row r="3449" spans="1:10" x14ac:dyDescent="0.3">
      <c r="A3449">
        <v>861</v>
      </c>
      <c r="B3449">
        <v>862</v>
      </c>
      <c r="C3449" t="s">
        <v>859</v>
      </c>
      <c r="D3449" t="s">
        <v>41</v>
      </c>
      <c r="E3449">
        <v>2000</v>
      </c>
      <c r="F3449" t="s">
        <v>15</v>
      </c>
      <c r="G3449" t="s">
        <v>78</v>
      </c>
      <c r="H3449" s="6">
        <v>92.17</v>
      </c>
      <c r="I3449" t="s">
        <v>10</v>
      </c>
      <c r="J3449">
        <v>0.2</v>
      </c>
    </row>
    <row r="3450" spans="1:10" x14ac:dyDescent="0.3">
      <c r="A3450">
        <v>862</v>
      </c>
      <c r="B3450">
        <v>863</v>
      </c>
      <c r="C3450" t="s">
        <v>860</v>
      </c>
      <c r="D3450" t="s">
        <v>41</v>
      </c>
      <c r="E3450">
        <v>2004</v>
      </c>
      <c r="F3450" t="s">
        <v>15</v>
      </c>
      <c r="G3450" t="s">
        <v>539</v>
      </c>
      <c r="H3450" s="6">
        <v>83</v>
      </c>
      <c r="I3450" t="s">
        <v>7</v>
      </c>
      <c r="J3450">
        <v>0.81</v>
      </c>
    </row>
    <row r="3451" spans="1:10" x14ac:dyDescent="0.3">
      <c r="A3451">
        <v>862</v>
      </c>
      <c r="B3451">
        <v>863</v>
      </c>
      <c r="C3451" t="s">
        <v>860</v>
      </c>
      <c r="D3451" t="s">
        <v>41</v>
      </c>
      <c r="E3451">
        <v>2004</v>
      </c>
      <c r="F3451" t="s">
        <v>15</v>
      </c>
      <c r="G3451" t="s">
        <v>539</v>
      </c>
      <c r="H3451" s="6">
        <v>83</v>
      </c>
      <c r="I3451" t="s">
        <v>8</v>
      </c>
      <c r="J3451">
        <v>0.63</v>
      </c>
    </row>
    <row r="3452" spans="1:10" x14ac:dyDescent="0.3">
      <c r="A3452">
        <v>862</v>
      </c>
      <c r="B3452">
        <v>863</v>
      </c>
      <c r="C3452" t="s">
        <v>860</v>
      </c>
      <c r="D3452" t="s">
        <v>41</v>
      </c>
      <c r="E3452">
        <v>2004</v>
      </c>
      <c r="F3452" t="s">
        <v>15</v>
      </c>
      <c r="G3452" t="s">
        <v>539</v>
      </c>
      <c r="H3452" s="6">
        <v>83</v>
      </c>
      <c r="I3452" t="s">
        <v>9</v>
      </c>
      <c r="J3452">
        <v>0</v>
      </c>
    </row>
    <row r="3453" spans="1:10" x14ac:dyDescent="0.3">
      <c r="A3453">
        <v>862</v>
      </c>
      <c r="B3453">
        <v>863</v>
      </c>
      <c r="C3453" t="s">
        <v>860</v>
      </c>
      <c r="D3453" t="s">
        <v>41</v>
      </c>
      <c r="E3453">
        <v>2004</v>
      </c>
      <c r="F3453" t="s">
        <v>15</v>
      </c>
      <c r="G3453" t="s">
        <v>539</v>
      </c>
      <c r="H3453" s="6">
        <v>83</v>
      </c>
      <c r="I3453" t="s">
        <v>10</v>
      </c>
      <c r="J3453">
        <v>0.21</v>
      </c>
    </row>
    <row r="3454" spans="1:10" x14ac:dyDescent="0.3">
      <c r="A3454">
        <v>863</v>
      </c>
      <c r="B3454">
        <v>864</v>
      </c>
      <c r="C3454" t="s">
        <v>861</v>
      </c>
      <c r="D3454" t="s">
        <v>41</v>
      </c>
      <c r="E3454">
        <v>2002</v>
      </c>
      <c r="F3454" t="s">
        <v>15</v>
      </c>
      <c r="G3454" t="s">
        <v>78</v>
      </c>
      <c r="H3454" s="6">
        <v>82.84</v>
      </c>
      <c r="I3454" t="s">
        <v>7</v>
      </c>
      <c r="J3454">
        <v>1.25</v>
      </c>
    </row>
    <row r="3455" spans="1:10" x14ac:dyDescent="0.3">
      <c r="A3455">
        <v>863</v>
      </c>
      <c r="B3455">
        <v>864</v>
      </c>
      <c r="C3455" t="s">
        <v>861</v>
      </c>
      <c r="D3455" t="s">
        <v>41</v>
      </c>
      <c r="E3455">
        <v>2002</v>
      </c>
      <c r="F3455" t="s">
        <v>15</v>
      </c>
      <c r="G3455" t="s">
        <v>78</v>
      </c>
      <c r="H3455" s="6">
        <v>82.84</v>
      </c>
      <c r="I3455" t="s">
        <v>8</v>
      </c>
      <c r="J3455">
        <v>0.15</v>
      </c>
    </row>
    <row r="3456" spans="1:10" x14ac:dyDescent="0.3">
      <c r="A3456">
        <v>863</v>
      </c>
      <c r="B3456">
        <v>864</v>
      </c>
      <c r="C3456" t="s">
        <v>861</v>
      </c>
      <c r="D3456" t="s">
        <v>41</v>
      </c>
      <c r="E3456">
        <v>2002</v>
      </c>
      <c r="F3456" t="s">
        <v>15</v>
      </c>
      <c r="G3456" t="s">
        <v>78</v>
      </c>
      <c r="H3456" s="6">
        <v>82.84</v>
      </c>
      <c r="I3456" t="s">
        <v>9</v>
      </c>
      <c r="J3456">
        <v>0.03</v>
      </c>
    </row>
    <row r="3457" spans="1:10" x14ac:dyDescent="0.3">
      <c r="A3457">
        <v>863</v>
      </c>
      <c r="B3457">
        <v>864</v>
      </c>
      <c r="C3457" t="s">
        <v>861</v>
      </c>
      <c r="D3457" t="s">
        <v>41</v>
      </c>
      <c r="E3457">
        <v>2002</v>
      </c>
      <c r="F3457" t="s">
        <v>15</v>
      </c>
      <c r="G3457" t="s">
        <v>78</v>
      </c>
      <c r="H3457" s="6">
        <v>82.84</v>
      </c>
      <c r="I3457" t="s">
        <v>10</v>
      </c>
      <c r="J3457">
        <v>0.22</v>
      </c>
    </row>
    <row r="3458" spans="1:10" x14ac:dyDescent="0.3">
      <c r="A3458">
        <v>864</v>
      </c>
      <c r="B3458">
        <v>865</v>
      </c>
      <c r="C3458" t="s">
        <v>862</v>
      </c>
      <c r="D3458" t="s">
        <v>41</v>
      </c>
      <c r="E3458">
        <v>2005</v>
      </c>
      <c r="F3458" t="s">
        <v>73</v>
      </c>
      <c r="G3458" t="s">
        <v>229</v>
      </c>
      <c r="H3458" s="6">
        <v>76.86</v>
      </c>
      <c r="I3458" t="s">
        <v>7</v>
      </c>
      <c r="J3458">
        <v>0.96</v>
      </c>
    </row>
    <row r="3459" spans="1:10" x14ac:dyDescent="0.3">
      <c r="A3459">
        <v>864</v>
      </c>
      <c r="B3459">
        <v>865</v>
      </c>
      <c r="C3459" t="s">
        <v>862</v>
      </c>
      <c r="D3459" t="s">
        <v>41</v>
      </c>
      <c r="E3459">
        <v>2005</v>
      </c>
      <c r="F3459" t="s">
        <v>73</v>
      </c>
      <c r="G3459" t="s">
        <v>229</v>
      </c>
      <c r="H3459" s="6">
        <v>76.86</v>
      </c>
      <c r="I3459" t="s">
        <v>8</v>
      </c>
      <c r="J3459">
        <v>0.12</v>
      </c>
    </row>
    <row r="3460" spans="1:10" x14ac:dyDescent="0.3">
      <c r="A3460">
        <v>864</v>
      </c>
      <c r="B3460">
        <v>865</v>
      </c>
      <c r="C3460" t="s">
        <v>862</v>
      </c>
      <c r="D3460" t="s">
        <v>41</v>
      </c>
      <c r="E3460">
        <v>2005</v>
      </c>
      <c r="F3460" t="s">
        <v>73</v>
      </c>
      <c r="G3460" t="s">
        <v>229</v>
      </c>
      <c r="H3460" s="6">
        <v>76.86</v>
      </c>
      <c r="I3460" t="s">
        <v>9</v>
      </c>
      <c r="J3460">
        <v>0.54</v>
      </c>
    </row>
    <row r="3461" spans="1:10" x14ac:dyDescent="0.3">
      <c r="A3461">
        <v>864</v>
      </c>
      <c r="B3461">
        <v>865</v>
      </c>
      <c r="C3461" t="s">
        <v>862</v>
      </c>
      <c r="D3461" t="s">
        <v>41</v>
      </c>
      <c r="E3461">
        <v>2005</v>
      </c>
      <c r="F3461" t="s">
        <v>73</v>
      </c>
      <c r="G3461" t="s">
        <v>229</v>
      </c>
      <c r="H3461" s="6">
        <v>76.86</v>
      </c>
      <c r="I3461" t="s">
        <v>10</v>
      </c>
      <c r="J3461">
        <v>0.04</v>
      </c>
    </row>
    <row r="3462" spans="1:10" x14ac:dyDescent="0.3">
      <c r="A3462">
        <v>865</v>
      </c>
      <c r="B3462">
        <v>866</v>
      </c>
      <c r="C3462" t="s">
        <v>677</v>
      </c>
      <c r="D3462" t="s">
        <v>48</v>
      </c>
      <c r="E3462">
        <v>2009</v>
      </c>
      <c r="F3462" t="s">
        <v>73</v>
      </c>
      <c r="G3462" t="s">
        <v>146</v>
      </c>
      <c r="H3462" s="6">
        <v>84</v>
      </c>
      <c r="I3462" t="s">
        <v>7</v>
      </c>
      <c r="J3462">
        <v>1.03</v>
      </c>
    </row>
    <row r="3463" spans="1:10" x14ac:dyDescent="0.3">
      <c r="A3463">
        <v>865</v>
      </c>
      <c r="B3463">
        <v>866</v>
      </c>
      <c r="C3463" t="s">
        <v>677</v>
      </c>
      <c r="D3463" t="s">
        <v>48</v>
      </c>
      <c r="E3463">
        <v>2009</v>
      </c>
      <c r="F3463" t="s">
        <v>73</v>
      </c>
      <c r="G3463" t="s">
        <v>146</v>
      </c>
      <c r="H3463" s="6">
        <v>84</v>
      </c>
      <c r="I3463" t="s">
        <v>8</v>
      </c>
      <c r="J3463">
        <v>0.41</v>
      </c>
    </row>
    <row r="3464" spans="1:10" x14ac:dyDescent="0.3">
      <c r="A3464">
        <v>865</v>
      </c>
      <c r="B3464">
        <v>866</v>
      </c>
      <c r="C3464" t="s">
        <v>677</v>
      </c>
      <c r="D3464" t="s">
        <v>48</v>
      </c>
      <c r="E3464">
        <v>2009</v>
      </c>
      <c r="F3464" t="s">
        <v>73</v>
      </c>
      <c r="G3464" t="s">
        <v>146</v>
      </c>
      <c r="H3464" s="6">
        <v>84</v>
      </c>
      <c r="I3464" t="s">
        <v>9</v>
      </c>
      <c r="J3464">
        <v>0.05</v>
      </c>
    </row>
    <row r="3465" spans="1:10" x14ac:dyDescent="0.3">
      <c r="A3465">
        <v>865</v>
      </c>
      <c r="B3465">
        <v>866</v>
      </c>
      <c r="C3465" t="s">
        <v>677</v>
      </c>
      <c r="D3465" t="s">
        <v>48</v>
      </c>
      <c r="E3465">
        <v>2009</v>
      </c>
      <c r="F3465" t="s">
        <v>73</v>
      </c>
      <c r="G3465" t="s">
        <v>146</v>
      </c>
      <c r="H3465" s="6">
        <v>84</v>
      </c>
      <c r="I3465" t="s">
        <v>10</v>
      </c>
      <c r="J3465">
        <v>0.16</v>
      </c>
    </row>
    <row r="3466" spans="1:10" x14ac:dyDescent="0.3">
      <c r="A3466">
        <v>866</v>
      </c>
      <c r="B3466">
        <v>867</v>
      </c>
      <c r="C3466" t="s">
        <v>863</v>
      </c>
      <c r="D3466" t="s">
        <v>27</v>
      </c>
      <c r="E3466">
        <v>2007</v>
      </c>
      <c r="F3466" t="s">
        <v>24</v>
      </c>
      <c r="G3466" t="s">
        <v>16</v>
      </c>
      <c r="H3466" s="6">
        <v>75</v>
      </c>
      <c r="I3466" t="s">
        <v>7</v>
      </c>
      <c r="J3466">
        <v>0.47</v>
      </c>
    </row>
    <row r="3467" spans="1:10" x14ac:dyDescent="0.3">
      <c r="A3467">
        <v>866</v>
      </c>
      <c r="B3467">
        <v>867</v>
      </c>
      <c r="C3467" t="s">
        <v>863</v>
      </c>
      <c r="D3467" t="s">
        <v>27</v>
      </c>
      <c r="E3467">
        <v>2007</v>
      </c>
      <c r="F3467" t="s">
        <v>24</v>
      </c>
      <c r="G3467" t="s">
        <v>16</v>
      </c>
      <c r="H3467" s="6">
        <v>75</v>
      </c>
      <c r="I3467" t="s">
        <v>8</v>
      </c>
      <c r="J3467">
        <v>1.1000000000000001</v>
      </c>
    </row>
    <row r="3468" spans="1:10" x14ac:dyDescent="0.3">
      <c r="A3468">
        <v>866</v>
      </c>
      <c r="B3468">
        <v>867</v>
      </c>
      <c r="C3468" t="s">
        <v>863</v>
      </c>
      <c r="D3468" t="s">
        <v>27</v>
      </c>
      <c r="E3468">
        <v>2007</v>
      </c>
      <c r="F3468" t="s">
        <v>24</v>
      </c>
      <c r="G3468" t="s">
        <v>16</v>
      </c>
      <c r="H3468" s="6">
        <v>75</v>
      </c>
      <c r="I3468" t="s">
        <v>9</v>
      </c>
      <c r="J3468">
        <v>0</v>
      </c>
    </row>
    <row r="3469" spans="1:10" x14ac:dyDescent="0.3">
      <c r="A3469">
        <v>866</v>
      </c>
      <c r="B3469">
        <v>867</v>
      </c>
      <c r="C3469" t="s">
        <v>863</v>
      </c>
      <c r="D3469" t="s">
        <v>27</v>
      </c>
      <c r="E3469">
        <v>2007</v>
      </c>
      <c r="F3469" t="s">
        <v>24</v>
      </c>
      <c r="G3469" t="s">
        <v>16</v>
      </c>
      <c r="H3469" s="6">
        <v>75</v>
      </c>
      <c r="I3469" t="s">
        <v>10</v>
      </c>
      <c r="J3469">
        <v>0.08</v>
      </c>
    </row>
    <row r="3470" spans="1:10" x14ac:dyDescent="0.3">
      <c r="A3470">
        <v>867</v>
      </c>
      <c r="B3470">
        <v>868</v>
      </c>
      <c r="C3470" t="s">
        <v>864</v>
      </c>
      <c r="D3470" t="s">
        <v>127</v>
      </c>
      <c r="E3470">
        <v>2004</v>
      </c>
      <c r="F3470" t="s">
        <v>29</v>
      </c>
      <c r="G3470" t="s">
        <v>16</v>
      </c>
      <c r="H3470" s="6">
        <v>73.23</v>
      </c>
      <c r="I3470" t="s">
        <v>7</v>
      </c>
      <c r="J3470">
        <v>0.9</v>
      </c>
    </row>
    <row r="3471" spans="1:10" x14ac:dyDescent="0.3">
      <c r="A3471">
        <v>867</v>
      </c>
      <c r="B3471">
        <v>868</v>
      </c>
      <c r="C3471" t="s">
        <v>864</v>
      </c>
      <c r="D3471" t="s">
        <v>127</v>
      </c>
      <c r="E3471">
        <v>2004</v>
      </c>
      <c r="F3471" t="s">
        <v>29</v>
      </c>
      <c r="G3471" t="s">
        <v>16</v>
      </c>
      <c r="H3471" s="6">
        <v>73.23</v>
      </c>
      <c r="I3471" t="s">
        <v>8</v>
      </c>
      <c r="J3471">
        <v>0.11</v>
      </c>
    </row>
    <row r="3472" spans="1:10" x14ac:dyDescent="0.3">
      <c r="A3472">
        <v>867</v>
      </c>
      <c r="B3472">
        <v>868</v>
      </c>
      <c r="C3472" t="s">
        <v>864</v>
      </c>
      <c r="D3472" t="s">
        <v>127</v>
      </c>
      <c r="E3472">
        <v>2004</v>
      </c>
      <c r="F3472" t="s">
        <v>29</v>
      </c>
      <c r="G3472" t="s">
        <v>16</v>
      </c>
      <c r="H3472" s="6">
        <v>73.23</v>
      </c>
      <c r="I3472" t="s">
        <v>9</v>
      </c>
      <c r="J3472">
        <v>0.6</v>
      </c>
    </row>
    <row r="3473" spans="1:10" x14ac:dyDescent="0.3">
      <c r="A3473">
        <v>867</v>
      </c>
      <c r="B3473">
        <v>868</v>
      </c>
      <c r="C3473" t="s">
        <v>864</v>
      </c>
      <c r="D3473" t="s">
        <v>127</v>
      </c>
      <c r="E3473">
        <v>2004</v>
      </c>
      <c r="F3473" t="s">
        <v>29</v>
      </c>
      <c r="G3473" t="s">
        <v>16</v>
      </c>
      <c r="H3473" s="6">
        <v>73.23</v>
      </c>
      <c r="I3473" t="s">
        <v>10</v>
      </c>
      <c r="J3473">
        <v>0.05</v>
      </c>
    </row>
    <row r="3474" spans="1:10" x14ac:dyDescent="0.3">
      <c r="A3474">
        <v>868</v>
      </c>
      <c r="B3474">
        <v>869</v>
      </c>
      <c r="C3474" t="s">
        <v>865</v>
      </c>
      <c r="D3474" t="s">
        <v>45</v>
      </c>
      <c r="E3474">
        <v>1991</v>
      </c>
      <c r="F3474" t="s">
        <v>31</v>
      </c>
      <c r="G3474" t="s">
        <v>16</v>
      </c>
      <c r="H3474" s="6">
        <v>69</v>
      </c>
      <c r="I3474" t="s">
        <v>7</v>
      </c>
      <c r="J3474">
        <v>1.06</v>
      </c>
    </row>
    <row r="3475" spans="1:10" x14ac:dyDescent="0.3">
      <c r="A3475">
        <v>868</v>
      </c>
      <c r="B3475">
        <v>869</v>
      </c>
      <c r="C3475" t="s">
        <v>865</v>
      </c>
      <c r="D3475" t="s">
        <v>45</v>
      </c>
      <c r="E3475">
        <v>1991</v>
      </c>
      <c r="F3475" t="s">
        <v>31</v>
      </c>
      <c r="G3475" t="s">
        <v>16</v>
      </c>
      <c r="H3475" s="6">
        <v>69</v>
      </c>
      <c r="I3475" t="s">
        <v>8</v>
      </c>
      <c r="J3475">
        <v>0.38</v>
      </c>
    </row>
    <row r="3476" spans="1:10" x14ac:dyDescent="0.3">
      <c r="A3476">
        <v>868</v>
      </c>
      <c r="B3476">
        <v>869</v>
      </c>
      <c r="C3476" t="s">
        <v>865</v>
      </c>
      <c r="D3476" t="s">
        <v>45</v>
      </c>
      <c r="E3476">
        <v>1991</v>
      </c>
      <c r="F3476" t="s">
        <v>31</v>
      </c>
      <c r="G3476" t="s">
        <v>16</v>
      </c>
      <c r="H3476" s="6">
        <v>69</v>
      </c>
      <c r="I3476" t="s">
        <v>9</v>
      </c>
      <c r="J3476">
        <v>0.15</v>
      </c>
    </row>
    <row r="3477" spans="1:10" x14ac:dyDescent="0.3">
      <c r="A3477">
        <v>868</v>
      </c>
      <c r="B3477">
        <v>869</v>
      </c>
      <c r="C3477" t="s">
        <v>865</v>
      </c>
      <c r="D3477" t="s">
        <v>45</v>
      </c>
      <c r="E3477">
        <v>1991</v>
      </c>
      <c r="F3477" t="s">
        <v>31</v>
      </c>
      <c r="G3477" t="s">
        <v>16</v>
      </c>
      <c r="H3477" s="6">
        <v>69</v>
      </c>
      <c r="I3477" t="s">
        <v>10</v>
      </c>
      <c r="J3477">
        <v>0.05</v>
      </c>
    </row>
    <row r="3478" spans="1:10" x14ac:dyDescent="0.3">
      <c r="A3478">
        <v>869</v>
      </c>
      <c r="B3478">
        <v>870</v>
      </c>
      <c r="C3478" t="s">
        <v>866</v>
      </c>
      <c r="D3478" t="s">
        <v>14</v>
      </c>
      <c r="E3478">
        <v>2007</v>
      </c>
      <c r="F3478" t="s">
        <v>31</v>
      </c>
      <c r="G3478" t="s">
        <v>16</v>
      </c>
      <c r="H3478" s="6">
        <v>90.23</v>
      </c>
      <c r="I3478" t="s">
        <v>7</v>
      </c>
      <c r="J3478">
        <v>0.87</v>
      </c>
    </row>
    <row r="3479" spans="1:10" x14ac:dyDescent="0.3">
      <c r="A3479">
        <v>869</v>
      </c>
      <c r="B3479">
        <v>870</v>
      </c>
      <c r="C3479" t="s">
        <v>866</v>
      </c>
      <c r="D3479" t="s">
        <v>14</v>
      </c>
      <c r="E3479">
        <v>2007</v>
      </c>
      <c r="F3479" t="s">
        <v>31</v>
      </c>
      <c r="G3479" t="s">
        <v>16</v>
      </c>
      <c r="H3479" s="6">
        <v>90.23</v>
      </c>
      <c r="I3479" t="s">
        <v>8</v>
      </c>
      <c r="J3479">
        <v>0.54</v>
      </c>
    </row>
    <row r="3480" spans="1:10" x14ac:dyDescent="0.3">
      <c r="A3480">
        <v>869</v>
      </c>
      <c r="B3480">
        <v>870</v>
      </c>
      <c r="C3480" t="s">
        <v>866</v>
      </c>
      <c r="D3480" t="s">
        <v>14</v>
      </c>
      <c r="E3480">
        <v>2007</v>
      </c>
      <c r="F3480" t="s">
        <v>31</v>
      </c>
      <c r="G3480" t="s">
        <v>16</v>
      </c>
      <c r="H3480" s="6">
        <v>90.23</v>
      </c>
      <c r="I3480" t="s">
        <v>9</v>
      </c>
      <c r="J3480">
        <v>7.0000000000000007E-2</v>
      </c>
    </row>
    <row r="3481" spans="1:10" x14ac:dyDescent="0.3">
      <c r="A3481">
        <v>869</v>
      </c>
      <c r="B3481">
        <v>870</v>
      </c>
      <c r="C3481" t="s">
        <v>866</v>
      </c>
      <c r="D3481" t="s">
        <v>14</v>
      </c>
      <c r="E3481">
        <v>2007</v>
      </c>
      <c r="F3481" t="s">
        <v>31</v>
      </c>
      <c r="G3481" t="s">
        <v>16</v>
      </c>
      <c r="H3481" s="6">
        <v>90.23</v>
      </c>
      <c r="I3481" t="s">
        <v>10</v>
      </c>
      <c r="J3481">
        <v>0.16</v>
      </c>
    </row>
    <row r="3482" spans="1:10" x14ac:dyDescent="0.3">
      <c r="A3482">
        <v>870</v>
      </c>
      <c r="B3482">
        <v>871</v>
      </c>
      <c r="C3482" t="s">
        <v>867</v>
      </c>
      <c r="D3482" t="s">
        <v>55</v>
      </c>
      <c r="E3482">
        <v>2004</v>
      </c>
      <c r="F3482" t="s">
        <v>3</v>
      </c>
      <c r="G3482" t="s">
        <v>16</v>
      </c>
      <c r="H3482" s="6">
        <v>77.540000000000006</v>
      </c>
      <c r="I3482" t="s">
        <v>7</v>
      </c>
      <c r="J3482">
        <v>0.8</v>
      </c>
    </row>
    <row r="3483" spans="1:10" x14ac:dyDescent="0.3">
      <c r="A3483">
        <v>870</v>
      </c>
      <c r="B3483">
        <v>871</v>
      </c>
      <c r="C3483" t="s">
        <v>867</v>
      </c>
      <c r="D3483" t="s">
        <v>55</v>
      </c>
      <c r="E3483">
        <v>2004</v>
      </c>
      <c r="F3483" t="s">
        <v>3</v>
      </c>
      <c r="G3483" t="s">
        <v>16</v>
      </c>
      <c r="H3483" s="6">
        <v>77.540000000000006</v>
      </c>
      <c r="I3483" t="s">
        <v>8</v>
      </c>
      <c r="J3483">
        <v>0.05</v>
      </c>
    </row>
    <row r="3484" spans="1:10" x14ac:dyDescent="0.3">
      <c r="A3484">
        <v>870</v>
      </c>
      <c r="B3484">
        <v>871</v>
      </c>
      <c r="C3484" t="s">
        <v>867</v>
      </c>
      <c r="D3484" t="s">
        <v>55</v>
      </c>
      <c r="E3484">
        <v>2004</v>
      </c>
      <c r="F3484" t="s">
        <v>3</v>
      </c>
      <c r="G3484" t="s">
        <v>16</v>
      </c>
      <c r="H3484" s="6">
        <v>77.540000000000006</v>
      </c>
      <c r="I3484" t="s">
        <v>9</v>
      </c>
      <c r="J3484">
        <v>0.76</v>
      </c>
    </row>
    <row r="3485" spans="1:10" x14ac:dyDescent="0.3">
      <c r="A3485">
        <v>870</v>
      </c>
      <c r="B3485">
        <v>871</v>
      </c>
      <c r="C3485" t="s">
        <v>867</v>
      </c>
      <c r="D3485" t="s">
        <v>55</v>
      </c>
      <c r="E3485">
        <v>2004</v>
      </c>
      <c r="F3485" t="s">
        <v>3</v>
      </c>
      <c r="G3485" t="s">
        <v>16</v>
      </c>
      <c r="H3485" s="6">
        <v>77.540000000000006</v>
      </c>
      <c r="I3485" t="s">
        <v>10</v>
      </c>
      <c r="J3485">
        <v>0.03</v>
      </c>
    </row>
    <row r="3486" spans="1:10" x14ac:dyDescent="0.3">
      <c r="A3486">
        <v>871</v>
      </c>
      <c r="B3486">
        <v>872</v>
      </c>
      <c r="C3486" t="s">
        <v>868</v>
      </c>
      <c r="D3486" t="s">
        <v>82</v>
      </c>
      <c r="E3486">
        <v>1999</v>
      </c>
      <c r="F3486" t="s">
        <v>31</v>
      </c>
      <c r="G3486" t="s">
        <v>869</v>
      </c>
      <c r="H3486" s="6">
        <v>48.07</v>
      </c>
      <c r="I3486" t="s">
        <v>7</v>
      </c>
      <c r="J3486">
        <v>0.93</v>
      </c>
    </row>
    <row r="3487" spans="1:10" x14ac:dyDescent="0.3">
      <c r="A3487">
        <v>871</v>
      </c>
      <c r="B3487">
        <v>872</v>
      </c>
      <c r="C3487" t="s">
        <v>868</v>
      </c>
      <c r="D3487" t="s">
        <v>82</v>
      </c>
      <c r="E3487">
        <v>1999</v>
      </c>
      <c r="F3487" t="s">
        <v>31</v>
      </c>
      <c r="G3487" t="s">
        <v>869</v>
      </c>
      <c r="H3487" s="6">
        <v>48.07</v>
      </c>
      <c r="I3487" t="s">
        <v>8</v>
      </c>
      <c r="J3487">
        <v>0.63</v>
      </c>
    </row>
    <row r="3488" spans="1:10" x14ac:dyDescent="0.3">
      <c r="A3488">
        <v>871</v>
      </c>
      <c r="B3488">
        <v>872</v>
      </c>
      <c r="C3488" t="s">
        <v>868</v>
      </c>
      <c r="D3488" t="s">
        <v>82</v>
      </c>
      <c r="E3488">
        <v>1999</v>
      </c>
      <c r="F3488" t="s">
        <v>31</v>
      </c>
      <c r="G3488" t="s">
        <v>869</v>
      </c>
      <c r="H3488" s="6">
        <v>48.07</v>
      </c>
      <c r="I3488" t="s">
        <v>9</v>
      </c>
      <c r="J3488">
        <v>0</v>
      </c>
    </row>
    <row r="3489" spans="1:10" x14ac:dyDescent="0.3">
      <c r="A3489">
        <v>871</v>
      </c>
      <c r="B3489">
        <v>872</v>
      </c>
      <c r="C3489" t="s">
        <v>868</v>
      </c>
      <c r="D3489" t="s">
        <v>82</v>
      </c>
      <c r="E3489">
        <v>1999</v>
      </c>
      <c r="F3489" t="s">
        <v>31</v>
      </c>
      <c r="G3489" t="s">
        <v>869</v>
      </c>
      <c r="H3489" s="6">
        <v>48.07</v>
      </c>
      <c r="I3489" t="s">
        <v>10</v>
      </c>
      <c r="J3489">
        <v>0.08</v>
      </c>
    </row>
    <row r="3490" spans="1:10" x14ac:dyDescent="0.3">
      <c r="A3490">
        <v>872</v>
      </c>
      <c r="B3490">
        <v>873</v>
      </c>
      <c r="C3490" t="s">
        <v>870</v>
      </c>
      <c r="D3490" t="s">
        <v>18</v>
      </c>
      <c r="E3490">
        <v>1986</v>
      </c>
      <c r="F3490" t="s">
        <v>3</v>
      </c>
      <c r="G3490" t="s">
        <v>146</v>
      </c>
      <c r="H3490" s="6">
        <v>76</v>
      </c>
      <c r="I3490" t="s">
        <v>7</v>
      </c>
      <c r="J3490">
        <v>0.74</v>
      </c>
    </row>
    <row r="3491" spans="1:10" x14ac:dyDescent="0.3">
      <c r="A3491">
        <v>872</v>
      </c>
      <c r="B3491">
        <v>873</v>
      </c>
      <c r="C3491" t="s">
        <v>870</v>
      </c>
      <c r="D3491" t="s">
        <v>18</v>
      </c>
      <c r="E3491">
        <v>1986</v>
      </c>
      <c r="F3491" t="s">
        <v>3</v>
      </c>
      <c r="G3491" t="s">
        <v>146</v>
      </c>
      <c r="H3491" s="6">
        <v>76</v>
      </c>
      <c r="I3491" t="s">
        <v>8</v>
      </c>
      <c r="J3491">
        <v>0.26</v>
      </c>
    </row>
    <row r="3492" spans="1:10" x14ac:dyDescent="0.3">
      <c r="A3492">
        <v>872</v>
      </c>
      <c r="B3492">
        <v>873</v>
      </c>
      <c r="C3492" t="s">
        <v>870</v>
      </c>
      <c r="D3492" t="s">
        <v>18</v>
      </c>
      <c r="E3492">
        <v>1986</v>
      </c>
      <c r="F3492" t="s">
        <v>3</v>
      </c>
      <c r="G3492" t="s">
        <v>146</v>
      </c>
      <c r="H3492" s="6">
        <v>76</v>
      </c>
      <c r="I3492" t="s">
        <v>9</v>
      </c>
      <c r="J3492">
        <v>0.61</v>
      </c>
    </row>
    <row r="3493" spans="1:10" x14ac:dyDescent="0.3">
      <c r="A3493">
        <v>872</v>
      </c>
      <c r="B3493">
        <v>873</v>
      </c>
      <c r="C3493" t="s">
        <v>870</v>
      </c>
      <c r="D3493" t="s">
        <v>18</v>
      </c>
      <c r="E3493">
        <v>1986</v>
      </c>
      <c r="F3493" t="s">
        <v>3</v>
      </c>
      <c r="G3493" t="s">
        <v>146</v>
      </c>
      <c r="H3493" s="6">
        <v>76</v>
      </c>
      <c r="I3493" t="s">
        <v>10</v>
      </c>
      <c r="J3493">
        <v>0.03</v>
      </c>
    </row>
    <row r="3494" spans="1:10" x14ac:dyDescent="0.3">
      <c r="A3494">
        <v>873</v>
      </c>
      <c r="B3494">
        <v>874</v>
      </c>
      <c r="C3494" t="s">
        <v>871</v>
      </c>
      <c r="D3494" t="s">
        <v>41</v>
      </c>
      <c r="E3494">
        <v>2002</v>
      </c>
      <c r="F3494" t="s">
        <v>15</v>
      </c>
      <c r="G3494" t="s">
        <v>78</v>
      </c>
      <c r="H3494" s="6">
        <v>87.9</v>
      </c>
      <c r="I3494" t="s">
        <v>7</v>
      </c>
      <c r="J3494">
        <v>0.8</v>
      </c>
    </row>
    <row r="3495" spans="1:10" x14ac:dyDescent="0.3">
      <c r="A3495">
        <v>873</v>
      </c>
      <c r="B3495">
        <v>874</v>
      </c>
      <c r="C3495" t="s">
        <v>871</v>
      </c>
      <c r="D3495" t="s">
        <v>41</v>
      </c>
      <c r="E3495">
        <v>2002</v>
      </c>
      <c r="F3495" t="s">
        <v>15</v>
      </c>
      <c r="G3495" t="s">
        <v>78</v>
      </c>
      <c r="H3495" s="6">
        <v>87.9</v>
      </c>
      <c r="I3495" t="s">
        <v>8</v>
      </c>
      <c r="J3495">
        <v>0.63</v>
      </c>
    </row>
    <row r="3496" spans="1:10" x14ac:dyDescent="0.3">
      <c r="A3496">
        <v>873</v>
      </c>
      <c r="B3496">
        <v>874</v>
      </c>
      <c r="C3496" t="s">
        <v>871</v>
      </c>
      <c r="D3496" t="s">
        <v>41</v>
      </c>
      <c r="E3496">
        <v>2002</v>
      </c>
      <c r="F3496" t="s">
        <v>15</v>
      </c>
      <c r="G3496" t="s">
        <v>78</v>
      </c>
      <c r="H3496" s="6">
        <v>87.9</v>
      </c>
      <c r="I3496" t="s">
        <v>9</v>
      </c>
      <c r="J3496">
        <v>0</v>
      </c>
    </row>
    <row r="3497" spans="1:10" x14ac:dyDescent="0.3">
      <c r="A3497">
        <v>873</v>
      </c>
      <c r="B3497">
        <v>874</v>
      </c>
      <c r="C3497" t="s">
        <v>871</v>
      </c>
      <c r="D3497" t="s">
        <v>41</v>
      </c>
      <c r="E3497">
        <v>2002</v>
      </c>
      <c r="F3497" t="s">
        <v>15</v>
      </c>
      <c r="G3497" t="s">
        <v>78</v>
      </c>
      <c r="H3497" s="6">
        <v>87.9</v>
      </c>
      <c r="I3497" t="s">
        <v>10</v>
      </c>
      <c r="J3497">
        <v>0.21</v>
      </c>
    </row>
    <row r="3498" spans="1:10" x14ac:dyDescent="0.3">
      <c r="A3498">
        <v>874</v>
      </c>
      <c r="B3498">
        <v>875</v>
      </c>
      <c r="C3498" t="s">
        <v>872</v>
      </c>
      <c r="D3498" t="s">
        <v>41</v>
      </c>
      <c r="E3498">
        <v>2005</v>
      </c>
      <c r="F3498" t="s">
        <v>15</v>
      </c>
      <c r="G3498" t="s">
        <v>78</v>
      </c>
      <c r="H3498" s="6">
        <v>81</v>
      </c>
      <c r="I3498" t="s">
        <v>7</v>
      </c>
      <c r="J3498">
        <v>1.44</v>
      </c>
    </row>
    <row r="3499" spans="1:10" x14ac:dyDescent="0.3">
      <c r="A3499">
        <v>874</v>
      </c>
      <c r="B3499">
        <v>875</v>
      </c>
      <c r="C3499" t="s">
        <v>872</v>
      </c>
      <c r="D3499" t="s">
        <v>41</v>
      </c>
      <c r="E3499">
        <v>2005</v>
      </c>
      <c r="F3499" t="s">
        <v>15</v>
      </c>
      <c r="G3499" t="s">
        <v>78</v>
      </c>
      <c r="H3499" s="6">
        <v>81</v>
      </c>
      <c r="I3499" t="s">
        <v>8</v>
      </c>
      <c r="J3499">
        <v>0.15</v>
      </c>
    </row>
    <row r="3500" spans="1:10" x14ac:dyDescent="0.3">
      <c r="A3500">
        <v>874</v>
      </c>
      <c r="B3500">
        <v>875</v>
      </c>
      <c r="C3500" t="s">
        <v>872</v>
      </c>
      <c r="D3500" t="s">
        <v>41</v>
      </c>
      <c r="E3500">
        <v>2005</v>
      </c>
      <c r="F3500" t="s">
        <v>15</v>
      </c>
      <c r="G3500" t="s">
        <v>78</v>
      </c>
      <c r="H3500" s="6">
        <v>81</v>
      </c>
      <c r="I3500" t="s">
        <v>9</v>
      </c>
      <c r="J3500">
        <v>0</v>
      </c>
    </row>
    <row r="3501" spans="1:10" x14ac:dyDescent="0.3">
      <c r="A3501">
        <v>874</v>
      </c>
      <c r="B3501">
        <v>875</v>
      </c>
      <c r="C3501" t="s">
        <v>872</v>
      </c>
      <c r="D3501" t="s">
        <v>41</v>
      </c>
      <c r="E3501">
        <v>2005</v>
      </c>
      <c r="F3501" t="s">
        <v>15</v>
      </c>
      <c r="G3501" t="s">
        <v>78</v>
      </c>
      <c r="H3501" s="6">
        <v>81</v>
      </c>
      <c r="I3501" t="s">
        <v>10</v>
      </c>
      <c r="J3501">
        <v>0.05</v>
      </c>
    </row>
    <row r="3502" spans="1:10" x14ac:dyDescent="0.3">
      <c r="A3502">
        <v>875</v>
      </c>
      <c r="B3502">
        <v>876</v>
      </c>
      <c r="C3502" t="s">
        <v>873</v>
      </c>
      <c r="D3502" t="s">
        <v>41</v>
      </c>
      <c r="E3502">
        <v>2004</v>
      </c>
      <c r="F3502" t="s">
        <v>108</v>
      </c>
      <c r="G3502" t="s">
        <v>90</v>
      </c>
      <c r="H3502" s="6">
        <v>89</v>
      </c>
      <c r="I3502" t="s">
        <v>7</v>
      </c>
      <c r="J3502">
        <v>0.54</v>
      </c>
    </row>
    <row r="3503" spans="1:10" x14ac:dyDescent="0.3">
      <c r="A3503">
        <v>875</v>
      </c>
      <c r="B3503">
        <v>876</v>
      </c>
      <c r="C3503" t="s">
        <v>873</v>
      </c>
      <c r="D3503" t="s">
        <v>41</v>
      </c>
      <c r="E3503">
        <v>2004</v>
      </c>
      <c r="F3503" t="s">
        <v>108</v>
      </c>
      <c r="G3503" t="s">
        <v>90</v>
      </c>
      <c r="H3503" s="6">
        <v>89</v>
      </c>
      <c r="I3503" t="s">
        <v>8</v>
      </c>
      <c r="J3503">
        <v>0.88</v>
      </c>
    </row>
    <row r="3504" spans="1:10" x14ac:dyDescent="0.3">
      <c r="A3504">
        <v>875</v>
      </c>
      <c r="B3504">
        <v>876</v>
      </c>
      <c r="C3504" t="s">
        <v>873</v>
      </c>
      <c r="D3504" t="s">
        <v>41</v>
      </c>
      <c r="E3504">
        <v>2004</v>
      </c>
      <c r="F3504" t="s">
        <v>108</v>
      </c>
      <c r="G3504" t="s">
        <v>90</v>
      </c>
      <c r="H3504" s="6">
        <v>89</v>
      </c>
      <c r="I3504" t="s">
        <v>9</v>
      </c>
      <c r="J3504">
        <v>0</v>
      </c>
    </row>
    <row r="3505" spans="1:10" x14ac:dyDescent="0.3">
      <c r="A3505">
        <v>875</v>
      </c>
      <c r="B3505">
        <v>876</v>
      </c>
      <c r="C3505" t="s">
        <v>873</v>
      </c>
      <c r="D3505" t="s">
        <v>41</v>
      </c>
      <c r="E3505">
        <v>2004</v>
      </c>
      <c r="F3505" t="s">
        <v>108</v>
      </c>
      <c r="G3505" t="s">
        <v>90</v>
      </c>
      <c r="H3505" s="6">
        <v>89</v>
      </c>
      <c r="I3505" t="s">
        <v>10</v>
      </c>
      <c r="J3505">
        <v>0.22</v>
      </c>
    </row>
    <row r="3506" spans="1:10" x14ac:dyDescent="0.3">
      <c r="A3506">
        <v>876</v>
      </c>
      <c r="B3506">
        <v>877</v>
      </c>
      <c r="C3506" t="s">
        <v>874</v>
      </c>
      <c r="D3506" t="s">
        <v>14</v>
      </c>
      <c r="E3506">
        <v>2008</v>
      </c>
      <c r="F3506" t="s">
        <v>15</v>
      </c>
      <c r="G3506" t="s">
        <v>346</v>
      </c>
      <c r="H3506" s="6">
        <v>45.12</v>
      </c>
      <c r="I3506" t="s">
        <v>7</v>
      </c>
      <c r="J3506">
        <v>0.44</v>
      </c>
    </row>
    <row r="3507" spans="1:10" x14ac:dyDescent="0.3">
      <c r="A3507">
        <v>876</v>
      </c>
      <c r="B3507">
        <v>877</v>
      </c>
      <c r="C3507" t="s">
        <v>874</v>
      </c>
      <c r="D3507" t="s">
        <v>14</v>
      </c>
      <c r="E3507">
        <v>2008</v>
      </c>
      <c r="F3507" t="s">
        <v>15</v>
      </c>
      <c r="G3507" t="s">
        <v>346</v>
      </c>
      <c r="H3507" s="6">
        <v>45.12</v>
      </c>
      <c r="I3507" t="s">
        <v>8</v>
      </c>
      <c r="J3507">
        <v>1</v>
      </c>
    </row>
    <row r="3508" spans="1:10" x14ac:dyDescent="0.3">
      <c r="A3508">
        <v>876</v>
      </c>
      <c r="B3508">
        <v>877</v>
      </c>
      <c r="C3508" t="s">
        <v>874</v>
      </c>
      <c r="D3508" t="s">
        <v>14</v>
      </c>
      <c r="E3508">
        <v>2008</v>
      </c>
      <c r="F3508" t="s">
        <v>15</v>
      </c>
      <c r="G3508" t="s">
        <v>346</v>
      </c>
      <c r="H3508" s="6">
        <v>45.12</v>
      </c>
      <c r="I3508" t="s">
        <v>9</v>
      </c>
      <c r="J3508">
        <v>0</v>
      </c>
    </row>
    <row r="3509" spans="1:10" x14ac:dyDescent="0.3">
      <c r="A3509">
        <v>876</v>
      </c>
      <c r="B3509">
        <v>877</v>
      </c>
      <c r="C3509" t="s">
        <v>874</v>
      </c>
      <c r="D3509" t="s">
        <v>14</v>
      </c>
      <c r="E3509">
        <v>2008</v>
      </c>
      <c r="F3509" t="s">
        <v>15</v>
      </c>
      <c r="G3509" t="s">
        <v>346</v>
      </c>
      <c r="H3509" s="6">
        <v>45.12</v>
      </c>
      <c r="I3509" t="s">
        <v>10</v>
      </c>
      <c r="J3509">
        <v>0.2</v>
      </c>
    </row>
    <row r="3510" spans="1:10" x14ac:dyDescent="0.3">
      <c r="A3510">
        <v>877</v>
      </c>
      <c r="B3510">
        <v>878</v>
      </c>
      <c r="C3510" t="s">
        <v>875</v>
      </c>
      <c r="D3510" t="s">
        <v>816</v>
      </c>
      <c r="E3510">
        <v>2012</v>
      </c>
      <c r="F3510" t="s">
        <v>42</v>
      </c>
      <c r="G3510" t="s">
        <v>16</v>
      </c>
      <c r="H3510" s="6">
        <v>84.68</v>
      </c>
      <c r="I3510" t="s">
        <v>7</v>
      </c>
      <c r="J3510">
        <v>0.73</v>
      </c>
    </row>
    <row r="3511" spans="1:10" x14ac:dyDescent="0.3">
      <c r="A3511">
        <v>877</v>
      </c>
      <c r="B3511">
        <v>878</v>
      </c>
      <c r="C3511" t="s">
        <v>875</v>
      </c>
      <c r="D3511" t="s">
        <v>816</v>
      </c>
      <c r="E3511">
        <v>2012</v>
      </c>
      <c r="F3511" t="s">
        <v>42</v>
      </c>
      <c r="G3511" t="s">
        <v>16</v>
      </c>
      <c r="H3511" s="6">
        <v>84.68</v>
      </c>
      <c r="I3511" t="s">
        <v>8</v>
      </c>
      <c r="J3511">
        <v>0.31</v>
      </c>
    </row>
    <row r="3512" spans="1:10" x14ac:dyDescent="0.3">
      <c r="A3512">
        <v>877</v>
      </c>
      <c r="B3512">
        <v>878</v>
      </c>
      <c r="C3512" t="s">
        <v>875</v>
      </c>
      <c r="D3512" t="s">
        <v>816</v>
      </c>
      <c r="E3512">
        <v>2012</v>
      </c>
      <c r="F3512" t="s">
        <v>42</v>
      </c>
      <c r="G3512" t="s">
        <v>16</v>
      </c>
      <c r="H3512" s="6">
        <v>84.68</v>
      </c>
      <c r="I3512" t="s">
        <v>9</v>
      </c>
      <c r="J3512">
        <v>0.49</v>
      </c>
    </row>
    <row r="3513" spans="1:10" x14ac:dyDescent="0.3">
      <c r="A3513">
        <v>877</v>
      </c>
      <c r="B3513">
        <v>878</v>
      </c>
      <c r="C3513" t="s">
        <v>875</v>
      </c>
      <c r="D3513" t="s">
        <v>816</v>
      </c>
      <c r="E3513">
        <v>2012</v>
      </c>
      <c r="F3513" t="s">
        <v>42</v>
      </c>
      <c r="G3513" t="s">
        <v>16</v>
      </c>
      <c r="H3513" s="6">
        <v>84.68</v>
      </c>
      <c r="I3513" t="s">
        <v>10</v>
      </c>
      <c r="J3513">
        <v>0.11</v>
      </c>
    </row>
    <row r="3514" spans="1:10" x14ac:dyDescent="0.3">
      <c r="A3514">
        <v>878</v>
      </c>
      <c r="B3514">
        <v>879</v>
      </c>
      <c r="C3514" t="s">
        <v>500</v>
      </c>
      <c r="D3514" t="s">
        <v>101</v>
      </c>
      <c r="E3514">
        <v>2004</v>
      </c>
      <c r="F3514" t="s">
        <v>15</v>
      </c>
      <c r="G3514" t="s">
        <v>159</v>
      </c>
      <c r="H3514" s="6">
        <v>90.52</v>
      </c>
      <c r="I3514" t="s">
        <v>7</v>
      </c>
      <c r="J3514">
        <v>1.54</v>
      </c>
    </row>
    <row r="3515" spans="1:10" x14ac:dyDescent="0.3">
      <c r="A3515">
        <v>878</v>
      </c>
      <c r="B3515">
        <v>879</v>
      </c>
      <c r="C3515" t="s">
        <v>500</v>
      </c>
      <c r="D3515" t="s">
        <v>101</v>
      </c>
      <c r="E3515">
        <v>2004</v>
      </c>
      <c r="F3515" t="s">
        <v>15</v>
      </c>
      <c r="G3515" t="s">
        <v>159</v>
      </c>
      <c r="H3515" s="6">
        <v>90.52</v>
      </c>
      <c r="I3515" t="s">
        <v>8</v>
      </c>
      <c r="J3515">
        <v>0.02</v>
      </c>
    </row>
    <row r="3516" spans="1:10" x14ac:dyDescent="0.3">
      <c r="A3516">
        <v>878</v>
      </c>
      <c r="B3516">
        <v>879</v>
      </c>
      <c r="C3516" t="s">
        <v>500</v>
      </c>
      <c r="D3516" t="s">
        <v>101</v>
      </c>
      <c r="E3516">
        <v>2004</v>
      </c>
      <c r="F3516" t="s">
        <v>15</v>
      </c>
      <c r="G3516" t="s">
        <v>159</v>
      </c>
      <c r="H3516" s="6">
        <v>90.52</v>
      </c>
      <c r="I3516" t="s">
        <v>9</v>
      </c>
      <c r="J3516">
        <v>0</v>
      </c>
    </row>
    <row r="3517" spans="1:10" x14ac:dyDescent="0.3">
      <c r="A3517">
        <v>878</v>
      </c>
      <c r="B3517">
        <v>879</v>
      </c>
      <c r="C3517" t="s">
        <v>500</v>
      </c>
      <c r="D3517" t="s">
        <v>101</v>
      </c>
      <c r="E3517">
        <v>2004</v>
      </c>
      <c r="F3517" t="s">
        <v>15</v>
      </c>
      <c r="G3517" t="s">
        <v>159</v>
      </c>
      <c r="H3517" s="6">
        <v>90.52</v>
      </c>
      <c r="I3517" t="s">
        <v>10</v>
      </c>
      <c r="J3517">
        <v>7.0000000000000007E-2</v>
      </c>
    </row>
    <row r="3518" spans="1:10" x14ac:dyDescent="0.3">
      <c r="A3518">
        <v>879</v>
      </c>
      <c r="B3518">
        <v>880</v>
      </c>
      <c r="C3518" t="s">
        <v>876</v>
      </c>
      <c r="D3518" t="s">
        <v>66</v>
      </c>
      <c r="E3518">
        <v>2006</v>
      </c>
      <c r="F3518" t="s">
        <v>73</v>
      </c>
      <c r="G3518" t="s">
        <v>78</v>
      </c>
      <c r="H3518" s="6">
        <v>81.73</v>
      </c>
      <c r="I3518" t="s">
        <v>7</v>
      </c>
      <c r="J3518">
        <v>0.8</v>
      </c>
    </row>
    <row r="3519" spans="1:10" x14ac:dyDescent="0.3">
      <c r="A3519">
        <v>879</v>
      </c>
      <c r="B3519">
        <v>880</v>
      </c>
      <c r="C3519" t="s">
        <v>876</v>
      </c>
      <c r="D3519" t="s">
        <v>66</v>
      </c>
      <c r="E3519">
        <v>2006</v>
      </c>
      <c r="F3519" t="s">
        <v>73</v>
      </c>
      <c r="G3519" t="s">
        <v>78</v>
      </c>
      <c r="H3519" s="6">
        <v>81.73</v>
      </c>
      <c r="I3519" t="s">
        <v>8</v>
      </c>
      <c r="J3519">
        <v>0.56999999999999995</v>
      </c>
    </row>
    <row r="3520" spans="1:10" x14ac:dyDescent="0.3">
      <c r="A3520">
        <v>879</v>
      </c>
      <c r="B3520">
        <v>880</v>
      </c>
      <c r="C3520" t="s">
        <v>876</v>
      </c>
      <c r="D3520" t="s">
        <v>66</v>
      </c>
      <c r="E3520">
        <v>2006</v>
      </c>
      <c r="F3520" t="s">
        <v>73</v>
      </c>
      <c r="G3520" t="s">
        <v>78</v>
      </c>
      <c r="H3520" s="6">
        <v>81.73</v>
      </c>
      <c r="I3520" t="s">
        <v>9</v>
      </c>
      <c r="J3520">
        <v>0.01</v>
      </c>
    </row>
    <row r="3521" spans="1:10" x14ac:dyDescent="0.3">
      <c r="A3521">
        <v>879</v>
      </c>
      <c r="B3521">
        <v>880</v>
      </c>
      <c r="C3521" t="s">
        <v>876</v>
      </c>
      <c r="D3521" t="s">
        <v>66</v>
      </c>
      <c r="E3521">
        <v>2006</v>
      </c>
      <c r="F3521" t="s">
        <v>73</v>
      </c>
      <c r="G3521" t="s">
        <v>78</v>
      </c>
      <c r="H3521" s="6">
        <v>81.73</v>
      </c>
      <c r="I3521" t="s">
        <v>10</v>
      </c>
      <c r="J3521">
        <v>0.26</v>
      </c>
    </row>
    <row r="3522" spans="1:10" x14ac:dyDescent="0.3">
      <c r="A3522">
        <v>880</v>
      </c>
      <c r="B3522">
        <v>881</v>
      </c>
      <c r="C3522" t="s">
        <v>877</v>
      </c>
      <c r="D3522" t="s">
        <v>127</v>
      </c>
      <c r="E3522">
        <v>2001</v>
      </c>
      <c r="F3522" t="s">
        <v>182</v>
      </c>
      <c r="G3522" t="s">
        <v>16</v>
      </c>
      <c r="H3522" s="6">
        <v>85</v>
      </c>
      <c r="I3522" t="s">
        <v>7</v>
      </c>
      <c r="J3522">
        <v>0.78</v>
      </c>
    </row>
    <row r="3523" spans="1:10" x14ac:dyDescent="0.3">
      <c r="A3523">
        <v>880</v>
      </c>
      <c r="B3523">
        <v>881</v>
      </c>
      <c r="C3523" t="s">
        <v>877</v>
      </c>
      <c r="D3523" t="s">
        <v>127</v>
      </c>
      <c r="E3523">
        <v>2001</v>
      </c>
      <c r="F3523" t="s">
        <v>182</v>
      </c>
      <c r="G3523" t="s">
        <v>16</v>
      </c>
      <c r="H3523" s="6">
        <v>85</v>
      </c>
      <c r="I3523" t="s">
        <v>8</v>
      </c>
      <c r="J3523">
        <v>0.25</v>
      </c>
    </row>
    <row r="3524" spans="1:10" x14ac:dyDescent="0.3">
      <c r="A3524">
        <v>880</v>
      </c>
      <c r="B3524">
        <v>881</v>
      </c>
      <c r="C3524" t="s">
        <v>877</v>
      </c>
      <c r="D3524" t="s">
        <v>127</v>
      </c>
      <c r="E3524">
        <v>2001</v>
      </c>
      <c r="F3524" t="s">
        <v>182</v>
      </c>
      <c r="G3524" t="s">
        <v>16</v>
      </c>
      <c r="H3524" s="6">
        <v>85</v>
      </c>
      <c r="I3524" t="s">
        <v>9</v>
      </c>
      <c r="J3524">
        <v>0.56000000000000005</v>
      </c>
    </row>
    <row r="3525" spans="1:10" x14ac:dyDescent="0.3">
      <c r="A3525">
        <v>880</v>
      </c>
      <c r="B3525">
        <v>881</v>
      </c>
      <c r="C3525" t="s">
        <v>877</v>
      </c>
      <c r="D3525" t="s">
        <v>127</v>
      </c>
      <c r="E3525">
        <v>2001</v>
      </c>
      <c r="F3525" t="s">
        <v>182</v>
      </c>
      <c r="G3525" t="s">
        <v>16</v>
      </c>
      <c r="H3525" s="6">
        <v>85</v>
      </c>
      <c r="I3525" t="s">
        <v>10</v>
      </c>
      <c r="J3525">
        <v>0.04</v>
      </c>
    </row>
    <row r="3526" spans="1:10" x14ac:dyDescent="0.3">
      <c r="A3526">
        <v>881</v>
      </c>
      <c r="B3526">
        <v>882</v>
      </c>
      <c r="C3526" t="s">
        <v>878</v>
      </c>
      <c r="D3526" t="s">
        <v>41</v>
      </c>
      <c r="E3526">
        <v>2003</v>
      </c>
      <c r="F3526" t="s">
        <v>15</v>
      </c>
      <c r="G3526" t="s">
        <v>78</v>
      </c>
      <c r="H3526" s="6">
        <v>90.11</v>
      </c>
      <c r="I3526" t="s">
        <v>7</v>
      </c>
      <c r="J3526">
        <v>1.18</v>
      </c>
    </row>
    <row r="3527" spans="1:10" x14ac:dyDescent="0.3">
      <c r="A3527">
        <v>881</v>
      </c>
      <c r="B3527">
        <v>882</v>
      </c>
      <c r="C3527" t="s">
        <v>878</v>
      </c>
      <c r="D3527" t="s">
        <v>41</v>
      </c>
      <c r="E3527">
        <v>2003</v>
      </c>
      <c r="F3527" t="s">
        <v>15</v>
      </c>
      <c r="G3527" t="s">
        <v>78</v>
      </c>
      <c r="H3527" s="6">
        <v>90.11</v>
      </c>
      <c r="I3527" t="s">
        <v>8</v>
      </c>
      <c r="J3527">
        <v>0.34</v>
      </c>
    </row>
    <row r="3528" spans="1:10" x14ac:dyDescent="0.3">
      <c r="A3528">
        <v>881</v>
      </c>
      <c r="B3528">
        <v>882</v>
      </c>
      <c r="C3528" t="s">
        <v>878</v>
      </c>
      <c r="D3528" t="s">
        <v>41</v>
      </c>
      <c r="E3528">
        <v>2003</v>
      </c>
      <c r="F3528" t="s">
        <v>15</v>
      </c>
      <c r="G3528" t="s">
        <v>78</v>
      </c>
      <c r="H3528" s="6">
        <v>90.11</v>
      </c>
      <c r="I3528" t="s">
        <v>9</v>
      </c>
      <c r="J3528">
        <v>0</v>
      </c>
    </row>
    <row r="3529" spans="1:10" x14ac:dyDescent="0.3">
      <c r="A3529">
        <v>881</v>
      </c>
      <c r="B3529">
        <v>882</v>
      </c>
      <c r="C3529" t="s">
        <v>878</v>
      </c>
      <c r="D3529" t="s">
        <v>41</v>
      </c>
      <c r="E3529">
        <v>2003</v>
      </c>
      <c r="F3529" t="s">
        <v>15</v>
      </c>
      <c r="G3529" t="s">
        <v>78</v>
      </c>
      <c r="H3529" s="6">
        <v>90.11</v>
      </c>
      <c r="I3529" t="s">
        <v>10</v>
      </c>
      <c r="J3529">
        <v>0.1</v>
      </c>
    </row>
    <row r="3530" spans="1:10" x14ac:dyDescent="0.3">
      <c r="A3530">
        <v>882</v>
      </c>
      <c r="B3530">
        <v>883</v>
      </c>
      <c r="C3530" t="s">
        <v>879</v>
      </c>
      <c r="D3530" t="s">
        <v>14</v>
      </c>
      <c r="E3530">
        <v>2008</v>
      </c>
      <c r="F3530" t="s">
        <v>15</v>
      </c>
      <c r="G3530" t="s">
        <v>256</v>
      </c>
      <c r="H3530" s="6">
        <v>68.3</v>
      </c>
      <c r="I3530" t="s">
        <v>7</v>
      </c>
      <c r="J3530">
        <v>0.95</v>
      </c>
    </row>
    <row r="3531" spans="1:10" x14ac:dyDescent="0.3">
      <c r="A3531">
        <v>882</v>
      </c>
      <c r="B3531">
        <v>883</v>
      </c>
      <c r="C3531" t="s">
        <v>879</v>
      </c>
      <c r="D3531" t="s">
        <v>14</v>
      </c>
      <c r="E3531">
        <v>2008</v>
      </c>
      <c r="F3531" t="s">
        <v>15</v>
      </c>
      <c r="G3531" t="s">
        <v>256</v>
      </c>
      <c r="H3531" s="6">
        <v>68.3</v>
      </c>
      <c r="I3531" t="s">
        <v>8</v>
      </c>
      <c r="J3531">
        <v>0.38</v>
      </c>
    </row>
    <row r="3532" spans="1:10" x14ac:dyDescent="0.3">
      <c r="A3532">
        <v>882</v>
      </c>
      <c r="B3532">
        <v>883</v>
      </c>
      <c r="C3532" t="s">
        <v>879</v>
      </c>
      <c r="D3532" t="s">
        <v>14</v>
      </c>
      <c r="E3532">
        <v>2008</v>
      </c>
      <c r="F3532" t="s">
        <v>15</v>
      </c>
      <c r="G3532" t="s">
        <v>256</v>
      </c>
      <c r="H3532" s="6">
        <v>68.3</v>
      </c>
      <c r="I3532" t="s">
        <v>9</v>
      </c>
      <c r="J3532">
        <v>0.14000000000000001</v>
      </c>
    </row>
    <row r="3533" spans="1:10" x14ac:dyDescent="0.3">
      <c r="A3533">
        <v>882</v>
      </c>
      <c r="B3533">
        <v>883</v>
      </c>
      <c r="C3533" t="s">
        <v>879</v>
      </c>
      <c r="D3533" t="s">
        <v>14</v>
      </c>
      <c r="E3533">
        <v>2008</v>
      </c>
      <c r="F3533" t="s">
        <v>15</v>
      </c>
      <c r="G3533" t="s">
        <v>256</v>
      </c>
      <c r="H3533" s="6">
        <v>68.3</v>
      </c>
      <c r="I3533" t="s">
        <v>10</v>
      </c>
      <c r="J3533">
        <v>0.15</v>
      </c>
    </row>
    <row r="3534" spans="1:10" x14ac:dyDescent="0.3">
      <c r="A3534">
        <v>883</v>
      </c>
      <c r="B3534">
        <v>884</v>
      </c>
      <c r="C3534" t="s">
        <v>880</v>
      </c>
      <c r="D3534" t="s">
        <v>48</v>
      </c>
      <c r="E3534">
        <v>2011</v>
      </c>
      <c r="F3534" t="s">
        <v>31</v>
      </c>
      <c r="G3534" t="s">
        <v>582</v>
      </c>
      <c r="H3534" s="6">
        <v>91</v>
      </c>
      <c r="I3534" t="s">
        <v>7</v>
      </c>
      <c r="J3534">
        <v>1.08</v>
      </c>
    </row>
    <row r="3535" spans="1:10" x14ac:dyDescent="0.3">
      <c r="A3535">
        <v>883</v>
      </c>
      <c r="B3535">
        <v>884</v>
      </c>
      <c r="C3535" t="s">
        <v>880</v>
      </c>
      <c r="D3535" t="s">
        <v>48</v>
      </c>
      <c r="E3535">
        <v>2011</v>
      </c>
      <c r="F3535" t="s">
        <v>31</v>
      </c>
      <c r="G3535" t="s">
        <v>582</v>
      </c>
      <c r="H3535" s="6">
        <v>91</v>
      </c>
      <c r="I3535" t="s">
        <v>8</v>
      </c>
      <c r="J3535">
        <v>0.38</v>
      </c>
    </row>
    <row r="3536" spans="1:10" x14ac:dyDescent="0.3">
      <c r="A3536">
        <v>883</v>
      </c>
      <c r="B3536">
        <v>884</v>
      </c>
      <c r="C3536" t="s">
        <v>880</v>
      </c>
      <c r="D3536" t="s">
        <v>48</v>
      </c>
      <c r="E3536">
        <v>2011</v>
      </c>
      <c r="F3536" t="s">
        <v>31</v>
      </c>
      <c r="G3536" t="s">
        <v>582</v>
      </c>
      <c r="H3536" s="6">
        <v>91</v>
      </c>
      <c r="I3536" t="s">
        <v>9</v>
      </c>
      <c r="J3536">
        <v>0.01</v>
      </c>
    </row>
    <row r="3537" spans="1:10" x14ac:dyDescent="0.3">
      <c r="A3537">
        <v>883</v>
      </c>
      <c r="B3537">
        <v>884</v>
      </c>
      <c r="C3537" t="s">
        <v>880</v>
      </c>
      <c r="D3537" t="s">
        <v>48</v>
      </c>
      <c r="E3537">
        <v>2011</v>
      </c>
      <c r="F3537" t="s">
        <v>31</v>
      </c>
      <c r="G3537" t="s">
        <v>582</v>
      </c>
      <c r="H3537" s="6">
        <v>91</v>
      </c>
      <c r="I3537" t="s">
        <v>10</v>
      </c>
      <c r="J3537">
        <v>0.15</v>
      </c>
    </row>
    <row r="3538" spans="1:10" x14ac:dyDescent="0.3">
      <c r="A3538">
        <v>884</v>
      </c>
      <c r="B3538">
        <v>885</v>
      </c>
      <c r="C3538" t="s">
        <v>881</v>
      </c>
      <c r="D3538" t="s">
        <v>82</v>
      </c>
      <c r="E3538">
        <v>1999</v>
      </c>
      <c r="F3538" t="s">
        <v>3</v>
      </c>
      <c r="G3538" t="s">
        <v>58</v>
      </c>
      <c r="H3538" s="6">
        <v>90.44</v>
      </c>
      <c r="I3538" t="s">
        <v>7</v>
      </c>
      <c r="J3538">
        <v>0.71</v>
      </c>
    </row>
    <row r="3539" spans="1:10" x14ac:dyDescent="0.3">
      <c r="A3539">
        <v>884</v>
      </c>
      <c r="B3539">
        <v>885</v>
      </c>
      <c r="C3539" t="s">
        <v>881</v>
      </c>
      <c r="D3539" t="s">
        <v>82</v>
      </c>
      <c r="E3539">
        <v>1999</v>
      </c>
      <c r="F3539" t="s">
        <v>3</v>
      </c>
      <c r="G3539" t="s">
        <v>58</v>
      </c>
      <c r="H3539" s="6">
        <v>90.44</v>
      </c>
      <c r="I3539" t="s">
        <v>8</v>
      </c>
      <c r="J3539">
        <v>0.48</v>
      </c>
    </row>
    <row r="3540" spans="1:10" x14ac:dyDescent="0.3">
      <c r="A3540">
        <v>884</v>
      </c>
      <c r="B3540">
        <v>885</v>
      </c>
      <c r="C3540" t="s">
        <v>881</v>
      </c>
      <c r="D3540" t="s">
        <v>82</v>
      </c>
      <c r="E3540">
        <v>1999</v>
      </c>
      <c r="F3540" t="s">
        <v>3</v>
      </c>
      <c r="G3540" t="s">
        <v>58</v>
      </c>
      <c r="H3540" s="6">
        <v>90.44</v>
      </c>
      <c r="I3540" t="s">
        <v>9</v>
      </c>
      <c r="J3540">
        <v>0.32</v>
      </c>
    </row>
    <row r="3541" spans="1:10" x14ac:dyDescent="0.3">
      <c r="A3541">
        <v>884</v>
      </c>
      <c r="B3541">
        <v>885</v>
      </c>
      <c r="C3541" t="s">
        <v>881</v>
      </c>
      <c r="D3541" t="s">
        <v>82</v>
      </c>
      <c r="E3541">
        <v>1999</v>
      </c>
      <c r="F3541" t="s">
        <v>3</v>
      </c>
      <c r="G3541" t="s">
        <v>58</v>
      </c>
      <c r="H3541" s="6">
        <v>90.44</v>
      </c>
      <c r="I3541" t="s">
        <v>10</v>
      </c>
      <c r="J3541">
        <v>0.11</v>
      </c>
    </row>
    <row r="3542" spans="1:10" x14ac:dyDescent="0.3">
      <c r="A3542">
        <v>885</v>
      </c>
      <c r="B3542">
        <v>886</v>
      </c>
      <c r="C3542" t="s">
        <v>882</v>
      </c>
      <c r="D3542" t="s">
        <v>41</v>
      </c>
      <c r="E3542">
        <v>2004</v>
      </c>
      <c r="F3542" t="s">
        <v>15</v>
      </c>
      <c r="G3542" t="s">
        <v>78</v>
      </c>
      <c r="H3542" s="6">
        <v>89.45</v>
      </c>
      <c r="I3542" t="s">
        <v>7</v>
      </c>
      <c r="J3542">
        <v>1.32</v>
      </c>
    </row>
    <row r="3543" spans="1:10" x14ac:dyDescent="0.3">
      <c r="A3543">
        <v>885</v>
      </c>
      <c r="B3543">
        <v>886</v>
      </c>
      <c r="C3543" t="s">
        <v>882</v>
      </c>
      <c r="D3543" t="s">
        <v>41</v>
      </c>
      <c r="E3543">
        <v>2004</v>
      </c>
      <c r="F3543" t="s">
        <v>15</v>
      </c>
      <c r="G3543" t="s">
        <v>78</v>
      </c>
      <c r="H3543" s="6">
        <v>89.45</v>
      </c>
      <c r="I3543" t="s">
        <v>8</v>
      </c>
      <c r="J3543">
        <v>0.09</v>
      </c>
    </row>
    <row r="3544" spans="1:10" x14ac:dyDescent="0.3">
      <c r="A3544">
        <v>885</v>
      </c>
      <c r="B3544">
        <v>886</v>
      </c>
      <c r="C3544" t="s">
        <v>882</v>
      </c>
      <c r="D3544" t="s">
        <v>41</v>
      </c>
      <c r="E3544">
        <v>2004</v>
      </c>
      <c r="F3544" t="s">
        <v>15</v>
      </c>
      <c r="G3544" t="s">
        <v>78</v>
      </c>
      <c r="H3544" s="6">
        <v>89.45</v>
      </c>
      <c r="I3544" t="s">
        <v>9</v>
      </c>
      <c r="J3544">
        <v>0</v>
      </c>
    </row>
    <row r="3545" spans="1:10" x14ac:dyDescent="0.3">
      <c r="A3545">
        <v>885</v>
      </c>
      <c r="B3545">
        <v>886</v>
      </c>
      <c r="C3545" t="s">
        <v>882</v>
      </c>
      <c r="D3545" t="s">
        <v>41</v>
      </c>
      <c r="E3545">
        <v>2004</v>
      </c>
      <c r="F3545" t="s">
        <v>15</v>
      </c>
      <c r="G3545" t="s">
        <v>78</v>
      </c>
      <c r="H3545" s="6">
        <v>89.45</v>
      </c>
      <c r="I3545" t="s">
        <v>10</v>
      </c>
      <c r="J3545">
        <v>0.22</v>
      </c>
    </row>
    <row r="3546" spans="1:10" x14ac:dyDescent="0.3">
      <c r="A3546">
        <v>886</v>
      </c>
      <c r="B3546">
        <v>887</v>
      </c>
      <c r="C3546" t="s">
        <v>883</v>
      </c>
      <c r="D3546" t="s">
        <v>14</v>
      </c>
      <c r="E3546">
        <v>2008</v>
      </c>
      <c r="F3546" t="s">
        <v>15</v>
      </c>
      <c r="G3546" t="s">
        <v>90</v>
      </c>
      <c r="H3546" s="6">
        <v>77.61</v>
      </c>
      <c r="I3546" t="s">
        <v>7</v>
      </c>
      <c r="J3546">
        <v>0.92</v>
      </c>
    </row>
    <row r="3547" spans="1:10" x14ac:dyDescent="0.3">
      <c r="A3547">
        <v>886</v>
      </c>
      <c r="B3547">
        <v>887</v>
      </c>
      <c r="C3547" t="s">
        <v>883</v>
      </c>
      <c r="D3547" t="s">
        <v>14</v>
      </c>
      <c r="E3547">
        <v>2008</v>
      </c>
      <c r="F3547" t="s">
        <v>15</v>
      </c>
      <c r="G3547" t="s">
        <v>90</v>
      </c>
      <c r="H3547" s="6">
        <v>77.61</v>
      </c>
      <c r="I3547" t="s">
        <v>8</v>
      </c>
      <c r="J3547">
        <v>0.55000000000000004</v>
      </c>
    </row>
    <row r="3548" spans="1:10" x14ac:dyDescent="0.3">
      <c r="A3548">
        <v>886</v>
      </c>
      <c r="B3548">
        <v>887</v>
      </c>
      <c r="C3548" t="s">
        <v>883</v>
      </c>
      <c r="D3548" t="s">
        <v>14</v>
      </c>
      <c r="E3548">
        <v>2008</v>
      </c>
      <c r="F3548" t="s">
        <v>15</v>
      </c>
      <c r="G3548" t="s">
        <v>90</v>
      </c>
      <c r="H3548" s="6">
        <v>77.61</v>
      </c>
      <c r="I3548" t="s">
        <v>9</v>
      </c>
      <c r="J3548">
        <v>0</v>
      </c>
    </row>
    <row r="3549" spans="1:10" x14ac:dyDescent="0.3">
      <c r="A3549">
        <v>886</v>
      </c>
      <c r="B3549">
        <v>887</v>
      </c>
      <c r="C3549" t="s">
        <v>883</v>
      </c>
      <c r="D3549" t="s">
        <v>14</v>
      </c>
      <c r="E3549">
        <v>2008</v>
      </c>
      <c r="F3549" t="s">
        <v>15</v>
      </c>
      <c r="G3549" t="s">
        <v>90</v>
      </c>
      <c r="H3549" s="6">
        <v>77.61</v>
      </c>
      <c r="I3549" t="s">
        <v>10</v>
      </c>
      <c r="J3549">
        <v>0.16</v>
      </c>
    </row>
    <row r="3550" spans="1:10" x14ac:dyDescent="0.3">
      <c r="A3550">
        <v>887</v>
      </c>
      <c r="B3550">
        <v>888</v>
      </c>
      <c r="C3550" t="s">
        <v>884</v>
      </c>
      <c r="D3550" t="s">
        <v>41</v>
      </c>
      <c r="E3550">
        <v>2005</v>
      </c>
      <c r="F3550" t="s">
        <v>15</v>
      </c>
      <c r="G3550" t="s">
        <v>60</v>
      </c>
      <c r="H3550" s="6">
        <v>84</v>
      </c>
      <c r="I3550" t="s">
        <v>7</v>
      </c>
      <c r="J3550">
        <v>0.8</v>
      </c>
    </row>
    <row r="3551" spans="1:10" x14ac:dyDescent="0.3">
      <c r="A3551">
        <v>887</v>
      </c>
      <c r="B3551">
        <v>888</v>
      </c>
      <c r="C3551" t="s">
        <v>884</v>
      </c>
      <c r="D3551" t="s">
        <v>41</v>
      </c>
      <c r="E3551">
        <v>2005</v>
      </c>
      <c r="F3551" t="s">
        <v>15</v>
      </c>
      <c r="G3551" t="s">
        <v>60</v>
      </c>
      <c r="H3551" s="6">
        <v>84</v>
      </c>
      <c r="I3551" t="s">
        <v>8</v>
      </c>
      <c r="J3551">
        <v>0.63</v>
      </c>
    </row>
    <row r="3552" spans="1:10" x14ac:dyDescent="0.3">
      <c r="A3552">
        <v>887</v>
      </c>
      <c r="B3552">
        <v>888</v>
      </c>
      <c r="C3552" t="s">
        <v>884</v>
      </c>
      <c r="D3552" t="s">
        <v>41</v>
      </c>
      <c r="E3552">
        <v>2005</v>
      </c>
      <c r="F3552" t="s">
        <v>15</v>
      </c>
      <c r="G3552" t="s">
        <v>60</v>
      </c>
      <c r="H3552" s="6">
        <v>84</v>
      </c>
      <c r="I3552" t="s">
        <v>9</v>
      </c>
      <c r="J3552">
        <v>0.01</v>
      </c>
    </row>
    <row r="3553" spans="1:10" x14ac:dyDescent="0.3">
      <c r="A3553">
        <v>887</v>
      </c>
      <c r="B3553">
        <v>888</v>
      </c>
      <c r="C3553" t="s">
        <v>884</v>
      </c>
      <c r="D3553" t="s">
        <v>41</v>
      </c>
      <c r="E3553">
        <v>2005</v>
      </c>
      <c r="F3553" t="s">
        <v>15</v>
      </c>
      <c r="G3553" t="s">
        <v>60</v>
      </c>
      <c r="H3553" s="6">
        <v>84</v>
      </c>
      <c r="I3553" t="s">
        <v>10</v>
      </c>
      <c r="J3553">
        <v>0.19</v>
      </c>
    </row>
    <row r="3554" spans="1:10" x14ac:dyDescent="0.3">
      <c r="A3554">
        <v>888</v>
      </c>
      <c r="B3554">
        <v>889</v>
      </c>
      <c r="C3554" t="s">
        <v>885</v>
      </c>
      <c r="D3554" t="s">
        <v>127</v>
      </c>
      <c r="E3554">
        <v>2003</v>
      </c>
      <c r="F3554" t="s">
        <v>20</v>
      </c>
      <c r="G3554" t="s">
        <v>16</v>
      </c>
      <c r="H3554" s="6">
        <v>65.58</v>
      </c>
      <c r="I3554" t="s">
        <v>7</v>
      </c>
      <c r="J3554">
        <v>1.01</v>
      </c>
    </row>
    <row r="3555" spans="1:10" x14ac:dyDescent="0.3">
      <c r="A3555">
        <v>888</v>
      </c>
      <c r="B3555">
        <v>889</v>
      </c>
      <c r="C3555" t="s">
        <v>885</v>
      </c>
      <c r="D3555" t="s">
        <v>127</v>
      </c>
      <c r="E3555">
        <v>2003</v>
      </c>
      <c r="F3555" t="s">
        <v>20</v>
      </c>
      <c r="G3555" t="s">
        <v>16</v>
      </c>
      <c r="H3555" s="6">
        <v>65.58</v>
      </c>
      <c r="I3555" t="s">
        <v>8</v>
      </c>
      <c r="J3555">
        <v>0.11</v>
      </c>
    </row>
    <row r="3556" spans="1:10" x14ac:dyDescent="0.3">
      <c r="A3556">
        <v>888</v>
      </c>
      <c r="B3556">
        <v>889</v>
      </c>
      <c r="C3556" t="s">
        <v>885</v>
      </c>
      <c r="D3556" t="s">
        <v>127</v>
      </c>
      <c r="E3556">
        <v>2003</v>
      </c>
      <c r="F3556" t="s">
        <v>20</v>
      </c>
      <c r="G3556" t="s">
        <v>16</v>
      </c>
      <c r="H3556" s="6">
        <v>65.58</v>
      </c>
      <c r="I3556" t="s">
        <v>9</v>
      </c>
      <c r="J3556">
        <v>0.45</v>
      </c>
    </row>
    <row r="3557" spans="1:10" x14ac:dyDescent="0.3">
      <c r="A3557">
        <v>888</v>
      </c>
      <c r="B3557">
        <v>889</v>
      </c>
      <c r="C3557" t="s">
        <v>885</v>
      </c>
      <c r="D3557" t="s">
        <v>127</v>
      </c>
      <c r="E3557">
        <v>2003</v>
      </c>
      <c r="F3557" t="s">
        <v>20</v>
      </c>
      <c r="G3557" t="s">
        <v>16</v>
      </c>
      <c r="H3557" s="6">
        <v>65.58</v>
      </c>
      <c r="I3557" t="s">
        <v>10</v>
      </c>
      <c r="J3557">
        <v>0.04</v>
      </c>
    </row>
    <row r="3558" spans="1:10" x14ac:dyDescent="0.3">
      <c r="A3558">
        <v>889</v>
      </c>
      <c r="B3558">
        <v>890</v>
      </c>
      <c r="C3558" t="s">
        <v>886</v>
      </c>
      <c r="D3558" t="s">
        <v>120</v>
      </c>
      <c r="E3558">
        <v>2007</v>
      </c>
      <c r="F3558" t="s">
        <v>31</v>
      </c>
      <c r="G3558" t="s">
        <v>211</v>
      </c>
      <c r="H3558" s="6">
        <v>83</v>
      </c>
      <c r="I3558" t="s">
        <v>7</v>
      </c>
      <c r="J3558">
        <v>0.88</v>
      </c>
    </row>
    <row r="3559" spans="1:10" x14ac:dyDescent="0.3">
      <c r="A3559">
        <v>889</v>
      </c>
      <c r="B3559">
        <v>890</v>
      </c>
      <c r="C3559" t="s">
        <v>886</v>
      </c>
      <c r="D3559" t="s">
        <v>120</v>
      </c>
      <c r="E3559">
        <v>2007</v>
      </c>
      <c r="F3559" t="s">
        <v>31</v>
      </c>
      <c r="G3559" t="s">
        <v>211</v>
      </c>
      <c r="H3559" s="6">
        <v>83</v>
      </c>
      <c r="I3559" t="s">
        <v>8</v>
      </c>
      <c r="J3559">
        <v>0.44</v>
      </c>
    </row>
    <row r="3560" spans="1:10" x14ac:dyDescent="0.3">
      <c r="A3560">
        <v>889</v>
      </c>
      <c r="B3560">
        <v>890</v>
      </c>
      <c r="C3560" t="s">
        <v>886</v>
      </c>
      <c r="D3560" t="s">
        <v>120</v>
      </c>
      <c r="E3560">
        <v>2007</v>
      </c>
      <c r="F3560" t="s">
        <v>31</v>
      </c>
      <c r="G3560" t="s">
        <v>211</v>
      </c>
      <c r="H3560" s="6">
        <v>83</v>
      </c>
      <c r="I3560" t="s">
        <v>9</v>
      </c>
      <c r="J3560">
        <v>0</v>
      </c>
    </row>
    <row r="3561" spans="1:10" x14ac:dyDescent="0.3">
      <c r="A3561">
        <v>889</v>
      </c>
      <c r="B3561">
        <v>890</v>
      </c>
      <c r="C3561" t="s">
        <v>886</v>
      </c>
      <c r="D3561" t="s">
        <v>120</v>
      </c>
      <c r="E3561">
        <v>2007</v>
      </c>
      <c r="F3561" t="s">
        <v>31</v>
      </c>
      <c r="G3561" t="s">
        <v>211</v>
      </c>
      <c r="H3561" s="6">
        <v>83</v>
      </c>
      <c r="I3561" t="s">
        <v>10</v>
      </c>
      <c r="J3561">
        <v>0.31</v>
      </c>
    </row>
    <row r="3562" spans="1:10" x14ac:dyDescent="0.3">
      <c r="A3562">
        <v>890</v>
      </c>
      <c r="B3562">
        <v>891</v>
      </c>
      <c r="C3562" t="s">
        <v>887</v>
      </c>
      <c r="D3562" t="s">
        <v>82</v>
      </c>
      <c r="E3562">
        <v>1998</v>
      </c>
      <c r="F3562" t="s">
        <v>20</v>
      </c>
      <c r="G3562" t="s">
        <v>78</v>
      </c>
      <c r="H3562" s="6">
        <v>81</v>
      </c>
      <c r="I3562" t="s">
        <v>7</v>
      </c>
      <c r="J3562">
        <v>0.9</v>
      </c>
    </row>
    <row r="3563" spans="1:10" x14ac:dyDescent="0.3">
      <c r="A3563">
        <v>890</v>
      </c>
      <c r="B3563">
        <v>891</v>
      </c>
      <c r="C3563" t="s">
        <v>887</v>
      </c>
      <c r="D3563" t="s">
        <v>82</v>
      </c>
      <c r="E3563">
        <v>1998</v>
      </c>
      <c r="F3563" t="s">
        <v>20</v>
      </c>
      <c r="G3563" t="s">
        <v>78</v>
      </c>
      <c r="H3563" s="6">
        <v>81</v>
      </c>
      <c r="I3563" t="s">
        <v>8</v>
      </c>
      <c r="J3563">
        <v>0.61</v>
      </c>
    </row>
    <row r="3564" spans="1:10" x14ac:dyDescent="0.3">
      <c r="A3564">
        <v>890</v>
      </c>
      <c r="B3564">
        <v>891</v>
      </c>
      <c r="C3564" t="s">
        <v>887</v>
      </c>
      <c r="D3564" t="s">
        <v>82</v>
      </c>
      <c r="E3564">
        <v>1998</v>
      </c>
      <c r="F3564" t="s">
        <v>20</v>
      </c>
      <c r="G3564" t="s">
        <v>78</v>
      </c>
      <c r="H3564" s="6">
        <v>81</v>
      </c>
      <c r="I3564" t="s">
        <v>9</v>
      </c>
      <c r="J3564">
        <v>0</v>
      </c>
    </row>
    <row r="3565" spans="1:10" x14ac:dyDescent="0.3">
      <c r="A3565">
        <v>890</v>
      </c>
      <c r="B3565">
        <v>891</v>
      </c>
      <c r="C3565" t="s">
        <v>887</v>
      </c>
      <c r="D3565" t="s">
        <v>82</v>
      </c>
      <c r="E3565">
        <v>1998</v>
      </c>
      <c r="F3565" t="s">
        <v>20</v>
      </c>
      <c r="G3565" t="s">
        <v>78</v>
      </c>
      <c r="H3565" s="6">
        <v>81</v>
      </c>
      <c r="I3565" t="s">
        <v>10</v>
      </c>
      <c r="J3565">
        <v>0.11</v>
      </c>
    </row>
    <row r="3566" spans="1:10" x14ac:dyDescent="0.3">
      <c r="A3566">
        <v>891</v>
      </c>
      <c r="B3566">
        <v>892</v>
      </c>
      <c r="C3566" t="s">
        <v>888</v>
      </c>
      <c r="D3566" t="s">
        <v>41</v>
      </c>
      <c r="E3566">
        <v>2004</v>
      </c>
      <c r="F3566" t="s">
        <v>15</v>
      </c>
      <c r="G3566" t="s">
        <v>78</v>
      </c>
      <c r="H3566" s="6">
        <v>85</v>
      </c>
      <c r="I3566" t="s">
        <v>7</v>
      </c>
      <c r="J3566">
        <v>0.79</v>
      </c>
    </row>
    <row r="3567" spans="1:10" x14ac:dyDescent="0.3">
      <c r="A3567">
        <v>891</v>
      </c>
      <c r="B3567">
        <v>892</v>
      </c>
      <c r="C3567" t="s">
        <v>888</v>
      </c>
      <c r="D3567" t="s">
        <v>41</v>
      </c>
      <c r="E3567">
        <v>2004</v>
      </c>
      <c r="F3567" t="s">
        <v>15</v>
      </c>
      <c r="G3567" t="s">
        <v>78</v>
      </c>
      <c r="H3567" s="6">
        <v>85</v>
      </c>
      <c r="I3567" t="s">
        <v>8</v>
      </c>
      <c r="J3567">
        <v>0.62</v>
      </c>
    </row>
    <row r="3568" spans="1:10" x14ac:dyDescent="0.3">
      <c r="A3568">
        <v>891</v>
      </c>
      <c r="B3568">
        <v>892</v>
      </c>
      <c r="C3568" t="s">
        <v>888</v>
      </c>
      <c r="D3568" t="s">
        <v>41</v>
      </c>
      <c r="E3568">
        <v>2004</v>
      </c>
      <c r="F3568" t="s">
        <v>15</v>
      </c>
      <c r="G3568" t="s">
        <v>78</v>
      </c>
      <c r="H3568" s="6">
        <v>85</v>
      </c>
      <c r="I3568" t="s">
        <v>9</v>
      </c>
      <c r="J3568">
        <v>0</v>
      </c>
    </row>
    <row r="3569" spans="1:10" x14ac:dyDescent="0.3">
      <c r="A3569">
        <v>891</v>
      </c>
      <c r="B3569">
        <v>892</v>
      </c>
      <c r="C3569" t="s">
        <v>888</v>
      </c>
      <c r="D3569" t="s">
        <v>41</v>
      </c>
      <c r="E3569">
        <v>2004</v>
      </c>
      <c r="F3569" t="s">
        <v>15</v>
      </c>
      <c r="G3569" t="s">
        <v>78</v>
      </c>
      <c r="H3569" s="6">
        <v>85</v>
      </c>
      <c r="I3569" t="s">
        <v>10</v>
      </c>
      <c r="J3569">
        <v>0.21</v>
      </c>
    </row>
    <row r="3570" spans="1:10" x14ac:dyDescent="0.3">
      <c r="A3570">
        <v>892</v>
      </c>
      <c r="B3570">
        <v>893</v>
      </c>
      <c r="C3570" t="s">
        <v>889</v>
      </c>
      <c r="D3570" t="s">
        <v>27</v>
      </c>
      <c r="E3570">
        <v>2010</v>
      </c>
      <c r="F3570" t="s">
        <v>36</v>
      </c>
      <c r="G3570" t="s">
        <v>16</v>
      </c>
      <c r="H3570" s="6">
        <v>83</v>
      </c>
      <c r="I3570" t="s">
        <v>7</v>
      </c>
      <c r="J3570">
        <v>0.17</v>
      </c>
    </row>
    <row r="3571" spans="1:10" x14ac:dyDescent="0.3">
      <c r="A3571">
        <v>892</v>
      </c>
      <c r="B3571">
        <v>893</v>
      </c>
      <c r="C3571" t="s">
        <v>889</v>
      </c>
      <c r="D3571" t="s">
        <v>27</v>
      </c>
      <c r="E3571">
        <v>2010</v>
      </c>
      <c r="F3571" t="s">
        <v>36</v>
      </c>
      <c r="G3571" t="s">
        <v>16</v>
      </c>
      <c r="H3571" s="6">
        <v>83</v>
      </c>
      <c r="I3571" t="s">
        <v>8</v>
      </c>
      <c r="J3571">
        <v>0.06</v>
      </c>
    </row>
    <row r="3572" spans="1:10" x14ac:dyDescent="0.3">
      <c r="A3572">
        <v>892</v>
      </c>
      <c r="B3572">
        <v>893</v>
      </c>
      <c r="C3572" t="s">
        <v>889</v>
      </c>
      <c r="D3572" t="s">
        <v>27</v>
      </c>
      <c r="E3572">
        <v>2010</v>
      </c>
      <c r="F3572" t="s">
        <v>36</v>
      </c>
      <c r="G3572" t="s">
        <v>16</v>
      </c>
      <c r="H3572" s="6">
        <v>83</v>
      </c>
      <c r="I3572" t="s">
        <v>9</v>
      </c>
      <c r="J3572">
        <v>1.35</v>
      </c>
    </row>
    <row r="3573" spans="1:10" x14ac:dyDescent="0.3">
      <c r="A3573">
        <v>892</v>
      </c>
      <c r="B3573">
        <v>893</v>
      </c>
      <c r="C3573" t="s">
        <v>889</v>
      </c>
      <c r="D3573" t="s">
        <v>27</v>
      </c>
      <c r="E3573">
        <v>2010</v>
      </c>
      <c r="F3573" t="s">
        <v>36</v>
      </c>
      <c r="G3573" t="s">
        <v>16</v>
      </c>
      <c r="H3573" s="6">
        <v>83</v>
      </c>
      <c r="I3573" t="s">
        <v>10</v>
      </c>
      <c r="J3573">
        <v>0.02</v>
      </c>
    </row>
    <row r="3574" spans="1:10" x14ac:dyDescent="0.3">
      <c r="A3574">
        <v>893</v>
      </c>
      <c r="B3574">
        <v>894</v>
      </c>
      <c r="C3574" t="s">
        <v>890</v>
      </c>
      <c r="D3574" t="s">
        <v>23</v>
      </c>
      <c r="E3574">
        <v>1998</v>
      </c>
      <c r="F3574" t="s">
        <v>182</v>
      </c>
      <c r="G3574" t="s">
        <v>156</v>
      </c>
      <c r="H3574" s="6">
        <v>82</v>
      </c>
      <c r="I3574" t="s">
        <v>7</v>
      </c>
      <c r="J3574">
        <v>0</v>
      </c>
    </row>
    <row r="3575" spans="1:10" x14ac:dyDescent="0.3">
      <c r="A3575">
        <v>893</v>
      </c>
      <c r="B3575">
        <v>894</v>
      </c>
      <c r="C3575" t="s">
        <v>890</v>
      </c>
      <c r="D3575" t="s">
        <v>23</v>
      </c>
      <c r="E3575">
        <v>1998</v>
      </c>
      <c r="F3575" t="s">
        <v>182</v>
      </c>
      <c r="G3575" t="s">
        <v>156</v>
      </c>
      <c r="H3575" s="6">
        <v>82</v>
      </c>
      <c r="I3575" t="s">
        <v>8</v>
      </c>
      <c r="J3575">
        <v>0</v>
      </c>
    </row>
    <row r="3576" spans="1:10" x14ac:dyDescent="0.3">
      <c r="A3576">
        <v>893</v>
      </c>
      <c r="B3576">
        <v>894</v>
      </c>
      <c r="C3576" t="s">
        <v>890</v>
      </c>
      <c r="D3576" t="s">
        <v>23</v>
      </c>
      <c r="E3576">
        <v>1998</v>
      </c>
      <c r="F3576" t="s">
        <v>182</v>
      </c>
      <c r="G3576" t="s">
        <v>156</v>
      </c>
      <c r="H3576" s="6">
        <v>82</v>
      </c>
      <c r="I3576" t="s">
        <v>9</v>
      </c>
      <c r="J3576">
        <v>1.61</v>
      </c>
    </row>
    <row r="3577" spans="1:10" x14ac:dyDescent="0.3">
      <c r="A3577">
        <v>893</v>
      </c>
      <c r="B3577">
        <v>894</v>
      </c>
      <c r="C3577" t="s">
        <v>890</v>
      </c>
      <c r="D3577" t="s">
        <v>23</v>
      </c>
      <c r="E3577">
        <v>1998</v>
      </c>
      <c r="F3577" t="s">
        <v>182</v>
      </c>
      <c r="G3577" t="s">
        <v>156</v>
      </c>
      <c r="H3577" s="6">
        <v>82</v>
      </c>
      <c r="I3577" t="s">
        <v>10</v>
      </c>
      <c r="J3577">
        <v>0.01</v>
      </c>
    </row>
    <row r="3578" spans="1:10" x14ac:dyDescent="0.3">
      <c r="A3578">
        <v>894</v>
      </c>
      <c r="B3578">
        <v>895</v>
      </c>
      <c r="C3578" t="s">
        <v>891</v>
      </c>
      <c r="D3578" t="s">
        <v>127</v>
      </c>
      <c r="E3578">
        <v>2005</v>
      </c>
      <c r="F3578" t="s">
        <v>15</v>
      </c>
      <c r="G3578" t="s">
        <v>16</v>
      </c>
      <c r="H3578" s="6">
        <v>84</v>
      </c>
      <c r="I3578" t="s">
        <v>7</v>
      </c>
      <c r="J3578">
        <v>0.98</v>
      </c>
    </row>
    <row r="3579" spans="1:10" x14ac:dyDescent="0.3">
      <c r="A3579">
        <v>894</v>
      </c>
      <c r="B3579">
        <v>895</v>
      </c>
      <c r="C3579" t="s">
        <v>891</v>
      </c>
      <c r="D3579" t="s">
        <v>127</v>
      </c>
      <c r="E3579">
        <v>2005</v>
      </c>
      <c r="F3579" t="s">
        <v>15</v>
      </c>
      <c r="G3579" t="s">
        <v>16</v>
      </c>
      <c r="H3579" s="6">
        <v>84</v>
      </c>
      <c r="I3579" t="s">
        <v>8</v>
      </c>
      <c r="J3579">
        <v>0.38</v>
      </c>
    </row>
    <row r="3580" spans="1:10" x14ac:dyDescent="0.3">
      <c r="A3580">
        <v>894</v>
      </c>
      <c r="B3580">
        <v>895</v>
      </c>
      <c r="C3580" t="s">
        <v>891</v>
      </c>
      <c r="D3580" t="s">
        <v>127</v>
      </c>
      <c r="E3580">
        <v>2005</v>
      </c>
      <c r="F3580" t="s">
        <v>15</v>
      </c>
      <c r="G3580" t="s">
        <v>16</v>
      </c>
      <c r="H3580" s="6">
        <v>84</v>
      </c>
      <c r="I3580" t="s">
        <v>9</v>
      </c>
      <c r="J3580">
        <v>0.2</v>
      </c>
    </row>
    <row r="3581" spans="1:10" x14ac:dyDescent="0.3">
      <c r="A3581">
        <v>894</v>
      </c>
      <c r="B3581">
        <v>895</v>
      </c>
      <c r="C3581" t="s">
        <v>891</v>
      </c>
      <c r="D3581" t="s">
        <v>127</v>
      </c>
      <c r="E3581">
        <v>2005</v>
      </c>
      <c r="F3581" t="s">
        <v>15</v>
      </c>
      <c r="G3581" t="s">
        <v>16</v>
      </c>
      <c r="H3581" s="6">
        <v>84</v>
      </c>
      <c r="I3581" t="s">
        <v>10</v>
      </c>
      <c r="J3581">
        <v>0.04</v>
      </c>
    </row>
    <row r="3582" spans="1:10" x14ac:dyDescent="0.3">
      <c r="A3582">
        <v>895</v>
      </c>
      <c r="B3582">
        <v>896</v>
      </c>
      <c r="C3582" t="s">
        <v>892</v>
      </c>
      <c r="D3582" t="s">
        <v>41</v>
      </c>
      <c r="E3582">
        <v>2005</v>
      </c>
      <c r="F3582" t="s">
        <v>29</v>
      </c>
      <c r="G3582" t="s">
        <v>58</v>
      </c>
      <c r="H3582" s="6">
        <v>65</v>
      </c>
      <c r="I3582" t="s">
        <v>7</v>
      </c>
      <c r="J3582">
        <v>0</v>
      </c>
    </row>
    <row r="3583" spans="1:10" x14ac:dyDescent="0.3">
      <c r="A3583">
        <v>895</v>
      </c>
      <c r="B3583">
        <v>896</v>
      </c>
      <c r="C3583" t="s">
        <v>892</v>
      </c>
      <c r="D3583" t="s">
        <v>41</v>
      </c>
      <c r="E3583">
        <v>2005</v>
      </c>
      <c r="F3583" t="s">
        <v>29</v>
      </c>
      <c r="G3583" t="s">
        <v>58</v>
      </c>
      <c r="H3583" s="6">
        <v>65</v>
      </c>
      <c r="I3583" t="s">
        <v>8</v>
      </c>
      <c r="J3583">
        <v>1.18</v>
      </c>
    </row>
    <row r="3584" spans="1:10" x14ac:dyDescent="0.3">
      <c r="A3584">
        <v>895</v>
      </c>
      <c r="B3584">
        <v>896</v>
      </c>
      <c r="C3584" t="s">
        <v>892</v>
      </c>
      <c r="D3584" t="s">
        <v>41</v>
      </c>
      <c r="E3584">
        <v>2005</v>
      </c>
      <c r="F3584" t="s">
        <v>29</v>
      </c>
      <c r="G3584" t="s">
        <v>58</v>
      </c>
      <c r="H3584" s="6">
        <v>65</v>
      </c>
      <c r="I3584" t="s">
        <v>9</v>
      </c>
      <c r="J3584">
        <v>0</v>
      </c>
    </row>
    <row r="3585" spans="1:10" x14ac:dyDescent="0.3">
      <c r="A3585">
        <v>895</v>
      </c>
      <c r="B3585">
        <v>896</v>
      </c>
      <c r="C3585" t="s">
        <v>892</v>
      </c>
      <c r="D3585" t="s">
        <v>41</v>
      </c>
      <c r="E3585">
        <v>2005</v>
      </c>
      <c r="F3585" t="s">
        <v>29</v>
      </c>
      <c r="G3585" t="s">
        <v>58</v>
      </c>
      <c r="H3585" s="6">
        <v>65</v>
      </c>
      <c r="I3585" t="s">
        <v>10</v>
      </c>
      <c r="J3585">
        <v>0.43</v>
      </c>
    </row>
    <row r="3586" spans="1:10" x14ac:dyDescent="0.3">
      <c r="A3586">
        <v>896</v>
      </c>
      <c r="B3586">
        <v>897</v>
      </c>
      <c r="C3586" t="s">
        <v>893</v>
      </c>
      <c r="D3586" t="s">
        <v>41</v>
      </c>
      <c r="E3586">
        <v>2005</v>
      </c>
      <c r="F3586" t="s">
        <v>20</v>
      </c>
      <c r="G3586" t="s">
        <v>43</v>
      </c>
      <c r="H3586" s="6">
        <v>86.21</v>
      </c>
      <c r="I3586" t="s">
        <v>7</v>
      </c>
      <c r="J3586">
        <v>1.3</v>
      </c>
    </row>
    <row r="3587" spans="1:10" x14ac:dyDescent="0.3">
      <c r="A3587">
        <v>896</v>
      </c>
      <c r="B3587">
        <v>897</v>
      </c>
      <c r="C3587" t="s">
        <v>893</v>
      </c>
      <c r="D3587" t="s">
        <v>41</v>
      </c>
      <c r="E3587">
        <v>2005</v>
      </c>
      <c r="F3587" t="s">
        <v>20</v>
      </c>
      <c r="G3587" t="s">
        <v>43</v>
      </c>
      <c r="H3587" s="6">
        <v>86.21</v>
      </c>
      <c r="I3587" t="s">
        <v>8</v>
      </c>
      <c r="J3587">
        <v>0.23</v>
      </c>
    </row>
    <row r="3588" spans="1:10" x14ac:dyDescent="0.3">
      <c r="A3588">
        <v>896</v>
      </c>
      <c r="B3588">
        <v>897</v>
      </c>
      <c r="C3588" t="s">
        <v>893</v>
      </c>
      <c r="D3588" t="s">
        <v>41</v>
      </c>
      <c r="E3588">
        <v>2005</v>
      </c>
      <c r="F3588" t="s">
        <v>20</v>
      </c>
      <c r="G3588" t="s">
        <v>43</v>
      </c>
      <c r="H3588" s="6">
        <v>86.21</v>
      </c>
      <c r="I3588" t="s">
        <v>9</v>
      </c>
      <c r="J3588">
        <v>0</v>
      </c>
    </row>
    <row r="3589" spans="1:10" x14ac:dyDescent="0.3">
      <c r="A3589">
        <v>896</v>
      </c>
      <c r="B3589">
        <v>897</v>
      </c>
      <c r="C3589" t="s">
        <v>893</v>
      </c>
      <c r="D3589" t="s">
        <v>41</v>
      </c>
      <c r="E3589">
        <v>2005</v>
      </c>
      <c r="F3589" t="s">
        <v>20</v>
      </c>
      <c r="G3589" t="s">
        <v>43</v>
      </c>
      <c r="H3589" s="6">
        <v>86.21</v>
      </c>
      <c r="I3589" t="s">
        <v>10</v>
      </c>
      <c r="J3589">
        <v>7.0000000000000007E-2</v>
      </c>
    </row>
    <row r="3590" spans="1:10" x14ac:dyDescent="0.3">
      <c r="A3590">
        <v>897</v>
      </c>
      <c r="B3590">
        <v>898</v>
      </c>
      <c r="C3590" t="s">
        <v>894</v>
      </c>
      <c r="D3590" t="s">
        <v>68</v>
      </c>
      <c r="E3590">
        <v>1998</v>
      </c>
      <c r="F3590" t="s">
        <v>20</v>
      </c>
      <c r="G3590" t="s">
        <v>895</v>
      </c>
      <c r="H3590" s="6">
        <v>75.39</v>
      </c>
      <c r="I3590" t="s">
        <v>7</v>
      </c>
      <c r="J3590">
        <v>0.46</v>
      </c>
    </row>
    <row r="3591" spans="1:10" x14ac:dyDescent="0.3">
      <c r="A3591">
        <v>897</v>
      </c>
      <c r="B3591">
        <v>898</v>
      </c>
      <c r="C3591" t="s">
        <v>894</v>
      </c>
      <c r="D3591" t="s">
        <v>68</v>
      </c>
      <c r="E3591">
        <v>1998</v>
      </c>
      <c r="F3591" t="s">
        <v>20</v>
      </c>
      <c r="G3591" t="s">
        <v>895</v>
      </c>
      <c r="H3591" s="6">
        <v>75.39</v>
      </c>
      <c r="I3591" t="s">
        <v>8</v>
      </c>
      <c r="J3591">
        <v>0.96</v>
      </c>
    </row>
    <row r="3592" spans="1:10" x14ac:dyDescent="0.3">
      <c r="A3592">
        <v>897</v>
      </c>
      <c r="B3592">
        <v>898</v>
      </c>
      <c r="C3592" t="s">
        <v>894</v>
      </c>
      <c r="D3592" t="s">
        <v>68</v>
      </c>
      <c r="E3592">
        <v>1998</v>
      </c>
      <c r="F3592" t="s">
        <v>20</v>
      </c>
      <c r="G3592" t="s">
        <v>895</v>
      </c>
      <c r="H3592" s="6">
        <v>75.39</v>
      </c>
      <c r="I3592" t="s">
        <v>9</v>
      </c>
      <c r="J3592">
        <v>0.09</v>
      </c>
    </row>
    <row r="3593" spans="1:10" x14ac:dyDescent="0.3">
      <c r="A3593">
        <v>897</v>
      </c>
      <c r="B3593">
        <v>898</v>
      </c>
      <c r="C3593" t="s">
        <v>894</v>
      </c>
      <c r="D3593" t="s">
        <v>68</v>
      </c>
      <c r="E3593">
        <v>1998</v>
      </c>
      <c r="F3593" t="s">
        <v>20</v>
      </c>
      <c r="G3593" t="s">
        <v>895</v>
      </c>
      <c r="H3593" s="6">
        <v>75.39</v>
      </c>
      <c r="I3593" t="s">
        <v>10</v>
      </c>
      <c r="J3593">
        <v>0.08</v>
      </c>
    </row>
    <row r="3594" spans="1:10" x14ac:dyDescent="0.3">
      <c r="A3594">
        <v>898</v>
      </c>
      <c r="B3594">
        <v>899</v>
      </c>
      <c r="C3594" t="s">
        <v>896</v>
      </c>
      <c r="D3594" t="s">
        <v>82</v>
      </c>
      <c r="E3594">
        <v>1999</v>
      </c>
      <c r="F3594" t="s">
        <v>108</v>
      </c>
      <c r="G3594" t="s">
        <v>156</v>
      </c>
      <c r="H3594" s="6">
        <v>89</v>
      </c>
      <c r="I3594" t="s">
        <v>7</v>
      </c>
      <c r="J3594">
        <v>0.71</v>
      </c>
    </row>
    <row r="3595" spans="1:10" x14ac:dyDescent="0.3">
      <c r="A3595">
        <v>898</v>
      </c>
      <c r="B3595">
        <v>899</v>
      </c>
      <c r="C3595" t="s">
        <v>896</v>
      </c>
      <c r="D3595" t="s">
        <v>82</v>
      </c>
      <c r="E3595">
        <v>1999</v>
      </c>
      <c r="F3595" t="s">
        <v>108</v>
      </c>
      <c r="G3595" t="s">
        <v>156</v>
      </c>
      <c r="H3595" s="6">
        <v>89</v>
      </c>
      <c r="I3595" t="s">
        <v>8</v>
      </c>
      <c r="J3595">
        <v>0.48</v>
      </c>
    </row>
    <row r="3596" spans="1:10" x14ac:dyDescent="0.3">
      <c r="A3596">
        <v>898</v>
      </c>
      <c r="B3596">
        <v>899</v>
      </c>
      <c r="C3596" t="s">
        <v>896</v>
      </c>
      <c r="D3596" t="s">
        <v>82</v>
      </c>
      <c r="E3596">
        <v>1999</v>
      </c>
      <c r="F3596" t="s">
        <v>108</v>
      </c>
      <c r="G3596" t="s">
        <v>156</v>
      </c>
      <c r="H3596" s="6">
        <v>89</v>
      </c>
      <c r="I3596" t="s">
        <v>9</v>
      </c>
      <c r="J3596">
        <v>0.3</v>
      </c>
    </row>
    <row r="3597" spans="1:10" x14ac:dyDescent="0.3">
      <c r="A3597">
        <v>898</v>
      </c>
      <c r="B3597">
        <v>899</v>
      </c>
      <c r="C3597" t="s">
        <v>896</v>
      </c>
      <c r="D3597" t="s">
        <v>82</v>
      </c>
      <c r="E3597">
        <v>1999</v>
      </c>
      <c r="F3597" t="s">
        <v>108</v>
      </c>
      <c r="G3597" t="s">
        <v>156</v>
      </c>
      <c r="H3597" s="6">
        <v>89</v>
      </c>
      <c r="I3597" t="s">
        <v>10</v>
      </c>
      <c r="J3597">
        <v>0.1</v>
      </c>
    </row>
    <row r="3598" spans="1:10" x14ac:dyDescent="0.3">
      <c r="A3598">
        <v>899</v>
      </c>
      <c r="B3598">
        <v>900</v>
      </c>
      <c r="C3598" t="s">
        <v>431</v>
      </c>
      <c r="D3598" t="s">
        <v>127</v>
      </c>
      <c r="E3598">
        <v>2003</v>
      </c>
      <c r="F3598" t="s">
        <v>3</v>
      </c>
      <c r="G3598" t="s">
        <v>159</v>
      </c>
      <c r="H3598" s="6">
        <v>74.680000000000007</v>
      </c>
      <c r="I3598" t="s">
        <v>7</v>
      </c>
      <c r="J3598">
        <v>1.05</v>
      </c>
    </row>
    <row r="3599" spans="1:10" x14ac:dyDescent="0.3">
      <c r="A3599">
        <v>899</v>
      </c>
      <c r="B3599">
        <v>900</v>
      </c>
      <c r="C3599" t="s">
        <v>431</v>
      </c>
      <c r="D3599" t="s">
        <v>127</v>
      </c>
      <c r="E3599">
        <v>2003</v>
      </c>
      <c r="F3599" t="s">
        <v>3</v>
      </c>
      <c r="G3599" t="s">
        <v>159</v>
      </c>
      <c r="H3599" s="6">
        <v>74.680000000000007</v>
      </c>
      <c r="I3599" t="s">
        <v>8</v>
      </c>
      <c r="J3599">
        <v>0.44</v>
      </c>
    </row>
    <row r="3600" spans="1:10" x14ac:dyDescent="0.3">
      <c r="A3600">
        <v>899</v>
      </c>
      <c r="B3600">
        <v>900</v>
      </c>
      <c r="C3600" t="s">
        <v>431</v>
      </c>
      <c r="D3600" t="s">
        <v>127</v>
      </c>
      <c r="E3600">
        <v>2003</v>
      </c>
      <c r="F3600" t="s">
        <v>3</v>
      </c>
      <c r="G3600" t="s">
        <v>159</v>
      </c>
      <c r="H3600" s="6">
        <v>74.680000000000007</v>
      </c>
      <c r="I3600" t="s">
        <v>9</v>
      </c>
      <c r="J3600">
        <v>0.06</v>
      </c>
    </row>
    <row r="3601" spans="1:10" x14ac:dyDescent="0.3">
      <c r="A3601">
        <v>899</v>
      </c>
      <c r="B3601">
        <v>900</v>
      </c>
      <c r="C3601" t="s">
        <v>431</v>
      </c>
      <c r="D3601" t="s">
        <v>127</v>
      </c>
      <c r="E3601">
        <v>2003</v>
      </c>
      <c r="F3601" t="s">
        <v>3</v>
      </c>
      <c r="G3601" t="s">
        <v>159</v>
      </c>
      <c r="H3601" s="6">
        <v>74.680000000000007</v>
      </c>
      <c r="I3601" t="s">
        <v>10</v>
      </c>
      <c r="J3601">
        <v>0.04</v>
      </c>
    </row>
    <row r="3602" spans="1:10" x14ac:dyDescent="0.3">
      <c r="A3602">
        <v>900</v>
      </c>
      <c r="B3602">
        <v>901</v>
      </c>
      <c r="C3602" t="s">
        <v>479</v>
      </c>
      <c r="D3602" t="s">
        <v>66</v>
      </c>
      <c r="E3602">
        <v>2008</v>
      </c>
      <c r="F3602" t="s">
        <v>42</v>
      </c>
      <c r="G3602" t="s">
        <v>346</v>
      </c>
      <c r="H3602" s="6">
        <v>85</v>
      </c>
      <c r="I3602" t="s">
        <v>7</v>
      </c>
      <c r="J3602">
        <v>0.85</v>
      </c>
    </row>
    <row r="3603" spans="1:10" x14ac:dyDescent="0.3">
      <c r="A3603">
        <v>900</v>
      </c>
      <c r="B3603">
        <v>901</v>
      </c>
      <c r="C3603" t="s">
        <v>479</v>
      </c>
      <c r="D3603" t="s">
        <v>66</v>
      </c>
      <c r="E3603">
        <v>2008</v>
      </c>
      <c r="F3603" t="s">
        <v>42</v>
      </c>
      <c r="G3603" t="s">
        <v>346</v>
      </c>
      <c r="H3603" s="6">
        <v>85</v>
      </c>
      <c r="I3603" t="s">
        <v>8</v>
      </c>
      <c r="J3603">
        <v>0.49</v>
      </c>
    </row>
    <row r="3604" spans="1:10" x14ac:dyDescent="0.3">
      <c r="A3604">
        <v>900</v>
      </c>
      <c r="B3604">
        <v>901</v>
      </c>
      <c r="C3604" t="s">
        <v>479</v>
      </c>
      <c r="D3604" t="s">
        <v>66</v>
      </c>
      <c r="E3604">
        <v>2008</v>
      </c>
      <c r="F3604" t="s">
        <v>42</v>
      </c>
      <c r="G3604" t="s">
        <v>346</v>
      </c>
      <c r="H3604" s="6">
        <v>85</v>
      </c>
      <c r="I3604" t="s">
        <v>9</v>
      </c>
      <c r="J3604">
        <v>0.02</v>
      </c>
    </row>
    <row r="3605" spans="1:10" x14ac:dyDescent="0.3">
      <c r="A3605">
        <v>900</v>
      </c>
      <c r="B3605">
        <v>901</v>
      </c>
      <c r="C3605" t="s">
        <v>479</v>
      </c>
      <c r="D3605" t="s">
        <v>66</v>
      </c>
      <c r="E3605">
        <v>2008</v>
      </c>
      <c r="F3605" t="s">
        <v>42</v>
      </c>
      <c r="G3605" t="s">
        <v>346</v>
      </c>
      <c r="H3605" s="6">
        <v>85</v>
      </c>
      <c r="I3605" t="s">
        <v>10</v>
      </c>
      <c r="J3605">
        <v>0.24</v>
      </c>
    </row>
    <row r="3606" spans="1:10" x14ac:dyDescent="0.3">
      <c r="A3606">
        <v>901</v>
      </c>
      <c r="B3606">
        <v>902</v>
      </c>
      <c r="C3606" t="s">
        <v>897</v>
      </c>
      <c r="D3606" t="s">
        <v>41</v>
      </c>
      <c r="E3606">
        <v>2004</v>
      </c>
      <c r="F3606" t="s">
        <v>15</v>
      </c>
      <c r="G3606" t="s">
        <v>898</v>
      </c>
      <c r="H3606" s="6">
        <v>82.19</v>
      </c>
      <c r="I3606" t="s">
        <v>7</v>
      </c>
      <c r="J3606">
        <v>1.26</v>
      </c>
    </row>
    <row r="3607" spans="1:10" x14ac:dyDescent="0.3">
      <c r="A3607">
        <v>901</v>
      </c>
      <c r="B3607">
        <v>902</v>
      </c>
      <c r="C3607" t="s">
        <v>897</v>
      </c>
      <c r="D3607" t="s">
        <v>41</v>
      </c>
      <c r="E3607">
        <v>2004</v>
      </c>
      <c r="F3607" t="s">
        <v>15</v>
      </c>
      <c r="G3607" t="s">
        <v>898</v>
      </c>
      <c r="H3607" s="6">
        <v>82.19</v>
      </c>
      <c r="I3607" t="s">
        <v>8</v>
      </c>
      <c r="J3607">
        <v>0.12</v>
      </c>
    </row>
    <row r="3608" spans="1:10" x14ac:dyDescent="0.3">
      <c r="A3608">
        <v>901</v>
      </c>
      <c r="B3608">
        <v>902</v>
      </c>
      <c r="C3608" t="s">
        <v>897</v>
      </c>
      <c r="D3608" t="s">
        <v>41</v>
      </c>
      <c r="E3608">
        <v>2004</v>
      </c>
      <c r="F3608" t="s">
        <v>15</v>
      </c>
      <c r="G3608" t="s">
        <v>898</v>
      </c>
      <c r="H3608" s="6">
        <v>82.19</v>
      </c>
      <c r="I3608" t="s">
        <v>9</v>
      </c>
      <c r="J3608">
        <v>0</v>
      </c>
    </row>
    <row r="3609" spans="1:10" x14ac:dyDescent="0.3">
      <c r="A3609">
        <v>901</v>
      </c>
      <c r="B3609">
        <v>902</v>
      </c>
      <c r="C3609" t="s">
        <v>897</v>
      </c>
      <c r="D3609" t="s">
        <v>41</v>
      </c>
      <c r="E3609">
        <v>2004</v>
      </c>
      <c r="F3609" t="s">
        <v>15</v>
      </c>
      <c r="G3609" t="s">
        <v>898</v>
      </c>
      <c r="H3609" s="6">
        <v>82.19</v>
      </c>
      <c r="I3609" t="s">
        <v>10</v>
      </c>
      <c r="J3609">
        <v>0.21</v>
      </c>
    </row>
    <row r="3610" spans="1:10" x14ac:dyDescent="0.3">
      <c r="A3610">
        <v>902</v>
      </c>
      <c r="B3610">
        <v>903</v>
      </c>
      <c r="C3610" t="s">
        <v>646</v>
      </c>
      <c r="D3610" t="s">
        <v>66</v>
      </c>
      <c r="E3610">
        <v>2010</v>
      </c>
      <c r="F3610" t="s">
        <v>108</v>
      </c>
      <c r="G3610" t="s">
        <v>43</v>
      </c>
      <c r="H3610" s="6">
        <v>89.16</v>
      </c>
      <c r="I3610" t="s">
        <v>7</v>
      </c>
      <c r="J3610">
        <v>0.44</v>
      </c>
    </row>
    <row r="3611" spans="1:10" x14ac:dyDescent="0.3">
      <c r="A3611">
        <v>902</v>
      </c>
      <c r="B3611">
        <v>903</v>
      </c>
      <c r="C3611" t="s">
        <v>646</v>
      </c>
      <c r="D3611" t="s">
        <v>66</v>
      </c>
      <c r="E3611">
        <v>2010</v>
      </c>
      <c r="F3611" t="s">
        <v>108</v>
      </c>
      <c r="G3611" t="s">
        <v>43</v>
      </c>
      <c r="H3611" s="6">
        <v>89.16</v>
      </c>
      <c r="I3611" t="s">
        <v>8</v>
      </c>
      <c r="J3611">
        <v>0.75</v>
      </c>
    </row>
    <row r="3612" spans="1:10" x14ac:dyDescent="0.3">
      <c r="A3612">
        <v>902</v>
      </c>
      <c r="B3612">
        <v>903</v>
      </c>
      <c r="C3612" t="s">
        <v>646</v>
      </c>
      <c r="D3612" t="s">
        <v>66</v>
      </c>
      <c r="E3612">
        <v>2010</v>
      </c>
      <c r="F3612" t="s">
        <v>108</v>
      </c>
      <c r="G3612" t="s">
        <v>43</v>
      </c>
      <c r="H3612" s="6">
        <v>89.16</v>
      </c>
      <c r="I3612" t="s">
        <v>9</v>
      </c>
      <c r="J3612">
        <v>0.13</v>
      </c>
    </row>
    <row r="3613" spans="1:10" x14ac:dyDescent="0.3">
      <c r="A3613">
        <v>902</v>
      </c>
      <c r="B3613">
        <v>903</v>
      </c>
      <c r="C3613" t="s">
        <v>646</v>
      </c>
      <c r="D3613" t="s">
        <v>66</v>
      </c>
      <c r="E3613">
        <v>2010</v>
      </c>
      <c r="F3613" t="s">
        <v>108</v>
      </c>
      <c r="G3613" t="s">
        <v>43</v>
      </c>
      <c r="H3613" s="6">
        <v>89.16</v>
      </c>
      <c r="I3613" t="s">
        <v>10</v>
      </c>
      <c r="J3613">
        <v>0.27</v>
      </c>
    </row>
    <row r="3614" spans="1:10" x14ac:dyDescent="0.3">
      <c r="A3614">
        <v>903</v>
      </c>
      <c r="B3614">
        <v>904</v>
      </c>
      <c r="C3614" t="s">
        <v>134</v>
      </c>
      <c r="D3614" t="s">
        <v>127</v>
      </c>
      <c r="E3614">
        <v>2006</v>
      </c>
      <c r="F3614" t="s">
        <v>108</v>
      </c>
      <c r="G3614" t="s">
        <v>16</v>
      </c>
      <c r="H3614" s="6">
        <v>95</v>
      </c>
      <c r="I3614" t="s">
        <v>7</v>
      </c>
      <c r="J3614">
        <v>1.1499999999999999</v>
      </c>
    </row>
    <row r="3615" spans="1:10" x14ac:dyDescent="0.3">
      <c r="A3615">
        <v>903</v>
      </c>
      <c r="B3615">
        <v>904</v>
      </c>
      <c r="C3615" t="s">
        <v>134</v>
      </c>
      <c r="D3615" t="s">
        <v>127</v>
      </c>
      <c r="E3615">
        <v>2006</v>
      </c>
      <c r="F3615" t="s">
        <v>108</v>
      </c>
      <c r="G3615" t="s">
        <v>16</v>
      </c>
      <c r="H3615" s="6">
        <v>95</v>
      </c>
      <c r="I3615" t="s">
        <v>8</v>
      </c>
      <c r="J3615">
        <v>0.36</v>
      </c>
    </row>
    <row r="3616" spans="1:10" x14ac:dyDescent="0.3">
      <c r="A3616">
        <v>903</v>
      </c>
      <c r="B3616">
        <v>904</v>
      </c>
      <c r="C3616" t="s">
        <v>134</v>
      </c>
      <c r="D3616" t="s">
        <v>127</v>
      </c>
      <c r="E3616">
        <v>2006</v>
      </c>
      <c r="F3616" t="s">
        <v>108</v>
      </c>
      <c r="G3616" t="s">
        <v>16</v>
      </c>
      <c r="H3616" s="6">
        <v>95</v>
      </c>
      <c r="I3616" t="s">
        <v>9</v>
      </c>
      <c r="J3616">
        <v>0.04</v>
      </c>
    </row>
    <row r="3617" spans="1:10" x14ac:dyDescent="0.3">
      <c r="A3617">
        <v>903</v>
      </c>
      <c r="B3617">
        <v>904</v>
      </c>
      <c r="C3617" t="s">
        <v>134</v>
      </c>
      <c r="D3617" t="s">
        <v>127</v>
      </c>
      <c r="E3617">
        <v>2006</v>
      </c>
      <c r="F3617" t="s">
        <v>108</v>
      </c>
      <c r="G3617" t="s">
        <v>16</v>
      </c>
      <c r="H3617" s="6">
        <v>95</v>
      </c>
      <c r="I3617" t="s">
        <v>10</v>
      </c>
      <c r="J3617">
        <v>0.04</v>
      </c>
    </row>
    <row r="3618" spans="1:10" x14ac:dyDescent="0.3">
      <c r="A3618">
        <v>904</v>
      </c>
      <c r="B3618">
        <v>905</v>
      </c>
      <c r="C3618" t="s">
        <v>899</v>
      </c>
      <c r="D3618" t="s">
        <v>48</v>
      </c>
      <c r="E3618">
        <v>2008</v>
      </c>
      <c r="F3618" t="s">
        <v>31</v>
      </c>
      <c r="G3618" t="s">
        <v>78</v>
      </c>
      <c r="H3618" s="6">
        <v>74.56</v>
      </c>
      <c r="I3618" t="s">
        <v>7</v>
      </c>
      <c r="J3618">
        <v>1.06</v>
      </c>
    </row>
    <row r="3619" spans="1:10" x14ac:dyDescent="0.3">
      <c r="A3619">
        <v>904</v>
      </c>
      <c r="B3619">
        <v>905</v>
      </c>
      <c r="C3619" t="s">
        <v>899</v>
      </c>
      <c r="D3619" t="s">
        <v>48</v>
      </c>
      <c r="E3619">
        <v>2008</v>
      </c>
      <c r="F3619" t="s">
        <v>31</v>
      </c>
      <c r="G3619" t="s">
        <v>78</v>
      </c>
      <c r="H3619" s="6">
        <v>74.56</v>
      </c>
      <c r="I3619" t="s">
        <v>8</v>
      </c>
      <c r="J3619">
        <v>0.36</v>
      </c>
    </row>
    <row r="3620" spans="1:10" x14ac:dyDescent="0.3">
      <c r="A3620">
        <v>904</v>
      </c>
      <c r="B3620">
        <v>905</v>
      </c>
      <c r="C3620" t="s">
        <v>899</v>
      </c>
      <c r="D3620" t="s">
        <v>48</v>
      </c>
      <c r="E3620">
        <v>2008</v>
      </c>
      <c r="F3620" t="s">
        <v>31</v>
      </c>
      <c r="G3620" t="s">
        <v>78</v>
      </c>
      <c r="H3620" s="6">
        <v>74.56</v>
      </c>
      <c r="I3620" t="s">
        <v>9</v>
      </c>
      <c r="J3620">
        <v>0.02</v>
      </c>
    </row>
    <row r="3621" spans="1:10" x14ac:dyDescent="0.3">
      <c r="A3621">
        <v>904</v>
      </c>
      <c r="B3621">
        <v>905</v>
      </c>
      <c r="C3621" t="s">
        <v>899</v>
      </c>
      <c r="D3621" t="s">
        <v>48</v>
      </c>
      <c r="E3621">
        <v>2008</v>
      </c>
      <c r="F3621" t="s">
        <v>31</v>
      </c>
      <c r="G3621" t="s">
        <v>78</v>
      </c>
      <c r="H3621" s="6">
        <v>74.56</v>
      </c>
      <c r="I3621" t="s">
        <v>10</v>
      </c>
      <c r="J3621">
        <v>0.15</v>
      </c>
    </row>
    <row r="3622" spans="1:10" x14ac:dyDescent="0.3">
      <c r="A3622">
        <v>905</v>
      </c>
      <c r="B3622">
        <v>906</v>
      </c>
      <c r="C3622" t="s">
        <v>900</v>
      </c>
      <c r="D3622" t="s">
        <v>77</v>
      </c>
      <c r="E3622">
        <v>2011</v>
      </c>
      <c r="F3622" t="s">
        <v>34</v>
      </c>
      <c r="G3622" t="s">
        <v>78</v>
      </c>
      <c r="H3622" s="6">
        <v>78.5</v>
      </c>
      <c r="I3622" t="s">
        <v>7</v>
      </c>
      <c r="J3622">
        <v>0.48</v>
      </c>
    </row>
    <row r="3623" spans="1:10" x14ac:dyDescent="0.3">
      <c r="A3623">
        <v>905</v>
      </c>
      <c r="B3623">
        <v>906</v>
      </c>
      <c r="C3623" t="s">
        <v>900</v>
      </c>
      <c r="D3623" t="s">
        <v>77</v>
      </c>
      <c r="E3623">
        <v>2011</v>
      </c>
      <c r="F3623" t="s">
        <v>34</v>
      </c>
      <c r="G3623" t="s">
        <v>78</v>
      </c>
      <c r="H3623" s="6">
        <v>78.5</v>
      </c>
      <c r="I3623" t="s">
        <v>8</v>
      </c>
      <c r="J3623">
        <v>0.86</v>
      </c>
    </row>
    <row r="3624" spans="1:10" x14ac:dyDescent="0.3">
      <c r="A3624">
        <v>905</v>
      </c>
      <c r="B3624">
        <v>906</v>
      </c>
      <c r="C3624" t="s">
        <v>900</v>
      </c>
      <c r="D3624" t="s">
        <v>77</v>
      </c>
      <c r="E3624">
        <v>2011</v>
      </c>
      <c r="F3624" t="s">
        <v>34</v>
      </c>
      <c r="G3624" t="s">
        <v>78</v>
      </c>
      <c r="H3624" s="6">
        <v>78.5</v>
      </c>
      <c r="I3624" t="s">
        <v>9</v>
      </c>
      <c r="J3624">
        <v>0</v>
      </c>
    </row>
    <row r="3625" spans="1:10" x14ac:dyDescent="0.3">
      <c r="A3625">
        <v>905</v>
      </c>
      <c r="B3625">
        <v>906</v>
      </c>
      <c r="C3625" t="s">
        <v>900</v>
      </c>
      <c r="D3625" t="s">
        <v>77</v>
      </c>
      <c r="E3625">
        <v>2011</v>
      </c>
      <c r="F3625" t="s">
        <v>34</v>
      </c>
      <c r="G3625" t="s">
        <v>78</v>
      </c>
      <c r="H3625" s="6">
        <v>78.5</v>
      </c>
      <c r="I3625" t="s">
        <v>10</v>
      </c>
      <c r="J3625">
        <v>0.25</v>
      </c>
    </row>
    <row r="3626" spans="1:10" x14ac:dyDescent="0.3">
      <c r="A3626">
        <v>906</v>
      </c>
      <c r="B3626">
        <v>907</v>
      </c>
      <c r="C3626" t="s">
        <v>901</v>
      </c>
      <c r="D3626" t="s">
        <v>82</v>
      </c>
      <c r="E3626">
        <v>1996</v>
      </c>
      <c r="F3626" t="s">
        <v>73</v>
      </c>
      <c r="G3626" t="s">
        <v>58</v>
      </c>
      <c r="H3626" s="6">
        <v>86</v>
      </c>
      <c r="I3626" t="s">
        <v>7</v>
      </c>
      <c r="J3626">
        <v>0.61</v>
      </c>
    </row>
    <row r="3627" spans="1:10" x14ac:dyDescent="0.3">
      <c r="A3627">
        <v>906</v>
      </c>
      <c r="B3627">
        <v>907</v>
      </c>
      <c r="C3627" t="s">
        <v>901</v>
      </c>
      <c r="D3627" t="s">
        <v>82</v>
      </c>
      <c r="E3627">
        <v>1996</v>
      </c>
      <c r="F3627" t="s">
        <v>73</v>
      </c>
      <c r="G3627" t="s">
        <v>58</v>
      </c>
      <c r="H3627" s="6">
        <v>86</v>
      </c>
      <c r="I3627" t="s">
        <v>8</v>
      </c>
      <c r="J3627">
        <v>0.41</v>
      </c>
    </row>
    <row r="3628" spans="1:10" x14ac:dyDescent="0.3">
      <c r="A3628">
        <v>906</v>
      </c>
      <c r="B3628">
        <v>907</v>
      </c>
      <c r="C3628" t="s">
        <v>901</v>
      </c>
      <c r="D3628" t="s">
        <v>82</v>
      </c>
      <c r="E3628">
        <v>1996</v>
      </c>
      <c r="F3628" t="s">
        <v>73</v>
      </c>
      <c r="G3628" t="s">
        <v>58</v>
      </c>
      <c r="H3628" s="6">
        <v>86</v>
      </c>
      <c r="I3628" t="s">
        <v>9</v>
      </c>
      <c r="J3628">
        <v>0.46</v>
      </c>
    </row>
    <row r="3629" spans="1:10" x14ac:dyDescent="0.3">
      <c r="A3629">
        <v>906</v>
      </c>
      <c r="B3629">
        <v>907</v>
      </c>
      <c r="C3629" t="s">
        <v>901</v>
      </c>
      <c r="D3629" t="s">
        <v>82</v>
      </c>
      <c r="E3629">
        <v>1996</v>
      </c>
      <c r="F3629" t="s">
        <v>73</v>
      </c>
      <c r="G3629" t="s">
        <v>58</v>
      </c>
      <c r="H3629" s="6">
        <v>86</v>
      </c>
      <c r="I3629" t="s">
        <v>10</v>
      </c>
      <c r="J3629">
        <v>0.1</v>
      </c>
    </row>
    <row r="3630" spans="1:10" x14ac:dyDescent="0.3">
      <c r="A3630">
        <v>907</v>
      </c>
      <c r="B3630">
        <v>908</v>
      </c>
      <c r="C3630" t="s">
        <v>902</v>
      </c>
      <c r="D3630" t="s">
        <v>27</v>
      </c>
      <c r="E3630">
        <v>2007</v>
      </c>
      <c r="F3630" t="s">
        <v>36</v>
      </c>
      <c r="G3630" t="s">
        <v>163</v>
      </c>
      <c r="H3630" s="6">
        <v>79.88</v>
      </c>
      <c r="I3630" t="s">
        <v>7</v>
      </c>
      <c r="J3630">
        <v>0.28999999999999898</v>
      </c>
    </row>
    <row r="3631" spans="1:10" x14ac:dyDescent="0.3">
      <c r="A3631">
        <v>907</v>
      </c>
      <c r="B3631">
        <v>908</v>
      </c>
      <c r="C3631" t="s">
        <v>902</v>
      </c>
      <c r="D3631" t="s">
        <v>27</v>
      </c>
      <c r="E3631">
        <v>2007</v>
      </c>
      <c r="F3631" t="s">
        <v>36</v>
      </c>
      <c r="G3631" t="s">
        <v>163</v>
      </c>
      <c r="H3631" s="6">
        <v>79.88</v>
      </c>
      <c r="I3631" t="s">
        <v>8</v>
      </c>
      <c r="J3631">
        <v>0.01</v>
      </c>
    </row>
    <row r="3632" spans="1:10" x14ac:dyDescent="0.3">
      <c r="A3632">
        <v>907</v>
      </c>
      <c r="B3632">
        <v>908</v>
      </c>
      <c r="C3632" t="s">
        <v>902</v>
      </c>
      <c r="D3632" t="s">
        <v>27</v>
      </c>
      <c r="E3632">
        <v>2007</v>
      </c>
      <c r="F3632" t="s">
        <v>36</v>
      </c>
      <c r="G3632" t="s">
        <v>163</v>
      </c>
      <c r="H3632" s="6">
        <v>79.88</v>
      </c>
      <c r="I3632" t="s">
        <v>9</v>
      </c>
      <c r="J3632">
        <v>1.27</v>
      </c>
    </row>
    <row r="3633" spans="1:10" x14ac:dyDescent="0.3">
      <c r="A3633">
        <v>907</v>
      </c>
      <c r="B3633">
        <v>908</v>
      </c>
      <c r="C3633" t="s">
        <v>902</v>
      </c>
      <c r="D3633" t="s">
        <v>27</v>
      </c>
      <c r="E3633">
        <v>2007</v>
      </c>
      <c r="F3633" t="s">
        <v>36</v>
      </c>
      <c r="G3633" t="s">
        <v>163</v>
      </c>
      <c r="H3633" s="6">
        <v>79.88</v>
      </c>
      <c r="I3633" t="s">
        <v>10</v>
      </c>
      <c r="J3633">
        <v>0.03</v>
      </c>
    </row>
    <row r="3634" spans="1:10" x14ac:dyDescent="0.3">
      <c r="A3634">
        <v>908</v>
      </c>
      <c r="B3634">
        <v>909</v>
      </c>
      <c r="C3634" t="s">
        <v>903</v>
      </c>
      <c r="D3634" t="s">
        <v>82</v>
      </c>
      <c r="E3634">
        <v>1999</v>
      </c>
      <c r="F3634" t="s">
        <v>20</v>
      </c>
      <c r="G3634" t="s">
        <v>78</v>
      </c>
      <c r="H3634" s="6">
        <v>72</v>
      </c>
      <c r="I3634" t="s">
        <v>7</v>
      </c>
      <c r="J3634">
        <v>0.88</v>
      </c>
    </row>
    <row r="3635" spans="1:10" x14ac:dyDescent="0.3">
      <c r="A3635">
        <v>908</v>
      </c>
      <c r="B3635">
        <v>909</v>
      </c>
      <c r="C3635" t="s">
        <v>903</v>
      </c>
      <c r="D3635" t="s">
        <v>82</v>
      </c>
      <c r="E3635">
        <v>1999</v>
      </c>
      <c r="F3635" t="s">
        <v>20</v>
      </c>
      <c r="G3635" t="s">
        <v>78</v>
      </c>
      <c r="H3635" s="6">
        <v>72</v>
      </c>
      <c r="I3635" t="s">
        <v>8</v>
      </c>
      <c r="J3635">
        <v>0.6</v>
      </c>
    </row>
    <row r="3636" spans="1:10" x14ac:dyDescent="0.3">
      <c r="A3636">
        <v>908</v>
      </c>
      <c r="B3636">
        <v>909</v>
      </c>
      <c r="C3636" t="s">
        <v>903</v>
      </c>
      <c r="D3636" t="s">
        <v>82</v>
      </c>
      <c r="E3636">
        <v>1999</v>
      </c>
      <c r="F3636" t="s">
        <v>20</v>
      </c>
      <c r="G3636" t="s">
        <v>78</v>
      </c>
      <c r="H3636" s="6">
        <v>72</v>
      </c>
      <c r="I3636" t="s">
        <v>9</v>
      </c>
      <c r="J3636">
        <v>0</v>
      </c>
    </row>
    <row r="3637" spans="1:10" x14ac:dyDescent="0.3">
      <c r="A3637">
        <v>908</v>
      </c>
      <c r="B3637">
        <v>909</v>
      </c>
      <c r="C3637" t="s">
        <v>903</v>
      </c>
      <c r="D3637" t="s">
        <v>82</v>
      </c>
      <c r="E3637">
        <v>1999</v>
      </c>
      <c r="F3637" t="s">
        <v>20</v>
      </c>
      <c r="G3637" t="s">
        <v>78</v>
      </c>
      <c r="H3637" s="6">
        <v>72</v>
      </c>
      <c r="I3637" t="s">
        <v>10</v>
      </c>
      <c r="J3637">
        <v>0.1</v>
      </c>
    </row>
    <row r="3638" spans="1:10" x14ac:dyDescent="0.3">
      <c r="A3638">
        <v>909</v>
      </c>
      <c r="B3638">
        <v>910</v>
      </c>
      <c r="C3638" t="s">
        <v>329</v>
      </c>
      <c r="D3638" t="s">
        <v>14</v>
      </c>
      <c r="E3638">
        <v>2007</v>
      </c>
      <c r="F3638" t="s">
        <v>34</v>
      </c>
      <c r="G3638" t="s">
        <v>78</v>
      </c>
      <c r="H3638" s="6">
        <v>85</v>
      </c>
      <c r="I3638" t="s">
        <v>7</v>
      </c>
      <c r="J3638">
        <v>0.88</v>
      </c>
    </row>
    <row r="3639" spans="1:10" x14ac:dyDescent="0.3">
      <c r="A3639">
        <v>909</v>
      </c>
      <c r="B3639">
        <v>910</v>
      </c>
      <c r="C3639" t="s">
        <v>329</v>
      </c>
      <c r="D3639" t="s">
        <v>14</v>
      </c>
      <c r="E3639">
        <v>2007</v>
      </c>
      <c r="F3639" t="s">
        <v>34</v>
      </c>
      <c r="G3639" t="s">
        <v>78</v>
      </c>
      <c r="H3639" s="6">
        <v>85</v>
      </c>
      <c r="I3639" t="s">
        <v>8</v>
      </c>
      <c r="J3639">
        <v>0.5</v>
      </c>
    </row>
    <row r="3640" spans="1:10" x14ac:dyDescent="0.3">
      <c r="A3640">
        <v>909</v>
      </c>
      <c r="B3640">
        <v>910</v>
      </c>
      <c r="C3640" t="s">
        <v>329</v>
      </c>
      <c r="D3640" t="s">
        <v>14</v>
      </c>
      <c r="E3640">
        <v>2007</v>
      </c>
      <c r="F3640" t="s">
        <v>34</v>
      </c>
      <c r="G3640" t="s">
        <v>78</v>
      </c>
      <c r="H3640" s="6">
        <v>85</v>
      </c>
      <c r="I3640" t="s">
        <v>9</v>
      </c>
      <c r="J3640">
        <v>0.04</v>
      </c>
    </row>
    <row r="3641" spans="1:10" x14ac:dyDescent="0.3">
      <c r="A3641">
        <v>909</v>
      </c>
      <c r="B3641">
        <v>910</v>
      </c>
      <c r="C3641" t="s">
        <v>329</v>
      </c>
      <c r="D3641" t="s">
        <v>14</v>
      </c>
      <c r="E3641">
        <v>2007</v>
      </c>
      <c r="F3641" t="s">
        <v>34</v>
      </c>
      <c r="G3641" t="s">
        <v>78</v>
      </c>
      <c r="H3641" s="6">
        <v>85</v>
      </c>
      <c r="I3641" t="s">
        <v>10</v>
      </c>
      <c r="J3641">
        <v>0.16</v>
      </c>
    </row>
    <row r="3642" spans="1:10" x14ac:dyDescent="0.3">
      <c r="A3642">
        <v>910</v>
      </c>
      <c r="B3642">
        <v>911</v>
      </c>
      <c r="C3642" t="s">
        <v>904</v>
      </c>
      <c r="D3642" t="s">
        <v>48</v>
      </c>
      <c r="E3642">
        <v>2006</v>
      </c>
      <c r="F3642" t="s">
        <v>20</v>
      </c>
      <c r="G3642" t="s">
        <v>78</v>
      </c>
      <c r="H3642" s="6">
        <v>81</v>
      </c>
      <c r="I3642" t="s">
        <v>7</v>
      </c>
      <c r="J3642">
        <v>0.73</v>
      </c>
    </row>
    <row r="3643" spans="1:10" x14ac:dyDescent="0.3">
      <c r="A3643">
        <v>910</v>
      </c>
      <c r="B3643">
        <v>911</v>
      </c>
      <c r="C3643" t="s">
        <v>904</v>
      </c>
      <c r="D3643" t="s">
        <v>48</v>
      </c>
      <c r="E3643">
        <v>2006</v>
      </c>
      <c r="F3643" t="s">
        <v>20</v>
      </c>
      <c r="G3643" t="s">
        <v>78</v>
      </c>
      <c r="H3643" s="6">
        <v>81</v>
      </c>
      <c r="I3643" t="s">
        <v>8</v>
      </c>
      <c r="J3643">
        <v>0.66</v>
      </c>
    </row>
    <row r="3644" spans="1:10" x14ac:dyDescent="0.3">
      <c r="A3644">
        <v>910</v>
      </c>
      <c r="B3644">
        <v>911</v>
      </c>
      <c r="C3644" t="s">
        <v>904</v>
      </c>
      <c r="D3644" t="s">
        <v>48</v>
      </c>
      <c r="E3644">
        <v>2006</v>
      </c>
      <c r="F3644" t="s">
        <v>20</v>
      </c>
      <c r="G3644" t="s">
        <v>78</v>
      </c>
      <c r="H3644" s="6">
        <v>81</v>
      </c>
      <c r="I3644" t="s">
        <v>9</v>
      </c>
      <c r="J3644">
        <v>0.02</v>
      </c>
    </row>
    <row r="3645" spans="1:10" x14ac:dyDescent="0.3">
      <c r="A3645">
        <v>910</v>
      </c>
      <c r="B3645">
        <v>911</v>
      </c>
      <c r="C3645" t="s">
        <v>904</v>
      </c>
      <c r="D3645" t="s">
        <v>48</v>
      </c>
      <c r="E3645">
        <v>2006</v>
      </c>
      <c r="F3645" t="s">
        <v>20</v>
      </c>
      <c r="G3645" t="s">
        <v>78</v>
      </c>
      <c r="H3645" s="6">
        <v>81</v>
      </c>
      <c r="I3645" t="s">
        <v>10</v>
      </c>
      <c r="J3645">
        <v>0.17</v>
      </c>
    </row>
    <row r="3646" spans="1:10" x14ac:dyDescent="0.3">
      <c r="A3646">
        <v>911</v>
      </c>
      <c r="B3646">
        <v>912</v>
      </c>
      <c r="C3646" t="s">
        <v>905</v>
      </c>
      <c r="D3646" t="s">
        <v>14</v>
      </c>
      <c r="E3646">
        <v>2008</v>
      </c>
      <c r="F3646" t="s">
        <v>42</v>
      </c>
      <c r="G3646" t="s">
        <v>211</v>
      </c>
      <c r="H3646" s="6">
        <v>68</v>
      </c>
      <c r="I3646" t="s">
        <v>7</v>
      </c>
      <c r="J3646">
        <v>1.17</v>
      </c>
    </row>
    <row r="3647" spans="1:10" x14ac:dyDescent="0.3">
      <c r="A3647">
        <v>911</v>
      </c>
      <c r="B3647">
        <v>912</v>
      </c>
      <c r="C3647" t="s">
        <v>905</v>
      </c>
      <c r="D3647" t="s">
        <v>14</v>
      </c>
      <c r="E3647">
        <v>2008</v>
      </c>
      <c r="F3647" t="s">
        <v>42</v>
      </c>
      <c r="G3647" t="s">
        <v>211</v>
      </c>
      <c r="H3647" s="6">
        <v>68</v>
      </c>
      <c r="I3647" t="s">
        <v>8</v>
      </c>
      <c r="J3647">
        <v>0.27</v>
      </c>
    </row>
    <row r="3648" spans="1:10" x14ac:dyDescent="0.3">
      <c r="A3648">
        <v>911</v>
      </c>
      <c r="B3648">
        <v>912</v>
      </c>
      <c r="C3648" t="s">
        <v>905</v>
      </c>
      <c r="D3648" t="s">
        <v>14</v>
      </c>
      <c r="E3648">
        <v>2008</v>
      </c>
      <c r="F3648" t="s">
        <v>42</v>
      </c>
      <c r="G3648" t="s">
        <v>211</v>
      </c>
      <c r="H3648" s="6">
        <v>68</v>
      </c>
      <c r="I3648" t="s">
        <v>9</v>
      </c>
      <c r="J3648">
        <v>0</v>
      </c>
    </row>
    <row r="3649" spans="1:10" x14ac:dyDescent="0.3">
      <c r="A3649">
        <v>911</v>
      </c>
      <c r="B3649">
        <v>912</v>
      </c>
      <c r="C3649" t="s">
        <v>905</v>
      </c>
      <c r="D3649" t="s">
        <v>14</v>
      </c>
      <c r="E3649">
        <v>2008</v>
      </c>
      <c r="F3649" t="s">
        <v>42</v>
      </c>
      <c r="G3649" t="s">
        <v>211</v>
      </c>
      <c r="H3649" s="6">
        <v>68</v>
      </c>
      <c r="I3649" t="s">
        <v>10</v>
      </c>
      <c r="J3649">
        <v>0.14000000000000001</v>
      </c>
    </row>
    <row r="3650" spans="1:10" x14ac:dyDescent="0.3">
      <c r="A3650">
        <v>912</v>
      </c>
      <c r="B3650">
        <v>913</v>
      </c>
      <c r="C3650" t="s">
        <v>906</v>
      </c>
      <c r="D3650" t="s">
        <v>82</v>
      </c>
      <c r="E3650">
        <v>2000</v>
      </c>
      <c r="F3650" t="s">
        <v>29</v>
      </c>
      <c r="G3650" t="s">
        <v>58</v>
      </c>
      <c r="H3650" s="6">
        <v>66</v>
      </c>
      <c r="I3650" t="s">
        <v>7</v>
      </c>
      <c r="J3650">
        <v>0.88</v>
      </c>
    </row>
    <row r="3651" spans="1:10" x14ac:dyDescent="0.3">
      <c r="A3651">
        <v>912</v>
      </c>
      <c r="B3651">
        <v>913</v>
      </c>
      <c r="C3651" t="s">
        <v>906</v>
      </c>
      <c r="D3651" t="s">
        <v>82</v>
      </c>
      <c r="E3651">
        <v>2000</v>
      </c>
      <c r="F3651" t="s">
        <v>29</v>
      </c>
      <c r="G3651" t="s">
        <v>58</v>
      </c>
      <c r="H3651" s="6">
        <v>66</v>
      </c>
      <c r="I3651" t="s">
        <v>8</v>
      </c>
      <c r="J3651">
        <v>0.6</v>
      </c>
    </row>
    <row r="3652" spans="1:10" x14ac:dyDescent="0.3">
      <c r="A3652">
        <v>912</v>
      </c>
      <c r="B3652">
        <v>913</v>
      </c>
      <c r="C3652" t="s">
        <v>906</v>
      </c>
      <c r="D3652" t="s">
        <v>82</v>
      </c>
      <c r="E3652">
        <v>2000</v>
      </c>
      <c r="F3652" t="s">
        <v>29</v>
      </c>
      <c r="G3652" t="s">
        <v>58</v>
      </c>
      <c r="H3652" s="6">
        <v>66</v>
      </c>
      <c r="I3652" t="s">
        <v>9</v>
      </c>
      <c r="J3652">
        <v>0</v>
      </c>
    </row>
    <row r="3653" spans="1:10" x14ac:dyDescent="0.3">
      <c r="A3653">
        <v>912</v>
      </c>
      <c r="B3653">
        <v>913</v>
      </c>
      <c r="C3653" t="s">
        <v>906</v>
      </c>
      <c r="D3653" t="s">
        <v>82</v>
      </c>
      <c r="E3653">
        <v>2000</v>
      </c>
      <c r="F3653" t="s">
        <v>29</v>
      </c>
      <c r="G3653" t="s">
        <v>58</v>
      </c>
      <c r="H3653" s="6">
        <v>66</v>
      </c>
      <c r="I3653" t="s">
        <v>10</v>
      </c>
      <c r="J3653">
        <v>0.1</v>
      </c>
    </row>
    <row r="3654" spans="1:10" x14ac:dyDescent="0.3">
      <c r="A3654">
        <v>913</v>
      </c>
      <c r="B3654">
        <v>914</v>
      </c>
      <c r="C3654" t="s">
        <v>907</v>
      </c>
      <c r="D3654" t="s">
        <v>55</v>
      </c>
      <c r="E3654">
        <v>2002</v>
      </c>
      <c r="F3654" t="s">
        <v>3</v>
      </c>
      <c r="G3654" t="s">
        <v>232</v>
      </c>
      <c r="H3654" s="6">
        <v>79</v>
      </c>
      <c r="I3654" t="s">
        <v>7</v>
      </c>
      <c r="J3654">
        <v>0.85</v>
      </c>
    </row>
    <row r="3655" spans="1:10" x14ac:dyDescent="0.3">
      <c r="A3655">
        <v>913</v>
      </c>
      <c r="B3655">
        <v>914</v>
      </c>
      <c r="C3655" t="s">
        <v>907</v>
      </c>
      <c r="D3655" t="s">
        <v>55</v>
      </c>
      <c r="E3655">
        <v>2002</v>
      </c>
      <c r="F3655" t="s">
        <v>3</v>
      </c>
      <c r="G3655" t="s">
        <v>232</v>
      </c>
      <c r="H3655" s="6">
        <v>79</v>
      </c>
      <c r="I3655" t="s">
        <v>8</v>
      </c>
      <c r="J3655">
        <v>0.65</v>
      </c>
    </row>
    <row r="3656" spans="1:10" x14ac:dyDescent="0.3">
      <c r="A3656">
        <v>913</v>
      </c>
      <c r="B3656">
        <v>914</v>
      </c>
      <c r="C3656" t="s">
        <v>907</v>
      </c>
      <c r="D3656" t="s">
        <v>55</v>
      </c>
      <c r="E3656">
        <v>2002</v>
      </c>
      <c r="F3656" t="s">
        <v>3</v>
      </c>
      <c r="G3656" t="s">
        <v>232</v>
      </c>
      <c r="H3656" s="6">
        <v>79</v>
      </c>
      <c r="I3656" t="s">
        <v>9</v>
      </c>
      <c r="J3656">
        <v>0</v>
      </c>
    </row>
    <row r="3657" spans="1:10" x14ac:dyDescent="0.3">
      <c r="A3657">
        <v>913</v>
      </c>
      <c r="B3657">
        <v>914</v>
      </c>
      <c r="C3657" t="s">
        <v>907</v>
      </c>
      <c r="D3657" t="s">
        <v>55</v>
      </c>
      <c r="E3657">
        <v>2002</v>
      </c>
      <c r="F3657" t="s">
        <v>3</v>
      </c>
      <c r="G3657" t="s">
        <v>232</v>
      </c>
      <c r="H3657" s="6">
        <v>79</v>
      </c>
      <c r="I3657" t="s">
        <v>10</v>
      </c>
      <c r="J3657">
        <v>0.08</v>
      </c>
    </row>
    <row r="3658" spans="1:10" x14ac:dyDescent="0.3">
      <c r="A3658">
        <v>914</v>
      </c>
      <c r="B3658">
        <v>915</v>
      </c>
      <c r="C3658" t="s">
        <v>326</v>
      </c>
      <c r="D3658" t="s">
        <v>66</v>
      </c>
      <c r="E3658">
        <v>2007</v>
      </c>
      <c r="F3658" t="s">
        <v>15</v>
      </c>
      <c r="G3658" t="s">
        <v>156</v>
      </c>
      <c r="H3658" s="6">
        <v>71</v>
      </c>
      <c r="I3658" t="s">
        <v>7</v>
      </c>
      <c r="J3658">
        <v>0.04</v>
      </c>
    </row>
    <row r="3659" spans="1:10" x14ac:dyDescent="0.3">
      <c r="A3659">
        <v>914</v>
      </c>
      <c r="B3659">
        <v>915</v>
      </c>
      <c r="C3659" t="s">
        <v>326</v>
      </c>
      <c r="D3659" t="s">
        <v>66</v>
      </c>
      <c r="E3659">
        <v>2007</v>
      </c>
      <c r="F3659" t="s">
        <v>15</v>
      </c>
      <c r="G3659" t="s">
        <v>156</v>
      </c>
      <c r="H3659" s="6">
        <v>71</v>
      </c>
      <c r="I3659" t="s">
        <v>8</v>
      </c>
      <c r="J3659">
        <v>1.0900000000000001</v>
      </c>
    </row>
    <row r="3660" spans="1:10" x14ac:dyDescent="0.3">
      <c r="A3660">
        <v>914</v>
      </c>
      <c r="B3660">
        <v>915</v>
      </c>
      <c r="C3660" t="s">
        <v>326</v>
      </c>
      <c r="D3660" t="s">
        <v>66</v>
      </c>
      <c r="E3660">
        <v>2007</v>
      </c>
      <c r="F3660" t="s">
        <v>15</v>
      </c>
      <c r="G3660" t="s">
        <v>156</v>
      </c>
      <c r="H3660" s="6">
        <v>71</v>
      </c>
      <c r="I3660" t="s">
        <v>9</v>
      </c>
      <c r="J3660">
        <v>0.32</v>
      </c>
    </row>
    <row r="3661" spans="1:10" x14ac:dyDescent="0.3">
      <c r="A3661">
        <v>914</v>
      </c>
      <c r="B3661">
        <v>915</v>
      </c>
      <c r="C3661" t="s">
        <v>326</v>
      </c>
      <c r="D3661" t="s">
        <v>66</v>
      </c>
      <c r="E3661">
        <v>2007</v>
      </c>
      <c r="F3661" t="s">
        <v>15</v>
      </c>
      <c r="G3661" t="s">
        <v>156</v>
      </c>
      <c r="H3661" s="6">
        <v>71</v>
      </c>
      <c r="I3661" t="s">
        <v>10</v>
      </c>
      <c r="J3661">
        <v>0.13</v>
      </c>
    </row>
    <row r="3662" spans="1:10" x14ac:dyDescent="0.3">
      <c r="A3662">
        <v>915</v>
      </c>
      <c r="B3662">
        <v>916</v>
      </c>
      <c r="C3662" t="s">
        <v>908</v>
      </c>
      <c r="D3662" t="s">
        <v>66</v>
      </c>
      <c r="E3662">
        <v>2007</v>
      </c>
      <c r="F3662" t="s">
        <v>42</v>
      </c>
      <c r="G3662" t="s">
        <v>58</v>
      </c>
      <c r="H3662" s="6">
        <v>80.45</v>
      </c>
      <c r="I3662" t="s">
        <v>7</v>
      </c>
      <c r="J3662">
        <v>0.55000000000000004</v>
      </c>
    </row>
    <row r="3663" spans="1:10" x14ac:dyDescent="0.3">
      <c r="A3663">
        <v>915</v>
      </c>
      <c r="B3663">
        <v>916</v>
      </c>
      <c r="C3663" t="s">
        <v>908</v>
      </c>
      <c r="D3663" t="s">
        <v>66</v>
      </c>
      <c r="E3663">
        <v>2007</v>
      </c>
      <c r="F3663" t="s">
        <v>42</v>
      </c>
      <c r="G3663" t="s">
        <v>58</v>
      </c>
      <c r="H3663" s="6">
        <v>80.45</v>
      </c>
      <c r="I3663" t="s">
        <v>8</v>
      </c>
      <c r="J3663">
        <v>0.69</v>
      </c>
    </row>
    <row r="3664" spans="1:10" x14ac:dyDescent="0.3">
      <c r="A3664">
        <v>915</v>
      </c>
      <c r="B3664">
        <v>916</v>
      </c>
      <c r="C3664" t="s">
        <v>908</v>
      </c>
      <c r="D3664" t="s">
        <v>66</v>
      </c>
      <c r="E3664">
        <v>2007</v>
      </c>
      <c r="F3664" t="s">
        <v>42</v>
      </c>
      <c r="G3664" t="s">
        <v>58</v>
      </c>
      <c r="H3664" s="6">
        <v>80.45</v>
      </c>
      <c r="I3664" t="s">
        <v>9</v>
      </c>
      <c r="J3664">
        <v>0.06</v>
      </c>
    </row>
    <row r="3665" spans="1:10" x14ac:dyDescent="0.3">
      <c r="A3665">
        <v>915</v>
      </c>
      <c r="B3665">
        <v>916</v>
      </c>
      <c r="C3665" t="s">
        <v>908</v>
      </c>
      <c r="D3665" t="s">
        <v>66</v>
      </c>
      <c r="E3665">
        <v>2007</v>
      </c>
      <c r="F3665" t="s">
        <v>42</v>
      </c>
      <c r="G3665" t="s">
        <v>58</v>
      </c>
      <c r="H3665" s="6">
        <v>80.45</v>
      </c>
      <c r="I3665" t="s">
        <v>10</v>
      </c>
      <c r="J3665">
        <v>0.28000000000000003</v>
      </c>
    </row>
    <row r="3666" spans="1:10" x14ac:dyDescent="0.3">
      <c r="A3666">
        <v>916</v>
      </c>
      <c r="B3666">
        <v>917</v>
      </c>
      <c r="C3666" t="s">
        <v>611</v>
      </c>
      <c r="D3666" t="s">
        <v>41</v>
      </c>
      <c r="E3666">
        <v>2009</v>
      </c>
      <c r="F3666" t="s">
        <v>15</v>
      </c>
      <c r="G3666" t="s">
        <v>156</v>
      </c>
      <c r="H3666" s="6">
        <v>82</v>
      </c>
      <c r="I3666" t="s">
        <v>7</v>
      </c>
      <c r="J3666">
        <v>0.1</v>
      </c>
    </row>
    <row r="3667" spans="1:10" x14ac:dyDescent="0.3">
      <c r="A3667">
        <v>916</v>
      </c>
      <c r="B3667">
        <v>917</v>
      </c>
      <c r="C3667" t="s">
        <v>611</v>
      </c>
      <c r="D3667" t="s">
        <v>41</v>
      </c>
      <c r="E3667">
        <v>2009</v>
      </c>
      <c r="F3667" t="s">
        <v>15</v>
      </c>
      <c r="G3667" t="s">
        <v>156</v>
      </c>
      <c r="H3667" s="6">
        <v>82</v>
      </c>
      <c r="I3667" t="s">
        <v>8</v>
      </c>
      <c r="J3667">
        <v>1.07</v>
      </c>
    </row>
    <row r="3668" spans="1:10" x14ac:dyDescent="0.3">
      <c r="A3668">
        <v>916</v>
      </c>
      <c r="B3668">
        <v>917</v>
      </c>
      <c r="C3668" t="s">
        <v>611</v>
      </c>
      <c r="D3668" t="s">
        <v>41</v>
      </c>
      <c r="E3668">
        <v>2009</v>
      </c>
      <c r="F3668" t="s">
        <v>15</v>
      </c>
      <c r="G3668" t="s">
        <v>156</v>
      </c>
      <c r="H3668" s="6">
        <v>82</v>
      </c>
      <c r="I3668" t="s">
        <v>9</v>
      </c>
      <c r="J3668">
        <v>0.12</v>
      </c>
    </row>
    <row r="3669" spans="1:10" x14ac:dyDescent="0.3">
      <c r="A3669">
        <v>916</v>
      </c>
      <c r="B3669">
        <v>917</v>
      </c>
      <c r="C3669" t="s">
        <v>611</v>
      </c>
      <c r="D3669" t="s">
        <v>41</v>
      </c>
      <c r="E3669">
        <v>2009</v>
      </c>
      <c r="F3669" t="s">
        <v>15</v>
      </c>
      <c r="G3669" t="s">
        <v>156</v>
      </c>
      <c r="H3669" s="6">
        <v>82</v>
      </c>
      <c r="I3669" t="s">
        <v>10</v>
      </c>
      <c r="J3669">
        <v>0.28000000000000003</v>
      </c>
    </row>
    <row r="3670" spans="1:10" x14ac:dyDescent="0.3">
      <c r="A3670">
        <v>917</v>
      </c>
      <c r="B3670">
        <v>918</v>
      </c>
      <c r="C3670" t="s">
        <v>909</v>
      </c>
      <c r="D3670" t="s">
        <v>41</v>
      </c>
      <c r="E3670">
        <v>2001</v>
      </c>
      <c r="F3670" t="s">
        <v>15</v>
      </c>
      <c r="G3670" t="s">
        <v>78</v>
      </c>
      <c r="H3670" s="6">
        <v>84</v>
      </c>
      <c r="I3670" t="s">
        <v>7</v>
      </c>
      <c r="J3670">
        <v>0.77</v>
      </c>
    </row>
    <row r="3671" spans="1:10" x14ac:dyDescent="0.3">
      <c r="A3671">
        <v>917</v>
      </c>
      <c r="B3671">
        <v>918</v>
      </c>
      <c r="C3671" t="s">
        <v>909</v>
      </c>
      <c r="D3671" t="s">
        <v>41</v>
      </c>
      <c r="E3671">
        <v>2001</v>
      </c>
      <c r="F3671" t="s">
        <v>15</v>
      </c>
      <c r="G3671" t="s">
        <v>78</v>
      </c>
      <c r="H3671" s="6">
        <v>84</v>
      </c>
      <c r="I3671" t="s">
        <v>8</v>
      </c>
      <c r="J3671">
        <v>0.6</v>
      </c>
    </row>
    <row r="3672" spans="1:10" x14ac:dyDescent="0.3">
      <c r="A3672">
        <v>917</v>
      </c>
      <c r="B3672">
        <v>918</v>
      </c>
      <c r="C3672" t="s">
        <v>909</v>
      </c>
      <c r="D3672" t="s">
        <v>41</v>
      </c>
      <c r="E3672">
        <v>2001</v>
      </c>
      <c r="F3672" t="s">
        <v>15</v>
      </c>
      <c r="G3672" t="s">
        <v>78</v>
      </c>
      <c r="H3672" s="6">
        <v>84</v>
      </c>
      <c r="I3672" t="s">
        <v>9</v>
      </c>
      <c r="J3672">
        <v>0</v>
      </c>
    </row>
    <row r="3673" spans="1:10" x14ac:dyDescent="0.3">
      <c r="A3673">
        <v>917</v>
      </c>
      <c r="B3673">
        <v>918</v>
      </c>
      <c r="C3673" t="s">
        <v>909</v>
      </c>
      <c r="D3673" t="s">
        <v>41</v>
      </c>
      <c r="E3673">
        <v>2001</v>
      </c>
      <c r="F3673" t="s">
        <v>15</v>
      </c>
      <c r="G3673" t="s">
        <v>78</v>
      </c>
      <c r="H3673" s="6">
        <v>84</v>
      </c>
      <c r="I3673" t="s">
        <v>10</v>
      </c>
      <c r="J3673">
        <v>0.2</v>
      </c>
    </row>
    <row r="3674" spans="1:10" x14ac:dyDescent="0.3">
      <c r="A3674">
        <v>918</v>
      </c>
      <c r="B3674">
        <v>919</v>
      </c>
      <c r="C3674" t="s">
        <v>910</v>
      </c>
      <c r="D3674" t="s">
        <v>27</v>
      </c>
      <c r="E3674">
        <v>2006</v>
      </c>
      <c r="F3674" t="s">
        <v>15</v>
      </c>
      <c r="G3674" t="s">
        <v>16</v>
      </c>
      <c r="H3674" s="6">
        <v>80</v>
      </c>
      <c r="I3674" t="s">
        <v>7</v>
      </c>
      <c r="J3674">
        <v>0.97</v>
      </c>
    </row>
    <row r="3675" spans="1:10" x14ac:dyDescent="0.3">
      <c r="A3675">
        <v>918</v>
      </c>
      <c r="B3675">
        <v>919</v>
      </c>
      <c r="C3675" t="s">
        <v>910</v>
      </c>
      <c r="D3675" t="s">
        <v>27</v>
      </c>
      <c r="E3675">
        <v>2006</v>
      </c>
      <c r="F3675" t="s">
        <v>15</v>
      </c>
      <c r="G3675" t="s">
        <v>16</v>
      </c>
      <c r="H3675" s="6">
        <v>80</v>
      </c>
      <c r="I3675" t="s">
        <v>8</v>
      </c>
      <c r="J3675">
        <v>0.02</v>
      </c>
    </row>
    <row r="3676" spans="1:10" x14ac:dyDescent="0.3">
      <c r="A3676">
        <v>918</v>
      </c>
      <c r="B3676">
        <v>919</v>
      </c>
      <c r="C3676" t="s">
        <v>910</v>
      </c>
      <c r="D3676" t="s">
        <v>27</v>
      </c>
      <c r="E3676">
        <v>2006</v>
      </c>
      <c r="F3676" t="s">
        <v>15</v>
      </c>
      <c r="G3676" t="s">
        <v>16</v>
      </c>
      <c r="H3676" s="6">
        <v>80</v>
      </c>
      <c r="I3676" t="s">
        <v>9</v>
      </c>
      <c r="J3676">
        <v>0.49</v>
      </c>
    </row>
    <row r="3677" spans="1:10" x14ac:dyDescent="0.3">
      <c r="A3677">
        <v>918</v>
      </c>
      <c r="B3677">
        <v>919</v>
      </c>
      <c r="C3677" t="s">
        <v>910</v>
      </c>
      <c r="D3677" t="s">
        <v>27</v>
      </c>
      <c r="E3677">
        <v>2006</v>
      </c>
      <c r="F3677" t="s">
        <v>15</v>
      </c>
      <c r="G3677" t="s">
        <v>16</v>
      </c>
      <c r="H3677" s="6">
        <v>80</v>
      </c>
      <c r="I3677" t="s">
        <v>10</v>
      </c>
      <c r="J3677">
        <v>0.09</v>
      </c>
    </row>
    <row r="3678" spans="1:10" x14ac:dyDescent="0.3">
      <c r="A3678">
        <v>919</v>
      </c>
      <c r="B3678">
        <v>920</v>
      </c>
      <c r="C3678" t="s">
        <v>911</v>
      </c>
      <c r="D3678" t="s">
        <v>48</v>
      </c>
      <c r="E3678">
        <v>2006</v>
      </c>
      <c r="F3678" t="s">
        <v>34</v>
      </c>
      <c r="G3678" t="s">
        <v>49</v>
      </c>
      <c r="H3678" s="6">
        <v>85.37</v>
      </c>
      <c r="I3678" t="s">
        <v>7</v>
      </c>
      <c r="J3678">
        <v>0.43</v>
      </c>
    </row>
    <row r="3679" spans="1:10" x14ac:dyDescent="0.3">
      <c r="A3679">
        <v>919</v>
      </c>
      <c r="B3679">
        <v>920</v>
      </c>
      <c r="C3679" t="s">
        <v>911</v>
      </c>
      <c r="D3679" t="s">
        <v>48</v>
      </c>
      <c r="E3679">
        <v>2006</v>
      </c>
      <c r="F3679" t="s">
        <v>34</v>
      </c>
      <c r="G3679" t="s">
        <v>49</v>
      </c>
      <c r="H3679" s="6">
        <v>85.37</v>
      </c>
      <c r="I3679" t="s">
        <v>8</v>
      </c>
      <c r="J3679">
        <v>0.92</v>
      </c>
    </row>
    <row r="3680" spans="1:10" x14ac:dyDescent="0.3">
      <c r="A3680">
        <v>919</v>
      </c>
      <c r="B3680">
        <v>920</v>
      </c>
      <c r="C3680" t="s">
        <v>911</v>
      </c>
      <c r="D3680" t="s">
        <v>48</v>
      </c>
      <c r="E3680">
        <v>2006</v>
      </c>
      <c r="F3680" t="s">
        <v>34</v>
      </c>
      <c r="G3680" t="s">
        <v>49</v>
      </c>
      <c r="H3680" s="6">
        <v>85.37</v>
      </c>
      <c r="I3680" t="s">
        <v>9</v>
      </c>
      <c r="J3680">
        <v>0.02</v>
      </c>
    </row>
    <row r="3681" spans="1:10" x14ac:dyDescent="0.3">
      <c r="A3681">
        <v>919</v>
      </c>
      <c r="B3681">
        <v>920</v>
      </c>
      <c r="C3681" t="s">
        <v>911</v>
      </c>
      <c r="D3681" t="s">
        <v>48</v>
      </c>
      <c r="E3681">
        <v>2006</v>
      </c>
      <c r="F3681" t="s">
        <v>34</v>
      </c>
      <c r="G3681" t="s">
        <v>49</v>
      </c>
      <c r="H3681" s="6">
        <v>85.37</v>
      </c>
      <c r="I3681" t="s">
        <v>10</v>
      </c>
      <c r="J3681">
        <v>0.19</v>
      </c>
    </row>
    <row r="3682" spans="1:10" x14ac:dyDescent="0.3">
      <c r="A3682">
        <v>920</v>
      </c>
      <c r="B3682">
        <v>921</v>
      </c>
      <c r="C3682" t="s">
        <v>912</v>
      </c>
      <c r="D3682" t="s">
        <v>41</v>
      </c>
      <c r="E3682">
        <v>2002</v>
      </c>
      <c r="F3682" t="s">
        <v>31</v>
      </c>
      <c r="G3682" t="s">
        <v>146</v>
      </c>
      <c r="H3682" s="6">
        <v>69.52</v>
      </c>
      <c r="I3682" t="s">
        <v>7</v>
      </c>
      <c r="J3682">
        <v>0.98</v>
      </c>
    </row>
    <row r="3683" spans="1:10" x14ac:dyDescent="0.3">
      <c r="A3683">
        <v>920</v>
      </c>
      <c r="B3683">
        <v>921</v>
      </c>
      <c r="C3683" t="s">
        <v>912</v>
      </c>
      <c r="D3683" t="s">
        <v>41</v>
      </c>
      <c r="E3683">
        <v>2002</v>
      </c>
      <c r="F3683" t="s">
        <v>31</v>
      </c>
      <c r="G3683" t="s">
        <v>146</v>
      </c>
      <c r="H3683" s="6">
        <v>69.52</v>
      </c>
      <c r="I3683" t="s">
        <v>8</v>
      </c>
      <c r="J3683">
        <v>0.53</v>
      </c>
    </row>
    <row r="3684" spans="1:10" x14ac:dyDescent="0.3">
      <c r="A3684">
        <v>920</v>
      </c>
      <c r="B3684">
        <v>921</v>
      </c>
      <c r="C3684" t="s">
        <v>912</v>
      </c>
      <c r="D3684" t="s">
        <v>41</v>
      </c>
      <c r="E3684">
        <v>2002</v>
      </c>
      <c r="F3684" t="s">
        <v>31</v>
      </c>
      <c r="G3684" t="s">
        <v>146</v>
      </c>
      <c r="H3684" s="6">
        <v>69.52</v>
      </c>
      <c r="I3684" t="s">
        <v>9</v>
      </c>
      <c r="J3684">
        <v>0</v>
      </c>
    </row>
    <row r="3685" spans="1:10" x14ac:dyDescent="0.3">
      <c r="A3685">
        <v>920</v>
      </c>
      <c r="B3685">
        <v>921</v>
      </c>
      <c r="C3685" t="s">
        <v>912</v>
      </c>
      <c r="D3685" t="s">
        <v>41</v>
      </c>
      <c r="E3685">
        <v>2002</v>
      </c>
      <c r="F3685" t="s">
        <v>31</v>
      </c>
      <c r="G3685" t="s">
        <v>146</v>
      </c>
      <c r="H3685" s="6">
        <v>69.52</v>
      </c>
      <c r="I3685" t="s">
        <v>10</v>
      </c>
      <c r="J3685">
        <v>0.06</v>
      </c>
    </row>
    <row r="3686" spans="1:10" x14ac:dyDescent="0.3">
      <c r="A3686">
        <v>921</v>
      </c>
      <c r="B3686">
        <v>922</v>
      </c>
      <c r="C3686" t="s">
        <v>913</v>
      </c>
      <c r="D3686" t="s">
        <v>127</v>
      </c>
      <c r="E3686">
        <v>2005</v>
      </c>
      <c r="F3686" t="s">
        <v>29</v>
      </c>
      <c r="G3686" t="s">
        <v>16</v>
      </c>
      <c r="H3686" s="6">
        <v>65.39</v>
      </c>
      <c r="I3686" t="s">
        <v>7</v>
      </c>
      <c r="J3686">
        <v>0.95</v>
      </c>
    </row>
    <row r="3687" spans="1:10" x14ac:dyDescent="0.3">
      <c r="A3687">
        <v>921</v>
      </c>
      <c r="B3687">
        <v>922</v>
      </c>
      <c r="C3687" t="s">
        <v>913</v>
      </c>
      <c r="D3687" t="s">
        <v>127</v>
      </c>
      <c r="E3687">
        <v>2005</v>
      </c>
      <c r="F3687" t="s">
        <v>29</v>
      </c>
      <c r="G3687" t="s">
        <v>16</v>
      </c>
      <c r="H3687" s="6">
        <v>65.39</v>
      </c>
      <c r="I3687" t="s">
        <v>8</v>
      </c>
      <c r="J3687">
        <v>0.11</v>
      </c>
    </row>
    <row r="3688" spans="1:10" x14ac:dyDescent="0.3">
      <c r="A3688">
        <v>921</v>
      </c>
      <c r="B3688">
        <v>922</v>
      </c>
      <c r="C3688" t="s">
        <v>913</v>
      </c>
      <c r="D3688" t="s">
        <v>127</v>
      </c>
      <c r="E3688">
        <v>2005</v>
      </c>
      <c r="F3688" t="s">
        <v>29</v>
      </c>
      <c r="G3688" t="s">
        <v>16</v>
      </c>
      <c r="H3688" s="6">
        <v>65.39</v>
      </c>
      <c r="I3688" t="s">
        <v>9</v>
      </c>
      <c r="J3688">
        <v>0.46</v>
      </c>
    </row>
    <row r="3689" spans="1:10" x14ac:dyDescent="0.3">
      <c r="A3689">
        <v>921</v>
      </c>
      <c r="B3689">
        <v>922</v>
      </c>
      <c r="C3689" t="s">
        <v>913</v>
      </c>
      <c r="D3689" t="s">
        <v>127</v>
      </c>
      <c r="E3689">
        <v>2005</v>
      </c>
      <c r="F3689" t="s">
        <v>29</v>
      </c>
      <c r="G3689" t="s">
        <v>16</v>
      </c>
      <c r="H3689" s="6">
        <v>65.39</v>
      </c>
      <c r="I3689" t="s">
        <v>10</v>
      </c>
      <c r="J3689">
        <v>0.04</v>
      </c>
    </row>
    <row r="3690" spans="1:10" x14ac:dyDescent="0.3">
      <c r="A3690">
        <v>922</v>
      </c>
      <c r="B3690">
        <v>923</v>
      </c>
      <c r="C3690" t="s">
        <v>490</v>
      </c>
      <c r="D3690" t="s">
        <v>48</v>
      </c>
      <c r="E3690">
        <v>2011</v>
      </c>
      <c r="F3690" t="s">
        <v>73</v>
      </c>
      <c r="G3690" t="s">
        <v>259</v>
      </c>
      <c r="H3690" s="6">
        <v>90</v>
      </c>
      <c r="I3690" t="s">
        <v>7</v>
      </c>
      <c r="J3690">
        <v>1.19</v>
      </c>
    </row>
    <row r="3691" spans="1:10" x14ac:dyDescent="0.3">
      <c r="A3691">
        <v>922</v>
      </c>
      <c r="B3691">
        <v>923</v>
      </c>
      <c r="C3691" t="s">
        <v>490</v>
      </c>
      <c r="D3691" t="s">
        <v>48</v>
      </c>
      <c r="E3691">
        <v>2011</v>
      </c>
      <c r="F3691" t="s">
        <v>73</v>
      </c>
      <c r="G3691" t="s">
        <v>259</v>
      </c>
      <c r="H3691" s="6">
        <v>90</v>
      </c>
      <c r="I3691" t="s">
        <v>8</v>
      </c>
      <c r="J3691">
        <v>0.24</v>
      </c>
    </row>
    <row r="3692" spans="1:10" x14ac:dyDescent="0.3">
      <c r="A3692">
        <v>922</v>
      </c>
      <c r="B3692">
        <v>923</v>
      </c>
      <c r="C3692" t="s">
        <v>490</v>
      </c>
      <c r="D3692" t="s">
        <v>48</v>
      </c>
      <c r="E3692">
        <v>2011</v>
      </c>
      <c r="F3692" t="s">
        <v>73</v>
      </c>
      <c r="G3692" t="s">
        <v>259</v>
      </c>
      <c r="H3692" s="6">
        <v>90</v>
      </c>
      <c r="I3692" t="s">
        <v>9</v>
      </c>
      <c r="J3692">
        <v>0</v>
      </c>
    </row>
    <row r="3693" spans="1:10" x14ac:dyDescent="0.3">
      <c r="A3693">
        <v>922</v>
      </c>
      <c r="B3693">
        <v>923</v>
      </c>
      <c r="C3693" t="s">
        <v>490</v>
      </c>
      <c r="D3693" t="s">
        <v>48</v>
      </c>
      <c r="E3693">
        <v>2011</v>
      </c>
      <c r="F3693" t="s">
        <v>73</v>
      </c>
      <c r="G3693" t="s">
        <v>259</v>
      </c>
      <c r="H3693" s="6">
        <v>90</v>
      </c>
      <c r="I3693" t="s">
        <v>10</v>
      </c>
      <c r="J3693">
        <v>0.14000000000000001</v>
      </c>
    </row>
    <row r="3694" spans="1:10" x14ac:dyDescent="0.3">
      <c r="A3694">
        <v>923</v>
      </c>
      <c r="B3694">
        <v>924</v>
      </c>
      <c r="C3694" t="s">
        <v>914</v>
      </c>
      <c r="D3694" t="s">
        <v>66</v>
      </c>
      <c r="E3694">
        <v>2010</v>
      </c>
      <c r="F3694" t="s">
        <v>42</v>
      </c>
      <c r="G3694" t="s">
        <v>163</v>
      </c>
      <c r="H3694" s="6">
        <v>83.55</v>
      </c>
      <c r="I3694" t="s">
        <v>7</v>
      </c>
      <c r="J3694">
        <v>0.38</v>
      </c>
    </row>
    <row r="3695" spans="1:10" x14ac:dyDescent="0.3">
      <c r="A3695">
        <v>923</v>
      </c>
      <c r="B3695">
        <v>924</v>
      </c>
      <c r="C3695" t="s">
        <v>914</v>
      </c>
      <c r="D3695" t="s">
        <v>66</v>
      </c>
      <c r="E3695">
        <v>2010</v>
      </c>
      <c r="F3695" t="s">
        <v>42</v>
      </c>
      <c r="G3695" t="s">
        <v>163</v>
      </c>
      <c r="H3695" s="6">
        <v>83.55</v>
      </c>
      <c r="I3695" t="s">
        <v>8</v>
      </c>
      <c r="J3695">
        <v>0.84</v>
      </c>
    </row>
    <row r="3696" spans="1:10" x14ac:dyDescent="0.3">
      <c r="A3696">
        <v>923</v>
      </c>
      <c r="B3696">
        <v>924</v>
      </c>
      <c r="C3696" t="s">
        <v>914</v>
      </c>
      <c r="D3696" t="s">
        <v>66</v>
      </c>
      <c r="E3696">
        <v>2010</v>
      </c>
      <c r="F3696" t="s">
        <v>42</v>
      </c>
      <c r="G3696" t="s">
        <v>163</v>
      </c>
      <c r="H3696" s="6">
        <v>83.55</v>
      </c>
      <c r="I3696" t="s">
        <v>9</v>
      </c>
      <c r="J3696">
        <v>0.06</v>
      </c>
    </row>
    <row r="3697" spans="1:10" x14ac:dyDescent="0.3">
      <c r="A3697">
        <v>923</v>
      </c>
      <c r="B3697">
        <v>924</v>
      </c>
      <c r="C3697" t="s">
        <v>914</v>
      </c>
      <c r="D3697" t="s">
        <v>66</v>
      </c>
      <c r="E3697">
        <v>2010</v>
      </c>
      <c r="F3697" t="s">
        <v>42</v>
      </c>
      <c r="G3697" t="s">
        <v>163</v>
      </c>
      <c r="H3697" s="6">
        <v>83.55</v>
      </c>
      <c r="I3697" t="s">
        <v>10</v>
      </c>
      <c r="J3697">
        <v>0.28999999999999898</v>
      </c>
    </row>
    <row r="3698" spans="1:10" x14ac:dyDescent="0.3">
      <c r="A3698">
        <v>924</v>
      </c>
      <c r="B3698">
        <v>925</v>
      </c>
      <c r="C3698" t="s">
        <v>915</v>
      </c>
      <c r="D3698" t="s">
        <v>41</v>
      </c>
      <c r="E3698">
        <v>2000</v>
      </c>
      <c r="F3698" t="s">
        <v>20</v>
      </c>
      <c r="G3698" t="s">
        <v>43</v>
      </c>
      <c r="H3698" s="6">
        <v>76</v>
      </c>
      <c r="I3698" t="s">
        <v>7</v>
      </c>
      <c r="J3698">
        <v>0.77</v>
      </c>
    </row>
    <row r="3699" spans="1:10" x14ac:dyDescent="0.3">
      <c r="A3699">
        <v>924</v>
      </c>
      <c r="B3699">
        <v>925</v>
      </c>
      <c r="C3699" t="s">
        <v>915</v>
      </c>
      <c r="D3699" t="s">
        <v>41</v>
      </c>
      <c r="E3699">
        <v>2000</v>
      </c>
      <c r="F3699" t="s">
        <v>20</v>
      </c>
      <c r="G3699" t="s">
        <v>43</v>
      </c>
      <c r="H3699" s="6">
        <v>76</v>
      </c>
      <c r="I3699" t="s">
        <v>8</v>
      </c>
      <c r="J3699">
        <v>0.6</v>
      </c>
    </row>
    <row r="3700" spans="1:10" x14ac:dyDescent="0.3">
      <c r="A3700">
        <v>924</v>
      </c>
      <c r="B3700">
        <v>925</v>
      </c>
      <c r="C3700" t="s">
        <v>915</v>
      </c>
      <c r="D3700" t="s">
        <v>41</v>
      </c>
      <c r="E3700">
        <v>2000</v>
      </c>
      <c r="F3700" t="s">
        <v>20</v>
      </c>
      <c r="G3700" t="s">
        <v>43</v>
      </c>
      <c r="H3700" s="6">
        <v>76</v>
      </c>
      <c r="I3700" t="s">
        <v>9</v>
      </c>
      <c r="J3700">
        <v>0</v>
      </c>
    </row>
    <row r="3701" spans="1:10" x14ac:dyDescent="0.3">
      <c r="A3701">
        <v>924</v>
      </c>
      <c r="B3701">
        <v>925</v>
      </c>
      <c r="C3701" t="s">
        <v>915</v>
      </c>
      <c r="D3701" t="s">
        <v>41</v>
      </c>
      <c r="E3701">
        <v>2000</v>
      </c>
      <c r="F3701" t="s">
        <v>20</v>
      </c>
      <c r="G3701" t="s">
        <v>43</v>
      </c>
      <c r="H3701" s="6">
        <v>76</v>
      </c>
      <c r="I3701" t="s">
        <v>10</v>
      </c>
      <c r="J3701">
        <v>0.2</v>
      </c>
    </row>
    <row r="3702" spans="1:10" x14ac:dyDescent="0.3">
      <c r="A3702">
        <v>925</v>
      </c>
      <c r="B3702">
        <v>926</v>
      </c>
      <c r="C3702" t="s">
        <v>876</v>
      </c>
      <c r="D3702" t="s">
        <v>41</v>
      </c>
      <c r="E3702">
        <v>2006</v>
      </c>
      <c r="F3702" t="s">
        <v>73</v>
      </c>
      <c r="G3702" t="s">
        <v>78</v>
      </c>
      <c r="H3702" s="6">
        <v>83.61</v>
      </c>
      <c r="I3702" t="s">
        <v>7</v>
      </c>
      <c r="J3702">
        <v>1.07</v>
      </c>
    </row>
    <row r="3703" spans="1:10" x14ac:dyDescent="0.3">
      <c r="A3703">
        <v>925</v>
      </c>
      <c r="B3703">
        <v>926</v>
      </c>
      <c r="C3703" t="s">
        <v>876</v>
      </c>
      <c r="D3703" t="s">
        <v>41</v>
      </c>
      <c r="E3703">
        <v>2006</v>
      </c>
      <c r="F3703" t="s">
        <v>73</v>
      </c>
      <c r="G3703" t="s">
        <v>78</v>
      </c>
      <c r="H3703" s="6">
        <v>83.61</v>
      </c>
      <c r="I3703" t="s">
        <v>8</v>
      </c>
      <c r="J3703">
        <v>0.4</v>
      </c>
    </row>
    <row r="3704" spans="1:10" x14ac:dyDescent="0.3">
      <c r="A3704">
        <v>925</v>
      </c>
      <c r="B3704">
        <v>926</v>
      </c>
      <c r="C3704" t="s">
        <v>876</v>
      </c>
      <c r="D3704" t="s">
        <v>41</v>
      </c>
      <c r="E3704">
        <v>2006</v>
      </c>
      <c r="F3704" t="s">
        <v>73</v>
      </c>
      <c r="G3704" t="s">
        <v>78</v>
      </c>
      <c r="H3704" s="6">
        <v>83.61</v>
      </c>
      <c r="I3704" t="s">
        <v>9</v>
      </c>
      <c r="J3704">
        <v>0</v>
      </c>
    </row>
    <row r="3705" spans="1:10" x14ac:dyDescent="0.3">
      <c r="A3705">
        <v>925</v>
      </c>
      <c r="B3705">
        <v>926</v>
      </c>
      <c r="C3705" t="s">
        <v>876</v>
      </c>
      <c r="D3705" t="s">
        <v>41</v>
      </c>
      <c r="E3705">
        <v>2006</v>
      </c>
      <c r="F3705" t="s">
        <v>73</v>
      </c>
      <c r="G3705" t="s">
        <v>78</v>
      </c>
      <c r="H3705" s="6">
        <v>83.61</v>
      </c>
      <c r="I3705" t="s">
        <v>10</v>
      </c>
      <c r="J3705">
        <v>0.1</v>
      </c>
    </row>
    <row r="3706" spans="1:10" x14ac:dyDescent="0.3">
      <c r="A3706">
        <v>926</v>
      </c>
      <c r="B3706">
        <v>927</v>
      </c>
      <c r="C3706" t="s">
        <v>916</v>
      </c>
      <c r="D3706" t="s">
        <v>18</v>
      </c>
      <c r="E3706">
        <v>1988</v>
      </c>
      <c r="F3706" t="s">
        <v>3</v>
      </c>
      <c r="G3706" t="s">
        <v>16</v>
      </c>
      <c r="H3706" s="6">
        <v>81</v>
      </c>
      <c r="I3706" t="s">
        <v>7</v>
      </c>
      <c r="J3706">
        <v>0.59</v>
      </c>
    </row>
    <row r="3707" spans="1:10" x14ac:dyDescent="0.3">
      <c r="A3707">
        <v>926</v>
      </c>
      <c r="B3707">
        <v>927</v>
      </c>
      <c r="C3707" t="s">
        <v>916</v>
      </c>
      <c r="D3707" t="s">
        <v>18</v>
      </c>
      <c r="E3707">
        <v>1988</v>
      </c>
      <c r="F3707" t="s">
        <v>3</v>
      </c>
      <c r="G3707" t="s">
        <v>16</v>
      </c>
      <c r="H3707" s="6">
        <v>81</v>
      </c>
      <c r="I3707" t="s">
        <v>8</v>
      </c>
      <c r="J3707">
        <v>0.14000000000000001</v>
      </c>
    </row>
    <row r="3708" spans="1:10" x14ac:dyDescent="0.3">
      <c r="A3708">
        <v>926</v>
      </c>
      <c r="B3708">
        <v>927</v>
      </c>
      <c r="C3708" t="s">
        <v>916</v>
      </c>
      <c r="D3708" t="s">
        <v>18</v>
      </c>
      <c r="E3708">
        <v>1988</v>
      </c>
      <c r="F3708" t="s">
        <v>3</v>
      </c>
      <c r="G3708" t="s">
        <v>16</v>
      </c>
      <c r="H3708" s="6">
        <v>81</v>
      </c>
      <c r="I3708" t="s">
        <v>9</v>
      </c>
      <c r="J3708">
        <v>0.81</v>
      </c>
    </row>
    <row r="3709" spans="1:10" x14ac:dyDescent="0.3">
      <c r="A3709">
        <v>926</v>
      </c>
      <c r="B3709">
        <v>927</v>
      </c>
      <c r="C3709" t="s">
        <v>916</v>
      </c>
      <c r="D3709" t="s">
        <v>18</v>
      </c>
      <c r="E3709">
        <v>1988</v>
      </c>
      <c r="F3709" t="s">
        <v>3</v>
      </c>
      <c r="G3709" t="s">
        <v>16</v>
      </c>
      <c r="H3709" s="6">
        <v>81</v>
      </c>
      <c r="I3709" t="s">
        <v>10</v>
      </c>
      <c r="J3709">
        <v>0.02</v>
      </c>
    </row>
    <row r="3710" spans="1:10" x14ac:dyDescent="0.3">
      <c r="A3710">
        <v>927</v>
      </c>
      <c r="B3710">
        <v>928</v>
      </c>
      <c r="C3710" t="s">
        <v>917</v>
      </c>
      <c r="D3710" t="s">
        <v>82</v>
      </c>
      <c r="E3710">
        <v>1995</v>
      </c>
      <c r="F3710" t="s">
        <v>42</v>
      </c>
      <c r="G3710" t="s">
        <v>58</v>
      </c>
      <c r="H3710" s="6">
        <v>66.88</v>
      </c>
      <c r="I3710" t="s">
        <v>7</v>
      </c>
      <c r="J3710">
        <v>1.32</v>
      </c>
    </row>
    <row r="3711" spans="1:10" x14ac:dyDescent="0.3">
      <c r="A3711">
        <v>927</v>
      </c>
      <c r="B3711">
        <v>928</v>
      </c>
      <c r="C3711" t="s">
        <v>917</v>
      </c>
      <c r="D3711" t="s">
        <v>82</v>
      </c>
      <c r="E3711">
        <v>1995</v>
      </c>
      <c r="F3711" t="s">
        <v>42</v>
      </c>
      <c r="G3711" t="s">
        <v>58</v>
      </c>
      <c r="H3711" s="6">
        <v>66.88</v>
      </c>
      <c r="I3711" t="s">
        <v>8</v>
      </c>
      <c r="J3711">
        <v>0.19</v>
      </c>
    </row>
    <row r="3712" spans="1:10" x14ac:dyDescent="0.3">
      <c r="A3712">
        <v>927</v>
      </c>
      <c r="B3712">
        <v>928</v>
      </c>
      <c r="C3712" t="s">
        <v>917</v>
      </c>
      <c r="D3712" t="s">
        <v>82</v>
      </c>
      <c r="E3712">
        <v>1995</v>
      </c>
      <c r="F3712" t="s">
        <v>42</v>
      </c>
      <c r="G3712" t="s">
        <v>58</v>
      </c>
      <c r="H3712" s="6">
        <v>66.88</v>
      </c>
      <c r="I3712" t="s">
        <v>9</v>
      </c>
      <c r="J3712">
        <v>0</v>
      </c>
    </row>
    <row r="3713" spans="1:10" x14ac:dyDescent="0.3">
      <c r="A3713">
        <v>927</v>
      </c>
      <c r="B3713">
        <v>928</v>
      </c>
      <c r="C3713" t="s">
        <v>917</v>
      </c>
      <c r="D3713" t="s">
        <v>82</v>
      </c>
      <c r="E3713">
        <v>1995</v>
      </c>
      <c r="F3713" t="s">
        <v>42</v>
      </c>
      <c r="G3713" t="s">
        <v>58</v>
      </c>
      <c r="H3713" s="6">
        <v>66.88</v>
      </c>
      <c r="I3713" t="s">
        <v>10</v>
      </c>
      <c r="J3713">
        <v>0.05</v>
      </c>
    </row>
    <row r="3714" spans="1:10" x14ac:dyDescent="0.3">
      <c r="A3714">
        <v>928</v>
      </c>
      <c r="B3714">
        <v>929</v>
      </c>
      <c r="C3714" t="s">
        <v>918</v>
      </c>
      <c r="D3714" t="s">
        <v>45</v>
      </c>
      <c r="E3714">
        <v>1990</v>
      </c>
      <c r="F3714" t="s">
        <v>42</v>
      </c>
      <c r="G3714" t="s">
        <v>146</v>
      </c>
      <c r="H3714" s="6">
        <v>76</v>
      </c>
      <c r="I3714" t="s">
        <v>7</v>
      </c>
      <c r="J3714">
        <v>0.67</v>
      </c>
    </row>
    <row r="3715" spans="1:10" x14ac:dyDescent="0.3">
      <c r="A3715">
        <v>928</v>
      </c>
      <c r="B3715">
        <v>929</v>
      </c>
      <c r="C3715" t="s">
        <v>918</v>
      </c>
      <c r="D3715" t="s">
        <v>45</v>
      </c>
      <c r="E3715">
        <v>1990</v>
      </c>
      <c r="F3715" t="s">
        <v>42</v>
      </c>
      <c r="G3715" t="s">
        <v>146</v>
      </c>
      <c r="H3715" s="6">
        <v>76</v>
      </c>
      <c r="I3715" t="s">
        <v>8</v>
      </c>
      <c r="J3715">
        <v>0.17</v>
      </c>
    </row>
    <row r="3716" spans="1:10" x14ac:dyDescent="0.3">
      <c r="A3716">
        <v>928</v>
      </c>
      <c r="B3716">
        <v>929</v>
      </c>
      <c r="C3716" t="s">
        <v>918</v>
      </c>
      <c r="D3716" t="s">
        <v>45</v>
      </c>
      <c r="E3716">
        <v>1990</v>
      </c>
      <c r="F3716" t="s">
        <v>42</v>
      </c>
      <c r="G3716" t="s">
        <v>146</v>
      </c>
      <c r="H3716" s="6">
        <v>76</v>
      </c>
      <c r="I3716" t="s">
        <v>9</v>
      </c>
      <c r="J3716">
        <v>0.69</v>
      </c>
    </row>
    <row r="3717" spans="1:10" x14ac:dyDescent="0.3">
      <c r="A3717">
        <v>928</v>
      </c>
      <c r="B3717">
        <v>929</v>
      </c>
      <c r="C3717" t="s">
        <v>918</v>
      </c>
      <c r="D3717" t="s">
        <v>45</v>
      </c>
      <c r="E3717">
        <v>1990</v>
      </c>
      <c r="F3717" t="s">
        <v>42</v>
      </c>
      <c r="G3717" t="s">
        <v>146</v>
      </c>
      <c r="H3717" s="6">
        <v>76</v>
      </c>
      <c r="I3717" t="s">
        <v>10</v>
      </c>
      <c r="J3717">
        <v>0.03</v>
      </c>
    </row>
    <row r="3718" spans="1:10" x14ac:dyDescent="0.3">
      <c r="A3718">
        <v>929</v>
      </c>
      <c r="B3718">
        <v>930</v>
      </c>
      <c r="C3718" t="s">
        <v>919</v>
      </c>
      <c r="D3718" t="s">
        <v>55</v>
      </c>
      <c r="E3718">
        <v>2003</v>
      </c>
      <c r="F3718" t="s">
        <v>29</v>
      </c>
      <c r="G3718" t="s">
        <v>16</v>
      </c>
      <c r="H3718" s="6">
        <v>79</v>
      </c>
      <c r="I3718" t="s">
        <v>7</v>
      </c>
      <c r="J3718">
        <v>0.68</v>
      </c>
    </row>
    <row r="3719" spans="1:10" x14ac:dyDescent="0.3">
      <c r="A3719">
        <v>929</v>
      </c>
      <c r="B3719">
        <v>930</v>
      </c>
      <c r="C3719" t="s">
        <v>919</v>
      </c>
      <c r="D3719" t="s">
        <v>55</v>
      </c>
      <c r="E3719">
        <v>2003</v>
      </c>
      <c r="F3719" t="s">
        <v>29</v>
      </c>
      <c r="G3719" t="s">
        <v>16</v>
      </c>
      <c r="H3719" s="6">
        <v>79</v>
      </c>
      <c r="I3719" t="s">
        <v>8</v>
      </c>
      <c r="J3719">
        <v>0.38</v>
      </c>
    </row>
    <row r="3720" spans="1:10" x14ac:dyDescent="0.3">
      <c r="A3720">
        <v>929</v>
      </c>
      <c r="B3720">
        <v>930</v>
      </c>
      <c r="C3720" t="s">
        <v>919</v>
      </c>
      <c r="D3720" t="s">
        <v>55</v>
      </c>
      <c r="E3720">
        <v>2003</v>
      </c>
      <c r="F3720" t="s">
        <v>29</v>
      </c>
      <c r="G3720" t="s">
        <v>16</v>
      </c>
      <c r="H3720" s="6">
        <v>79</v>
      </c>
      <c r="I3720" t="s">
        <v>9</v>
      </c>
      <c r="J3720">
        <v>0.44</v>
      </c>
    </row>
    <row r="3721" spans="1:10" x14ac:dyDescent="0.3">
      <c r="A3721">
        <v>929</v>
      </c>
      <c r="B3721">
        <v>930</v>
      </c>
      <c r="C3721" t="s">
        <v>919</v>
      </c>
      <c r="D3721" t="s">
        <v>55</v>
      </c>
      <c r="E3721">
        <v>2003</v>
      </c>
      <c r="F3721" t="s">
        <v>29</v>
      </c>
      <c r="G3721" t="s">
        <v>16</v>
      </c>
      <c r="H3721" s="6">
        <v>79</v>
      </c>
      <c r="I3721" t="s">
        <v>10</v>
      </c>
      <c r="J3721">
        <v>0.05</v>
      </c>
    </row>
    <row r="3722" spans="1:10" x14ac:dyDescent="0.3">
      <c r="A3722">
        <v>930</v>
      </c>
      <c r="B3722">
        <v>931</v>
      </c>
      <c r="C3722" t="s">
        <v>920</v>
      </c>
      <c r="D3722" t="s">
        <v>41</v>
      </c>
      <c r="E3722">
        <v>2002</v>
      </c>
      <c r="F3722" t="s">
        <v>20</v>
      </c>
      <c r="G3722" t="s">
        <v>229</v>
      </c>
      <c r="H3722" s="6">
        <v>77</v>
      </c>
      <c r="I3722" t="s">
        <v>7</v>
      </c>
      <c r="J3722">
        <v>0.76</v>
      </c>
    </row>
    <row r="3723" spans="1:10" x14ac:dyDescent="0.3">
      <c r="A3723">
        <v>930</v>
      </c>
      <c r="B3723">
        <v>931</v>
      </c>
      <c r="C3723" t="s">
        <v>920</v>
      </c>
      <c r="D3723" t="s">
        <v>41</v>
      </c>
      <c r="E3723">
        <v>2002</v>
      </c>
      <c r="F3723" t="s">
        <v>20</v>
      </c>
      <c r="G3723" t="s">
        <v>229</v>
      </c>
      <c r="H3723" s="6">
        <v>77</v>
      </c>
      <c r="I3723" t="s">
        <v>8</v>
      </c>
      <c r="J3723">
        <v>0.59</v>
      </c>
    </row>
    <row r="3724" spans="1:10" x14ac:dyDescent="0.3">
      <c r="A3724">
        <v>930</v>
      </c>
      <c r="B3724">
        <v>931</v>
      </c>
      <c r="C3724" t="s">
        <v>920</v>
      </c>
      <c r="D3724" t="s">
        <v>41</v>
      </c>
      <c r="E3724">
        <v>2002</v>
      </c>
      <c r="F3724" t="s">
        <v>20</v>
      </c>
      <c r="G3724" t="s">
        <v>229</v>
      </c>
      <c r="H3724" s="6">
        <v>77</v>
      </c>
      <c r="I3724" t="s">
        <v>9</v>
      </c>
      <c r="J3724">
        <v>0</v>
      </c>
    </row>
    <row r="3725" spans="1:10" x14ac:dyDescent="0.3">
      <c r="A3725">
        <v>930</v>
      </c>
      <c r="B3725">
        <v>931</v>
      </c>
      <c r="C3725" t="s">
        <v>920</v>
      </c>
      <c r="D3725" t="s">
        <v>41</v>
      </c>
      <c r="E3725">
        <v>2002</v>
      </c>
      <c r="F3725" t="s">
        <v>20</v>
      </c>
      <c r="G3725" t="s">
        <v>229</v>
      </c>
      <c r="H3725" s="6">
        <v>77</v>
      </c>
      <c r="I3725" t="s">
        <v>10</v>
      </c>
      <c r="J3725">
        <v>0.2</v>
      </c>
    </row>
    <row r="3726" spans="1:10" x14ac:dyDescent="0.3">
      <c r="A3726">
        <v>931</v>
      </c>
      <c r="B3726">
        <v>932</v>
      </c>
      <c r="C3726" t="s">
        <v>921</v>
      </c>
      <c r="D3726" t="s">
        <v>48</v>
      </c>
      <c r="E3726">
        <v>2010</v>
      </c>
      <c r="F3726" t="s">
        <v>15</v>
      </c>
      <c r="G3726" t="s">
        <v>78</v>
      </c>
      <c r="H3726" s="6">
        <v>83</v>
      </c>
      <c r="I3726" t="s">
        <v>7</v>
      </c>
      <c r="J3726">
        <v>0.85</v>
      </c>
    </row>
    <row r="3727" spans="1:10" x14ac:dyDescent="0.3">
      <c r="A3727">
        <v>931</v>
      </c>
      <c r="B3727">
        <v>932</v>
      </c>
      <c r="C3727" t="s">
        <v>921</v>
      </c>
      <c r="D3727" t="s">
        <v>48</v>
      </c>
      <c r="E3727">
        <v>2010</v>
      </c>
      <c r="F3727" t="s">
        <v>15</v>
      </c>
      <c r="G3727" t="s">
        <v>78</v>
      </c>
      <c r="H3727" s="6">
        <v>83</v>
      </c>
      <c r="I3727" t="s">
        <v>8</v>
      </c>
      <c r="J3727">
        <v>0.54</v>
      </c>
    </row>
    <row r="3728" spans="1:10" x14ac:dyDescent="0.3">
      <c r="A3728">
        <v>931</v>
      </c>
      <c r="B3728">
        <v>932</v>
      </c>
      <c r="C3728" t="s">
        <v>921</v>
      </c>
      <c r="D3728" t="s">
        <v>48</v>
      </c>
      <c r="E3728">
        <v>2010</v>
      </c>
      <c r="F3728" t="s">
        <v>15</v>
      </c>
      <c r="G3728" t="s">
        <v>78</v>
      </c>
      <c r="H3728" s="6">
        <v>83</v>
      </c>
      <c r="I3728" t="s">
        <v>9</v>
      </c>
      <c r="J3728">
        <v>0</v>
      </c>
    </row>
    <row r="3729" spans="1:10" x14ac:dyDescent="0.3">
      <c r="A3729">
        <v>931</v>
      </c>
      <c r="B3729">
        <v>932</v>
      </c>
      <c r="C3729" t="s">
        <v>921</v>
      </c>
      <c r="D3729" t="s">
        <v>48</v>
      </c>
      <c r="E3729">
        <v>2010</v>
      </c>
      <c r="F3729" t="s">
        <v>15</v>
      </c>
      <c r="G3729" t="s">
        <v>78</v>
      </c>
      <c r="H3729" s="6">
        <v>83</v>
      </c>
      <c r="I3729" t="s">
        <v>10</v>
      </c>
      <c r="J3729">
        <v>0.16</v>
      </c>
    </row>
    <row r="3730" spans="1:10" x14ac:dyDescent="0.3">
      <c r="A3730">
        <v>932</v>
      </c>
      <c r="B3730">
        <v>933</v>
      </c>
      <c r="C3730" t="s">
        <v>922</v>
      </c>
      <c r="D3730" t="s">
        <v>101</v>
      </c>
      <c r="E3730">
        <v>2003</v>
      </c>
      <c r="F3730" t="s">
        <v>31</v>
      </c>
      <c r="G3730" t="s">
        <v>90</v>
      </c>
      <c r="H3730" s="6">
        <v>87.96</v>
      </c>
      <c r="I3730" t="s">
        <v>7</v>
      </c>
      <c r="J3730">
        <v>0.91</v>
      </c>
    </row>
    <row r="3731" spans="1:10" x14ac:dyDescent="0.3">
      <c r="A3731">
        <v>932</v>
      </c>
      <c r="B3731">
        <v>933</v>
      </c>
      <c r="C3731" t="s">
        <v>922</v>
      </c>
      <c r="D3731" t="s">
        <v>101</v>
      </c>
      <c r="E3731">
        <v>2003</v>
      </c>
      <c r="F3731" t="s">
        <v>31</v>
      </c>
      <c r="G3731" t="s">
        <v>90</v>
      </c>
      <c r="H3731" s="6">
        <v>87.96</v>
      </c>
      <c r="I3731" t="s">
        <v>8</v>
      </c>
      <c r="J3731">
        <v>0.56999999999999995</v>
      </c>
    </row>
    <row r="3732" spans="1:10" x14ac:dyDescent="0.3">
      <c r="A3732">
        <v>932</v>
      </c>
      <c r="B3732">
        <v>933</v>
      </c>
      <c r="C3732" t="s">
        <v>922</v>
      </c>
      <c r="D3732" t="s">
        <v>101</v>
      </c>
      <c r="E3732">
        <v>2003</v>
      </c>
      <c r="F3732" t="s">
        <v>31</v>
      </c>
      <c r="G3732" t="s">
        <v>90</v>
      </c>
      <c r="H3732" s="6">
        <v>87.96</v>
      </c>
      <c r="I3732" t="s">
        <v>9</v>
      </c>
      <c r="J3732">
        <v>0</v>
      </c>
    </row>
    <row r="3733" spans="1:10" x14ac:dyDescent="0.3">
      <c r="A3733">
        <v>932</v>
      </c>
      <c r="B3733">
        <v>933</v>
      </c>
      <c r="C3733" t="s">
        <v>922</v>
      </c>
      <c r="D3733" t="s">
        <v>101</v>
      </c>
      <c r="E3733">
        <v>2003</v>
      </c>
      <c r="F3733" t="s">
        <v>31</v>
      </c>
      <c r="G3733" t="s">
        <v>90</v>
      </c>
      <c r="H3733" s="6">
        <v>87.96</v>
      </c>
      <c r="I3733" t="s">
        <v>10</v>
      </c>
      <c r="J3733">
        <v>7.0000000000000007E-2</v>
      </c>
    </row>
    <row r="3734" spans="1:10" x14ac:dyDescent="0.3">
      <c r="A3734">
        <v>933</v>
      </c>
      <c r="B3734">
        <v>934</v>
      </c>
      <c r="C3734" t="s">
        <v>841</v>
      </c>
      <c r="D3734" t="s">
        <v>48</v>
      </c>
      <c r="E3734">
        <v>2008</v>
      </c>
      <c r="F3734" t="s">
        <v>73</v>
      </c>
      <c r="G3734" t="s">
        <v>539</v>
      </c>
      <c r="H3734" s="6">
        <v>76</v>
      </c>
      <c r="I3734" t="s">
        <v>7</v>
      </c>
      <c r="J3734">
        <v>1.21</v>
      </c>
    </row>
    <row r="3735" spans="1:10" x14ac:dyDescent="0.3">
      <c r="A3735">
        <v>933</v>
      </c>
      <c r="B3735">
        <v>934</v>
      </c>
      <c r="C3735" t="s">
        <v>841</v>
      </c>
      <c r="D3735" t="s">
        <v>48</v>
      </c>
      <c r="E3735">
        <v>2008</v>
      </c>
      <c r="F3735" t="s">
        <v>73</v>
      </c>
      <c r="G3735" t="s">
        <v>539</v>
      </c>
      <c r="H3735" s="6">
        <v>76</v>
      </c>
      <c r="I3735" t="s">
        <v>8</v>
      </c>
      <c r="J3735">
        <v>0.21</v>
      </c>
    </row>
    <row r="3736" spans="1:10" x14ac:dyDescent="0.3">
      <c r="A3736">
        <v>933</v>
      </c>
      <c r="B3736">
        <v>934</v>
      </c>
      <c r="C3736" t="s">
        <v>841</v>
      </c>
      <c r="D3736" t="s">
        <v>48</v>
      </c>
      <c r="E3736">
        <v>2008</v>
      </c>
      <c r="F3736" t="s">
        <v>73</v>
      </c>
      <c r="G3736" t="s">
        <v>539</v>
      </c>
      <c r="H3736" s="6">
        <v>76</v>
      </c>
      <c r="I3736" t="s">
        <v>9</v>
      </c>
      <c r="J3736">
        <v>0</v>
      </c>
    </row>
    <row r="3737" spans="1:10" x14ac:dyDescent="0.3">
      <c r="A3737">
        <v>933</v>
      </c>
      <c r="B3737">
        <v>934</v>
      </c>
      <c r="C3737" t="s">
        <v>841</v>
      </c>
      <c r="D3737" t="s">
        <v>48</v>
      </c>
      <c r="E3737">
        <v>2008</v>
      </c>
      <c r="F3737" t="s">
        <v>73</v>
      </c>
      <c r="G3737" t="s">
        <v>539</v>
      </c>
      <c r="H3737" s="6">
        <v>76</v>
      </c>
      <c r="I3737" t="s">
        <v>10</v>
      </c>
      <c r="J3737">
        <v>0.13</v>
      </c>
    </row>
    <row r="3738" spans="1:10" x14ac:dyDescent="0.3">
      <c r="A3738">
        <v>934</v>
      </c>
      <c r="B3738">
        <v>935</v>
      </c>
      <c r="C3738" t="s">
        <v>923</v>
      </c>
      <c r="D3738" t="s">
        <v>82</v>
      </c>
      <c r="E3738">
        <v>2001</v>
      </c>
      <c r="F3738" t="s">
        <v>42</v>
      </c>
      <c r="G3738" t="s">
        <v>60</v>
      </c>
      <c r="H3738" s="6">
        <v>80</v>
      </c>
      <c r="I3738" t="s">
        <v>7</v>
      </c>
      <c r="J3738">
        <v>0.56999999999999995</v>
      </c>
    </row>
    <row r="3739" spans="1:10" x14ac:dyDescent="0.3">
      <c r="A3739">
        <v>934</v>
      </c>
      <c r="B3739">
        <v>935</v>
      </c>
      <c r="C3739" t="s">
        <v>923</v>
      </c>
      <c r="D3739" t="s">
        <v>82</v>
      </c>
      <c r="E3739">
        <v>2001</v>
      </c>
      <c r="F3739" t="s">
        <v>42</v>
      </c>
      <c r="G3739" t="s">
        <v>60</v>
      </c>
      <c r="H3739" s="6">
        <v>80</v>
      </c>
      <c r="I3739" t="s">
        <v>8</v>
      </c>
      <c r="J3739">
        <v>0.87</v>
      </c>
    </row>
    <row r="3740" spans="1:10" x14ac:dyDescent="0.3">
      <c r="A3740">
        <v>934</v>
      </c>
      <c r="B3740">
        <v>935</v>
      </c>
      <c r="C3740" t="s">
        <v>923</v>
      </c>
      <c r="D3740" t="s">
        <v>82</v>
      </c>
      <c r="E3740">
        <v>2001</v>
      </c>
      <c r="F3740" t="s">
        <v>42</v>
      </c>
      <c r="G3740" t="s">
        <v>60</v>
      </c>
      <c r="H3740" s="6">
        <v>80</v>
      </c>
      <c r="I3740" t="s">
        <v>9</v>
      </c>
      <c r="J3740">
        <v>0.02</v>
      </c>
    </row>
    <row r="3741" spans="1:10" x14ac:dyDescent="0.3">
      <c r="A3741">
        <v>934</v>
      </c>
      <c r="B3741">
        <v>935</v>
      </c>
      <c r="C3741" t="s">
        <v>923</v>
      </c>
      <c r="D3741" t="s">
        <v>82</v>
      </c>
      <c r="E3741">
        <v>2001</v>
      </c>
      <c r="F3741" t="s">
        <v>42</v>
      </c>
      <c r="G3741" t="s">
        <v>60</v>
      </c>
      <c r="H3741" s="6">
        <v>80</v>
      </c>
      <c r="I3741" t="s">
        <v>10</v>
      </c>
      <c r="J3741">
        <v>0.09</v>
      </c>
    </row>
    <row r="3742" spans="1:10" x14ac:dyDescent="0.3">
      <c r="A3742">
        <v>935</v>
      </c>
      <c r="B3742">
        <v>936</v>
      </c>
      <c r="C3742" t="s">
        <v>924</v>
      </c>
      <c r="D3742" t="s">
        <v>68</v>
      </c>
      <c r="E3742">
        <v>2000</v>
      </c>
      <c r="F3742" t="s">
        <v>42</v>
      </c>
      <c r="G3742" t="s">
        <v>78</v>
      </c>
      <c r="H3742" s="6">
        <v>67.78</v>
      </c>
      <c r="I3742" t="s">
        <v>7</v>
      </c>
      <c r="J3742">
        <v>1.1299999999999999</v>
      </c>
    </row>
    <row r="3743" spans="1:10" x14ac:dyDescent="0.3">
      <c r="A3743">
        <v>935</v>
      </c>
      <c r="B3743">
        <v>936</v>
      </c>
      <c r="C3743" t="s">
        <v>924</v>
      </c>
      <c r="D3743" t="s">
        <v>68</v>
      </c>
      <c r="E3743">
        <v>2000</v>
      </c>
      <c r="F3743" t="s">
        <v>42</v>
      </c>
      <c r="G3743" t="s">
        <v>78</v>
      </c>
      <c r="H3743" s="6">
        <v>67.78</v>
      </c>
      <c r="I3743" t="s">
        <v>8</v>
      </c>
      <c r="J3743">
        <v>0.38</v>
      </c>
    </row>
    <row r="3744" spans="1:10" x14ac:dyDescent="0.3">
      <c r="A3744">
        <v>935</v>
      </c>
      <c r="B3744">
        <v>936</v>
      </c>
      <c r="C3744" t="s">
        <v>924</v>
      </c>
      <c r="D3744" t="s">
        <v>68</v>
      </c>
      <c r="E3744">
        <v>2000</v>
      </c>
      <c r="F3744" t="s">
        <v>42</v>
      </c>
      <c r="G3744" t="s">
        <v>78</v>
      </c>
      <c r="H3744" s="6">
        <v>67.78</v>
      </c>
      <c r="I3744" t="s">
        <v>9</v>
      </c>
      <c r="J3744">
        <v>0.02</v>
      </c>
    </row>
    <row r="3745" spans="1:10" x14ac:dyDescent="0.3">
      <c r="A3745">
        <v>935</v>
      </c>
      <c r="B3745">
        <v>936</v>
      </c>
      <c r="C3745" t="s">
        <v>924</v>
      </c>
      <c r="D3745" t="s">
        <v>68</v>
      </c>
      <c r="E3745">
        <v>2000</v>
      </c>
      <c r="F3745" t="s">
        <v>42</v>
      </c>
      <c r="G3745" t="s">
        <v>78</v>
      </c>
      <c r="H3745" s="6">
        <v>67.78</v>
      </c>
      <c r="I3745" t="s">
        <v>10</v>
      </c>
      <c r="J3745">
        <v>0.03</v>
      </c>
    </row>
    <row r="3746" spans="1:10" x14ac:dyDescent="0.3">
      <c r="A3746">
        <v>936</v>
      </c>
      <c r="B3746">
        <v>937</v>
      </c>
      <c r="C3746" t="s">
        <v>572</v>
      </c>
      <c r="D3746" t="s">
        <v>66</v>
      </c>
      <c r="E3746">
        <v>2007</v>
      </c>
      <c r="F3746" t="s">
        <v>29</v>
      </c>
      <c r="G3746" t="s">
        <v>78</v>
      </c>
      <c r="H3746" s="6">
        <v>91.23</v>
      </c>
      <c r="I3746" t="s">
        <v>7</v>
      </c>
      <c r="J3746">
        <v>0.96</v>
      </c>
    </row>
    <row r="3747" spans="1:10" x14ac:dyDescent="0.3">
      <c r="A3747">
        <v>936</v>
      </c>
      <c r="B3747">
        <v>937</v>
      </c>
      <c r="C3747" t="s">
        <v>572</v>
      </c>
      <c r="D3747" t="s">
        <v>66</v>
      </c>
      <c r="E3747">
        <v>2007</v>
      </c>
      <c r="F3747" t="s">
        <v>29</v>
      </c>
      <c r="G3747" t="s">
        <v>78</v>
      </c>
      <c r="H3747" s="6">
        <v>91.23</v>
      </c>
      <c r="I3747" t="s">
        <v>8</v>
      </c>
      <c r="J3747">
        <v>0.39</v>
      </c>
    </row>
    <row r="3748" spans="1:10" x14ac:dyDescent="0.3">
      <c r="A3748">
        <v>936</v>
      </c>
      <c r="B3748">
        <v>937</v>
      </c>
      <c r="C3748" t="s">
        <v>572</v>
      </c>
      <c r="D3748" t="s">
        <v>66</v>
      </c>
      <c r="E3748">
        <v>2007</v>
      </c>
      <c r="F3748" t="s">
        <v>29</v>
      </c>
      <c r="G3748" t="s">
        <v>78</v>
      </c>
      <c r="H3748" s="6">
        <v>91.23</v>
      </c>
      <c r="I3748" t="s">
        <v>9</v>
      </c>
      <c r="J3748">
        <v>0</v>
      </c>
    </row>
    <row r="3749" spans="1:10" x14ac:dyDescent="0.3">
      <c r="A3749">
        <v>936</v>
      </c>
      <c r="B3749">
        <v>937</v>
      </c>
      <c r="C3749" t="s">
        <v>572</v>
      </c>
      <c r="D3749" t="s">
        <v>66</v>
      </c>
      <c r="E3749">
        <v>2007</v>
      </c>
      <c r="F3749" t="s">
        <v>29</v>
      </c>
      <c r="G3749" t="s">
        <v>78</v>
      </c>
      <c r="H3749" s="6">
        <v>91.23</v>
      </c>
      <c r="I3749" t="s">
        <v>10</v>
      </c>
      <c r="J3749">
        <v>0.21</v>
      </c>
    </row>
    <row r="3750" spans="1:10" x14ac:dyDescent="0.3">
      <c r="A3750">
        <v>937</v>
      </c>
      <c r="B3750">
        <v>938</v>
      </c>
      <c r="C3750" t="s">
        <v>925</v>
      </c>
      <c r="D3750" t="s">
        <v>27</v>
      </c>
      <c r="E3750">
        <v>2007</v>
      </c>
      <c r="F3750" t="s">
        <v>42</v>
      </c>
      <c r="G3750" t="s">
        <v>353</v>
      </c>
      <c r="H3750" s="6">
        <v>51</v>
      </c>
      <c r="I3750" t="s">
        <v>7</v>
      </c>
      <c r="J3750">
        <v>1.04</v>
      </c>
    </row>
    <row r="3751" spans="1:10" x14ac:dyDescent="0.3">
      <c r="A3751">
        <v>937</v>
      </c>
      <c r="B3751">
        <v>938</v>
      </c>
      <c r="C3751" t="s">
        <v>925</v>
      </c>
      <c r="D3751" t="s">
        <v>27</v>
      </c>
      <c r="E3751">
        <v>2007</v>
      </c>
      <c r="F3751" t="s">
        <v>42</v>
      </c>
      <c r="G3751" t="s">
        <v>353</v>
      </c>
      <c r="H3751" s="6">
        <v>51</v>
      </c>
      <c r="I3751" t="s">
        <v>8</v>
      </c>
      <c r="J3751">
        <v>0.36</v>
      </c>
    </row>
    <row r="3752" spans="1:10" x14ac:dyDescent="0.3">
      <c r="A3752">
        <v>937</v>
      </c>
      <c r="B3752">
        <v>938</v>
      </c>
      <c r="C3752" t="s">
        <v>925</v>
      </c>
      <c r="D3752" t="s">
        <v>27</v>
      </c>
      <c r="E3752">
        <v>2007</v>
      </c>
      <c r="F3752" t="s">
        <v>42</v>
      </c>
      <c r="G3752" t="s">
        <v>353</v>
      </c>
      <c r="H3752" s="6">
        <v>51</v>
      </c>
      <c r="I3752" t="s">
        <v>9</v>
      </c>
      <c r="J3752">
        <v>0</v>
      </c>
    </row>
    <row r="3753" spans="1:10" x14ac:dyDescent="0.3">
      <c r="A3753">
        <v>937</v>
      </c>
      <c r="B3753">
        <v>938</v>
      </c>
      <c r="C3753" t="s">
        <v>925</v>
      </c>
      <c r="D3753" t="s">
        <v>27</v>
      </c>
      <c r="E3753">
        <v>2007</v>
      </c>
      <c r="F3753" t="s">
        <v>42</v>
      </c>
      <c r="G3753" t="s">
        <v>353</v>
      </c>
      <c r="H3753" s="6">
        <v>51</v>
      </c>
      <c r="I3753" t="s">
        <v>10</v>
      </c>
      <c r="J3753">
        <v>0.14000000000000001</v>
      </c>
    </row>
    <row r="3754" spans="1:10" x14ac:dyDescent="0.3">
      <c r="A3754">
        <v>938</v>
      </c>
      <c r="B3754">
        <v>939</v>
      </c>
      <c r="C3754" t="s">
        <v>926</v>
      </c>
      <c r="D3754" t="s">
        <v>66</v>
      </c>
      <c r="E3754">
        <v>2011</v>
      </c>
      <c r="F3754" t="s">
        <v>42</v>
      </c>
      <c r="G3754" t="s">
        <v>58</v>
      </c>
      <c r="H3754" s="6">
        <v>84.37</v>
      </c>
      <c r="I3754" t="s">
        <v>7</v>
      </c>
      <c r="J3754">
        <v>0.91</v>
      </c>
    </row>
    <row r="3755" spans="1:10" x14ac:dyDescent="0.3">
      <c r="A3755">
        <v>938</v>
      </c>
      <c r="B3755">
        <v>939</v>
      </c>
      <c r="C3755" t="s">
        <v>926</v>
      </c>
      <c r="D3755" t="s">
        <v>66</v>
      </c>
      <c r="E3755">
        <v>2011</v>
      </c>
      <c r="F3755" t="s">
        <v>42</v>
      </c>
      <c r="G3755" t="s">
        <v>58</v>
      </c>
      <c r="H3755" s="6">
        <v>84.37</v>
      </c>
      <c r="I3755" t="s">
        <v>8</v>
      </c>
      <c r="J3755">
        <v>0.36</v>
      </c>
    </row>
    <row r="3756" spans="1:10" x14ac:dyDescent="0.3">
      <c r="A3756">
        <v>938</v>
      </c>
      <c r="B3756">
        <v>939</v>
      </c>
      <c r="C3756" t="s">
        <v>926</v>
      </c>
      <c r="D3756" t="s">
        <v>66</v>
      </c>
      <c r="E3756">
        <v>2011</v>
      </c>
      <c r="F3756" t="s">
        <v>42</v>
      </c>
      <c r="G3756" t="s">
        <v>58</v>
      </c>
      <c r="H3756" s="6">
        <v>84.37</v>
      </c>
      <c r="I3756" t="s">
        <v>9</v>
      </c>
      <c r="J3756">
        <v>0.08</v>
      </c>
    </row>
    <row r="3757" spans="1:10" x14ac:dyDescent="0.3">
      <c r="A3757">
        <v>938</v>
      </c>
      <c r="B3757">
        <v>939</v>
      </c>
      <c r="C3757" t="s">
        <v>926</v>
      </c>
      <c r="D3757" t="s">
        <v>66</v>
      </c>
      <c r="E3757">
        <v>2011</v>
      </c>
      <c r="F3757" t="s">
        <v>42</v>
      </c>
      <c r="G3757" t="s">
        <v>58</v>
      </c>
      <c r="H3757" s="6">
        <v>84.37</v>
      </c>
      <c r="I3757" t="s">
        <v>10</v>
      </c>
      <c r="J3757">
        <v>0.2</v>
      </c>
    </row>
    <row r="3758" spans="1:10" x14ac:dyDescent="0.3">
      <c r="A3758">
        <v>939</v>
      </c>
      <c r="B3758">
        <v>940</v>
      </c>
      <c r="C3758" t="s">
        <v>927</v>
      </c>
      <c r="D3758" t="s">
        <v>77</v>
      </c>
      <c r="E3758">
        <v>1999</v>
      </c>
      <c r="F3758" t="s">
        <v>182</v>
      </c>
      <c r="G3758" t="s">
        <v>928</v>
      </c>
      <c r="H3758" s="6">
        <v>82</v>
      </c>
      <c r="I3758" t="s">
        <v>7</v>
      </c>
      <c r="J3758">
        <v>1.55</v>
      </c>
    </row>
    <row r="3759" spans="1:10" x14ac:dyDescent="0.3">
      <c r="A3759">
        <v>939</v>
      </c>
      <c r="B3759">
        <v>940</v>
      </c>
      <c r="C3759" t="s">
        <v>927</v>
      </c>
      <c r="D3759" t="s">
        <v>77</v>
      </c>
      <c r="E3759">
        <v>1999</v>
      </c>
      <c r="F3759" t="s">
        <v>182</v>
      </c>
      <c r="G3759" t="s">
        <v>928</v>
      </c>
      <c r="H3759" s="6">
        <v>82</v>
      </c>
      <c r="I3759" t="s">
        <v>8</v>
      </c>
      <c r="J3759">
        <v>0</v>
      </c>
    </row>
    <row r="3760" spans="1:10" x14ac:dyDescent="0.3">
      <c r="A3760">
        <v>939</v>
      </c>
      <c r="B3760">
        <v>940</v>
      </c>
      <c r="C3760" t="s">
        <v>927</v>
      </c>
      <c r="D3760" t="s">
        <v>77</v>
      </c>
      <c r="E3760">
        <v>1999</v>
      </c>
      <c r="F3760" t="s">
        <v>182</v>
      </c>
      <c r="G3760" t="s">
        <v>928</v>
      </c>
      <c r="H3760" s="6">
        <v>82</v>
      </c>
      <c r="I3760" t="s">
        <v>9</v>
      </c>
      <c r="J3760">
        <v>0</v>
      </c>
    </row>
    <row r="3761" spans="1:10" x14ac:dyDescent="0.3">
      <c r="A3761">
        <v>939</v>
      </c>
      <c r="B3761">
        <v>940</v>
      </c>
      <c r="C3761" t="s">
        <v>927</v>
      </c>
      <c r="D3761" t="s">
        <v>77</v>
      </c>
      <c r="E3761">
        <v>1999</v>
      </c>
      <c r="F3761" t="s">
        <v>182</v>
      </c>
      <c r="G3761" t="s">
        <v>928</v>
      </c>
      <c r="H3761" s="6">
        <v>82</v>
      </c>
      <c r="I3761" t="s">
        <v>10</v>
      </c>
      <c r="J3761">
        <v>0</v>
      </c>
    </row>
    <row r="3762" spans="1:10" x14ac:dyDescent="0.3">
      <c r="A3762">
        <v>940</v>
      </c>
      <c r="B3762">
        <v>941</v>
      </c>
      <c r="C3762" t="s">
        <v>929</v>
      </c>
      <c r="D3762" t="s">
        <v>41</v>
      </c>
      <c r="E3762">
        <v>2000</v>
      </c>
      <c r="F3762" t="s">
        <v>36</v>
      </c>
      <c r="G3762" t="s">
        <v>58</v>
      </c>
      <c r="H3762" s="6">
        <v>78.459999999999894</v>
      </c>
      <c r="I3762" t="s">
        <v>7</v>
      </c>
      <c r="J3762">
        <v>0.83</v>
      </c>
    </row>
    <row r="3763" spans="1:10" x14ac:dyDescent="0.3">
      <c r="A3763">
        <v>940</v>
      </c>
      <c r="B3763">
        <v>941</v>
      </c>
      <c r="C3763" t="s">
        <v>929</v>
      </c>
      <c r="D3763" t="s">
        <v>41</v>
      </c>
      <c r="E3763">
        <v>2000</v>
      </c>
      <c r="F3763" t="s">
        <v>36</v>
      </c>
      <c r="G3763" t="s">
        <v>58</v>
      </c>
      <c r="H3763" s="6">
        <v>78.459999999999894</v>
      </c>
      <c r="I3763" t="s">
        <v>8</v>
      </c>
      <c r="J3763">
        <v>0.44</v>
      </c>
    </row>
    <row r="3764" spans="1:10" x14ac:dyDescent="0.3">
      <c r="A3764">
        <v>940</v>
      </c>
      <c r="B3764">
        <v>941</v>
      </c>
      <c r="C3764" t="s">
        <v>929</v>
      </c>
      <c r="D3764" t="s">
        <v>41</v>
      </c>
      <c r="E3764">
        <v>2000</v>
      </c>
      <c r="F3764" t="s">
        <v>36</v>
      </c>
      <c r="G3764" t="s">
        <v>58</v>
      </c>
      <c r="H3764" s="6">
        <v>78.459999999999894</v>
      </c>
      <c r="I3764" t="s">
        <v>9</v>
      </c>
      <c r="J3764">
        <v>0.08</v>
      </c>
    </row>
    <row r="3765" spans="1:10" x14ac:dyDescent="0.3">
      <c r="A3765">
        <v>940</v>
      </c>
      <c r="B3765">
        <v>941</v>
      </c>
      <c r="C3765" t="s">
        <v>929</v>
      </c>
      <c r="D3765" t="s">
        <v>41</v>
      </c>
      <c r="E3765">
        <v>2000</v>
      </c>
      <c r="F3765" t="s">
        <v>36</v>
      </c>
      <c r="G3765" t="s">
        <v>58</v>
      </c>
      <c r="H3765" s="6">
        <v>78.459999999999894</v>
      </c>
      <c r="I3765" t="s">
        <v>10</v>
      </c>
      <c r="J3765">
        <v>0.19</v>
      </c>
    </row>
    <row r="3766" spans="1:10" x14ac:dyDescent="0.3">
      <c r="A3766">
        <v>941</v>
      </c>
      <c r="B3766">
        <v>942</v>
      </c>
      <c r="C3766" t="s">
        <v>931</v>
      </c>
      <c r="D3766" t="s">
        <v>77</v>
      </c>
      <c r="E3766">
        <v>2003</v>
      </c>
      <c r="F3766" t="s">
        <v>182</v>
      </c>
      <c r="G3766" t="s">
        <v>60</v>
      </c>
      <c r="H3766" s="6">
        <v>90.98</v>
      </c>
      <c r="I3766" t="s">
        <v>7</v>
      </c>
      <c r="J3766">
        <v>0.57999999999999896</v>
      </c>
    </row>
    <row r="3767" spans="1:10" x14ac:dyDescent="0.3">
      <c r="A3767">
        <v>941</v>
      </c>
      <c r="B3767">
        <v>942</v>
      </c>
      <c r="C3767" t="s">
        <v>931</v>
      </c>
      <c r="D3767" t="s">
        <v>77</v>
      </c>
      <c r="E3767">
        <v>2003</v>
      </c>
      <c r="F3767" t="s">
        <v>182</v>
      </c>
      <c r="G3767" t="s">
        <v>60</v>
      </c>
      <c r="H3767" s="6">
        <v>90.98</v>
      </c>
      <c r="I3767" t="s">
        <v>8</v>
      </c>
      <c r="J3767">
        <v>0.87</v>
      </c>
    </row>
    <row r="3768" spans="1:10" x14ac:dyDescent="0.3">
      <c r="A3768">
        <v>941</v>
      </c>
      <c r="B3768">
        <v>942</v>
      </c>
      <c r="C3768" t="s">
        <v>931</v>
      </c>
      <c r="D3768" t="s">
        <v>77</v>
      </c>
      <c r="E3768">
        <v>2003</v>
      </c>
      <c r="F3768" t="s">
        <v>182</v>
      </c>
      <c r="G3768" t="s">
        <v>60</v>
      </c>
      <c r="H3768" s="6">
        <v>90.98</v>
      </c>
      <c r="I3768" t="s">
        <v>9</v>
      </c>
      <c r="J3768">
        <v>0</v>
      </c>
    </row>
    <row r="3769" spans="1:10" x14ac:dyDescent="0.3">
      <c r="A3769">
        <v>941</v>
      </c>
      <c r="B3769">
        <v>942</v>
      </c>
      <c r="C3769" t="s">
        <v>931</v>
      </c>
      <c r="D3769" t="s">
        <v>77</v>
      </c>
      <c r="E3769">
        <v>2003</v>
      </c>
      <c r="F3769" t="s">
        <v>182</v>
      </c>
      <c r="G3769" t="s">
        <v>60</v>
      </c>
      <c r="H3769" s="6">
        <v>90.98</v>
      </c>
      <c r="I3769" t="s">
        <v>10</v>
      </c>
      <c r="J3769">
        <v>0.09</v>
      </c>
    </row>
    <row r="3770" spans="1:10" x14ac:dyDescent="0.3">
      <c r="A3770">
        <v>942</v>
      </c>
      <c r="B3770">
        <v>943</v>
      </c>
      <c r="C3770" t="s">
        <v>932</v>
      </c>
      <c r="D3770" t="s">
        <v>41</v>
      </c>
      <c r="E3770">
        <v>2005</v>
      </c>
      <c r="F3770" t="s">
        <v>15</v>
      </c>
      <c r="G3770" t="s">
        <v>78</v>
      </c>
      <c r="H3770" s="6">
        <v>87.36</v>
      </c>
      <c r="I3770" t="s">
        <v>7</v>
      </c>
      <c r="J3770">
        <v>1.26</v>
      </c>
    </row>
    <row r="3771" spans="1:10" x14ac:dyDescent="0.3">
      <c r="A3771">
        <v>942</v>
      </c>
      <c r="B3771">
        <v>943</v>
      </c>
      <c r="C3771" t="s">
        <v>932</v>
      </c>
      <c r="D3771" t="s">
        <v>41</v>
      </c>
      <c r="E3771">
        <v>2005</v>
      </c>
      <c r="F3771" t="s">
        <v>15</v>
      </c>
      <c r="G3771" t="s">
        <v>78</v>
      </c>
      <c r="H3771" s="6">
        <v>87.36</v>
      </c>
      <c r="I3771" t="s">
        <v>8</v>
      </c>
      <c r="J3771">
        <v>7.0000000000000007E-2</v>
      </c>
    </row>
    <row r="3772" spans="1:10" x14ac:dyDescent="0.3">
      <c r="A3772">
        <v>942</v>
      </c>
      <c r="B3772">
        <v>943</v>
      </c>
      <c r="C3772" t="s">
        <v>932</v>
      </c>
      <c r="D3772" t="s">
        <v>41</v>
      </c>
      <c r="E3772">
        <v>2005</v>
      </c>
      <c r="F3772" t="s">
        <v>15</v>
      </c>
      <c r="G3772" t="s">
        <v>78</v>
      </c>
      <c r="H3772" s="6">
        <v>87.36</v>
      </c>
      <c r="I3772" t="s">
        <v>9</v>
      </c>
      <c r="J3772">
        <v>0</v>
      </c>
    </row>
    <row r="3773" spans="1:10" x14ac:dyDescent="0.3">
      <c r="A3773">
        <v>942</v>
      </c>
      <c r="B3773">
        <v>943</v>
      </c>
      <c r="C3773" t="s">
        <v>932</v>
      </c>
      <c r="D3773" t="s">
        <v>41</v>
      </c>
      <c r="E3773">
        <v>2005</v>
      </c>
      <c r="F3773" t="s">
        <v>15</v>
      </c>
      <c r="G3773" t="s">
        <v>78</v>
      </c>
      <c r="H3773" s="6">
        <v>87.36</v>
      </c>
      <c r="I3773" t="s">
        <v>10</v>
      </c>
      <c r="J3773">
        <v>0.21</v>
      </c>
    </row>
    <row r="3774" spans="1:10" x14ac:dyDescent="0.3">
      <c r="A3774">
        <v>943</v>
      </c>
      <c r="B3774">
        <v>944</v>
      </c>
      <c r="C3774" t="s">
        <v>933</v>
      </c>
      <c r="D3774" t="s">
        <v>48</v>
      </c>
      <c r="E3774">
        <v>2008</v>
      </c>
      <c r="F3774" t="s">
        <v>31</v>
      </c>
      <c r="G3774" t="s">
        <v>90</v>
      </c>
      <c r="H3774" s="6">
        <v>84.42</v>
      </c>
      <c r="I3774" t="s">
        <v>7</v>
      </c>
      <c r="J3774">
        <v>0.69</v>
      </c>
    </row>
    <row r="3775" spans="1:10" x14ac:dyDescent="0.3">
      <c r="A3775">
        <v>943</v>
      </c>
      <c r="B3775">
        <v>944</v>
      </c>
      <c r="C3775" t="s">
        <v>933</v>
      </c>
      <c r="D3775" t="s">
        <v>48</v>
      </c>
      <c r="E3775">
        <v>2008</v>
      </c>
      <c r="F3775" t="s">
        <v>31</v>
      </c>
      <c r="G3775" t="s">
        <v>90</v>
      </c>
      <c r="H3775" s="6">
        <v>84.42</v>
      </c>
      <c r="I3775" t="s">
        <v>8</v>
      </c>
      <c r="J3775">
        <v>0.66</v>
      </c>
    </row>
    <row r="3776" spans="1:10" x14ac:dyDescent="0.3">
      <c r="A3776">
        <v>943</v>
      </c>
      <c r="B3776">
        <v>944</v>
      </c>
      <c r="C3776" t="s">
        <v>933</v>
      </c>
      <c r="D3776" t="s">
        <v>48</v>
      </c>
      <c r="E3776">
        <v>2008</v>
      </c>
      <c r="F3776" t="s">
        <v>31</v>
      </c>
      <c r="G3776" t="s">
        <v>90</v>
      </c>
      <c r="H3776" s="6">
        <v>84.42</v>
      </c>
      <c r="I3776" t="s">
        <v>9</v>
      </c>
      <c r="J3776">
        <v>0.02</v>
      </c>
    </row>
    <row r="3777" spans="1:10" x14ac:dyDescent="0.3">
      <c r="A3777">
        <v>943</v>
      </c>
      <c r="B3777">
        <v>944</v>
      </c>
      <c r="C3777" t="s">
        <v>933</v>
      </c>
      <c r="D3777" t="s">
        <v>48</v>
      </c>
      <c r="E3777">
        <v>2008</v>
      </c>
      <c r="F3777" t="s">
        <v>31</v>
      </c>
      <c r="G3777" t="s">
        <v>90</v>
      </c>
      <c r="H3777" s="6">
        <v>84.42</v>
      </c>
      <c r="I3777" t="s">
        <v>10</v>
      </c>
      <c r="J3777">
        <v>0.17</v>
      </c>
    </row>
    <row r="3778" spans="1:10" x14ac:dyDescent="0.3">
      <c r="A3778">
        <v>944</v>
      </c>
      <c r="B3778">
        <v>945</v>
      </c>
      <c r="C3778" t="s">
        <v>934</v>
      </c>
      <c r="D3778" t="s">
        <v>27</v>
      </c>
      <c r="E3778">
        <v>2007</v>
      </c>
      <c r="F3778" t="s">
        <v>108</v>
      </c>
      <c r="G3778" t="s">
        <v>346</v>
      </c>
      <c r="H3778" s="6">
        <v>70</v>
      </c>
      <c r="I3778" t="s">
        <v>7</v>
      </c>
      <c r="J3778">
        <v>1.42</v>
      </c>
    </row>
    <row r="3779" spans="1:10" x14ac:dyDescent="0.3">
      <c r="A3779">
        <v>944</v>
      </c>
      <c r="B3779">
        <v>945</v>
      </c>
      <c r="C3779" t="s">
        <v>934</v>
      </c>
      <c r="D3779" t="s">
        <v>27</v>
      </c>
      <c r="E3779">
        <v>2007</v>
      </c>
      <c r="F3779" t="s">
        <v>108</v>
      </c>
      <c r="G3779" t="s">
        <v>346</v>
      </c>
      <c r="H3779" s="6">
        <v>70</v>
      </c>
      <c r="I3779" t="s">
        <v>8</v>
      </c>
      <c r="J3779">
        <v>0</v>
      </c>
    </row>
    <row r="3780" spans="1:10" x14ac:dyDescent="0.3">
      <c r="A3780">
        <v>944</v>
      </c>
      <c r="B3780">
        <v>945</v>
      </c>
      <c r="C3780" t="s">
        <v>934</v>
      </c>
      <c r="D3780" t="s">
        <v>27</v>
      </c>
      <c r="E3780">
        <v>2007</v>
      </c>
      <c r="F3780" t="s">
        <v>108</v>
      </c>
      <c r="G3780" t="s">
        <v>346</v>
      </c>
      <c r="H3780" s="6">
        <v>70</v>
      </c>
      <c r="I3780" t="s">
        <v>9</v>
      </c>
      <c r="J3780">
        <v>0</v>
      </c>
    </row>
    <row r="3781" spans="1:10" x14ac:dyDescent="0.3">
      <c r="A3781">
        <v>944</v>
      </c>
      <c r="B3781">
        <v>945</v>
      </c>
      <c r="C3781" t="s">
        <v>934</v>
      </c>
      <c r="D3781" t="s">
        <v>27</v>
      </c>
      <c r="E3781">
        <v>2007</v>
      </c>
      <c r="F3781" t="s">
        <v>108</v>
      </c>
      <c r="G3781" t="s">
        <v>346</v>
      </c>
      <c r="H3781" s="6">
        <v>70</v>
      </c>
      <c r="I3781" t="s">
        <v>10</v>
      </c>
      <c r="J3781">
        <v>0.12</v>
      </c>
    </row>
    <row r="3782" spans="1:10" x14ac:dyDescent="0.3">
      <c r="A3782">
        <v>945</v>
      </c>
      <c r="B3782">
        <v>946</v>
      </c>
      <c r="C3782" t="s">
        <v>577</v>
      </c>
      <c r="D3782" t="s">
        <v>48</v>
      </c>
      <c r="E3782">
        <v>2012</v>
      </c>
      <c r="F3782" t="s">
        <v>42</v>
      </c>
      <c r="G3782" t="s">
        <v>146</v>
      </c>
      <c r="H3782" s="6">
        <v>69.03</v>
      </c>
      <c r="I3782" t="s">
        <v>7</v>
      </c>
      <c r="J3782">
        <v>0.86</v>
      </c>
    </row>
    <row r="3783" spans="1:10" x14ac:dyDescent="0.3">
      <c r="A3783">
        <v>945</v>
      </c>
      <c r="B3783">
        <v>946</v>
      </c>
      <c r="C3783" t="s">
        <v>577</v>
      </c>
      <c r="D3783" t="s">
        <v>48</v>
      </c>
      <c r="E3783">
        <v>2012</v>
      </c>
      <c r="F3783" t="s">
        <v>42</v>
      </c>
      <c r="G3783" t="s">
        <v>146</v>
      </c>
      <c r="H3783" s="6">
        <v>69.03</v>
      </c>
      <c r="I3783" t="s">
        <v>8</v>
      </c>
      <c r="J3783">
        <v>0.48</v>
      </c>
    </row>
    <row r="3784" spans="1:10" x14ac:dyDescent="0.3">
      <c r="A3784">
        <v>945</v>
      </c>
      <c r="B3784">
        <v>946</v>
      </c>
      <c r="C3784" t="s">
        <v>577</v>
      </c>
      <c r="D3784" t="s">
        <v>48</v>
      </c>
      <c r="E3784">
        <v>2012</v>
      </c>
      <c r="F3784" t="s">
        <v>42</v>
      </c>
      <c r="G3784" t="s">
        <v>146</v>
      </c>
      <c r="H3784" s="6">
        <v>69.03</v>
      </c>
      <c r="I3784" t="s">
        <v>9</v>
      </c>
      <c r="J3784">
        <v>0.05</v>
      </c>
    </row>
    <row r="3785" spans="1:10" x14ac:dyDescent="0.3">
      <c r="A3785">
        <v>945</v>
      </c>
      <c r="B3785">
        <v>946</v>
      </c>
      <c r="C3785" t="s">
        <v>577</v>
      </c>
      <c r="D3785" t="s">
        <v>48</v>
      </c>
      <c r="E3785">
        <v>2012</v>
      </c>
      <c r="F3785" t="s">
        <v>42</v>
      </c>
      <c r="G3785" t="s">
        <v>146</v>
      </c>
      <c r="H3785" s="6">
        <v>69.03</v>
      </c>
      <c r="I3785" t="s">
        <v>10</v>
      </c>
      <c r="J3785">
        <v>0.15</v>
      </c>
    </row>
    <row r="3786" spans="1:10" x14ac:dyDescent="0.3">
      <c r="A3786">
        <v>946</v>
      </c>
      <c r="B3786">
        <v>947</v>
      </c>
      <c r="C3786" t="s">
        <v>935</v>
      </c>
      <c r="D3786" t="s">
        <v>82</v>
      </c>
      <c r="E3786">
        <v>1996</v>
      </c>
      <c r="F3786" t="s">
        <v>31</v>
      </c>
      <c r="G3786" t="s">
        <v>936</v>
      </c>
      <c r="H3786" s="6">
        <v>59.05</v>
      </c>
      <c r="I3786" t="s">
        <v>7</v>
      </c>
      <c r="J3786">
        <v>0.85</v>
      </c>
    </row>
    <row r="3787" spans="1:10" x14ac:dyDescent="0.3">
      <c r="A3787">
        <v>946</v>
      </c>
      <c r="B3787">
        <v>947</v>
      </c>
      <c r="C3787" t="s">
        <v>935</v>
      </c>
      <c r="D3787" t="s">
        <v>82</v>
      </c>
      <c r="E3787">
        <v>1996</v>
      </c>
      <c r="F3787" t="s">
        <v>31</v>
      </c>
      <c r="G3787" t="s">
        <v>936</v>
      </c>
      <c r="H3787" s="6">
        <v>59.05</v>
      </c>
      <c r="I3787" t="s">
        <v>8</v>
      </c>
      <c r="J3787">
        <v>0.57999999999999896</v>
      </c>
    </row>
    <row r="3788" spans="1:10" x14ac:dyDescent="0.3">
      <c r="A3788">
        <v>946</v>
      </c>
      <c r="B3788">
        <v>947</v>
      </c>
      <c r="C3788" t="s">
        <v>935</v>
      </c>
      <c r="D3788" t="s">
        <v>82</v>
      </c>
      <c r="E3788">
        <v>1996</v>
      </c>
      <c r="F3788" t="s">
        <v>31</v>
      </c>
      <c r="G3788" t="s">
        <v>936</v>
      </c>
      <c r="H3788" s="6">
        <v>59.05</v>
      </c>
      <c r="I3788" t="s">
        <v>9</v>
      </c>
      <c r="J3788">
        <v>0</v>
      </c>
    </row>
    <row r="3789" spans="1:10" x14ac:dyDescent="0.3">
      <c r="A3789">
        <v>946</v>
      </c>
      <c r="B3789">
        <v>947</v>
      </c>
      <c r="C3789" t="s">
        <v>935</v>
      </c>
      <c r="D3789" t="s">
        <v>82</v>
      </c>
      <c r="E3789">
        <v>1996</v>
      </c>
      <c r="F3789" t="s">
        <v>31</v>
      </c>
      <c r="G3789" t="s">
        <v>936</v>
      </c>
      <c r="H3789" s="6">
        <v>59.05</v>
      </c>
      <c r="I3789" t="s">
        <v>10</v>
      </c>
      <c r="J3789">
        <v>0.1</v>
      </c>
    </row>
    <row r="3790" spans="1:10" x14ac:dyDescent="0.3">
      <c r="A3790">
        <v>947</v>
      </c>
      <c r="B3790">
        <v>948</v>
      </c>
      <c r="C3790" t="s">
        <v>937</v>
      </c>
      <c r="D3790" t="s">
        <v>14</v>
      </c>
      <c r="E3790">
        <v>2011</v>
      </c>
      <c r="F3790" t="s">
        <v>3</v>
      </c>
      <c r="G3790" t="s">
        <v>16</v>
      </c>
      <c r="H3790" s="6">
        <v>85</v>
      </c>
      <c r="I3790" t="s">
        <v>7</v>
      </c>
      <c r="J3790">
        <v>0.52</v>
      </c>
    </row>
    <row r="3791" spans="1:10" x14ac:dyDescent="0.3">
      <c r="A3791">
        <v>947</v>
      </c>
      <c r="B3791">
        <v>948</v>
      </c>
      <c r="C3791" t="s">
        <v>937</v>
      </c>
      <c r="D3791" t="s">
        <v>14</v>
      </c>
      <c r="E3791">
        <v>2011</v>
      </c>
      <c r="F3791" t="s">
        <v>3</v>
      </c>
      <c r="G3791" t="s">
        <v>16</v>
      </c>
      <c r="H3791" s="6">
        <v>85</v>
      </c>
      <c r="I3791" t="s">
        <v>8</v>
      </c>
      <c r="J3791">
        <v>0.18</v>
      </c>
    </row>
    <row r="3792" spans="1:10" x14ac:dyDescent="0.3">
      <c r="A3792">
        <v>947</v>
      </c>
      <c r="B3792">
        <v>948</v>
      </c>
      <c r="C3792" t="s">
        <v>937</v>
      </c>
      <c r="D3792" t="s">
        <v>14</v>
      </c>
      <c r="E3792">
        <v>2011</v>
      </c>
      <c r="F3792" t="s">
        <v>3</v>
      </c>
      <c r="G3792" t="s">
        <v>16</v>
      </c>
      <c r="H3792" s="6">
        <v>85</v>
      </c>
      <c r="I3792" t="s">
        <v>9</v>
      </c>
      <c r="J3792">
        <v>0.76</v>
      </c>
    </row>
    <row r="3793" spans="1:10" x14ac:dyDescent="0.3">
      <c r="A3793">
        <v>947</v>
      </c>
      <c r="B3793">
        <v>948</v>
      </c>
      <c r="C3793" t="s">
        <v>937</v>
      </c>
      <c r="D3793" t="s">
        <v>14</v>
      </c>
      <c r="E3793">
        <v>2011</v>
      </c>
      <c r="F3793" t="s">
        <v>3</v>
      </c>
      <c r="G3793" t="s">
        <v>16</v>
      </c>
      <c r="H3793" s="6">
        <v>85</v>
      </c>
      <c r="I3793" t="s">
        <v>10</v>
      </c>
      <c r="J3793">
        <v>7.0000000000000007E-2</v>
      </c>
    </row>
    <row r="3794" spans="1:10" x14ac:dyDescent="0.3">
      <c r="A3794">
        <v>948</v>
      </c>
      <c r="B3794">
        <v>949</v>
      </c>
      <c r="C3794" t="s">
        <v>938</v>
      </c>
      <c r="D3794" t="s">
        <v>77</v>
      </c>
      <c r="E3794">
        <v>2002</v>
      </c>
      <c r="F3794" t="s">
        <v>182</v>
      </c>
      <c r="G3794" t="s">
        <v>232</v>
      </c>
      <c r="H3794" s="6">
        <v>93.02</v>
      </c>
      <c r="I3794" t="s">
        <v>7</v>
      </c>
      <c r="J3794">
        <v>1.51</v>
      </c>
    </row>
    <row r="3795" spans="1:10" x14ac:dyDescent="0.3">
      <c r="A3795">
        <v>948</v>
      </c>
      <c r="B3795">
        <v>949</v>
      </c>
      <c r="C3795" t="s">
        <v>938</v>
      </c>
      <c r="D3795" t="s">
        <v>77</v>
      </c>
      <c r="E3795">
        <v>2002</v>
      </c>
      <c r="F3795" t="s">
        <v>182</v>
      </c>
      <c r="G3795" t="s">
        <v>232</v>
      </c>
      <c r="H3795" s="6">
        <v>93.02</v>
      </c>
      <c r="I3795" t="s">
        <v>8</v>
      </c>
      <c r="J3795">
        <v>0.03</v>
      </c>
    </row>
    <row r="3796" spans="1:10" x14ac:dyDescent="0.3">
      <c r="A3796">
        <v>948</v>
      </c>
      <c r="B3796">
        <v>949</v>
      </c>
      <c r="C3796" t="s">
        <v>938</v>
      </c>
      <c r="D3796" t="s">
        <v>77</v>
      </c>
      <c r="E3796">
        <v>2002</v>
      </c>
      <c r="F3796" t="s">
        <v>182</v>
      </c>
      <c r="G3796" t="s">
        <v>232</v>
      </c>
      <c r="H3796" s="6">
        <v>93.02</v>
      </c>
      <c r="I3796" t="s">
        <v>9</v>
      </c>
      <c r="J3796">
        <v>0</v>
      </c>
    </row>
    <row r="3797" spans="1:10" x14ac:dyDescent="0.3">
      <c r="A3797">
        <v>948</v>
      </c>
      <c r="B3797">
        <v>949</v>
      </c>
      <c r="C3797" t="s">
        <v>938</v>
      </c>
      <c r="D3797" t="s">
        <v>77</v>
      </c>
      <c r="E3797">
        <v>2002</v>
      </c>
      <c r="F3797" t="s">
        <v>182</v>
      </c>
      <c r="G3797" t="s">
        <v>232</v>
      </c>
      <c r="H3797" s="6">
        <v>93.02</v>
      </c>
      <c r="I3797" t="s">
        <v>10</v>
      </c>
      <c r="J3797">
        <v>0</v>
      </c>
    </row>
    <row r="3798" spans="1:10" x14ac:dyDescent="0.3">
      <c r="A3798">
        <v>949</v>
      </c>
      <c r="B3798">
        <v>950</v>
      </c>
      <c r="C3798" t="s">
        <v>939</v>
      </c>
      <c r="D3798" t="s">
        <v>45</v>
      </c>
      <c r="E3798">
        <v>1994</v>
      </c>
      <c r="F3798" t="s">
        <v>73</v>
      </c>
      <c r="G3798" t="s">
        <v>369</v>
      </c>
      <c r="H3798" s="6">
        <v>83</v>
      </c>
      <c r="I3798" t="s">
        <v>7</v>
      </c>
      <c r="J3798">
        <v>1.19</v>
      </c>
    </row>
    <row r="3799" spans="1:10" x14ac:dyDescent="0.3">
      <c r="A3799">
        <v>949</v>
      </c>
      <c r="B3799">
        <v>950</v>
      </c>
      <c r="C3799" t="s">
        <v>939</v>
      </c>
      <c r="D3799" t="s">
        <v>45</v>
      </c>
      <c r="E3799">
        <v>1994</v>
      </c>
      <c r="F3799" t="s">
        <v>73</v>
      </c>
      <c r="G3799" t="s">
        <v>369</v>
      </c>
      <c r="H3799" s="6">
        <v>83</v>
      </c>
      <c r="I3799" t="s">
        <v>8</v>
      </c>
      <c r="J3799">
        <v>0.28999999999999898</v>
      </c>
    </row>
    <row r="3800" spans="1:10" x14ac:dyDescent="0.3">
      <c r="A3800">
        <v>949</v>
      </c>
      <c r="B3800">
        <v>950</v>
      </c>
      <c r="C3800" t="s">
        <v>939</v>
      </c>
      <c r="D3800" t="s">
        <v>45</v>
      </c>
      <c r="E3800">
        <v>1994</v>
      </c>
      <c r="F3800" t="s">
        <v>73</v>
      </c>
      <c r="G3800" t="s">
        <v>369</v>
      </c>
      <c r="H3800" s="6">
        <v>83</v>
      </c>
      <c r="I3800" t="s">
        <v>9</v>
      </c>
      <c r="J3800">
        <v>0</v>
      </c>
    </row>
    <row r="3801" spans="1:10" x14ac:dyDescent="0.3">
      <c r="A3801">
        <v>949</v>
      </c>
      <c r="B3801">
        <v>950</v>
      </c>
      <c r="C3801" t="s">
        <v>939</v>
      </c>
      <c r="D3801" t="s">
        <v>45</v>
      </c>
      <c r="E3801">
        <v>1994</v>
      </c>
      <c r="F3801" t="s">
        <v>73</v>
      </c>
      <c r="G3801" t="s">
        <v>369</v>
      </c>
      <c r="H3801" s="6">
        <v>83</v>
      </c>
      <c r="I3801" t="s">
        <v>10</v>
      </c>
      <c r="J3801">
        <v>0.05</v>
      </c>
    </row>
    <row r="3802" spans="1:10" x14ac:dyDescent="0.3">
      <c r="A3802">
        <v>950</v>
      </c>
      <c r="B3802">
        <v>951</v>
      </c>
      <c r="C3802" t="s">
        <v>940</v>
      </c>
      <c r="D3802" t="s">
        <v>27</v>
      </c>
      <c r="E3802">
        <v>2008</v>
      </c>
      <c r="F3802" t="s">
        <v>29</v>
      </c>
      <c r="G3802" t="s">
        <v>60</v>
      </c>
      <c r="H3802" s="6">
        <v>78</v>
      </c>
      <c r="I3802" t="s">
        <v>7</v>
      </c>
      <c r="J3802">
        <v>0.81</v>
      </c>
    </row>
    <row r="3803" spans="1:10" x14ac:dyDescent="0.3">
      <c r="A3803">
        <v>950</v>
      </c>
      <c r="B3803">
        <v>951</v>
      </c>
      <c r="C3803" t="s">
        <v>940</v>
      </c>
      <c r="D3803" t="s">
        <v>27</v>
      </c>
      <c r="E3803">
        <v>2008</v>
      </c>
      <c r="F3803" t="s">
        <v>29</v>
      </c>
      <c r="G3803" t="s">
        <v>60</v>
      </c>
      <c r="H3803" s="6">
        <v>78</v>
      </c>
      <c r="I3803" t="s">
        <v>8</v>
      </c>
      <c r="J3803">
        <v>0.56000000000000005</v>
      </c>
    </row>
    <row r="3804" spans="1:10" x14ac:dyDescent="0.3">
      <c r="A3804">
        <v>950</v>
      </c>
      <c r="B3804">
        <v>951</v>
      </c>
      <c r="C3804" t="s">
        <v>940</v>
      </c>
      <c r="D3804" t="s">
        <v>27</v>
      </c>
      <c r="E3804">
        <v>2008</v>
      </c>
      <c r="F3804" t="s">
        <v>29</v>
      </c>
      <c r="G3804" t="s">
        <v>60</v>
      </c>
      <c r="H3804" s="6">
        <v>78</v>
      </c>
      <c r="I3804" t="s">
        <v>9</v>
      </c>
      <c r="J3804">
        <v>0</v>
      </c>
    </row>
    <row r="3805" spans="1:10" x14ac:dyDescent="0.3">
      <c r="A3805">
        <v>950</v>
      </c>
      <c r="B3805">
        <v>951</v>
      </c>
      <c r="C3805" t="s">
        <v>940</v>
      </c>
      <c r="D3805" t="s">
        <v>27</v>
      </c>
      <c r="E3805">
        <v>2008</v>
      </c>
      <c r="F3805" t="s">
        <v>29</v>
      </c>
      <c r="G3805" t="s">
        <v>60</v>
      </c>
      <c r="H3805" s="6">
        <v>78</v>
      </c>
      <c r="I3805" t="s">
        <v>10</v>
      </c>
      <c r="J3805">
        <v>0.16</v>
      </c>
    </row>
    <row r="3806" spans="1:10" x14ac:dyDescent="0.3">
      <c r="A3806">
        <v>951</v>
      </c>
      <c r="B3806">
        <v>952</v>
      </c>
      <c r="C3806" t="s">
        <v>941</v>
      </c>
      <c r="D3806" t="s">
        <v>82</v>
      </c>
      <c r="E3806">
        <v>1998</v>
      </c>
      <c r="F3806" t="s">
        <v>15</v>
      </c>
      <c r="G3806" t="s">
        <v>631</v>
      </c>
      <c r="H3806" s="6">
        <v>79</v>
      </c>
      <c r="I3806" t="s">
        <v>7</v>
      </c>
      <c r="J3806">
        <v>1.44</v>
      </c>
    </row>
    <row r="3807" spans="1:10" x14ac:dyDescent="0.3">
      <c r="A3807">
        <v>951</v>
      </c>
      <c r="B3807">
        <v>952</v>
      </c>
      <c r="C3807" t="s">
        <v>941</v>
      </c>
      <c r="D3807" t="s">
        <v>82</v>
      </c>
      <c r="E3807">
        <v>1998</v>
      </c>
      <c r="F3807" t="s">
        <v>15</v>
      </c>
      <c r="G3807" t="s">
        <v>631</v>
      </c>
      <c r="H3807" s="6">
        <v>79</v>
      </c>
      <c r="I3807" t="s">
        <v>8</v>
      </c>
      <c r="J3807">
        <v>0.05</v>
      </c>
    </row>
    <row r="3808" spans="1:10" x14ac:dyDescent="0.3">
      <c r="A3808">
        <v>951</v>
      </c>
      <c r="B3808">
        <v>952</v>
      </c>
      <c r="C3808" t="s">
        <v>941</v>
      </c>
      <c r="D3808" t="s">
        <v>82</v>
      </c>
      <c r="E3808">
        <v>1998</v>
      </c>
      <c r="F3808" t="s">
        <v>15</v>
      </c>
      <c r="G3808" t="s">
        <v>631</v>
      </c>
      <c r="H3808" s="6">
        <v>79</v>
      </c>
      <c r="I3808" t="s">
        <v>9</v>
      </c>
      <c r="J3808">
        <v>0</v>
      </c>
    </row>
    <row r="3809" spans="1:10" x14ac:dyDescent="0.3">
      <c r="A3809">
        <v>951</v>
      </c>
      <c r="B3809">
        <v>952</v>
      </c>
      <c r="C3809" t="s">
        <v>941</v>
      </c>
      <c r="D3809" t="s">
        <v>82</v>
      </c>
      <c r="E3809">
        <v>1998</v>
      </c>
      <c r="F3809" t="s">
        <v>15</v>
      </c>
      <c r="G3809" t="s">
        <v>631</v>
      </c>
      <c r="H3809" s="6">
        <v>79</v>
      </c>
      <c r="I3809" t="s">
        <v>10</v>
      </c>
      <c r="J3809">
        <v>0.04</v>
      </c>
    </row>
    <row r="3810" spans="1:10" x14ac:dyDescent="0.3">
      <c r="A3810">
        <v>952</v>
      </c>
      <c r="B3810">
        <v>953</v>
      </c>
      <c r="C3810" t="s">
        <v>942</v>
      </c>
      <c r="D3810" t="s">
        <v>27</v>
      </c>
      <c r="E3810">
        <v>2008</v>
      </c>
      <c r="F3810" t="s">
        <v>36</v>
      </c>
      <c r="G3810" t="s">
        <v>163</v>
      </c>
      <c r="H3810" s="6">
        <v>87</v>
      </c>
      <c r="I3810" t="s">
        <v>7</v>
      </c>
      <c r="J3810">
        <v>0.15</v>
      </c>
    </row>
    <row r="3811" spans="1:10" x14ac:dyDescent="0.3">
      <c r="A3811">
        <v>952</v>
      </c>
      <c r="B3811">
        <v>953</v>
      </c>
      <c r="C3811" t="s">
        <v>942</v>
      </c>
      <c r="D3811" t="s">
        <v>27</v>
      </c>
      <c r="E3811">
        <v>2008</v>
      </c>
      <c r="F3811" t="s">
        <v>36</v>
      </c>
      <c r="G3811" t="s">
        <v>163</v>
      </c>
      <c r="H3811" s="6">
        <v>87</v>
      </c>
      <c r="I3811" t="s">
        <v>8</v>
      </c>
      <c r="J3811">
        <v>0.01</v>
      </c>
    </row>
    <row r="3812" spans="1:10" x14ac:dyDescent="0.3">
      <c r="A3812">
        <v>952</v>
      </c>
      <c r="B3812">
        <v>953</v>
      </c>
      <c r="C3812" t="s">
        <v>942</v>
      </c>
      <c r="D3812" t="s">
        <v>27</v>
      </c>
      <c r="E3812">
        <v>2008</v>
      </c>
      <c r="F3812" t="s">
        <v>36</v>
      </c>
      <c r="G3812" t="s">
        <v>163</v>
      </c>
      <c r="H3812" s="6">
        <v>87</v>
      </c>
      <c r="I3812" t="s">
        <v>9</v>
      </c>
      <c r="J3812">
        <v>1.36</v>
      </c>
    </row>
    <row r="3813" spans="1:10" x14ac:dyDescent="0.3">
      <c r="A3813">
        <v>952</v>
      </c>
      <c r="B3813">
        <v>953</v>
      </c>
      <c r="C3813" t="s">
        <v>942</v>
      </c>
      <c r="D3813" t="s">
        <v>27</v>
      </c>
      <c r="E3813">
        <v>2008</v>
      </c>
      <c r="F3813" t="s">
        <v>36</v>
      </c>
      <c r="G3813" t="s">
        <v>163</v>
      </c>
      <c r="H3813" s="6">
        <v>87</v>
      </c>
      <c r="I3813" t="s">
        <v>10</v>
      </c>
      <c r="J3813">
        <v>0.01</v>
      </c>
    </row>
    <row r="3814" spans="1:10" x14ac:dyDescent="0.3">
      <c r="A3814">
        <v>953</v>
      </c>
      <c r="B3814">
        <v>954</v>
      </c>
      <c r="C3814" t="s">
        <v>943</v>
      </c>
      <c r="D3814" t="s">
        <v>27</v>
      </c>
      <c r="E3814">
        <v>2008</v>
      </c>
      <c r="F3814" t="s">
        <v>29</v>
      </c>
      <c r="G3814" t="s">
        <v>353</v>
      </c>
      <c r="H3814" s="6">
        <v>35</v>
      </c>
      <c r="I3814" t="s">
        <v>7</v>
      </c>
      <c r="J3814">
        <v>0.6</v>
      </c>
    </row>
    <row r="3815" spans="1:10" x14ac:dyDescent="0.3">
      <c r="A3815">
        <v>953</v>
      </c>
      <c r="B3815">
        <v>954</v>
      </c>
      <c r="C3815" t="s">
        <v>943</v>
      </c>
      <c r="D3815" t="s">
        <v>27</v>
      </c>
      <c r="E3815">
        <v>2008</v>
      </c>
      <c r="F3815" t="s">
        <v>29</v>
      </c>
      <c r="G3815" t="s">
        <v>353</v>
      </c>
      <c r="H3815" s="6">
        <v>35</v>
      </c>
      <c r="I3815" t="s">
        <v>8</v>
      </c>
      <c r="J3815">
        <v>0.75</v>
      </c>
    </row>
    <row r="3816" spans="1:10" x14ac:dyDescent="0.3">
      <c r="A3816">
        <v>953</v>
      </c>
      <c r="B3816">
        <v>954</v>
      </c>
      <c r="C3816" t="s">
        <v>943</v>
      </c>
      <c r="D3816" t="s">
        <v>27</v>
      </c>
      <c r="E3816">
        <v>2008</v>
      </c>
      <c r="F3816" t="s">
        <v>29</v>
      </c>
      <c r="G3816" t="s">
        <v>353</v>
      </c>
      <c r="H3816" s="6">
        <v>35</v>
      </c>
      <c r="I3816" t="s">
        <v>9</v>
      </c>
      <c r="J3816">
        <v>0</v>
      </c>
    </row>
    <row r="3817" spans="1:10" x14ac:dyDescent="0.3">
      <c r="A3817">
        <v>953</v>
      </c>
      <c r="B3817">
        <v>954</v>
      </c>
      <c r="C3817" t="s">
        <v>943</v>
      </c>
      <c r="D3817" t="s">
        <v>27</v>
      </c>
      <c r="E3817">
        <v>2008</v>
      </c>
      <c r="F3817" t="s">
        <v>29</v>
      </c>
      <c r="G3817" t="s">
        <v>353</v>
      </c>
      <c r="H3817" s="6">
        <v>35</v>
      </c>
      <c r="I3817" t="s">
        <v>10</v>
      </c>
      <c r="J3817">
        <v>0.17</v>
      </c>
    </row>
    <row r="3818" spans="1:10" x14ac:dyDescent="0.3">
      <c r="A3818">
        <v>954</v>
      </c>
      <c r="B3818">
        <v>955</v>
      </c>
      <c r="C3818" t="s">
        <v>944</v>
      </c>
      <c r="D3818" t="s">
        <v>127</v>
      </c>
      <c r="E3818">
        <v>2003</v>
      </c>
      <c r="F3818" t="s">
        <v>15</v>
      </c>
      <c r="G3818" t="s">
        <v>16</v>
      </c>
      <c r="H3818" s="6">
        <v>82</v>
      </c>
      <c r="I3818" t="s">
        <v>7</v>
      </c>
      <c r="J3818">
        <v>1.0900000000000001</v>
      </c>
    </row>
    <row r="3819" spans="1:10" x14ac:dyDescent="0.3">
      <c r="A3819">
        <v>954</v>
      </c>
      <c r="B3819">
        <v>955</v>
      </c>
      <c r="C3819" t="s">
        <v>944</v>
      </c>
      <c r="D3819" t="s">
        <v>127</v>
      </c>
      <c r="E3819">
        <v>2003</v>
      </c>
      <c r="F3819" t="s">
        <v>15</v>
      </c>
      <c r="G3819" t="s">
        <v>16</v>
      </c>
      <c r="H3819" s="6">
        <v>82</v>
      </c>
      <c r="I3819" t="s">
        <v>8</v>
      </c>
      <c r="J3819">
        <v>0.15</v>
      </c>
    </row>
    <row r="3820" spans="1:10" x14ac:dyDescent="0.3">
      <c r="A3820">
        <v>954</v>
      </c>
      <c r="B3820">
        <v>955</v>
      </c>
      <c r="C3820" t="s">
        <v>944</v>
      </c>
      <c r="D3820" t="s">
        <v>127</v>
      </c>
      <c r="E3820">
        <v>2003</v>
      </c>
      <c r="F3820" t="s">
        <v>15</v>
      </c>
      <c r="G3820" t="s">
        <v>16</v>
      </c>
      <c r="H3820" s="6">
        <v>82</v>
      </c>
      <c r="I3820" t="s">
        <v>9</v>
      </c>
      <c r="J3820">
        <v>0.25</v>
      </c>
    </row>
    <row r="3821" spans="1:10" x14ac:dyDescent="0.3">
      <c r="A3821">
        <v>954</v>
      </c>
      <c r="B3821">
        <v>955</v>
      </c>
      <c r="C3821" t="s">
        <v>944</v>
      </c>
      <c r="D3821" t="s">
        <v>127</v>
      </c>
      <c r="E3821">
        <v>2003</v>
      </c>
      <c r="F3821" t="s">
        <v>15</v>
      </c>
      <c r="G3821" t="s">
        <v>16</v>
      </c>
      <c r="H3821" s="6">
        <v>82</v>
      </c>
      <c r="I3821" t="s">
        <v>10</v>
      </c>
      <c r="J3821">
        <v>0.04</v>
      </c>
    </row>
    <row r="3822" spans="1:10" x14ac:dyDescent="0.3">
      <c r="A3822">
        <v>955</v>
      </c>
      <c r="B3822">
        <v>956</v>
      </c>
      <c r="C3822" t="s">
        <v>945</v>
      </c>
      <c r="D3822" t="s">
        <v>82</v>
      </c>
      <c r="E3822">
        <v>1997</v>
      </c>
      <c r="F3822" t="s">
        <v>15</v>
      </c>
      <c r="G3822" t="s">
        <v>78</v>
      </c>
      <c r="H3822" s="6">
        <v>73.02</v>
      </c>
      <c r="I3822" t="s">
        <v>7</v>
      </c>
      <c r="J3822">
        <v>0.85</v>
      </c>
    </row>
    <row r="3823" spans="1:10" x14ac:dyDescent="0.3">
      <c r="A3823">
        <v>955</v>
      </c>
      <c r="B3823">
        <v>956</v>
      </c>
      <c r="C3823" t="s">
        <v>945</v>
      </c>
      <c r="D3823" t="s">
        <v>82</v>
      </c>
      <c r="E3823">
        <v>1997</v>
      </c>
      <c r="F3823" t="s">
        <v>15</v>
      </c>
      <c r="G3823" t="s">
        <v>78</v>
      </c>
      <c r="H3823" s="6">
        <v>73.02</v>
      </c>
      <c r="I3823" t="s">
        <v>8</v>
      </c>
      <c r="J3823">
        <v>0.57999999999999896</v>
      </c>
    </row>
    <row r="3824" spans="1:10" x14ac:dyDescent="0.3">
      <c r="A3824">
        <v>955</v>
      </c>
      <c r="B3824">
        <v>956</v>
      </c>
      <c r="C3824" t="s">
        <v>945</v>
      </c>
      <c r="D3824" t="s">
        <v>82</v>
      </c>
      <c r="E3824">
        <v>1997</v>
      </c>
      <c r="F3824" t="s">
        <v>15</v>
      </c>
      <c r="G3824" t="s">
        <v>78</v>
      </c>
      <c r="H3824" s="6">
        <v>73.02</v>
      </c>
      <c r="I3824" t="s">
        <v>9</v>
      </c>
      <c r="J3824">
        <v>0</v>
      </c>
    </row>
    <row r="3825" spans="1:10" x14ac:dyDescent="0.3">
      <c r="A3825">
        <v>955</v>
      </c>
      <c r="B3825">
        <v>956</v>
      </c>
      <c r="C3825" t="s">
        <v>945</v>
      </c>
      <c r="D3825" t="s">
        <v>82</v>
      </c>
      <c r="E3825">
        <v>1997</v>
      </c>
      <c r="F3825" t="s">
        <v>15</v>
      </c>
      <c r="G3825" t="s">
        <v>78</v>
      </c>
      <c r="H3825" s="6">
        <v>73.02</v>
      </c>
      <c r="I3825" t="s">
        <v>10</v>
      </c>
      <c r="J3825">
        <v>0.1</v>
      </c>
    </row>
    <row r="3826" spans="1:10" x14ac:dyDescent="0.3">
      <c r="A3826">
        <v>956</v>
      </c>
      <c r="B3826">
        <v>957</v>
      </c>
      <c r="C3826" t="s">
        <v>946</v>
      </c>
      <c r="D3826" t="s">
        <v>27</v>
      </c>
      <c r="E3826">
        <v>2009</v>
      </c>
      <c r="F3826" t="s">
        <v>36</v>
      </c>
      <c r="G3826" t="s">
        <v>16</v>
      </c>
      <c r="H3826" s="6">
        <v>86</v>
      </c>
      <c r="I3826" t="s">
        <v>7</v>
      </c>
      <c r="J3826">
        <v>0.54</v>
      </c>
    </row>
    <row r="3827" spans="1:10" x14ac:dyDescent="0.3">
      <c r="A3827">
        <v>956</v>
      </c>
      <c r="B3827">
        <v>957</v>
      </c>
      <c r="C3827" t="s">
        <v>946</v>
      </c>
      <c r="D3827" t="s">
        <v>27</v>
      </c>
      <c r="E3827">
        <v>2009</v>
      </c>
      <c r="F3827" t="s">
        <v>36</v>
      </c>
      <c r="G3827" t="s">
        <v>16</v>
      </c>
      <c r="H3827" s="6">
        <v>86</v>
      </c>
      <c r="I3827" t="s">
        <v>8</v>
      </c>
      <c r="J3827">
        <v>0.42</v>
      </c>
    </row>
    <row r="3828" spans="1:10" x14ac:dyDescent="0.3">
      <c r="A3828">
        <v>956</v>
      </c>
      <c r="B3828">
        <v>957</v>
      </c>
      <c r="C3828" t="s">
        <v>946</v>
      </c>
      <c r="D3828" t="s">
        <v>27</v>
      </c>
      <c r="E3828">
        <v>2009</v>
      </c>
      <c r="F3828" t="s">
        <v>36</v>
      </c>
      <c r="G3828" t="s">
        <v>16</v>
      </c>
      <c r="H3828" s="6">
        <v>86</v>
      </c>
      <c r="I3828" t="s">
        <v>9</v>
      </c>
      <c r="J3828">
        <v>0.44</v>
      </c>
    </row>
    <row r="3829" spans="1:10" x14ac:dyDescent="0.3">
      <c r="A3829">
        <v>956</v>
      </c>
      <c r="B3829">
        <v>957</v>
      </c>
      <c r="C3829" t="s">
        <v>946</v>
      </c>
      <c r="D3829" t="s">
        <v>27</v>
      </c>
      <c r="E3829">
        <v>2009</v>
      </c>
      <c r="F3829" t="s">
        <v>36</v>
      </c>
      <c r="G3829" t="s">
        <v>16</v>
      </c>
      <c r="H3829" s="6">
        <v>86</v>
      </c>
      <c r="I3829" t="s">
        <v>10</v>
      </c>
      <c r="J3829">
        <v>0.12</v>
      </c>
    </row>
    <row r="3830" spans="1:10" x14ac:dyDescent="0.3">
      <c r="A3830">
        <v>957</v>
      </c>
      <c r="B3830">
        <v>958</v>
      </c>
      <c r="C3830" t="s">
        <v>947</v>
      </c>
      <c r="D3830" t="s">
        <v>14</v>
      </c>
      <c r="E3830">
        <v>2009</v>
      </c>
      <c r="F3830" t="s">
        <v>24</v>
      </c>
      <c r="G3830" t="s">
        <v>259</v>
      </c>
      <c r="H3830" s="6">
        <v>52</v>
      </c>
      <c r="I3830" t="s">
        <v>7</v>
      </c>
      <c r="J3830">
        <v>1.26</v>
      </c>
    </row>
    <row r="3831" spans="1:10" x14ac:dyDescent="0.3">
      <c r="A3831">
        <v>957</v>
      </c>
      <c r="B3831">
        <v>958</v>
      </c>
      <c r="C3831" t="s">
        <v>947</v>
      </c>
      <c r="D3831" t="s">
        <v>14</v>
      </c>
      <c r="E3831">
        <v>2009</v>
      </c>
      <c r="F3831" t="s">
        <v>24</v>
      </c>
      <c r="G3831" t="s">
        <v>259</v>
      </c>
      <c r="H3831" s="6">
        <v>52</v>
      </c>
      <c r="I3831" t="s">
        <v>8</v>
      </c>
      <c r="J3831">
        <v>0.14000000000000001</v>
      </c>
    </row>
    <row r="3832" spans="1:10" x14ac:dyDescent="0.3">
      <c r="A3832">
        <v>957</v>
      </c>
      <c r="B3832">
        <v>958</v>
      </c>
      <c r="C3832" t="s">
        <v>947</v>
      </c>
      <c r="D3832" t="s">
        <v>14</v>
      </c>
      <c r="E3832">
        <v>2009</v>
      </c>
      <c r="F3832" t="s">
        <v>24</v>
      </c>
      <c r="G3832" t="s">
        <v>259</v>
      </c>
      <c r="H3832" s="6">
        <v>52</v>
      </c>
      <c r="I3832" t="s">
        <v>9</v>
      </c>
      <c r="J3832">
        <v>0</v>
      </c>
    </row>
    <row r="3833" spans="1:10" x14ac:dyDescent="0.3">
      <c r="A3833">
        <v>957</v>
      </c>
      <c r="B3833">
        <v>958</v>
      </c>
      <c r="C3833" t="s">
        <v>947</v>
      </c>
      <c r="D3833" t="s">
        <v>14</v>
      </c>
      <c r="E3833">
        <v>2009</v>
      </c>
      <c r="F3833" t="s">
        <v>24</v>
      </c>
      <c r="G3833" t="s">
        <v>259</v>
      </c>
      <c r="H3833" s="6">
        <v>52</v>
      </c>
      <c r="I3833" t="s">
        <v>10</v>
      </c>
      <c r="J3833">
        <v>0.13</v>
      </c>
    </row>
    <row r="3834" spans="1:10" x14ac:dyDescent="0.3">
      <c r="A3834">
        <v>958</v>
      </c>
      <c r="B3834">
        <v>959</v>
      </c>
      <c r="C3834" t="s">
        <v>948</v>
      </c>
      <c r="D3834" t="s">
        <v>82</v>
      </c>
      <c r="E3834">
        <v>1997</v>
      </c>
      <c r="F3834" t="s">
        <v>73</v>
      </c>
      <c r="G3834" t="s">
        <v>78</v>
      </c>
      <c r="H3834" s="6">
        <v>81.349999999999895</v>
      </c>
      <c r="I3834" t="s">
        <v>7</v>
      </c>
      <c r="J3834">
        <v>1.07</v>
      </c>
    </row>
    <row r="3835" spans="1:10" x14ac:dyDescent="0.3">
      <c r="A3835">
        <v>958</v>
      </c>
      <c r="B3835">
        <v>959</v>
      </c>
      <c r="C3835" t="s">
        <v>948</v>
      </c>
      <c r="D3835" t="s">
        <v>82</v>
      </c>
      <c r="E3835">
        <v>1997</v>
      </c>
      <c r="F3835" t="s">
        <v>73</v>
      </c>
      <c r="G3835" t="s">
        <v>78</v>
      </c>
      <c r="H3835" s="6">
        <v>81.349999999999895</v>
      </c>
      <c r="I3835" t="s">
        <v>8</v>
      </c>
      <c r="J3835">
        <v>0.39</v>
      </c>
    </row>
    <row r="3836" spans="1:10" x14ac:dyDescent="0.3">
      <c r="A3836">
        <v>958</v>
      </c>
      <c r="B3836">
        <v>959</v>
      </c>
      <c r="C3836" t="s">
        <v>948</v>
      </c>
      <c r="D3836" t="s">
        <v>82</v>
      </c>
      <c r="E3836">
        <v>1997</v>
      </c>
      <c r="F3836" t="s">
        <v>73</v>
      </c>
      <c r="G3836" t="s">
        <v>78</v>
      </c>
      <c r="H3836" s="6">
        <v>81.349999999999895</v>
      </c>
      <c r="I3836" t="s">
        <v>9</v>
      </c>
      <c r="J3836">
        <v>0</v>
      </c>
    </row>
    <row r="3837" spans="1:10" x14ac:dyDescent="0.3">
      <c r="A3837">
        <v>958</v>
      </c>
      <c r="B3837">
        <v>959</v>
      </c>
      <c r="C3837" t="s">
        <v>948</v>
      </c>
      <c r="D3837" t="s">
        <v>82</v>
      </c>
      <c r="E3837">
        <v>1997</v>
      </c>
      <c r="F3837" t="s">
        <v>73</v>
      </c>
      <c r="G3837" t="s">
        <v>78</v>
      </c>
      <c r="H3837" s="6">
        <v>81.349999999999895</v>
      </c>
      <c r="I3837" t="s">
        <v>10</v>
      </c>
      <c r="J3837">
        <v>0.06</v>
      </c>
    </row>
    <row r="3838" spans="1:10" x14ac:dyDescent="0.3">
      <c r="A3838">
        <v>959</v>
      </c>
      <c r="B3838">
        <v>960</v>
      </c>
      <c r="C3838" t="s">
        <v>949</v>
      </c>
      <c r="D3838" t="s">
        <v>41</v>
      </c>
      <c r="E3838">
        <v>2002</v>
      </c>
      <c r="F3838" t="s">
        <v>15</v>
      </c>
      <c r="G3838" t="s">
        <v>78</v>
      </c>
      <c r="H3838" s="6">
        <v>37.58</v>
      </c>
      <c r="I3838" t="s">
        <v>7</v>
      </c>
      <c r="J3838">
        <v>0.36</v>
      </c>
    </row>
    <row r="3839" spans="1:10" x14ac:dyDescent="0.3">
      <c r="A3839">
        <v>959</v>
      </c>
      <c r="B3839">
        <v>960</v>
      </c>
      <c r="C3839" t="s">
        <v>949</v>
      </c>
      <c r="D3839" t="s">
        <v>41</v>
      </c>
      <c r="E3839">
        <v>2002</v>
      </c>
      <c r="F3839" t="s">
        <v>15</v>
      </c>
      <c r="G3839" t="s">
        <v>78</v>
      </c>
      <c r="H3839" s="6">
        <v>37.58</v>
      </c>
      <c r="I3839" t="s">
        <v>8</v>
      </c>
      <c r="J3839">
        <v>0.9</v>
      </c>
    </row>
    <row r="3840" spans="1:10" x14ac:dyDescent="0.3">
      <c r="A3840">
        <v>959</v>
      </c>
      <c r="B3840">
        <v>960</v>
      </c>
      <c r="C3840" t="s">
        <v>949</v>
      </c>
      <c r="D3840" t="s">
        <v>41</v>
      </c>
      <c r="E3840">
        <v>2002</v>
      </c>
      <c r="F3840" t="s">
        <v>15</v>
      </c>
      <c r="G3840" t="s">
        <v>78</v>
      </c>
      <c r="H3840" s="6">
        <v>37.58</v>
      </c>
      <c r="I3840" t="s">
        <v>9</v>
      </c>
      <c r="J3840">
        <v>0</v>
      </c>
    </row>
    <row r="3841" spans="1:10" x14ac:dyDescent="0.3">
      <c r="A3841">
        <v>959</v>
      </c>
      <c r="B3841">
        <v>960</v>
      </c>
      <c r="C3841" t="s">
        <v>949</v>
      </c>
      <c r="D3841" t="s">
        <v>41</v>
      </c>
      <c r="E3841">
        <v>2002</v>
      </c>
      <c r="F3841" t="s">
        <v>15</v>
      </c>
      <c r="G3841" t="s">
        <v>78</v>
      </c>
      <c r="H3841" s="6">
        <v>37.58</v>
      </c>
      <c r="I3841" t="s">
        <v>10</v>
      </c>
      <c r="J3841">
        <v>0.27</v>
      </c>
    </row>
    <row r="3842" spans="1:10" x14ac:dyDescent="0.3">
      <c r="A3842">
        <v>960</v>
      </c>
      <c r="B3842">
        <v>961</v>
      </c>
      <c r="C3842" t="s">
        <v>742</v>
      </c>
      <c r="D3842" t="s">
        <v>48</v>
      </c>
      <c r="E3842">
        <v>2008</v>
      </c>
      <c r="F3842" t="s">
        <v>20</v>
      </c>
      <c r="G3842" t="s">
        <v>78</v>
      </c>
      <c r="H3842" s="6">
        <v>75</v>
      </c>
      <c r="I3842" t="s">
        <v>7</v>
      </c>
      <c r="J3842">
        <v>0.68</v>
      </c>
    </row>
    <row r="3843" spans="1:10" x14ac:dyDescent="0.3">
      <c r="A3843">
        <v>960</v>
      </c>
      <c r="B3843">
        <v>961</v>
      </c>
      <c r="C3843" t="s">
        <v>742</v>
      </c>
      <c r="D3843" t="s">
        <v>48</v>
      </c>
      <c r="E3843">
        <v>2008</v>
      </c>
      <c r="F3843" t="s">
        <v>20</v>
      </c>
      <c r="G3843" t="s">
        <v>78</v>
      </c>
      <c r="H3843" s="6">
        <v>75</v>
      </c>
      <c r="I3843" t="s">
        <v>8</v>
      </c>
      <c r="J3843">
        <v>0.66</v>
      </c>
    </row>
    <row r="3844" spans="1:10" x14ac:dyDescent="0.3">
      <c r="A3844">
        <v>960</v>
      </c>
      <c r="B3844">
        <v>961</v>
      </c>
      <c r="C3844" t="s">
        <v>742</v>
      </c>
      <c r="D3844" t="s">
        <v>48</v>
      </c>
      <c r="E3844">
        <v>2008</v>
      </c>
      <c r="F3844" t="s">
        <v>20</v>
      </c>
      <c r="G3844" t="s">
        <v>78</v>
      </c>
      <c r="H3844" s="6">
        <v>75</v>
      </c>
      <c r="I3844" t="s">
        <v>9</v>
      </c>
      <c r="J3844">
        <v>0.01</v>
      </c>
    </row>
    <row r="3845" spans="1:10" x14ac:dyDescent="0.3">
      <c r="A3845">
        <v>960</v>
      </c>
      <c r="B3845">
        <v>961</v>
      </c>
      <c r="C3845" t="s">
        <v>742</v>
      </c>
      <c r="D3845" t="s">
        <v>48</v>
      </c>
      <c r="E3845">
        <v>2008</v>
      </c>
      <c r="F3845" t="s">
        <v>20</v>
      </c>
      <c r="G3845" t="s">
        <v>78</v>
      </c>
      <c r="H3845" s="6">
        <v>75</v>
      </c>
      <c r="I3845" t="s">
        <v>10</v>
      </c>
      <c r="J3845">
        <v>0.17</v>
      </c>
    </row>
    <row r="3846" spans="1:10" x14ac:dyDescent="0.3">
      <c r="A3846">
        <v>961</v>
      </c>
      <c r="B3846">
        <v>962</v>
      </c>
      <c r="C3846" t="s">
        <v>950</v>
      </c>
      <c r="D3846" t="s">
        <v>14</v>
      </c>
      <c r="E3846">
        <v>2008</v>
      </c>
      <c r="F3846" t="s">
        <v>15</v>
      </c>
      <c r="G3846" t="s">
        <v>229</v>
      </c>
      <c r="H3846" s="6">
        <v>68.67</v>
      </c>
      <c r="I3846" t="s">
        <v>7</v>
      </c>
      <c r="J3846">
        <v>0.77</v>
      </c>
    </row>
    <row r="3847" spans="1:10" x14ac:dyDescent="0.3">
      <c r="A3847">
        <v>961</v>
      </c>
      <c r="B3847">
        <v>962</v>
      </c>
      <c r="C3847" t="s">
        <v>950</v>
      </c>
      <c r="D3847" t="s">
        <v>14</v>
      </c>
      <c r="E3847">
        <v>2008</v>
      </c>
      <c r="F3847" t="s">
        <v>15</v>
      </c>
      <c r="G3847" t="s">
        <v>229</v>
      </c>
      <c r="H3847" s="6">
        <v>68.67</v>
      </c>
      <c r="I3847" t="s">
        <v>8</v>
      </c>
      <c r="J3847">
        <v>0.42</v>
      </c>
    </row>
    <row r="3848" spans="1:10" x14ac:dyDescent="0.3">
      <c r="A3848">
        <v>961</v>
      </c>
      <c r="B3848">
        <v>962</v>
      </c>
      <c r="C3848" t="s">
        <v>950</v>
      </c>
      <c r="D3848" t="s">
        <v>14</v>
      </c>
      <c r="E3848">
        <v>2008</v>
      </c>
      <c r="F3848" t="s">
        <v>15</v>
      </c>
      <c r="G3848" t="s">
        <v>229</v>
      </c>
      <c r="H3848" s="6">
        <v>68.67</v>
      </c>
      <c r="I3848" t="s">
        <v>9</v>
      </c>
      <c r="J3848">
        <v>0.19</v>
      </c>
    </row>
    <row r="3849" spans="1:10" x14ac:dyDescent="0.3">
      <c r="A3849">
        <v>961</v>
      </c>
      <c r="B3849">
        <v>962</v>
      </c>
      <c r="C3849" t="s">
        <v>950</v>
      </c>
      <c r="D3849" t="s">
        <v>14</v>
      </c>
      <c r="E3849">
        <v>2008</v>
      </c>
      <c r="F3849" t="s">
        <v>15</v>
      </c>
      <c r="G3849" t="s">
        <v>229</v>
      </c>
      <c r="H3849" s="6">
        <v>68.67</v>
      </c>
      <c r="I3849" t="s">
        <v>10</v>
      </c>
      <c r="J3849">
        <v>0.14000000000000001</v>
      </c>
    </row>
    <row r="3850" spans="1:10" x14ac:dyDescent="0.3">
      <c r="A3850">
        <v>962</v>
      </c>
      <c r="B3850">
        <v>963</v>
      </c>
      <c r="C3850" t="s">
        <v>951</v>
      </c>
      <c r="D3850" t="s">
        <v>14</v>
      </c>
      <c r="E3850">
        <v>2006</v>
      </c>
      <c r="F3850" t="s">
        <v>36</v>
      </c>
      <c r="G3850" t="s">
        <v>16</v>
      </c>
      <c r="H3850" s="6">
        <v>53.19</v>
      </c>
      <c r="I3850" t="s">
        <v>7</v>
      </c>
      <c r="J3850">
        <v>0.77</v>
      </c>
    </row>
    <row r="3851" spans="1:10" x14ac:dyDescent="0.3">
      <c r="A3851">
        <v>962</v>
      </c>
      <c r="B3851">
        <v>963</v>
      </c>
      <c r="C3851" t="s">
        <v>951</v>
      </c>
      <c r="D3851" t="s">
        <v>14</v>
      </c>
      <c r="E3851">
        <v>2006</v>
      </c>
      <c r="F3851" t="s">
        <v>36</v>
      </c>
      <c r="G3851" t="s">
        <v>16</v>
      </c>
      <c r="H3851" s="6">
        <v>53.19</v>
      </c>
      <c r="I3851" t="s">
        <v>8</v>
      </c>
      <c r="J3851">
        <v>0.33</v>
      </c>
    </row>
    <row r="3852" spans="1:10" x14ac:dyDescent="0.3">
      <c r="A3852">
        <v>962</v>
      </c>
      <c r="B3852">
        <v>963</v>
      </c>
      <c r="C3852" t="s">
        <v>951</v>
      </c>
      <c r="D3852" t="s">
        <v>14</v>
      </c>
      <c r="E3852">
        <v>2006</v>
      </c>
      <c r="F3852" t="s">
        <v>36</v>
      </c>
      <c r="G3852" t="s">
        <v>16</v>
      </c>
      <c r="H3852" s="6">
        <v>53.19</v>
      </c>
      <c r="I3852" t="s">
        <v>9</v>
      </c>
      <c r="J3852">
        <v>0.3</v>
      </c>
    </row>
    <row r="3853" spans="1:10" x14ac:dyDescent="0.3">
      <c r="A3853">
        <v>962</v>
      </c>
      <c r="B3853">
        <v>963</v>
      </c>
      <c r="C3853" t="s">
        <v>951</v>
      </c>
      <c r="D3853" t="s">
        <v>14</v>
      </c>
      <c r="E3853">
        <v>2006</v>
      </c>
      <c r="F3853" t="s">
        <v>36</v>
      </c>
      <c r="G3853" t="s">
        <v>16</v>
      </c>
      <c r="H3853" s="6">
        <v>53.19</v>
      </c>
      <c r="I3853" t="s">
        <v>10</v>
      </c>
      <c r="J3853">
        <v>0.12</v>
      </c>
    </row>
    <row r="3854" spans="1:10" x14ac:dyDescent="0.3">
      <c r="A3854">
        <v>963</v>
      </c>
      <c r="B3854">
        <v>964</v>
      </c>
      <c r="C3854" t="s">
        <v>952</v>
      </c>
      <c r="D3854" t="s">
        <v>82</v>
      </c>
      <c r="E3854">
        <v>1996</v>
      </c>
      <c r="F3854" t="s">
        <v>20</v>
      </c>
      <c r="G3854" t="s">
        <v>78</v>
      </c>
      <c r="H3854" s="6">
        <v>74</v>
      </c>
      <c r="I3854" t="s">
        <v>7</v>
      </c>
      <c r="J3854">
        <v>1.43</v>
      </c>
    </row>
    <row r="3855" spans="1:10" x14ac:dyDescent="0.3">
      <c r="A3855">
        <v>963</v>
      </c>
      <c r="B3855">
        <v>964</v>
      </c>
      <c r="C3855" t="s">
        <v>952</v>
      </c>
      <c r="D3855" t="s">
        <v>82</v>
      </c>
      <c r="E3855">
        <v>1996</v>
      </c>
      <c r="F3855" t="s">
        <v>20</v>
      </c>
      <c r="G3855" t="s">
        <v>78</v>
      </c>
      <c r="H3855" s="6">
        <v>74</v>
      </c>
      <c r="I3855" t="s">
        <v>8</v>
      </c>
      <c r="J3855">
        <v>0.05</v>
      </c>
    </row>
    <row r="3856" spans="1:10" x14ac:dyDescent="0.3">
      <c r="A3856">
        <v>963</v>
      </c>
      <c r="B3856">
        <v>964</v>
      </c>
      <c r="C3856" t="s">
        <v>952</v>
      </c>
      <c r="D3856" t="s">
        <v>82</v>
      </c>
      <c r="E3856">
        <v>1996</v>
      </c>
      <c r="F3856" t="s">
        <v>20</v>
      </c>
      <c r="G3856" t="s">
        <v>78</v>
      </c>
      <c r="H3856" s="6">
        <v>74</v>
      </c>
      <c r="I3856" t="s">
        <v>9</v>
      </c>
      <c r="J3856">
        <v>0</v>
      </c>
    </row>
    <row r="3857" spans="1:10" x14ac:dyDescent="0.3">
      <c r="A3857">
        <v>963</v>
      </c>
      <c r="B3857">
        <v>964</v>
      </c>
      <c r="C3857" t="s">
        <v>952</v>
      </c>
      <c r="D3857" t="s">
        <v>82</v>
      </c>
      <c r="E3857">
        <v>1996</v>
      </c>
      <c r="F3857" t="s">
        <v>20</v>
      </c>
      <c r="G3857" t="s">
        <v>78</v>
      </c>
      <c r="H3857" s="6">
        <v>74</v>
      </c>
      <c r="I3857" t="s">
        <v>10</v>
      </c>
      <c r="J3857">
        <v>0.04</v>
      </c>
    </row>
    <row r="3858" spans="1:10" x14ac:dyDescent="0.3">
      <c r="A3858">
        <v>964</v>
      </c>
      <c r="B3858">
        <v>965</v>
      </c>
      <c r="C3858" t="s">
        <v>953</v>
      </c>
      <c r="D3858" t="s">
        <v>18</v>
      </c>
      <c r="E3858">
        <v>1984</v>
      </c>
      <c r="F3858" t="s">
        <v>20</v>
      </c>
      <c r="G3858" t="s">
        <v>16</v>
      </c>
      <c r="H3858" s="6">
        <v>74</v>
      </c>
      <c r="I3858" t="s">
        <v>7</v>
      </c>
      <c r="J3858">
        <v>0</v>
      </c>
    </row>
    <row r="3859" spans="1:10" x14ac:dyDescent="0.3">
      <c r="A3859">
        <v>964</v>
      </c>
      <c r="B3859">
        <v>965</v>
      </c>
      <c r="C3859" t="s">
        <v>953</v>
      </c>
      <c r="D3859" t="s">
        <v>18</v>
      </c>
      <c r="E3859">
        <v>1984</v>
      </c>
      <c r="F3859" t="s">
        <v>20</v>
      </c>
      <c r="G3859" t="s">
        <v>16</v>
      </c>
      <c r="H3859" s="6">
        <v>74</v>
      </c>
      <c r="I3859" t="s">
        <v>8</v>
      </c>
      <c r="J3859">
        <v>0</v>
      </c>
    </row>
    <row r="3860" spans="1:10" x14ac:dyDescent="0.3">
      <c r="A3860">
        <v>964</v>
      </c>
      <c r="B3860">
        <v>965</v>
      </c>
      <c r="C3860" t="s">
        <v>953</v>
      </c>
      <c r="D3860" t="s">
        <v>18</v>
      </c>
      <c r="E3860">
        <v>1984</v>
      </c>
      <c r="F3860" t="s">
        <v>20</v>
      </c>
      <c r="G3860" t="s">
        <v>16</v>
      </c>
      <c r="H3860" s="6">
        <v>74</v>
      </c>
      <c r="I3860" t="s">
        <v>9</v>
      </c>
      <c r="J3860">
        <v>1.52</v>
      </c>
    </row>
    <row r="3861" spans="1:10" x14ac:dyDescent="0.3">
      <c r="A3861">
        <v>964</v>
      </c>
      <c r="B3861">
        <v>965</v>
      </c>
      <c r="C3861" t="s">
        <v>953</v>
      </c>
      <c r="D3861" t="s">
        <v>18</v>
      </c>
      <c r="E3861">
        <v>1984</v>
      </c>
      <c r="F3861" t="s">
        <v>20</v>
      </c>
      <c r="G3861" t="s">
        <v>16</v>
      </c>
      <c r="H3861" s="6">
        <v>74</v>
      </c>
      <c r="I3861" t="s">
        <v>10</v>
      </c>
      <c r="J3861">
        <v>0</v>
      </c>
    </row>
    <row r="3862" spans="1:10" x14ac:dyDescent="0.3">
      <c r="A3862">
        <v>965</v>
      </c>
      <c r="B3862">
        <v>966</v>
      </c>
      <c r="C3862" t="s">
        <v>954</v>
      </c>
      <c r="D3862" t="s">
        <v>82</v>
      </c>
      <c r="E3862">
        <v>1998</v>
      </c>
      <c r="F3862" t="s">
        <v>20</v>
      </c>
      <c r="G3862" t="s">
        <v>78</v>
      </c>
      <c r="H3862" s="6">
        <v>72</v>
      </c>
      <c r="I3862" t="s">
        <v>7</v>
      </c>
      <c r="J3862">
        <v>1.45</v>
      </c>
    </row>
    <row r="3863" spans="1:10" x14ac:dyDescent="0.3">
      <c r="A3863">
        <v>965</v>
      </c>
      <c r="B3863">
        <v>966</v>
      </c>
      <c r="C3863" t="s">
        <v>954</v>
      </c>
      <c r="D3863" t="s">
        <v>82</v>
      </c>
      <c r="E3863">
        <v>1998</v>
      </c>
      <c r="F3863" t="s">
        <v>20</v>
      </c>
      <c r="G3863" t="s">
        <v>78</v>
      </c>
      <c r="H3863" s="6">
        <v>72</v>
      </c>
      <c r="I3863" t="s">
        <v>8</v>
      </c>
      <c r="J3863">
        <v>0.04</v>
      </c>
    </row>
    <row r="3864" spans="1:10" x14ac:dyDescent="0.3">
      <c r="A3864">
        <v>965</v>
      </c>
      <c r="B3864">
        <v>966</v>
      </c>
      <c r="C3864" t="s">
        <v>954</v>
      </c>
      <c r="D3864" t="s">
        <v>82</v>
      </c>
      <c r="E3864">
        <v>1998</v>
      </c>
      <c r="F3864" t="s">
        <v>20</v>
      </c>
      <c r="G3864" t="s">
        <v>78</v>
      </c>
      <c r="H3864" s="6">
        <v>72</v>
      </c>
      <c r="I3864" t="s">
        <v>9</v>
      </c>
      <c r="J3864">
        <v>0</v>
      </c>
    </row>
    <row r="3865" spans="1:10" x14ac:dyDescent="0.3">
      <c r="A3865">
        <v>965</v>
      </c>
      <c r="B3865">
        <v>966</v>
      </c>
      <c r="C3865" t="s">
        <v>954</v>
      </c>
      <c r="D3865" t="s">
        <v>82</v>
      </c>
      <c r="E3865">
        <v>1998</v>
      </c>
      <c r="F3865" t="s">
        <v>20</v>
      </c>
      <c r="G3865" t="s">
        <v>78</v>
      </c>
      <c r="H3865" s="6">
        <v>72</v>
      </c>
      <c r="I3865" t="s">
        <v>10</v>
      </c>
      <c r="J3865">
        <v>0.04</v>
      </c>
    </row>
    <row r="3866" spans="1:10" x14ac:dyDescent="0.3">
      <c r="A3866">
        <v>966</v>
      </c>
      <c r="B3866">
        <v>967</v>
      </c>
      <c r="C3866" t="s">
        <v>955</v>
      </c>
      <c r="D3866" t="s">
        <v>82</v>
      </c>
      <c r="E3866">
        <v>1998</v>
      </c>
      <c r="F3866" t="s">
        <v>15</v>
      </c>
      <c r="G3866" t="s">
        <v>78</v>
      </c>
      <c r="H3866" s="6">
        <v>88</v>
      </c>
      <c r="I3866" t="s">
        <v>7</v>
      </c>
      <c r="J3866">
        <v>1.43</v>
      </c>
    </row>
    <row r="3867" spans="1:10" x14ac:dyDescent="0.3">
      <c r="A3867">
        <v>966</v>
      </c>
      <c r="B3867">
        <v>967</v>
      </c>
      <c r="C3867" t="s">
        <v>955</v>
      </c>
      <c r="D3867" t="s">
        <v>82</v>
      </c>
      <c r="E3867">
        <v>1998</v>
      </c>
      <c r="F3867" t="s">
        <v>15</v>
      </c>
      <c r="G3867" t="s">
        <v>78</v>
      </c>
      <c r="H3867" s="6">
        <v>88</v>
      </c>
      <c r="I3867" t="s">
        <v>8</v>
      </c>
      <c r="J3867">
        <v>0.05</v>
      </c>
    </row>
    <row r="3868" spans="1:10" x14ac:dyDescent="0.3">
      <c r="A3868">
        <v>966</v>
      </c>
      <c r="B3868">
        <v>967</v>
      </c>
      <c r="C3868" t="s">
        <v>955</v>
      </c>
      <c r="D3868" t="s">
        <v>82</v>
      </c>
      <c r="E3868">
        <v>1998</v>
      </c>
      <c r="F3868" t="s">
        <v>15</v>
      </c>
      <c r="G3868" t="s">
        <v>78</v>
      </c>
      <c r="H3868" s="6">
        <v>88</v>
      </c>
      <c r="I3868" t="s">
        <v>9</v>
      </c>
      <c r="J3868">
        <v>0</v>
      </c>
    </row>
    <row r="3869" spans="1:10" x14ac:dyDescent="0.3">
      <c r="A3869">
        <v>966</v>
      </c>
      <c r="B3869">
        <v>967</v>
      </c>
      <c r="C3869" t="s">
        <v>955</v>
      </c>
      <c r="D3869" t="s">
        <v>82</v>
      </c>
      <c r="E3869">
        <v>1998</v>
      </c>
      <c r="F3869" t="s">
        <v>15</v>
      </c>
      <c r="G3869" t="s">
        <v>78</v>
      </c>
      <c r="H3869" s="6">
        <v>88</v>
      </c>
      <c r="I3869" t="s">
        <v>10</v>
      </c>
      <c r="J3869">
        <v>0.03</v>
      </c>
    </row>
    <row r="3870" spans="1:10" x14ac:dyDescent="0.3">
      <c r="A3870">
        <v>967</v>
      </c>
      <c r="B3870">
        <v>968</v>
      </c>
      <c r="C3870" t="s">
        <v>956</v>
      </c>
      <c r="D3870" t="s">
        <v>127</v>
      </c>
      <c r="E3870">
        <v>2002</v>
      </c>
      <c r="F3870" t="s">
        <v>24</v>
      </c>
      <c r="G3870" t="s">
        <v>229</v>
      </c>
      <c r="H3870" s="6">
        <v>86</v>
      </c>
      <c r="I3870" t="s">
        <v>7</v>
      </c>
      <c r="J3870">
        <v>1.1100000000000001</v>
      </c>
    </row>
    <row r="3871" spans="1:10" x14ac:dyDescent="0.3">
      <c r="A3871">
        <v>967</v>
      </c>
      <c r="B3871">
        <v>968</v>
      </c>
      <c r="C3871" t="s">
        <v>956</v>
      </c>
      <c r="D3871" t="s">
        <v>127</v>
      </c>
      <c r="E3871">
        <v>2002</v>
      </c>
      <c r="F3871" t="s">
        <v>24</v>
      </c>
      <c r="G3871" t="s">
        <v>229</v>
      </c>
      <c r="H3871" s="6">
        <v>86</v>
      </c>
      <c r="I3871" t="s">
        <v>8</v>
      </c>
      <c r="J3871">
        <v>0.31</v>
      </c>
    </row>
    <row r="3872" spans="1:10" x14ac:dyDescent="0.3">
      <c r="A3872">
        <v>967</v>
      </c>
      <c r="B3872">
        <v>968</v>
      </c>
      <c r="C3872" t="s">
        <v>956</v>
      </c>
      <c r="D3872" t="s">
        <v>127</v>
      </c>
      <c r="E3872">
        <v>2002</v>
      </c>
      <c r="F3872" t="s">
        <v>24</v>
      </c>
      <c r="G3872" t="s">
        <v>229</v>
      </c>
      <c r="H3872" s="6">
        <v>86</v>
      </c>
      <c r="I3872" t="s">
        <v>9</v>
      </c>
      <c r="J3872">
        <v>0.06</v>
      </c>
    </row>
    <row r="3873" spans="1:10" x14ac:dyDescent="0.3">
      <c r="A3873">
        <v>967</v>
      </c>
      <c r="B3873">
        <v>968</v>
      </c>
      <c r="C3873" t="s">
        <v>956</v>
      </c>
      <c r="D3873" t="s">
        <v>127</v>
      </c>
      <c r="E3873">
        <v>2002</v>
      </c>
      <c r="F3873" t="s">
        <v>24</v>
      </c>
      <c r="G3873" t="s">
        <v>229</v>
      </c>
      <c r="H3873" s="6">
        <v>86</v>
      </c>
      <c r="I3873" t="s">
        <v>10</v>
      </c>
      <c r="J3873">
        <v>0.04</v>
      </c>
    </row>
    <row r="3874" spans="1:10" x14ac:dyDescent="0.3">
      <c r="A3874">
        <v>968</v>
      </c>
      <c r="B3874">
        <v>969</v>
      </c>
      <c r="C3874" t="s">
        <v>957</v>
      </c>
      <c r="D3874" t="s">
        <v>41</v>
      </c>
      <c r="E3874">
        <v>2002</v>
      </c>
      <c r="F3874" t="s">
        <v>42</v>
      </c>
      <c r="G3874" t="s">
        <v>256</v>
      </c>
      <c r="H3874" s="6">
        <v>78</v>
      </c>
      <c r="I3874" t="s">
        <v>7</v>
      </c>
      <c r="J3874">
        <v>1.26</v>
      </c>
    </row>
    <row r="3875" spans="1:10" x14ac:dyDescent="0.3">
      <c r="A3875">
        <v>968</v>
      </c>
      <c r="B3875">
        <v>969</v>
      </c>
      <c r="C3875" t="s">
        <v>957</v>
      </c>
      <c r="D3875" t="s">
        <v>41</v>
      </c>
      <c r="E3875">
        <v>2002</v>
      </c>
      <c r="F3875" t="s">
        <v>42</v>
      </c>
      <c r="G3875" t="s">
        <v>256</v>
      </c>
      <c r="H3875" s="6">
        <v>78</v>
      </c>
      <c r="I3875" t="s">
        <v>8</v>
      </c>
      <c r="J3875">
        <v>0.05</v>
      </c>
    </row>
    <row r="3876" spans="1:10" x14ac:dyDescent="0.3">
      <c r="A3876">
        <v>968</v>
      </c>
      <c r="B3876">
        <v>969</v>
      </c>
      <c r="C3876" t="s">
        <v>957</v>
      </c>
      <c r="D3876" t="s">
        <v>41</v>
      </c>
      <c r="E3876">
        <v>2002</v>
      </c>
      <c r="F3876" t="s">
        <v>42</v>
      </c>
      <c r="G3876" t="s">
        <v>256</v>
      </c>
      <c r="H3876" s="6">
        <v>78</v>
      </c>
      <c r="I3876" t="s">
        <v>9</v>
      </c>
      <c r="J3876">
        <v>0</v>
      </c>
    </row>
    <row r="3877" spans="1:10" x14ac:dyDescent="0.3">
      <c r="A3877">
        <v>968</v>
      </c>
      <c r="B3877">
        <v>969</v>
      </c>
      <c r="C3877" t="s">
        <v>957</v>
      </c>
      <c r="D3877" t="s">
        <v>41</v>
      </c>
      <c r="E3877">
        <v>2002</v>
      </c>
      <c r="F3877" t="s">
        <v>42</v>
      </c>
      <c r="G3877" t="s">
        <v>256</v>
      </c>
      <c r="H3877" s="6">
        <v>78</v>
      </c>
      <c r="I3877" t="s">
        <v>10</v>
      </c>
      <c r="J3877">
        <v>0.21</v>
      </c>
    </row>
    <row r="3878" spans="1:10" x14ac:dyDescent="0.3">
      <c r="A3878">
        <v>969</v>
      </c>
      <c r="B3878">
        <v>970</v>
      </c>
      <c r="C3878" t="s">
        <v>958</v>
      </c>
      <c r="D3878" t="s">
        <v>48</v>
      </c>
      <c r="E3878">
        <v>2008</v>
      </c>
      <c r="F3878" t="s">
        <v>73</v>
      </c>
      <c r="G3878" t="s">
        <v>90</v>
      </c>
      <c r="H3878" s="6">
        <v>85</v>
      </c>
      <c r="I3878" t="s">
        <v>7</v>
      </c>
      <c r="J3878">
        <v>0.88</v>
      </c>
    </row>
    <row r="3879" spans="1:10" x14ac:dyDescent="0.3">
      <c r="A3879">
        <v>969</v>
      </c>
      <c r="B3879">
        <v>970</v>
      </c>
      <c r="C3879" t="s">
        <v>958</v>
      </c>
      <c r="D3879" t="s">
        <v>48</v>
      </c>
      <c r="E3879">
        <v>2008</v>
      </c>
      <c r="F3879" t="s">
        <v>73</v>
      </c>
      <c r="G3879" t="s">
        <v>90</v>
      </c>
      <c r="H3879" s="6">
        <v>85</v>
      </c>
      <c r="I3879" t="s">
        <v>8</v>
      </c>
      <c r="J3879">
        <v>0.42</v>
      </c>
    </row>
    <row r="3880" spans="1:10" x14ac:dyDescent="0.3">
      <c r="A3880">
        <v>969</v>
      </c>
      <c r="B3880">
        <v>970</v>
      </c>
      <c r="C3880" t="s">
        <v>958</v>
      </c>
      <c r="D3880" t="s">
        <v>48</v>
      </c>
      <c r="E3880">
        <v>2008</v>
      </c>
      <c r="F3880" t="s">
        <v>73</v>
      </c>
      <c r="G3880" t="s">
        <v>90</v>
      </c>
      <c r="H3880" s="6">
        <v>85</v>
      </c>
      <c r="I3880" t="s">
        <v>9</v>
      </c>
      <c r="J3880">
        <v>7.0000000000000007E-2</v>
      </c>
    </row>
    <row r="3881" spans="1:10" x14ac:dyDescent="0.3">
      <c r="A3881">
        <v>969</v>
      </c>
      <c r="B3881">
        <v>970</v>
      </c>
      <c r="C3881" t="s">
        <v>958</v>
      </c>
      <c r="D3881" t="s">
        <v>48</v>
      </c>
      <c r="E3881">
        <v>2008</v>
      </c>
      <c r="F3881" t="s">
        <v>73</v>
      </c>
      <c r="G3881" t="s">
        <v>90</v>
      </c>
      <c r="H3881" s="6">
        <v>85</v>
      </c>
      <c r="I3881" t="s">
        <v>10</v>
      </c>
      <c r="J3881">
        <v>0.15</v>
      </c>
    </row>
    <row r="3882" spans="1:10" x14ac:dyDescent="0.3">
      <c r="A3882">
        <v>970</v>
      </c>
      <c r="B3882">
        <v>971</v>
      </c>
      <c r="C3882" t="s">
        <v>959</v>
      </c>
      <c r="D3882" t="s">
        <v>120</v>
      </c>
      <c r="E3882">
        <v>2009</v>
      </c>
      <c r="F3882" t="s">
        <v>42</v>
      </c>
      <c r="G3882" t="s">
        <v>90</v>
      </c>
      <c r="H3882" s="6">
        <v>63.63</v>
      </c>
      <c r="I3882" t="s">
        <v>7</v>
      </c>
      <c r="J3882">
        <v>0.38</v>
      </c>
    </row>
    <row r="3883" spans="1:10" x14ac:dyDescent="0.3">
      <c r="A3883">
        <v>970</v>
      </c>
      <c r="B3883">
        <v>971</v>
      </c>
      <c r="C3883" t="s">
        <v>959</v>
      </c>
      <c r="D3883" t="s">
        <v>120</v>
      </c>
      <c r="E3883">
        <v>2009</v>
      </c>
      <c r="F3883" t="s">
        <v>42</v>
      </c>
      <c r="G3883" t="s">
        <v>90</v>
      </c>
      <c r="H3883" s="6">
        <v>63.63</v>
      </c>
      <c r="I3883" t="s">
        <v>8</v>
      </c>
      <c r="J3883">
        <v>0.69</v>
      </c>
    </row>
    <row r="3884" spans="1:10" x14ac:dyDescent="0.3">
      <c r="A3884">
        <v>970</v>
      </c>
      <c r="B3884">
        <v>971</v>
      </c>
      <c r="C3884" t="s">
        <v>959</v>
      </c>
      <c r="D3884" t="s">
        <v>120</v>
      </c>
      <c r="E3884">
        <v>2009</v>
      </c>
      <c r="F3884" t="s">
        <v>42</v>
      </c>
      <c r="G3884" t="s">
        <v>90</v>
      </c>
      <c r="H3884" s="6">
        <v>63.63</v>
      </c>
      <c r="I3884" t="s">
        <v>9</v>
      </c>
      <c r="J3884">
        <v>0.05</v>
      </c>
    </row>
    <row r="3885" spans="1:10" x14ac:dyDescent="0.3">
      <c r="A3885">
        <v>970</v>
      </c>
      <c r="B3885">
        <v>971</v>
      </c>
      <c r="C3885" t="s">
        <v>959</v>
      </c>
      <c r="D3885" t="s">
        <v>120</v>
      </c>
      <c r="E3885">
        <v>2009</v>
      </c>
      <c r="F3885" t="s">
        <v>42</v>
      </c>
      <c r="G3885" t="s">
        <v>90</v>
      </c>
      <c r="H3885" s="6">
        <v>63.63</v>
      </c>
      <c r="I3885" t="s">
        <v>10</v>
      </c>
      <c r="J3885">
        <v>0.39</v>
      </c>
    </row>
    <row r="3886" spans="1:10" x14ac:dyDescent="0.3">
      <c r="A3886">
        <v>971</v>
      </c>
      <c r="B3886">
        <v>972</v>
      </c>
      <c r="C3886" t="s">
        <v>960</v>
      </c>
      <c r="D3886" t="s">
        <v>82</v>
      </c>
      <c r="E3886">
        <v>2001</v>
      </c>
      <c r="F3886" t="s">
        <v>73</v>
      </c>
      <c r="G3886" t="s">
        <v>78</v>
      </c>
      <c r="H3886" s="6">
        <v>63</v>
      </c>
      <c r="I3886" t="s">
        <v>7</v>
      </c>
      <c r="J3886">
        <v>0.23</v>
      </c>
    </row>
    <row r="3887" spans="1:10" x14ac:dyDescent="0.3">
      <c r="A3887">
        <v>971</v>
      </c>
      <c r="B3887">
        <v>972</v>
      </c>
      <c r="C3887" t="s">
        <v>960</v>
      </c>
      <c r="D3887" t="s">
        <v>82</v>
      </c>
      <c r="E3887">
        <v>2001</v>
      </c>
      <c r="F3887" t="s">
        <v>73</v>
      </c>
      <c r="G3887" t="s">
        <v>78</v>
      </c>
      <c r="H3887" s="6">
        <v>63</v>
      </c>
      <c r="I3887" t="s">
        <v>8</v>
      </c>
      <c r="J3887">
        <v>1.1599999999999999</v>
      </c>
    </row>
    <row r="3888" spans="1:10" x14ac:dyDescent="0.3">
      <c r="A3888">
        <v>971</v>
      </c>
      <c r="B3888">
        <v>972</v>
      </c>
      <c r="C3888" t="s">
        <v>960</v>
      </c>
      <c r="D3888" t="s">
        <v>82</v>
      </c>
      <c r="E3888">
        <v>2001</v>
      </c>
      <c r="F3888" t="s">
        <v>73</v>
      </c>
      <c r="G3888" t="s">
        <v>78</v>
      </c>
      <c r="H3888" s="6">
        <v>63</v>
      </c>
      <c r="I3888" t="s">
        <v>9</v>
      </c>
      <c r="J3888">
        <v>0</v>
      </c>
    </row>
    <row r="3889" spans="1:10" x14ac:dyDescent="0.3">
      <c r="A3889">
        <v>971</v>
      </c>
      <c r="B3889">
        <v>972</v>
      </c>
      <c r="C3889" t="s">
        <v>960</v>
      </c>
      <c r="D3889" t="s">
        <v>82</v>
      </c>
      <c r="E3889">
        <v>2001</v>
      </c>
      <c r="F3889" t="s">
        <v>73</v>
      </c>
      <c r="G3889" t="s">
        <v>78</v>
      </c>
      <c r="H3889" s="6">
        <v>63</v>
      </c>
      <c r="I3889" t="s">
        <v>10</v>
      </c>
      <c r="J3889">
        <v>0.11</v>
      </c>
    </row>
    <row r="3890" spans="1:10" x14ac:dyDescent="0.3">
      <c r="A3890">
        <v>972</v>
      </c>
      <c r="B3890">
        <v>973</v>
      </c>
      <c r="C3890" t="s">
        <v>961</v>
      </c>
      <c r="D3890" t="s">
        <v>27</v>
      </c>
      <c r="E3890">
        <v>2008</v>
      </c>
      <c r="F3890" t="s">
        <v>34</v>
      </c>
      <c r="G3890" t="s">
        <v>78</v>
      </c>
      <c r="H3890" s="6">
        <v>63</v>
      </c>
      <c r="I3890" t="s">
        <v>7</v>
      </c>
      <c r="J3890">
        <v>0.77</v>
      </c>
    </row>
    <row r="3891" spans="1:10" x14ac:dyDescent="0.3">
      <c r="A3891">
        <v>972</v>
      </c>
      <c r="B3891">
        <v>973</v>
      </c>
      <c r="C3891" t="s">
        <v>961</v>
      </c>
      <c r="D3891" t="s">
        <v>27</v>
      </c>
      <c r="E3891">
        <v>2008</v>
      </c>
      <c r="F3891" t="s">
        <v>34</v>
      </c>
      <c r="G3891" t="s">
        <v>78</v>
      </c>
      <c r="H3891" s="6">
        <v>63</v>
      </c>
      <c r="I3891" t="s">
        <v>8</v>
      </c>
      <c r="J3891">
        <v>0.56999999999999995</v>
      </c>
    </row>
    <row r="3892" spans="1:10" x14ac:dyDescent="0.3">
      <c r="A3892">
        <v>972</v>
      </c>
      <c r="B3892">
        <v>973</v>
      </c>
      <c r="C3892" t="s">
        <v>961</v>
      </c>
      <c r="D3892" t="s">
        <v>27</v>
      </c>
      <c r="E3892">
        <v>2008</v>
      </c>
      <c r="F3892" t="s">
        <v>34</v>
      </c>
      <c r="G3892" t="s">
        <v>78</v>
      </c>
      <c r="H3892" s="6">
        <v>63</v>
      </c>
      <c r="I3892" t="s">
        <v>9</v>
      </c>
      <c r="J3892">
        <v>0.01</v>
      </c>
    </row>
    <row r="3893" spans="1:10" x14ac:dyDescent="0.3">
      <c r="A3893">
        <v>972</v>
      </c>
      <c r="B3893">
        <v>973</v>
      </c>
      <c r="C3893" t="s">
        <v>961</v>
      </c>
      <c r="D3893" t="s">
        <v>27</v>
      </c>
      <c r="E3893">
        <v>2008</v>
      </c>
      <c r="F3893" t="s">
        <v>34</v>
      </c>
      <c r="G3893" t="s">
        <v>78</v>
      </c>
      <c r="H3893" s="6">
        <v>63</v>
      </c>
      <c r="I3893" t="s">
        <v>10</v>
      </c>
      <c r="J3893">
        <v>0.16</v>
      </c>
    </row>
    <row r="3894" spans="1:10" x14ac:dyDescent="0.3">
      <c r="A3894">
        <v>973</v>
      </c>
      <c r="B3894">
        <v>974</v>
      </c>
      <c r="C3894" t="s">
        <v>962</v>
      </c>
      <c r="D3894" t="s">
        <v>82</v>
      </c>
      <c r="E3894">
        <v>1997</v>
      </c>
      <c r="F3894" t="s">
        <v>15</v>
      </c>
      <c r="G3894" t="s">
        <v>78</v>
      </c>
      <c r="H3894" s="6">
        <v>80</v>
      </c>
      <c r="I3894" t="s">
        <v>7</v>
      </c>
      <c r="J3894">
        <v>1.41</v>
      </c>
    </row>
    <row r="3895" spans="1:10" x14ac:dyDescent="0.3">
      <c r="A3895">
        <v>973</v>
      </c>
      <c r="B3895">
        <v>974</v>
      </c>
      <c r="C3895" t="s">
        <v>962</v>
      </c>
      <c r="D3895" t="s">
        <v>82</v>
      </c>
      <c r="E3895">
        <v>1997</v>
      </c>
      <c r="F3895" t="s">
        <v>15</v>
      </c>
      <c r="G3895" t="s">
        <v>78</v>
      </c>
      <c r="H3895" s="6">
        <v>80</v>
      </c>
      <c r="I3895" t="s">
        <v>8</v>
      </c>
      <c r="J3895">
        <v>0.06</v>
      </c>
    </row>
    <row r="3896" spans="1:10" x14ac:dyDescent="0.3">
      <c r="A3896">
        <v>973</v>
      </c>
      <c r="B3896">
        <v>974</v>
      </c>
      <c r="C3896" t="s">
        <v>962</v>
      </c>
      <c r="D3896" t="s">
        <v>82</v>
      </c>
      <c r="E3896">
        <v>1997</v>
      </c>
      <c r="F3896" t="s">
        <v>15</v>
      </c>
      <c r="G3896" t="s">
        <v>78</v>
      </c>
      <c r="H3896" s="6">
        <v>80</v>
      </c>
      <c r="I3896" t="s">
        <v>9</v>
      </c>
      <c r="J3896">
        <v>0</v>
      </c>
    </row>
    <row r="3897" spans="1:10" x14ac:dyDescent="0.3">
      <c r="A3897">
        <v>973</v>
      </c>
      <c r="B3897">
        <v>974</v>
      </c>
      <c r="C3897" t="s">
        <v>962</v>
      </c>
      <c r="D3897" t="s">
        <v>82</v>
      </c>
      <c r="E3897">
        <v>1997</v>
      </c>
      <c r="F3897" t="s">
        <v>15</v>
      </c>
      <c r="G3897" t="s">
        <v>78</v>
      </c>
      <c r="H3897" s="6">
        <v>80</v>
      </c>
      <c r="I3897" t="s">
        <v>10</v>
      </c>
      <c r="J3897">
        <v>0.04</v>
      </c>
    </row>
    <row r="3898" spans="1:10" x14ac:dyDescent="0.3">
      <c r="A3898">
        <v>974</v>
      </c>
      <c r="B3898">
        <v>975</v>
      </c>
      <c r="C3898" t="s">
        <v>963</v>
      </c>
      <c r="D3898" t="s">
        <v>41</v>
      </c>
      <c r="E3898">
        <v>2007</v>
      </c>
      <c r="F3898" t="s">
        <v>3</v>
      </c>
      <c r="G3898" t="s">
        <v>78</v>
      </c>
      <c r="H3898" s="6">
        <v>67.62</v>
      </c>
      <c r="I3898" t="s">
        <v>7</v>
      </c>
      <c r="J3898">
        <v>0.35</v>
      </c>
    </row>
    <row r="3899" spans="1:10" x14ac:dyDescent="0.3">
      <c r="A3899">
        <v>974</v>
      </c>
      <c r="B3899">
        <v>975</v>
      </c>
      <c r="C3899" t="s">
        <v>963</v>
      </c>
      <c r="D3899" t="s">
        <v>41</v>
      </c>
      <c r="E3899">
        <v>2007</v>
      </c>
      <c r="F3899" t="s">
        <v>3</v>
      </c>
      <c r="G3899" t="s">
        <v>78</v>
      </c>
      <c r="H3899" s="6">
        <v>67.62</v>
      </c>
      <c r="I3899" t="s">
        <v>8</v>
      </c>
      <c r="J3899">
        <v>0.94</v>
      </c>
    </row>
    <row r="3900" spans="1:10" x14ac:dyDescent="0.3">
      <c r="A3900">
        <v>974</v>
      </c>
      <c r="B3900">
        <v>975</v>
      </c>
      <c r="C3900" t="s">
        <v>963</v>
      </c>
      <c r="D3900" t="s">
        <v>41</v>
      </c>
      <c r="E3900">
        <v>2007</v>
      </c>
      <c r="F3900" t="s">
        <v>3</v>
      </c>
      <c r="G3900" t="s">
        <v>78</v>
      </c>
      <c r="H3900" s="6">
        <v>67.62</v>
      </c>
      <c r="I3900" t="s">
        <v>9</v>
      </c>
      <c r="J3900">
        <v>0</v>
      </c>
    </row>
    <row r="3901" spans="1:10" x14ac:dyDescent="0.3">
      <c r="A3901">
        <v>974</v>
      </c>
      <c r="B3901">
        <v>975</v>
      </c>
      <c r="C3901" t="s">
        <v>963</v>
      </c>
      <c r="D3901" t="s">
        <v>41</v>
      </c>
      <c r="E3901">
        <v>2007</v>
      </c>
      <c r="F3901" t="s">
        <v>3</v>
      </c>
      <c r="G3901" t="s">
        <v>78</v>
      </c>
      <c r="H3901" s="6">
        <v>67.62</v>
      </c>
      <c r="I3901" t="s">
        <v>10</v>
      </c>
      <c r="J3901">
        <v>0.22</v>
      </c>
    </row>
    <row r="3902" spans="1:10" x14ac:dyDescent="0.3">
      <c r="A3902">
        <v>975</v>
      </c>
      <c r="B3902">
        <v>976</v>
      </c>
      <c r="C3902" t="s">
        <v>574</v>
      </c>
      <c r="D3902" t="s">
        <v>82</v>
      </c>
      <c r="E3902">
        <v>1997</v>
      </c>
      <c r="F3902" t="s">
        <v>29</v>
      </c>
      <c r="G3902" t="s">
        <v>265</v>
      </c>
      <c r="H3902" s="6">
        <v>59</v>
      </c>
      <c r="I3902" t="s">
        <v>7</v>
      </c>
      <c r="J3902">
        <v>1.18</v>
      </c>
    </row>
    <row r="3903" spans="1:10" x14ac:dyDescent="0.3">
      <c r="A3903">
        <v>975</v>
      </c>
      <c r="B3903">
        <v>976</v>
      </c>
      <c r="C3903" t="s">
        <v>574</v>
      </c>
      <c r="D3903" t="s">
        <v>82</v>
      </c>
      <c r="E3903">
        <v>1997</v>
      </c>
      <c r="F3903" t="s">
        <v>29</v>
      </c>
      <c r="G3903" t="s">
        <v>265</v>
      </c>
      <c r="H3903" s="6">
        <v>59</v>
      </c>
      <c r="I3903" t="s">
        <v>8</v>
      </c>
      <c r="J3903">
        <v>0.27</v>
      </c>
    </row>
    <row r="3904" spans="1:10" x14ac:dyDescent="0.3">
      <c r="A3904">
        <v>975</v>
      </c>
      <c r="B3904">
        <v>976</v>
      </c>
      <c r="C3904" t="s">
        <v>574</v>
      </c>
      <c r="D3904" t="s">
        <v>82</v>
      </c>
      <c r="E3904">
        <v>1997</v>
      </c>
      <c r="F3904" t="s">
        <v>29</v>
      </c>
      <c r="G3904" t="s">
        <v>265</v>
      </c>
      <c r="H3904" s="6">
        <v>59</v>
      </c>
      <c r="I3904" t="s">
        <v>9</v>
      </c>
      <c r="J3904">
        <v>0</v>
      </c>
    </row>
    <row r="3905" spans="1:10" x14ac:dyDescent="0.3">
      <c r="A3905">
        <v>975</v>
      </c>
      <c r="B3905">
        <v>976</v>
      </c>
      <c r="C3905" t="s">
        <v>574</v>
      </c>
      <c r="D3905" t="s">
        <v>82</v>
      </c>
      <c r="E3905">
        <v>1997</v>
      </c>
      <c r="F3905" t="s">
        <v>29</v>
      </c>
      <c r="G3905" t="s">
        <v>265</v>
      </c>
      <c r="H3905" s="6">
        <v>59</v>
      </c>
      <c r="I3905" t="s">
        <v>10</v>
      </c>
      <c r="J3905">
        <v>0.05</v>
      </c>
    </row>
    <row r="3906" spans="1:10" x14ac:dyDescent="0.3">
      <c r="A3906">
        <v>976</v>
      </c>
      <c r="B3906">
        <v>977</v>
      </c>
      <c r="C3906" t="s">
        <v>964</v>
      </c>
      <c r="D3906" t="s">
        <v>41</v>
      </c>
      <c r="E3906">
        <v>2003</v>
      </c>
      <c r="F3906" t="s">
        <v>20</v>
      </c>
      <c r="G3906" t="s">
        <v>58</v>
      </c>
      <c r="H3906" s="6">
        <v>74</v>
      </c>
      <c r="I3906" t="s">
        <v>7</v>
      </c>
      <c r="J3906">
        <v>0</v>
      </c>
    </row>
    <row r="3907" spans="1:10" x14ac:dyDescent="0.3">
      <c r="A3907">
        <v>976</v>
      </c>
      <c r="B3907">
        <v>977</v>
      </c>
      <c r="C3907" t="s">
        <v>964</v>
      </c>
      <c r="D3907" t="s">
        <v>41</v>
      </c>
      <c r="E3907">
        <v>2003</v>
      </c>
      <c r="F3907" t="s">
        <v>20</v>
      </c>
      <c r="G3907" t="s">
        <v>58</v>
      </c>
      <c r="H3907" s="6">
        <v>74</v>
      </c>
      <c r="I3907" t="s">
        <v>8</v>
      </c>
      <c r="J3907">
        <v>0.56999999999999995</v>
      </c>
    </row>
    <row r="3908" spans="1:10" x14ac:dyDescent="0.3">
      <c r="A3908">
        <v>976</v>
      </c>
      <c r="B3908">
        <v>977</v>
      </c>
      <c r="C3908" t="s">
        <v>964</v>
      </c>
      <c r="D3908" t="s">
        <v>41</v>
      </c>
      <c r="E3908">
        <v>2003</v>
      </c>
      <c r="F3908" t="s">
        <v>20</v>
      </c>
      <c r="G3908" t="s">
        <v>58</v>
      </c>
      <c r="H3908" s="6">
        <v>74</v>
      </c>
      <c r="I3908" t="s">
        <v>9</v>
      </c>
      <c r="J3908">
        <v>0.77</v>
      </c>
    </row>
    <row r="3909" spans="1:10" x14ac:dyDescent="0.3">
      <c r="A3909">
        <v>976</v>
      </c>
      <c r="B3909">
        <v>977</v>
      </c>
      <c r="C3909" t="s">
        <v>964</v>
      </c>
      <c r="D3909" t="s">
        <v>41</v>
      </c>
      <c r="E3909">
        <v>2003</v>
      </c>
      <c r="F3909" t="s">
        <v>20</v>
      </c>
      <c r="G3909" t="s">
        <v>58</v>
      </c>
      <c r="H3909" s="6">
        <v>74</v>
      </c>
      <c r="I3909" t="s">
        <v>10</v>
      </c>
      <c r="J3909">
        <v>0.17</v>
      </c>
    </row>
    <row r="3910" spans="1:10" x14ac:dyDescent="0.3">
      <c r="A3910">
        <v>977</v>
      </c>
      <c r="B3910">
        <v>978</v>
      </c>
      <c r="C3910" t="s">
        <v>672</v>
      </c>
      <c r="D3910" t="s">
        <v>127</v>
      </c>
      <c r="E3910">
        <v>2003</v>
      </c>
      <c r="F3910" t="s">
        <v>73</v>
      </c>
      <c r="G3910" t="s">
        <v>256</v>
      </c>
      <c r="H3910" s="6">
        <v>89</v>
      </c>
      <c r="I3910" t="s">
        <v>7</v>
      </c>
      <c r="J3910">
        <v>0.99</v>
      </c>
    </row>
    <row r="3911" spans="1:10" x14ac:dyDescent="0.3">
      <c r="A3911">
        <v>977</v>
      </c>
      <c r="B3911">
        <v>978</v>
      </c>
      <c r="C3911" t="s">
        <v>672</v>
      </c>
      <c r="D3911" t="s">
        <v>127</v>
      </c>
      <c r="E3911">
        <v>2003</v>
      </c>
      <c r="F3911" t="s">
        <v>73</v>
      </c>
      <c r="G3911" t="s">
        <v>256</v>
      </c>
      <c r="H3911" s="6">
        <v>89</v>
      </c>
      <c r="I3911" t="s">
        <v>8</v>
      </c>
      <c r="J3911">
        <v>0.32</v>
      </c>
    </row>
    <row r="3912" spans="1:10" x14ac:dyDescent="0.3">
      <c r="A3912">
        <v>977</v>
      </c>
      <c r="B3912">
        <v>978</v>
      </c>
      <c r="C3912" t="s">
        <v>672</v>
      </c>
      <c r="D3912" t="s">
        <v>127</v>
      </c>
      <c r="E3912">
        <v>2003</v>
      </c>
      <c r="F3912" t="s">
        <v>73</v>
      </c>
      <c r="G3912" t="s">
        <v>256</v>
      </c>
      <c r="H3912" s="6">
        <v>89</v>
      </c>
      <c r="I3912" t="s">
        <v>9</v>
      </c>
      <c r="J3912">
        <v>0.11</v>
      </c>
    </row>
    <row r="3913" spans="1:10" x14ac:dyDescent="0.3">
      <c r="A3913">
        <v>977</v>
      </c>
      <c r="B3913">
        <v>978</v>
      </c>
      <c r="C3913" t="s">
        <v>672</v>
      </c>
      <c r="D3913" t="s">
        <v>127</v>
      </c>
      <c r="E3913">
        <v>2003</v>
      </c>
      <c r="F3913" t="s">
        <v>73</v>
      </c>
      <c r="G3913" t="s">
        <v>256</v>
      </c>
      <c r="H3913" s="6">
        <v>89</v>
      </c>
      <c r="I3913" t="s">
        <v>10</v>
      </c>
      <c r="J3913">
        <v>0.08</v>
      </c>
    </row>
    <row r="3914" spans="1:10" x14ac:dyDescent="0.3">
      <c r="A3914">
        <v>978</v>
      </c>
      <c r="B3914">
        <v>979</v>
      </c>
      <c r="C3914" t="s">
        <v>965</v>
      </c>
      <c r="D3914" t="s">
        <v>41</v>
      </c>
      <c r="E3914">
        <v>2000</v>
      </c>
      <c r="F3914" t="s">
        <v>20</v>
      </c>
      <c r="G3914" t="s">
        <v>838</v>
      </c>
      <c r="H3914" s="6">
        <v>78.48</v>
      </c>
      <c r="I3914" t="s">
        <v>7</v>
      </c>
      <c r="J3914">
        <v>0.66</v>
      </c>
    </row>
    <row r="3915" spans="1:10" x14ac:dyDescent="0.3">
      <c r="A3915">
        <v>978</v>
      </c>
      <c r="B3915">
        <v>979</v>
      </c>
      <c r="C3915" t="s">
        <v>965</v>
      </c>
      <c r="D3915" t="s">
        <v>41</v>
      </c>
      <c r="E3915">
        <v>2000</v>
      </c>
      <c r="F3915" t="s">
        <v>20</v>
      </c>
      <c r="G3915" t="s">
        <v>838</v>
      </c>
      <c r="H3915" s="6">
        <v>78.48</v>
      </c>
      <c r="I3915" t="s">
        <v>8</v>
      </c>
      <c r="J3915">
        <v>0.52</v>
      </c>
    </row>
    <row r="3916" spans="1:10" x14ac:dyDescent="0.3">
      <c r="A3916">
        <v>978</v>
      </c>
      <c r="B3916">
        <v>979</v>
      </c>
      <c r="C3916" t="s">
        <v>965</v>
      </c>
      <c r="D3916" t="s">
        <v>41</v>
      </c>
      <c r="E3916">
        <v>2000</v>
      </c>
      <c r="F3916" t="s">
        <v>20</v>
      </c>
      <c r="G3916" t="s">
        <v>838</v>
      </c>
      <c r="H3916" s="6">
        <v>78.48</v>
      </c>
      <c r="I3916" t="s">
        <v>9</v>
      </c>
      <c r="J3916">
        <v>0.15</v>
      </c>
    </row>
    <row r="3917" spans="1:10" x14ac:dyDescent="0.3">
      <c r="A3917">
        <v>978</v>
      </c>
      <c r="B3917">
        <v>979</v>
      </c>
      <c r="C3917" t="s">
        <v>965</v>
      </c>
      <c r="D3917" t="s">
        <v>41</v>
      </c>
      <c r="E3917">
        <v>2000</v>
      </c>
      <c r="F3917" t="s">
        <v>20</v>
      </c>
      <c r="G3917" t="s">
        <v>838</v>
      </c>
      <c r="H3917" s="6">
        <v>78.48</v>
      </c>
      <c r="I3917" t="s">
        <v>10</v>
      </c>
      <c r="J3917">
        <v>0.17</v>
      </c>
    </row>
    <row r="3918" spans="1:10" x14ac:dyDescent="0.3">
      <c r="A3918">
        <v>979</v>
      </c>
      <c r="B3918">
        <v>980</v>
      </c>
      <c r="C3918" t="s">
        <v>966</v>
      </c>
      <c r="D3918" t="s">
        <v>82</v>
      </c>
      <c r="E3918">
        <v>1998</v>
      </c>
      <c r="F3918" t="s">
        <v>15</v>
      </c>
      <c r="G3918" t="s">
        <v>539</v>
      </c>
      <c r="H3918" s="6">
        <v>85</v>
      </c>
      <c r="I3918" t="s">
        <v>7</v>
      </c>
      <c r="J3918">
        <v>1.41</v>
      </c>
    </row>
    <row r="3919" spans="1:10" x14ac:dyDescent="0.3">
      <c r="A3919">
        <v>979</v>
      </c>
      <c r="B3919">
        <v>980</v>
      </c>
      <c r="C3919" t="s">
        <v>966</v>
      </c>
      <c r="D3919" t="s">
        <v>82</v>
      </c>
      <c r="E3919">
        <v>1998</v>
      </c>
      <c r="F3919" t="s">
        <v>15</v>
      </c>
      <c r="G3919" t="s">
        <v>539</v>
      </c>
      <c r="H3919" s="6">
        <v>85</v>
      </c>
      <c r="I3919" t="s">
        <v>8</v>
      </c>
      <c r="J3919">
        <v>0.05</v>
      </c>
    </row>
    <row r="3920" spans="1:10" x14ac:dyDescent="0.3">
      <c r="A3920">
        <v>979</v>
      </c>
      <c r="B3920">
        <v>980</v>
      </c>
      <c r="C3920" t="s">
        <v>966</v>
      </c>
      <c r="D3920" t="s">
        <v>82</v>
      </c>
      <c r="E3920">
        <v>1998</v>
      </c>
      <c r="F3920" t="s">
        <v>15</v>
      </c>
      <c r="G3920" t="s">
        <v>539</v>
      </c>
      <c r="H3920" s="6">
        <v>85</v>
      </c>
      <c r="I3920" t="s">
        <v>9</v>
      </c>
      <c r="J3920">
        <v>0</v>
      </c>
    </row>
    <row r="3921" spans="1:10" x14ac:dyDescent="0.3">
      <c r="A3921">
        <v>979</v>
      </c>
      <c r="B3921">
        <v>980</v>
      </c>
      <c r="C3921" t="s">
        <v>966</v>
      </c>
      <c r="D3921" t="s">
        <v>82</v>
      </c>
      <c r="E3921">
        <v>1998</v>
      </c>
      <c r="F3921" t="s">
        <v>15</v>
      </c>
      <c r="G3921" t="s">
        <v>539</v>
      </c>
      <c r="H3921" s="6">
        <v>85</v>
      </c>
      <c r="I3921" t="s">
        <v>10</v>
      </c>
      <c r="J3921">
        <v>0.04</v>
      </c>
    </row>
    <row r="3922" spans="1:10" x14ac:dyDescent="0.3">
      <c r="A3922">
        <v>980</v>
      </c>
      <c r="B3922">
        <v>981</v>
      </c>
      <c r="C3922" t="s">
        <v>967</v>
      </c>
      <c r="D3922" t="s">
        <v>41</v>
      </c>
      <c r="E3922">
        <v>2002</v>
      </c>
      <c r="F3922" t="s">
        <v>31</v>
      </c>
      <c r="G3922" t="s">
        <v>346</v>
      </c>
      <c r="H3922" s="6">
        <v>83</v>
      </c>
      <c r="I3922" t="s">
        <v>7</v>
      </c>
      <c r="J3922">
        <v>0.49</v>
      </c>
    </row>
    <row r="3923" spans="1:10" x14ac:dyDescent="0.3">
      <c r="A3923">
        <v>980</v>
      </c>
      <c r="B3923">
        <v>981</v>
      </c>
      <c r="C3923" t="s">
        <v>967</v>
      </c>
      <c r="D3923" t="s">
        <v>41</v>
      </c>
      <c r="E3923">
        <v>2002</v>
      </c>
      <c r="F3923" t="s">
        <v>31</v>
      </c>
      <c r="G3923" t="s">
        <v>346</v>
      </c>
      <c r="H3923" s="6">
        <v>83</v>
      </c>
      <c r="I3923" t="s">
        <v>8</v>
      </c>
      <c r="J3923">
        <v>0.78</v>
      </c>
    </row>
    <row r="3924" spans="1:10" x14ac:dyDescent="0.3">
      <c r="A3924">
        <v>980</v>
      </c>
      <c r="B3924">
        <v>981</v>
      </c>
      <c r="C3924" t="s">
        <v>967</v>
      </c>
      <c r="D3924" t="s">
        <v>41</v>
      </c>
      <c r="E3924">
        <v>2002</v>
      </c>
      <c r="F3924" t="s">
        <v>31</v>
      </c>
      <c r="G3924" t="s">
        <v>346</v>
      </c>
      <c r="H3924" s="6">
        <v>83</v>
      </c>
      <c r="I3924" t="s">
        <v>9</v>
      </c>
      <c r="J3924">
        <v>0</v>
      </c>
    </row>
    <row r="3925" spans="1:10" x14ac:dyDescent="0.3">
      <c r="A3925">
        <v>980</v>
      </c>
      <c r="B3925">
        <v>981</v>
      </c>
      <c r="C3925" t="s">
        <v>967</v>
      </c>
      <c r="D3925" t="s">
        <v>41</v>
      </c>
      <c r="E3925">
        <v>2002</v>
      </c>
      <c r="F3925" t="s">
        <v>31</v>
      </c>
      <c r="G3925" t="s">
        <v>346</v>
      </c>
      <c r="H3925" s="6">
        <v>83</v>
      </c>
      <c r="I3925" t="s">
        <v>10</v>
      </c>
      <c r="J3925">
        <v>0.23</v>
      </c>
    </row>
    <row r="3926" spans="1:10" x14ac:dyDescent="0.3">
      <c r="A3926">
        <v>981</v>
      </c>
      <c r="B3926">
        <v>982</v>
      </c>
      <c r="C3926" t="s">
        <v>849</v>
      </c>
      <c r="D3926" t="s">
        <v>41</v>
      </c>
      <c r="E3926">
        <v>2000</v>
      </c>
      <c r="F3926" t="s">
        <v>15</v>
      </c>
      <c r="G3926" t="s">
        <v>78</v>
      </c>
      <c r="H3926" s="6">
        <v>85</v>
      </c>
      <c r="I3926" t="s">
        <v>7</v>
      </c>
      <c r="J3926">
        <v>1.19</v>
      </c>
    </row>
    <row r="3927" spans="1:10" x14ac:dyDescent="0.3">
      <c r="A3927">
        <v>981</v>
      </c>
      <c r="B3927">
        <v>982</v>
      </c>
      <c r="C3927" t="s">
        <v>849</v>
      </c>
      <c r="D3927" t="s">
        <v>41</v>
      </c>
      <c r="E3927">
        <v>2000</v>
      </c>
      <c r="F3927" t="s">
        <v>15</v>
      </c>
      <c r="G3927" t="s">
        <v>78</v>
      </c>
      <c r="H3927" s="6">
        <v>85</v>
      </c>
      <c r="I3927" t="s">
        <v>8</v>
      </c>
      <c r="J3927">
        <v>7.0000000000000007E-2</v>
      </c>
    </row>
    <row r="3928" spans="1:10" x14ac:dyDescent="0.3">
      <c r="A3928">
        <v>981</v>
      </c>
      <c r="B3928">
        <v>982</v>
      </c>
      <c r="C3928" t="s">
        <v>849</v>
      </c>
      <c r="D3928" t="s">
        <v>41</v>
      </c>
      <c r="E3928">
        <v>2000</v>
      </c>
      <c r="F3928" t="s">
        <v>15</v>
      </c>
      <c r="G3928" t="s">
        <v>78</v>
      </c>
      <c r="H3928" s="6">
        <v>85</v>
      </c>
      <c r="I3928" t="s">
        <v>9</v>
      </c>
      <c r="J3928">
        <v>0.05</v>
      </c>
    </row>
    <row r="3929" spans="1:10" x14ac:dyDescent="0.3">
      <c r="A3929">
        <v>981</v>
      </c>
      <c r="B3929">
        <v>982</v>
      </c>
      <c r="C3929" t="s">
        <v>849</v>
      </c>
      <c r="D3929" t="s">
        <v>41</v>
      </c>
      <c r="E3929">
        <v>2000</v>
      </c>
      <c r="F3929" t="s">
        <v>15</v>
      </c>
      <c r="G3929" t="s">
        <v>78</v>
      </c>
      <c r="H3929" s="6">
        <v>85</v>
      </c>
      <c r="I3929" t="s">
        <v>10</v>
      </c>
      <c r="J3929">
        <v>0.2</v>
      </c>
    </row>
    <row r="3930" spans="1:10" x14ac:dyDescent="0.3">
      <c r="A3930">
        <v>982</v>
      </c>
      <c r="B3930">
        <v>983</v>
      </c>
      <c r="C3930" t="s">
        <v>968</v>
      </c>
      <c r="D3930" t="s">
        <v>68</v>
      </c>
      <c r="E3930">
        <v>2000</v>
      </c>
      <c r="F3930" t="s">
        <v>73</v>
      </c>
      <c r="G3930" t="s">
        <v>346</v>
      </c>
      <c r="H3930" s="6">
        <v>88</v>
      </c>
      <c r="I3930" t="s">
        <v>7</v>
      </c>
      <c r="J3930">
        <v>1.2</v>
      </c>
    </row>
    <row r="3931" spans="1:10" x14ac:dyDescent="0.3">
      <c r="A3931">
        <v>982</v>
      </c>
      <c r="B3931">
        <v>983</v>
      </c>
      <c r="C3931" t="s">
        <v>968</v>
      </c>
      <c r="D3931" t="s">
        <v>68</v>
      </c>
      <c r="E3931">
        <v>2000</v>
      </c>
      <c r="F3931" t="s">
        <v>73</v>
      </c>
      <c r="G3931" t="s">
        <v>346</v>
      </c>
      <c r="H3931" s="6">
        <v>88</v>
      </c>
      <c r="I3931" t="s">
        <v>8</v>
      </c>
      <c r="J3931">
        <v>0.27</v>
      </c>
    </row>
    <row r="3932" spans="1:10" x14ac:dyDescent="0.3">
      <c r="A3932">
        <v>982</v>
      </c>
      <c r="B3932">
        <v>983</v>
      </c>
      <c r="C3932" t="s">
        <v>968</v>
      </c>
      <c r="D3932" t="s">
        <v>68</v>
      </c>
      <c r="E3932">
        <v>2000</v>
      </c>
      <c r="F3932" t="s">
        <v>73</v>
      </c>
      <c r="G3932" t="s">
        <v>346</v>
      </c>
      <c r="H3932" s="6">
        <v>88</v>
      </c>
      <c r="I3932" t="s">
        <v>9</v>
      </c>
      <c r="J3932">
        <v>0.02</v>
      </c>
    </row>
    <row r="3933" spans="1:10" x14ac:dyDescent="0.3">
      <c r="A3933">
        <v>982</v>
      </c>
      <c r="B3933">
        <v>983</v>
      </c>
      <c r="C3933" t="s">
        <v>968</v>
      </c>
      <c r="D3933" t="s">
        <v>68</v>
      </c>
      <c r="E3933">
        <v>2000</v>
      </c>
      <c r="F3933" t="s">
        <v>73</v>
      </c>
      <c r="G3933" t="s">
        <v>346</v>
      </c>
      <c r="H3933" s="6">
        <v>88</v>
      </c>
      <c r="I3933" t="s">
        <v>10</v>
      </c>
      <c r="J3933">
        <v>0.02</v>
      </c>
    </row>
    <row r="3934" spans="1:10" x14ac:dyDescent="0.3">
      <c r="A3934">
        <v>983</v>
      </c>
      <c r="B3934">
        <v>984</v>
      </c>
      <c r="C3934" t="s">
        <v>969</v>
      </c>
      <c r="D3934" t="s">
        <v>970</v>
      </c>
      <c r="E3934">
        <v>1993</v>
      </c>
      <c r="F3934" t="s">
        <v>3</v>
      </c>
      <c r="G3934" t="s">
        <v>159</v>
      </c>
      <c r="H3934" s="6">
        <v>70</v>
      </c>
      <c r="I3934" t="s">
        <v>7</v>
      </c>
      <c r="J3934">
        <v>1</v>
      </c>
    </row>
    <row r="3935" spans="1:10" x14ac:dyDescent="0.3">
      <c r="A3935">
        <v>983</v>
      </c>
      <c r="B3935">
        <v>984</v>
      </c>
      <c r="C3935" t="s">
        <v>969</v>
      </c>
      <c r="D3935" t="s">
        <v>970</v>
      </c>
      <c r="E3935">
        <v>1993</v>
      </c>
      <c r="F3935" t="s">
        <v>3</v>
      </c>
      <c r="G3935" t="s">
        <v>159</v>
      </c>
      <c r="H3935" s="6">
        <v>70</v>
      </c>
      <c r="I3935" t="s">
        <v>8</v>
      </c>
      <c r="J3935">
        <v>0.36</v>
      </c>
    </row>
    <row r="3936" spans="1:10" x14ac:dyDescent="0.3">
      <c r="A3936">
        <v>983</v>
      </c>
      <c r="B3936">
        <v>984</v>
      </c>
      <c r="C3936" t="s">
        <v>969</v>
      </c>
      <c r="D3936" t="s">
        <v>970</v>
      </c>
      <c r="E3936">
        <v>1993</v>
      </c>
      <c r="F3936" t="s">
        <v>3</v>
      </c>
      <c r="G3936" t="s">
        <v>159</v>
      </c>
      <c r="H3936" s="6">
        <v>70</v>
      </c>
      <c r="I3936" t="s">
        <v>9</v>
      </c>
      <c r="J3936">
        <v>0.09</v>
      </c>
    </row>
    <row r="3937" spans="1:10" x14ac:dyDescent="0.3">
      <c r="A3937">
        <v>983</v>
      </c>
      <c r="B3937">
        <v>984</v>
      </c>
      <c r="C3937" t="s">
        <v>969</v>
      </c>
      <c r="D3937" t="s">
        <v>970</v>
      </c>
      <c r="E3937">
        <v>1993</v>
      </c>
      <c r="F3937" t="s">
        <v>3</v>
      </c>
      <c r="G3937" t="s">
        <v>159</v>
      </c>
      <c r="H3937" s="6">
        <v>70</v>
      </c>
      <c r="I3937" t="s">
        <v>10</v>
      </c>
      <c r="J3937">
        <v>0.05</v>
      </c>
    </row>
    <row r="3938" spans="1:10" x14ac:dyDescent="0.3">
      <c r="A3938">
        <v>984</v>
      </c>
      <c r="B3938">
        <v>985</v>
      </c>
      <c r="C3938" t="s">
        <v>971</v>
      </c>
      <c r="D3938" t="s">
        <v>18</v>
      </c>
      <c r="E3938">
        <v>1985</v>
      </c>
      <c r="F3938" t="s">
        <v>3</v>
      </c>
      <c r="G3938" t="s">
        <v>16</v>
      </c>
      <c r="H3938" s="6">
        <v>74</v>
      </c>
      <c r="I3938" t="s">
        <v>7</v>
      </c>
      <c r="J3938">
        <v>0.46</v>
      </c>
    </row>
    <row r="3939" spans="1:10" x14ac:dyDescent="0.3">
      <c r="A3939">
        <v>984</v>
      </c>
      <c r="B3939">
        <v>985</v>
      </c>
      <c r="C3939" t="s">
        <v>971</v>
      </c>
      <c r="D3939" t="s">
        <v>18</v>
      </c>
      <c r="E3939">
        <v>1985</v>
      </c>
      <c r="F3939" t="s">
        <v>3</v>
      </c>
      <c r="G3939" t="s">
        <v>16</v>
      </c>
      <c r="H3939" s="6">
        <v>74</v>
      </c>
      <c r="I3939" t="s">
        <v>8</v>
      </c>
      <c r="J3939">
        <v>0.1</v>
      </c>
    </row>
    <row r="3940" spans="1:10" x14ac:dyDescent="0.3">
      <c r="A3940">
        <v>984</v>
      </c>
      <c r="B3940">
        <v>985</v>
      </c>
      <c r="C3940" t="s">
        <v>971</v>
      </c>
      <c r="D3940" t="s">
        <v>18</v>
      </c>
      <c r="E3940">
        <v>1985</v>
      </c>
      <c r="F3940" t="s">
        <v>3</v>
      </c>
      <c r="G3940" t="s">
        <v>16</v>
      </c>
      <c r="H3940" s="6">
        <v>74</v>
      </c>
      <c r="I3940" t="s">
        <v>9</v>
      </c>
      <c r="J3940">
        <v>0.92</v>
      </c>
    </row>
    <row r="3941" spans="1:10" x14ac:dyDescent="0.3">
      <c r="A3941">
        <v>984</v>
      </c>
      <c r="B3941">
        <v>985</v>
      </c>
      <c r="C3941" t="s">
        <v>971</v>
      </c>
      <c r="D3941" t="s">
        <v>18</v>
      </c>
      <c r="E3941">
        <v>1985</v>
      </c>
      <c r="F3941" t="s">
        <v>3</v>
      </c>
      <c r="G3941" t="s">
        <v>16</v>
      </c>
      <c r="H3941" s="6">
        <v>74</v>
      </c>
      <c r="I3941" t="s">
        <v>10</v>
      </c>
      <c r="J3941">
        <v>0.02</v>
      </c>
    </row>
    <row r="3942" spans="1:10" x14ac:dyDescent="0.3">
      <c r="A3942">
        <v>985</v>
      </c>
      <c r="B3942">
        <v>986</v>
      </c>
      <c r="C3942" t="s">
        <v>972</v>
      </c>
      <c r="D3942" t="s">
        <v>18</v>
      </c>
      <c r="E3942">
        <v>1986</v>
      </c>
      <c r="F3942" t="s">
        <v>3</v>
      </c>
      <c r="G3942" t="s">
        <v>550</v>
      </c>
      <c r="H3942" s="6">
        <v>53</v>
      </c>
      <c r="I3942" t="s">
        <v>7</v>
      </c>
      <c r="J3942">
        <v>0</v>
      </c>
    </row>
    <row r="3943" spans="1:10" x14ac:dyDescent="0.3">
      <c r="A3943">
        <v>985</v>
      </c>
      <c r="B3943">
        <v>986</v>
      </c>
      <c r="C3943" t="s">
        <v>972</v>
      </c>
      <c r="D3943" t="s">
        <v>18</v>
      </c>
      <c r="E3943">
        <v>1986</v>
      </c>
      <c r="F3943" t="s">
        <v>3</v>
      </c>
      <c r="G3943" t="s">
        <v>550</v>
      </c>
      <c r="H3943" s="6">
        <v>53</v>
      </c>
      <c r="I3943" t="s">
        <v>8</v>
      </c>
      <c r="J3943">
        <v>0</v>
      </c>
    </row>
    <row r="3944" spans="1:10" x14ac:dyDescent="0.3">
      <c r="A3944">
        <v>985</v>
      </c>
      <c r="B3944">
        <v>986</v>
      </c>
      <c r="C3944" t="s">
        <v>972</v>
      </c>
      <c r="D3944" t="s">
        <v>18</v>
      </c>
      <c r="E3944">
        <v>1986</v>
      </c>
      <c r="F3944" t="s">
        <v>3</v>
      </c>
      <c r="G3944" t="s">
        <v>550</v>
      </c>
      <c r="H3944" s="6">
        <v>53</v>
      </c>
      <c r="I3944" t="s">
        <v>9</v>
      </c>
      <c r="J3944">
        <v>1.5</v>
      </c>
    </row>
    <row r="3945" spans="1:10" x14ac:dyDescent="0.3">
      <c r="A3945">
        <v>985</v>
      </c>
      <c r="B3945">
        <v>986</v>
      </c>
      <c r="C3945" t="s">
        <v>972</v>
      </c>
      <c r="D3945" t="s">
        <v>18</v>
      </c>
      <c r="E3945">
        <v>1986</v>
      </c>
      <c r="F3945" t="s">
        <v>3</v>
      </c>
      <c r="G3945" t="s">
        <v>550</v>
      </c>
      <c r="H3945" s="6">
        <v>53</v>
      </c>
      <c r="I3945" t="s">
        <v>10</v>
      </c>
      <c r="J3945">
        <v>0</v>
      </c>
    </row>
    <row r="3946" spans="1:10" x14ac:dyDescent="0.3">
      <c r="A3946">
        <v>986</v>
      </c>
      <c r="B3946">
        <v>987</v>
      </c>
      <c r="C3946" t="s">
        <v>973</v>
      </c>
      <c r="D3946" t="s">
        <v>18</v>
      </c>
      <c r="E3946">
        <v>1988</v>
      </c>
      <c r="F3946" t="s">
        <v>42</v>
      </c>
      <c r="G3946" t="s">
        <v>146</v>
      </c>
      <c r="H3946" s="6">
        <v>88</v>
      </c>
      <c r="I3946" t="s">
        <v>7</v>
      </c>
      <c r="J3946">
        <v>0.81</v>
      </c>
    </row>
    <row r="3947" spans="1:10" x14ac:dyDescent="0.3">
      <c r="A3947">
        <v>986</v>
      </c>
      <c r="B3947">
        <v>987</v>
      </c>
      <c r="C3947" t="s">
        <v>973</v>
      </c>
      <c r="D3947" t="s">
        <v>18</v>
      </c>
      <c r="E3947">
        <v>1988</v>
      </c>
      <c r="F3947" t="s">
        <v>42</v>
      </c>
      <c r="G3947" t="s">
        <v>146</v>
      </c>
      <c r="H3947" s="6">
        <v>88</v>
      </c>
      <c r="I3947" t="s">
        <v>8</v>
      </c>
      <c r="J3947">
        <v>0.26</v>
      </c>
    </row>
    <row r="3948" spans="1:10" x14ac:dyDescent="0.3">
      <c r="A3948">
        <v>986</v>
      </c>
      <c r="B3948">
        <v>987</v>
      </c>
      <c r="C3948" t="s">
        <v>973</v>
      </c>
      <c r="D3948" t="s">
        <v>18</v>
      </c>
      <c r="E3948">
        <v>1988</v>
      </c>
      <c r="F3948" t="s">
        <v>42</v>
      </c>
      <c r="G3948" t="s">
        <v>146</v>
      </c>
      <c r="H3948" s="6">
        <v>88</v>
      </c>
      <c r="I3948" t="s">
        <v>9</v>
      </c>
      <c r="J3948">
        <v>0.4</v>
      </c>
    </row>
    <row r="3949" spans="1:10" x14ac:dyDescent="0.3">
      <c r="A3949">
        <v>986</v>
      </c>
      <c r="B3949">
        <v>987</v>
      </c>
      <c r="C3949" t="s">
        <v>973</v>
      </c>
      <c r="D3949" t="s">
        <v>18</v>
      </c>
      <c r="E3949">
        <v>1988</v>
      </c>
      <c r="F3949" t="s">
        <v>42</v>
      </c>
      <c r="G3949" t="s">
        <v>146</v>
      </c>
      <c r="H3949" s="6">
        <v>88</v>
      </c>
      <c r="I3949" t="s">
        <v>10</v>
      </c>
      <c r="J3949">
        <v>0.04</v>
      </c>
    </row>
    <row r="3950" spans="1:10" x14ac:dyDescent="0.3">
      <c r="A3950">
        <v>987</v>
      </c>
      <c r="B3950">
        <v>988</v>
      </c>
      <c r="C3950" t="s">
        <v>565</v>
      </c>
      <c r="D3950" t="s">
        <v>66</v>
      </c>
      <c r="E3950">
        <v>2009</v>
      </c>
      <c r="F3950" t="s">
        <v>36</v>
      </c>
      <c r="G3950" t="s">
        <v>78</v>
      </c>
      <c r="H3950" s="6">
        <v>86.39</v>
      </c>
      <c r="I3950" t="s">
        <v>7</v>
      </c>
      <c r="J3950">
        <v>0.88</v>
      </c>
    </row>
    <row r="3951" spans="1:10" x14ac:dyDescent="0.3">
      <c r="A3951">
        <v>987</v>
      </c>
      <c r="B3951">
        <v>988</v>
      </c>
      <c r="C3951" t="s">
        <v>565</v>
      </c>
      <c r="D3951" t="s">
        <v>66</v>
      </c>
      <c r="E3951">
        <v>2009</v>
      </c>
      <c r="F3951" t="s">
        <v>36</v>
      </c>
      <c r="G3951" t="s">
        <v>78</v>
      </c>
      <c r="H3951" s="6">
        <v>86.39</v>
      </c>
      <c r="I3951" t="s">
        <v>8</v>
      </c>
      <c r="J3951">
        <v>0.35</v>
      </c>
    </row>
    <row r="3952" spans="1:10" x14ac:dyDescent="0.3">
      <c r="A3952">
        <v>987</v>
      </c>
      <c r="B3952">
        <v>988</v>
      </c>
      <c r="C3952" t="s">
        <v>565</v>
      </c>
      <c r="D3952" t="s">
        <v>66</v>
      </c>
      <c r="E3952">
        <v>2009</v>
      </c>
      <c r="F3952" t="s">
        <v>36</v>
      </c>
      <c r="G3952" t="s">
        <v>78</v>
      </c>
      <c r="H3952" s="6">
        <v>86.39</v>
      </c>
      <c r="I3952" t="s">
        <v>9</v>
      </c>
      <c r="J3952">
        <v>0.08</v>
      </c>
    </row>
    <row r="3953" spans="1:10" x14ac:dyDescent="0.3">
      <c r="A3953">
        <v>987</v>
      </c>
      <c r="B3953">
        <v>988</v>
      </c>
      <c r="C3953" t="s">
        <v>565</v>
      </c>
      <c r="D3953" t="s">
        <v>66</v>
      </c>
      <c r="E3953">
        <v>2009</v>
      </c>
      <c r="F3953" t="s">
        <v>36</v>
      </c>
      <c r="G3953" t="s">
        <v>78</v>
      </c>
      <c r="H3953" s="6">
        <v>86.39</v>
      </c>
      <c r="I3953" t="s">
        <v>10</v>
      </c>
      <c r="J3953">
        <v>0.19</v>
      </c>
    </row>
    <row r="3954" spans="1:10" x14ac:dyDescent="0.3">
      <c r="A3954">
        <v>988</v>
      </c>
      <c r="B3954">
        <v>989</v>
      </c>
      <c r="C3954" t="s">
        <v>974</v>
      </c>
      <c r="D3954" t="s">
        <v>82</v>
      </c>
      <c r="E3954">
        <v>1998</v>
      </c>
      <c r="F3954" t="s">
        <v>42</v>
      </c>
      <c r="G3954" t="s">
        <v>256</v>
      </c>
      <c r="H3954" s="6">
        <v>80</v>
      </c>
      <c r="I3954" t="s">
        <v>7</v>
      </c>
      <c r="J3954">
        <v>1.21</v>
      </c>
    </row>
    <row r="3955" spans="1:10" x14ac:dyDescent="0.3">
      <c r="A3955">
        <v>988</v>
      </c>
      <c r="B3955">
        <v>989</v>
      </c>
      <c r="C3955" t="s">
        <v>974</v>
      </c>
      <c r="D3955" t="s">
        <v>82</v>
      </c>
      <c r="E3955">
        <v>1998</v>
      </c>
      <c r="F3955" t="s">
        <v>42</v>
      </c>
      <c r="G3955" t="s">
        <v>256</v>
      </c>
      <c r="H3955" s="6">
        <v>80</v>
      </c>
      <c r="I3955" t="s">
        <v>8</v>
      </c>
      <c r="J3955">
        <v>0.14000000000000001</v>
      </c>
    </row>
    <row r="3956" spans="1:10" x14ac:dyDescent="0.3">
      <c r="A3956">
        <v>988</v>
      </c>
      <c r="B3956">
        <v>989</v>
      </c>
      <c r="C3956" t="s">
        <v>974</v>
      </c>
      <c r="D3956" t="s">
        <v>82</v>
      </c>
      <c r="E3956">
        <v>1998</v>
      </c>
      <c r="F3956" t="s">
        <v>42</v>
      </c>
      <c r="G3956" t="s">
        <v>256</v>
      </c>
      <c r="H3956" s="6">
        <v>80</v>
      </c>
      <c r="I3956" t="s">
        <v>9</v>
      </c>
      <c r="J3956">
        <v>0.1</v>
      </c>
    </row>
    <row r="3957" spans="1:10" x14ac:dyDescent="0.3">
      <c r="A3957">
        <v>988</v>
      </c>
      <c r="B3957">
        <v>989</v>
      </c>
      <c r="C3957" t="s">
        <v>974</v>
      </c>
      <c r="D3957" t="s">
        <v>82</v>
      </c>
      <c r="E3957">
        <v>1998</v>
      </c>
      <c r="F3957" t="s">
        <v>42</v>
      </c>
      <c r="G3957" t="s">
        <v>256</v>
      </c>
      <c r="H3957" s="6">
        <v>80</v>
      </c>
      <c r="I3957" t="s">
        <v>10</v>
      </c>
      <c r="J3957">
        <v>0.04</v>
      </c>
    </row>
    <row r="3958" spans="1:10" x14ac:dyDescent="0.3">
      <c r="A3958">
        <v>989</v>
      </c>
      <c r="B3958">
        <v>990</v>
      </c>
      <c r="C3958" t="s">
        <v>975</v>
      </c>
      <c r="D3958" t="s">
        <v>127</v>
      </c>
      <c r="E3958">
        <v>2003</v>
      </c>
      <c r="F3958" t="s">
        <v>36</v>
      </c>
      <c r="G3958" t="s">
        <v>16</v>
      </c>
      <c r="H3958" s="6">
        <v>80.73</v>
      </c>
      <c r="I3958" t="s">
        <v>7</v>
      </c>
      <c r="J3958">
        <v>0.72</v>
      </c>
    </row>
    <row r="3959" spans="1:10" x14ac:dyDescent="0.3">
      <c r="A3959">
        <v>989</v>
      </c>
      <c r="B3959">
        <v>990</v>
      </c>
      <c r="C3959" t="s">
        <v>975</v>
      </c>
      <c r="D3959" t="s">
        <v>127</v>
      </c>
      <c r="E3959">
        <v>2003</v>
      </c>
      <c r="F3959" t="s">
        <v>36</v>
      </c>
      <c r="G3959" t="s">
        <v>16</v>
      </c>
      <c r="H3959" s="6">
        <v>80.73</v>
      </c>
      <c r="I3959" t="s">
        <v>8</v>
      </c>
      <c r="J3959">
        <v>0.38</v>
      </c>
    </row>
    <row r="3960" spans="1:10" x14ac:dyDescent="0.3">
      <c r="A3960">
        <v>989</v>
      </c>
      <c r="B3960">
        <v>990</v>
      </c>
      <c r="C3960" t="s">
        <v>975</v>
      </c>
      <c r="D3960" t="s">
        <v>127</v>
      </c>
      <c r="E3960">
        <v>2003</v>
      </c>
      <c r="F3960" t="s">
        <v>36</v>
      </c>
      <c r="G3960" t="s">
        <v>16</v>
      </c>
      <c r="H3960" s="6">
        <v>80.73</v>
      </c>
      <c r="I3960" t="s">
        <v>9</v>
      </c>
      <c r="J3960">
        <v>0.36</v>
      </c>
    </row>
    <row r="3961" spans="1:10" x14ac:dyDescent="0.3">
      <c r="A3961">
        <v>989</v>
      </c>
      <c r="B3961">
        <v>990</v>
      </c>
      <c r="C3961" t="s">
        <v>975</v>
      </c>
      <c r="D3961" t="s">
        <v>127</v>
      </c>
      <c r="E3961">
        <v>2003</v>
      </c>
      <c r="F3961" t="s">
        <v>36</v>
      </c>
      <c r="G3961" t="s">
        <v>16</v>
      </c>
      <c r="H3961" s="6">
        <v>80.73</v>
      </c>
      <c r="I3961" t="s">
        <v>10</v>
      </c>
      <c r="J3961">
        <v>0.04</v>
      </c>
    </row>
    <row r="3962" spans="1:10" x14ac:dyDescent="0.3">
      <c r="A3962">
        <v>990</v>
      </c>
      <c r="B3962">
        <v>991</v>
      </c>
      <c r="C3962" t="s">
        <v>976</v>
      </c>
      <c r="D3962" t="s">
        <v>14</v>
      </c>
      <c r="E3962">
        <v>2007</v>
      </c>
      <c r="F3962" t="s">
        <v>31</v>
      </c>
      <c r="G3962" t="s">
        <v>146</v>
      </c>
      <c r="H3962" s="6">
        <v>81</v>
      </c>
      <c r="I3962" t="s">
        <v>7</v>
      </c>
      <c r="J3962">
        <v>0.65</v>
      </c>
    </row>
    <row r="3963" spans="1:10" x14ac:dyDescent="0.3">
      <c r="A3963">
        <v>990</v>
      </c>
      <c r="B3963">
        <v>991</v>
      </c>
      <c r="C3963" t="s">
        <v>976</v>
      </c>
      <c r="D3963" t="s">
        <v>14</v>
      </c>
      <c r="E3963">
        <v>2007</v>
      </c>
      <c r="F3963" t="s">
        <v>31</v>
      </c>
      <c r="G3963" t="s">
        <v>146</v>
      </c>
      <c r="H3963" s="6">
        <v>81</v>
      </c>
      <c r="I3963" t="s">
        <v>8</v>
      </c>
      <c r="J3963">
        <v>0.42</v>
      </c>
    </row>
    <row r="3964" spans="1:10" x14ac:dyDescent="0.3">
      <c r="A3964">
        <v>990</v>
      </c>
      <c r="B3964">
        <v>991</v>
      </c>
      <c r="C3964" t="s">
        <v>976</v>
      </c>
      <c r="D3964" t="s">
        <v>14</v>
      </c>
      <c r="E3964">
        <v>2007</v>
      </c>
      <c r="F3964" t="s">
        <v>31</v>
      </c>
      <c r="G3964" t="s">
        <v>146</v>
      </c>
      <c r="H3964" s="6">
        <v>81</v>
      </c>
      <c r="I3964" t="s">
        <v>9</v>
      </c>
      <c r="J3964">
        <v>0.28999999999999898</v>
      </c>
    </row>
    <row r="3965" spans="1:10" x14ac:dyDescent="0.3">
      <c r="A3965">
        <v>990</v>
      </c>
      <c r="B3965">
        <v>991</v>
      </c>
      <c r="C3965" t="s">
        <v>976</v>
      </c>
      <c r="D3965" t="s">
        <v>14</v>
      </c>
      <c r="E3965">
        <v>2007</v>
      </c>
      <c r="F3965" t="s">
        <v>31</v>
      </c>
      <c r="G3965" t="s">
        <v>146</v>
      </c>
      <c r="H3965" s="6">
        <v>81</v>
      </c>
      <c r="I3965" t="s">
        <v>10</v>
      </c>
      <c r="J3965">
        <v>0.13</v>
      </c>
    </row>
    <row r="3966" spans="1:10" x14ac:dyDescent="0.3">
      <c r="A3966">
        <v>991</v>
      </c>
      <c r="B3966">
        <v>992</v>
      </c>
      <c r="C3966" t="s">
        <v>133</v>
      </c>
      <c r="D3966" t="s">
        <v>101</v>
      </c>
      <c r="E3966">
        <v>2002</v>
      </c>
      <c r="F3966" t="s">
        <v>31</v>
      </c>
      <c r="G3966" t="s">
        <v>78</v>
      </c>
      <c r="H3966" s="6">
        <v>82</v>
      </c>
      <c r="I3966" t="s">
        <v>7</v>
      </c>
      <c r="J3966">
        <v>1</v>
      </c>
    </row>
    <row r="3967" spans="1:10" x14ac:dyDescent="0.3">
      <c r="A3967">
        <v>991</v>
      </c>
      <c r="B3967">
        <v>992</v>
      </c>
      <c r="C3967" t="s">
        <v>133</v>
      </c>
      <c r="D3967" t="s">
        <v>101</v>
      </c>
      <c r="E3967">
        <v>2002</v>
      </c>
      <c r="F3967" t="s">
        <v>31</v>
      </c>
      <c r="G3967" t="s">
        <v>78</v>
      </c>
      <c r="H3967" s="6">
        <v>82</v>
      </c>
      <c r="I3967" t="s">
        <v>8</v>
      </c>
      <c r="J3967">
        <v>0.43</v>
      </c>
    </row>
    <row r="3968" spans="1:10" x14ac:dyDescent="0.3">
      <c r="A3968">
        <v>991</v>
      </c>
      <c r="B3968">
        <v>992</v>
      </c>
      <c r="C3968" t="s">
        <v>133</v>
      </c>
      <c r="D3968" t="s">
        <v>101</v>
      </c>
      <c r="E3968">
        <v>2002</v>
      </c>
      <c r="F3968" t="s">
        <v>31</v>
      </c>
      <c r="G3968" t="s">
        <v>78</v>
      </c>
      <c r="H3968" s="6">
        <v>82</v>
      </c>
      <c r="I3968" t="s">
        <v>9</v>
      </c>
      <c r="J3968">
        <v>0</v>
      </c>
    </row>
    <row r="3969" spans="1:10" x14ac:dyDescent="0.3">
      <c r="A3969">
        <v>991</v>
      </c>
      <c r="B3969">
        <v>992</v>
      </c>
      <c r="C3969" t="s">
        <v>133</v>
      </c>
      <c r="D3969" t="s">
        <v>101</v>
      </c>
      <c r="E3969">
        <v>2002</v>
      </c>
      <c r="F3969" t="s">
        <v>31</v>
      </c>
      <c r="G3969" t="s">
        <v>78</v>
      </c>
      <c r="H3969" s="6">
        <v>82</v>
      </c>
      <c r="I3969" t="s">
        <v>10</v>
      </c>
      <c r="J3969">
        <v>0.06</v>
      </c>
    </row>
    <row r="3970" spans="1:10" x14ac:dyDescent="0.3">
      <c r="A3970">
        <v>992</v>
      </c>
      <c r="B3970">
        <v>993</v>
      </c>
      <c r="C3970" t="s">
        <v>535</v>
      </c>
      <c r="D3970" t="s">
        <v>41</v>
      </c>
      <c r="E3970">
        <v>2008</v>
      </c>
      <c r="F3970" t="s">
        <v>15</v>
      </c>
      <c r="G3970" t="s">
        <v>78</v>
      </c>
      <c r="H3970" s="6">
        <v>84</v>
      </c>
      <c r="I3970" t="s">
        <v>7</v>
      </c>
      <c r="J3970">
        <v>1.22</v>
      </c>
    </row>
    <row r="3971" spans="1:10" x14ac:dyDescent="0.3">
      <c r="A3971">
        <v>992</v>
      </c>
      <c r="B3971">
        <v>993</v>
      </c>
      <c r="C3971" t="s">
        <v>535</v>
      </c>
      <c r="D3971" t="s">
        <v>41</v>
      </c>
      <c r="E3971">
        <v>2008</v>
      </c>
      <c r="F3971" t="s">
        <v>15</v>
      </c>
      <c r="G3971" t="s">
        <v>78</v>
      </c>
      <c r="H3971" s="6">
        <v>84</v>
      </c>
      <c r="I3971" t="s">
        <v>8</v>
      </c>
      <c r="J3971">
        <v>0.17</v>
      </c>
    </row>
    <row r="3972" spans="1:10" x14ac:dyDescent="0.3">
      <c r="A3972">
        <v>992</v>
      </c>
      <c r="B3972">
        <v>993</v>
      </c>
      <c r="C3972" t="s">
        <v>535</v>
      </c>
      <c r="D3972" t="s">
        <v>41</v>
      </c>
      <c r="E3972">
        <v>2008</v>
      </c>
      <c r="F3972" t="s">
        <v>15</v>
      </c>
      <c r="G3972" t="s">
        <v>78</v>
      </c>
      <c r="H3972" s="6">
        <v>84</v>
      </c>
      <c r="I3972" t="s">
        <v>9</v>
      </c>
      <c r="J3972">
        <v>0</v>
      </c>
    </row>
    <row r="3973" spans="1:10" x14ac:dyDescent="0.3">
      <c r="A3973">
        <v>992</v>
      </c>
      <c r="B3973">
        <v>993</v>
      </c>
      <c r="C3973" t="s">
        <v>535</v>
      </c>
      <c r="D3973" t="s">
        <v>41</v>
      </c>
      <c r="E3973">
        <v>2008</v>
      </c>
      <c r="F3973" t="s">
        <v>15</v>
      </c>
      <c r="G3973" t="s">
        <v>78</v>
      </c>
      <c r="H3973" s="6">
        <v>84</v>
      </c>
      <c r="I3973" t="s">
        <v>10</v>
      </c>
      <c r="J3973">
        <v>0.11</v>
      </c>
    </row>
    <row r="3974" spans="1:10" x14ac:dyDescent="0.3">
      <c r="A3974">
        <v>993</v>
      </c>
      <c r="B3974">
        <v>994</v>
      </c>
      <c r="C3974" t="s">
        <v>977</v>
      </c>
      <c r="D3974" t="s">
        <v>68</v>
      </c>
      <c r="E3974">
        <v>2000</v>
      </c>
      <c r="F3974" t="s">
        <v>3</v>
      </c>
      <c r="G3974" t="s">
        <v>16</v>
      </c>
      <c r="H3974" s="6">
        <v>91.08</v>
      </c>
      <c r="I3974" t="s">
        <v>7</v>
      </c>
      <c r="J3974">
        <v>0.82</v>
      </c>
    </row>
    <row r="3975" spans="1:10" x14ac:dyDescent="0.3">
      <c r="A3975">
        <v>993</v>
      </c>
      <c r="B3975">
        <v>994</v>
      </c>
      <c r="C3975" t="s">
        <v>977</v>
      </c>
      <c r="D3975" t="s">
        <v>68</v>
      </c>
      <c r="E3975">
        <v>2000</v>
      </c>
      <c r="F3975" t="s">
        <v>3</v>
      </c>
      <c r="G3975" t="s">
        <v>16</v>
      </c>
      <c r="H3975" s="6">
        <v>91.08</v>
      </c>
      <c r="I3975" t="s">
        <v>8</v>
      </c>
      <c r="J3975">
        <v>0.36</v>
      </c>
    </row>
    <row r="3976" spans="1:10" x14ac:dyDescent="0.3">
      <c r="A3976">
        <v>993</v>
      </c>
      <c r="B3976">
        <v>994</v>
      </c>
      <c r="C3976" t="s">
        <v>977</v>
      </c>
      <c r="D3976" t="s">
        <v>68</v>
      </c>
      <c r="E3976">
        <v>2000</v>
      </c>
      <c r="F3976" t="s">
        <v>3</v>
      </c>
      <c r="G3976" t="s">
        <v>16</v>
      </c>
      <c r="H3976" s="6">
        <v>91.08</v>
      </c>
      <c r="I3976" t="s">
        <v>9</v>
      </c>
      <c r="J3976">
        <v>0.25</v>
      </c>
    </row>
    <row r="3977" spans="1:10" x14ac:dyDescent="0.3">
      <c r="A3977">
        <v>993</v>
      </c>
      <c r="B3977">
        <v>994</v>
      </c>
      <c r="C3977" t="s">
        <v>977</v>
      </c>
      <c r="D3977" t="s">
        <v>68</v>
      </c>
      <c r="E3977">
        <v>2000</v>
      </c>
      <c r="F3977" t="s">
        <v>3</v>
      </c>
      <c r="G3977" t="s">
        <v>16</v>
      </c>
      <c r="H3977" s="6">
        <v>91.08</v>
      </c>
      <c r="I3977" t="s">
        <v>10</v>
      </c>
      <c r="J3977">
        <v>0.06</v>
      </c>
    </row>
    <row r="3978" spans="1:10" x14ac:dyDescent="0.3">
      <c r="A3978">
        <v>994</v>
      </c>
      <c r="B3978">
        <v>995</v>
      </c>
      <c r="C3978" t="s">
        <v>978</v>
      </c>
      <c r="D3978" t="s">
        <v>41</v>
      </c>
      <c r="E3978">
        <v>2006</v>
      </c>
      <c r="F3978" t="s">
        <v>29</v>
      </c>
      <c r="G3978" t="s">
        <v>58</v>
      </c>
      <c r="H3978" s="6">
        <v>71</v>
      </c>
      <c r="I3978" t="s">
        <v>7</v>
      </c>
      <c r="J3978">
        <v>0</v>
      </c>
    </row>
    <row r="3979" spans="1:10" x14ac:dyDescent="0.3">
      <c r="A3979">
        <v>994</v>
      </c>
      <c r="B3979">
        <v>995</v>
      </c>
      <c r="C3979" t="s">
        <v>978</v>
      </c>
      <c r="D3979" t="s">
        <v>41</v>
      </c>
      <c r="E3979">
        <v>2006</v>
      </c>
      <c r="F3979" t="s">
        <v>29</v>
      </c>
      <c r="G3979" t="s">
        <v>58</v>
      </c>
      <c r="H3979" s="6">
        <v>71</v>
      </c>
      <c r="I3979" t="s">
        <v>8</v>
      </c>
      <c r="J3979">
        <v>1.1000000000000001</v>
      </c>
    </row>
    <row r="3980" spans="1:10" x14ac:dyDescent="0.3">
      <c r="A3980">
        <v>994</v>
      </c>
      <c r="B3980">
        <v>995</v>
      </c>
      <c r="C3980" t="s">
        <v>978</v>
      </c>
      <c r="D3980" t="s">
        <v>41</v>
      </c>
      <c r="E3980">
        <v>2006</v>
      </c>
      <c r="F3980" t="s">
        <v>29</v>
      </c>
      <c r="G3980" t="s">
        <v>58</v>
      </c>
      <c r="H3980" s="6">
        <v>71</v>
      </c>
      <c r="I3980" t="s">
        <v>9</v>
      </c>
      <c r="J3980">
        <v>0</v>
      </c>
    </row>
    <row r="3981" spans="1:10" x14ac:dyDescent="0.3">
      <c r="A3981">
        <v>994</v>
      </c>
      <c r="B3981">
        <v>995</v>
      </c>
      <c r="C3981" t="s">
        <v>978</v>
      </c>
      <c r="D3981" t="s">
        <v>41</v>
      </c>
      <c r="E3981">
        <v>2006</v>
      </c>
      <c r="F3981" t="s">
        <v>29</v>
      </c>
      <c r="G3981" t="s">
        <v>58</v>
      </c>
      <c r="H3981" s="6">
        <v>71</v>
      </c>
      <c r="I3981" t="s">
        <v>10</v>
      </c>
      <c r="J3981">
        <v>0.39</v>
      </c>
    </row>
    <row r="3982" spans="1:10" x14ac:dyDescent="0.3">
      <c r="A3982">
        <v>995</v>
      </c>
      <c r="B3982">
        <v>996</v>
      </c>
      <c r="C3982" t="s">
        <v>979</v>
      </c>
      <c r="D3982" t="s">
        <v>66</v>
      </c>
      <c r="E3982">
        <v>2012</v>
      </c>
      <c r="F3982" t="s">
        <v>42</v>
      </c>
      <c r="G3982" t="s">
        <v>163</v>
      </c>
      <c r="H3982" s="6">
        <v>84.83</v>
      </c>
      <c r="I3982" t="s">
        <v>7</v>
      </c>
      <c r="J3982">
        <v>0.42</v>
      </c>
    </row>
    <row r="3983" spans="1:10" x14ac:dyDescent="0.3">
      <c r="A3983">
        <v>995</v>
      </c>
      <c r="B3983">
        <v>996</v>
      </c>
      <c r="C3983" t="s">
        <v>979</v>
      </c>
      <c r="D3983" t="s">
        <v>66</v>
      </c>
      <c r="E3983">
        <v>2012</v>
      </c>
      <c r="F3983" t="s">
        <v>42</v>
      </c>
      <c r="G3983" t="s">
        <v>163</v>
      </c>
      <c r="H3983" s="6">
        <v>84.83</v>
      </c>
      <c r="I3983" t="s">
        <v>8</v>
      </c>
      <c r="J3983">
        <v>0.75</v>
      </c>
    </row>
    <row r="3984" spans="1:10" x14ac:dyDescent="0.3">
      <c r="A3984">
        <v>995</v>
      </c>
      <c r="B3984">
        <v>996</v>
      </c>
      <c r="C3984" t="s">
        <v>979</v>
      </c>
      <c r="D3984" t="s">
        <v>66</v>
      </c>
      <c r="E3984">
        <v>2012</v>
      </c>
      <c r="F3984" t="s">
        <v>42</v>
      </c>
      <c r="G3984" t="s">
        <v>163</v>
      </c>
      <c r="H3984" s="6">
        <v>84.83</v>
      </c>
      <c r="I3984" t="s">
        <v>9</v>
      </c>
      <c r="J3984">
        <v>0.05</v>
      </c>
    </row>
    <row r="3985" spans="1:10" x14ac:dyDescent="0.3">
      <c r="A3985">
        <v>995</v>
      </c>
      <c r="B3985">
        <v>996</v>
      </c>
      <c r="C3985" t="s">
        <v>979</v>
      </c>
      <c r="D3985" t="s">
        <v>66</v>
      </c>
      <c r="E3985">
        <v>2012</v>
      </c>
      <c r="F3985" t="s">
        <v>42</v>
      </c>
      <c r="G3985" t="s">
        <v>163</v>
      </c>
      <c r="H3985" s="6">
        <v>84.83</v>
      </c>
      <c r="I3985" t="s">
        <v>10</v>
      </c>
      <c r="J3985">
        <v>0.28000000000000003</v>
      </c>
    </row>
    <row r="3986" spans="1:10" x14ac:dyDescent="0.3">
      <c r="A3986">
        <v>996</v>
      </c>
      <c r="B3986">
        <v>997</v>
      </c>
      <c r="C3986" t="s">
        <v>980</v>
      </c>
      <c r="D3986" t="s">
        <v>41</v>
      </c>
      <c r="E3986">
        <v>2006</v>
      </c>
      <c r="F3986" t="s">
        <v>31</v>
      </c>
      <c r="G3986" t="s">
        <v>163</v>
      </c>
      <c r="H3986" s="6">
        <v>60.2</v>
      </c>
      <c r="I3986" t="s">
        <v>7</v>
      </c>
      <c r="J3986">
        <v>0.47</v>
      </c>
    </row>
    <row r="3987" spans="1:10" x14ac:dyDescent="0.3">
      <c r="A3987">
        <v>996</v>
      </c>
      <c r="B3987">
        <v>997</v>
      </c>
      <c r="C3987" t="s">
        <v>980</v>
      </c>
      <c r="D3987" t="s">
        <v>41</v>
      </c>
      <c r="E3987">
        <v>2006</v>
      </c>
      <c r="F3987" t="s">
        <v>31</v>
      </c>
      <c r="G3987" t="s">
        <v>163</v>
      </c>
      <c r="H3987" s="6">
        <v>60.2</v>
      </c>
      <c r="I3987" t="s">
        <v>8</v>
      </c>
      <c r="J3987">
        <v>0.37</v>
      </c>
    </row>
    <row r="3988" spans="1:10" x14ac:dyDescent="0.3">
      <c r="A3988">
        <v>996</v>
      </c>
      <c r="B3988">
        <v>997</v>
      </c>
      <c r="C3988" t="s">
        <v>980</v>
      </c>
      <c r="D3988" t="s">
        <v>41</v>
      </c>
      <c r="E3988">
        <v>2006</v>
      </c>
      <c r="F3988" t="s">
        <v>31</v>
      </c>
      <c r="G3988" t="s">
        <v>163</v>
      </c>
      <c r="H3988" s="6">
        <v>60.2</v>
      </c>
      <c r="I3988" t="s">
        <v>9</v>
      </c>
      <c r="J3988">
        <v>0.52</v>
      </c>
    </row>
    <row r="3989" spans="1:10" x14ac:dyDescent="0.3">
      <c r="A3989">
        <v>996</v>
      </c>
      <c r="B3989">
        <v>997</v>
      </c>
      <c r="C3989" t="s">
        <v>980</v>
      </c>
      <c r="D3989" t="s">
        <v>41</v>
      </c>
      <c r="E3989">
        <v>2006</v>
      </c>
      <c r="F3989" t="s">
        <v>31</v>
      </c>
      <c r="G3989" t="s">
        <v>163</v>
      </c>
      <c r="H3989" s="6">
        <v>60.2</v>
      </c>
      <c r="I3989" t="s">
        <v>10</v>
      </c>
      <c r="J3989">
        <v>0.12</v>
      </c>
    </row>
    <row r="3990" spans="1:10" x14ac:dyDescent="0.3">
      <c r="A3990">
        <v>997</v>
      </c>
      <c r="B3990">
        <v>998</v>
      </c>
      <c r="C3990" t="s">
        <v>961</v>
      </c>
      <c r="D3990" t="s">
        <v>14</v>
      </c>
      <c r="E3990">
        <v>2008</v>
      </c>
      <c r="F3990" t="s">
        <v>34</v>
      </c>
      <c r="G3990" t="s">
        <v>78</v>
      </c>
      <c r="H3990" s="6">
        <v>78</v>
      </c>
      <c r="I3990" t="s">
        <v>7</v>
      </c>
      <c r="J3990">
        <v>0.69</v>
      </c>
    </row>
    <row r="3991" spans="1:10" x14ac:dyDescent="0.3">
      <c r="A3991">
        <v>997</v>
      </c>
      <c r="B3991">
        <v>998</v>
      </c>
      <c r="C3991" t="s">
        <v>961</v>
      </c>
      <c r="D3991" t="s">
        <v>14</v>
      </c>
      <c r="E3991">
        <v>2008</v>
      </c>
      <c r="F3991" t="s">
        <v>34</v>
      </c>
      <c r="G3991" t="s">
        <v>78</v>
      </c>
      <c r="H3991" s="6">
        <v>78</v>
      </c>
      <c r="I3991" t="s">
        <v>8</v>
      </c>
      <c r="J3991">
        <v>0.62</v>
      </c>
    </row>
    <row r="3992" spans="1:10" x14ac:dyDescent="0.3">
      <c r="A3992">
        <v>997</v>
      </c>
      <c r="B3992">
        <v>998</v>
      </c>
      <c r="C3992" t="s">
        <v>961</v>
      </c>
      <c r="D3992" t="s">
        <v>14</v>
      </c>
      <c r="E3992">
        <v>2008</v>
      </c>
      <c r="F3992" t="s">
        <v>34</v>
      </c>
      <c r="G3992" t="s">
        <v>78</v>
      </c>
      <c r="H3992" s="6">
        <v>78</v>
      </c>
      <c r="I3992" t="s">
        <v>9</v>
      </c>
      <c r="J3992">
        <v>0.01</v>
      </c>
    </row>
    <row r="3993" spans="1:10" x14ac:dyDescent="0.3">
      <c r="A3993">
        <v>997</v>
      </c>
      <c r="B3993">
        <v>998</v>
      </c>
      <c r="C3993" t="s">
        <v>961</v>
      </c>
      <c r="D3993" t="s">
        <v>14</v>
      </c>
      <c r="E3993">
        <v>2008</v>
      </c>
      <c r="F3993" t="s">
        <v>34</v>
      </c>
      <c r="G3993" t="s">
        <v>78</v>
      </c>
      <c r="H3993" s="6">
        <v>78</v>
      </c>
      <c r="I3993" t="s">
        <v>10</v>
      </c>
      <c r="J3993">
        <v>0.16</v>
      </c>
    </row>
    <row r="3994" spans="1:10" x14ac:dyDescent="0.3">
      <c r="A3994">
        <v>998</v>
      </c>
      <c r="B3994">
        <v>999</v>
      </c>
      <c r="C3994" t="s">
        <v>981</v>
      </c>
      <c r="D3994" t="s">
        <v>18</v>
      </c>
      <c r="E3994">
        <v>1990</v>
      </c>
      <c r="F3994" t="s">
        <v>15</v>
      </c>
      <c r="G3994" t="s">
        <v>16</v>
      </c>
      <c r="H3994" s="6">
        <v>81</v>
      </c>
      <c r="I3994" t="s">
        <v>7</v>
      </c>
      <c r="J3994">
        <v>0.28000000000000003</v>
      </c>
    </row>
    <row r="3995" spans="1:10" x14ac:dyDescent="0.3">
      <c r="A3995">
        <v>998</v>
      </c>
      <c r="B3995">
        <v>999</v>
      </c>
      <c r="C3995" t="s">
        <v>981</v>
      </c>
      <c r="D3995" t="s">
        <v>18</v>
      </c>
      <c r="E3995">
        <v>1990</v>
      </c>
      <c r="F3995" t="s">
        <v>15</v>
      </c>
      <c r="G3995" t="s">
        <v>16</v>
      </c>
      <c r="H3995" s="6">
        <v>81</v>
      </c>
      <c r="I3995" t="s">
        <v>8</v>
      </c>
      <c r="J3995">
        <v>0.5</v>
      </c>
    </row>
    <row r="3996" spans="1:10" x14ac:dyDescent="0.3">
      <c r="A3996">
        <v>998</v>
      </c>
      <c r="B3996">
        <v>999</v>
      </c>
      <c r="C3996" t="s">
        <v>981</v>
      </c>
      <c r="D3996" t="s">
        <v>18</v>
      </c>
      <c r="E3996">
        <v>1990</v>
      </c>
      <c r="F3996" t="s">
        <v>15</v>
      </c>
      <c r="G3996" t="s">
        <v>16</v>
      </c>
      <c r="H3996" s="6">
        <v>81</v>
      </c>
      <c r="I3996" t="s">
        <v>9</v>
      </c>
      <c r="J3996">
        <v>0.65</v>
      </c>
    </row>
    <row r="3997" spans="1:10" x14ac:dyDescent="0.3">
      <c r="A3997">
        <v>998</v>
      </c>
      <c r="B3997">
        <v>999</v>
      </c>
      <c r="C3997" t="s">
        <v>981</v>
      </c>
      <c r="D3997" t="s">
        <v>18</v>
      </c>
      <c r="E3997">
        <v>1990</v>
      </c>
      <c r="F3997" t="s">
        <v>15</v>
      </c>
      <c r="G3997" t="s">
        <v>16</v>
      </c>
      <c r="H3997" s="6">
        <v>81</v>
      </c>
      <c r="I3997" t="s">
        <v>10</v>
      </c>
      <c r="J3997">
        <v>0.05</v>
      </c>
    </row>
    <row r="3998" spans="1:10" x14ac:dyDescent="0.3">
      <c r="A3998">
        <v>999</v>
      </c>
      <c r="B3998">
        <v>1000</v>
      </c>
      <c r="C3998" t="s">
        <v>982</v>
      </c>
      <c r="D3998" t="s">
        <v>23</v>
      </c>
      <c r="E3998">
        <v>1997</v>
      </c>
      <c r="F3998" t="s">
        <v>3</v>
      </c>
      <c r="G3998" t="s">
        <v>16</v>
      </c>
      <c r="H3998" s="6">
        <v>83</v>
      </c>
      <c r="I3998" t="s">
        <v>7</v>
      </c>
      <c r="J3998">
        <v>0.7</v>
      </c>
    </row>
    <row r="3999" spans="1:10" x14ac:dyDescent="0.3">
      <c r="A3999">
        <v>999</v>
      </c>
      <c r="B3999">
        <v>1000</v>
      </c>
      <c r="C3999" t="s">
        <v>982</v>
      </c>
      <c r="D3999" t="s">
        <v>23</v>
      </c>
      <c r="E3999">
        <v>1997</v>
      </c>
      <c r="F3999" t="s">
        <v>3</v>
      </c>
      <c r="G3999" t="s">
        <v>16</v>
      </c>
      <c r="H3999" s="6">
        <v>83</v>
      </c>
      <c r="I3999" t="s">
        <v>8</v>
      </c>
      <c r="J3999">
        <v>0.35</v>
      </c>
    </row>
    <row r="4000" spans="1:10" x14ac:dyDescent="0.3">
      <c r="A4000">
        <v>999</v>
      </c>
      <c r="B4000">
        <v>1000</v>
      </c>
      <c r="C4000" t="s">
        <v>982</v>
      </c>
      <c r="D4000" t="s">
        <v>23</v>
      </c>
      <c r="E4000">
        <v>1997</v>
      </c>
      <c r="F4000" t="s">
        <v>3</v>
      </c>
      <c r="G4000" t="s">
        <v>16</v>
      </c>
      <c r="H4000" s="6">
        <v>83</v>
      </c>
      <c r="I4000" t="s">
        <v>9</v>
      </c>
      <c r="J4000">
        <v>0.39</v>
      </c>
    </row>
    <row r="4001" spans="1:10" x14ac:dyDescent="0.3">
      <c r="A4001">
        <v>999</v>
      </c>
      <c r="B4001">
        <v>1000</v>
      </c>
      <c r="C4001" t="s">
        <v>982</v>
      </c>
      <c r="D4001" t="s">
        <v>23</v>
      </c>
      <c r="E4001">
        <v>1997</v>
      </c>
      <c r="F4001" t="s">
        <v>3</v>
      </c>
      <c r="G4001" t="s">
        <v>16</v>
      </c>
      <c r="H4001" s="6">
        <v>83</v>
      </c>
      <c r="I4001" t="s">
        <v>10</v>
      </c>
      <c r="J4001">
        <v>0.04</v>
      </c>
    </row>
    <row r="4002" spans="1:10" x14ac:dyDescent="0.3">
      <c r="A4002">
        <v>1000</v>
      </c>
      <c r="B4002">
        <v>1001</v>
      </c>
      <c r="C4002" t="s">
        <v>983</v>
      </c>
      <c r="D4002" t="s">
        <v>68</v>
      </c>
      <c r="E4002">
        <v>1999</v>
      </c>
      <c r="F4002" t="s">
        <v>73</v>
      </c>
      <c r="G4002" t="s">
        <v>346</v>
      </c>
      <c r="H4002" s="6">
        <v>84.55</v>
      </c>
      <c r="I4002" t="s">
        <v>7</v>
      </c>
      <c r="J4002">
        <v>1.2</v>
      </c>
    </row>
    <row r="4003" spans="1:10" x14ac:dyDescent="0.3">
      <c r="A4003">
        <v>1000</v>
      </c>
      <c r="B4003">
        <v>1001</v>
      </c>
      <c r="C4003" t="s">
        <v>983</v>
      </c>
      <c r="D4003" t="s">
        <v>68</v>
      </c>
      <c r="E4003">
        <v>1999</v>
      </c>
      <c r="F4003" t="s">
        <v>73</v>
      </c>
      <c r="G4003" t="s">
        <v>346</v>
      </c>
      <c r="H4003" s="6">
        <v>84.55</v>
      </c>
      <c r="I4003" t="s">
        <v>8</v>
      </c>
      <c r="J4003">
        <v>0.25</v>
      </c>
    </row>
    <row r="4004" spans="1:10" x14ac:dyDescent="0.3">
      <c r="A4004">
        <v>1000</v>
      </c>
      <c r="B4004">
        <v>1001</v>
      </c>
      <c r="C4004" t="s">
        <v>983</v>
      </c>
      <c r="D4004" t="s">
        <v>68</v>
      </c>
      <c r="E4004">
        <v>1999</v>
      </c>
      <c r="F4004" t="s">
        <v>73</v>
      </c>
      <c r="G4004" t="s">
        <v>346</v>
      </c>
      <c r="H4004" s="6">
        <v>84.55</v>
      </c>
      <c r="I4004" t="s">
        <v>9</v>
      </c>
      <c r="J4004">
        <v>0.02</v>
      </c>
    </row>
    <row r="4005" spans="1:10" x14ac:dyDescent="0.3">
      <c r="A4005">
        <v>1000</v>
      </c>
      <c r="B4005">
        <v>1001</v>
      </c>
      <c r="C4005" t="s">
        <v>983</v>
      </c>
      <c r="D4005" t="s">
        <v>68</v>
      </c>
      <c r="E4005">
        <v>1999</v>
      </c>
      <c r="F4005" t="s">
        <v>73</v>
      </c>
      <c r="G4005" t="s">
        <v>346</v>
      </c>
      <c r="H4005" s="6">
        <v>84.55</v>
      </c>
      <c r="I4005" t="s">
        <v>10</v>
      </c>
      <c r="J4005">
        <v>0.02</v>
      </c>
    </row>
    <row r="4006" spans="1:10" x14ac:dyDescent="0.3">
      <c r="A4006">
        <v>1001</v>
      </c>
      <c r="B4006">
        <v>1002</v>
      </c>
      <c r="C4006" t="s">
        <v>984</v>
      </c>
      <c r="D4006" t="s">
        <v>48</v>
      </c>
      <c r="E4006">
        <v>2006</v>
      </c>
      <c r="F4006" t="s">
        <v>31</v>
      </c>
      <c r="G4006" t="s">
        <v>90</v>
      </c>
      <c r="H4006" s="6">
        <v>90.47</v>
      </c>
      <c r="I4006" t="s">
        <v>7</v>
      </c>
      <c r="J4006">
        <v>1.36</v>
      </c>
    </row>
    <row r="4007" spans="1:10" x14ac:dyDescent="0.3">
      <c r="A4007">
        <v>1001</v>
      </c>
      <c r="B4007">
        <v>1002</v>
      </c>
      <c r="C4007" t="s">
        <v>984</v>
      </c>
      <c r="D4007" t="s">
        <v>48</v>
      </c>
      <c r="E4007">
        <v>2006</v>
      </c>
      <c r="F4007" t="s">
        <v>31</v>
      </c>
      <c r="G4007" t="s">
        <v>90</v>
      </c>
      <c r="H4007" s="6">
        <v>90.47</v>
      </c>
      <c r="I4007" t="s">
        <v>8</v>
      </c>
      <c r="J4007">
        <v>0.01</v>
      </c>
    </row>
    <row r="4008" spans="1:10" x14ac:dyDescent="0.3">
      <c r="A4008">
        <v>1001</v>
      </c>
      <c r="B4008">
        <v>1002</v>
      </c>
      <c r="C4008" t="s">
        <v>984</v>
      </c>
      <c r="D4008" t="s">
        <v>48</v>
      </c>
      <c r="E4008">
        <v>2006</v>
      </c>
      <c r="F4008" t="s">
        <v>31</v>
      </c>
      <c r="G4008" t="s">
        <v>90</v>
      </c>
      <c r="H4008" s="6">
        <v>90.47</v>
      </c>
      <c r="I4008" t="s">
        <v>9</v>
      </c>
      <c r="J4008">
        <v>0.02</v>
      </c>
    </row>
    <row r="4009" spans="1:10" x14ac:dyDescent="0.3">
      <c r="A4009">
        <v>1001</v>
      </c>
      <c r="B4009">
        <v>1002</v>
      </c>
      <c r="C4009" t="s">
        <v>984</v>
      </c>
      <c r="D4009" t="s">
        <v>48</v>
      </c>
      <c r="E4009">
        <v>2006</v>
      </c>
      <c r="F4009" t="s">
        <v>31</v>
      </c>
      <c r="G4009" t="s">
        <v>90</v>
      </c>
      <c r="H4009" s="6">
        <v>90.47</v>
      </c>
      <c r="I4009" t="s">
        <v>10</v>
      </c>
      <c r="J4009">
        <v>0.09</v>
      </c>
    </row>
    <row r="4010" spans="1:10" x14ac:dyDescent="0.3">
      <c r="A4010">
        <v>1002</v>
      </c>
      <c r="B4010">
        <v>1003</v>
      </c>
      <c r="C4010" t="s">
        <v>985</v>
      </c>
      <c r="D4010" t="s">
        <v>41</v>
      </c>
      <c r="E4010">
        <v>2005</v>
      </c>
      <c r="F4010" t="s">
        <v>15</v>
      </c>
      <c r="G4010" t="s">
        <v>43</v>
      </c>
      <c r="H4010" s="6">
        <v>82</v>
      </c>
      <c r="I4010" t="s">
        <v>7</v>
      </c>
      <c r="J4010">
        <v>0.72</v>
      </c>
    </row>
    <row r="4011" spans="1:10" x14ac:dyDescent="0.3">
      <c r="A4011">
        <v>1002</v>
      </c>
      <c r="B4011">
        <v>1003</v>
      </c>
      <c r="C4011" t="s">
        <v>985</v>
      </c>
      <c r="D4011" t="s">
        <v>41</v>
      </c>
      <c r="E4011">
        <v>2005</v>
      </c>
      <c r="F4011" t="s">
        <v>15</v>
      </c>
      <c r="G4011" t="s">
        <v>43</v>
      </c>
      <c r="H4011" s="6">
        <v>82</v>
      </c>
      <c r="I4011" t="s">
        <v>8</v>
      </c>
      <c r="J4011">
        <v>0.56000000000000005</v>
      </c>
    </row>
    <row r="4012" spans="1:10" x14ac:dyDescent="0.3">
      <c r="A4012">
        <v>1002</v>
      </c>
      <c r="B4012">
        <v>1003</v>
      </c>
      <c r="C4012" t="s">
        <v>985</v>
      </c>
      <c r="D4012" t="s">
        <v>41</v>
      </c>
      <c r="E4012">
        <v>2005</v>
      </c>
      <c r="F4012" t="s">
        <v>15</v>
      </c>
      <c r="G4012" t="s">
        <v>43</v>
      </c>
      <c r="H4012" s="6">
        <v>82</v>
      </c>
      <c r="I4012" t="s">
        <v>9</v>
      </c>
      <c r="J4012">
        <v>0</v>
      </c>
    </row>
    <row r="4013" spans="1:10" x14ac:dyDescent="0.3">
      <c r="A4013">
        <v>1002</v>
      </c>
      <c r="B4013">
        <v>1003</v>
      </c>
      <c r="C4013" t="s">
        <v>985</v>
      </c>
      <c r="D4013" t="s">
        <v>41</v>
      </c>
      <c r="E4013">
        <v>2005</v>
      </c>
      <c r="F4013" t="s">
        <v>15</v>
      </c>
      <c r="G4013" t="s">
        <v>43</v>
      </c>
      <c r="H4013" s="6">
        <v>82</v>
      </c>
      <c r="I4013" t="s">
        <v>10</v>
      </c>
      <c r="J4013">
        <v>0.19</v>
      </c>
    </row>
    <row r="4014" spans="1:10" x14ac:dyDescent="0.3">
      <c r="A4014">
        <v>1003</v>
      </c>
      <c r="B4014">
        <v>1004</v>
      </c>
      <c r="C4014" t="s">
        <v>986</v>
      </c>
      <c r="D4014" t="s">
        <v>41</v>
      </c>
      <c r="E4014">
        <v>2004</v>
      </c>
      <c r="F4014" t="s">
        <v>73</v>
      </c>
      <c r="G4014" t="s">
        <v>78</v>
      </c>
      <c r="H4014" s="6">
        <v>85.07</v>
      </c>
      <c r="I4014" t="s">
        <v>7</v>
      </c>
      <c r="J4014">
        <v>1.08</v>
      </c>
    </row>
    <row r="4015" spans="1:10" x14ac:dyDescent="0.3">
      <c r="A4015">
        <v>1003</v>
      </c>
      <c r="B4015">
        <v>1004</v>
      </c>
      <c r="C4015" t="s">
        <v>986</v>
      </c>
      <c r="D4015" t="s">
        <v>41</v>
      </c>
      <c r="E4015">
        <v>2004</v>
      </c>
      <c r="F4015" t="s">
        <v>73</v>
      </c>
      <c r="G4015" t="s">
        <v>78</v>
      </c>
      <c r="H4015" s="6">
        <v>85.07</v>
      </c>
      <c r="I4015" t="s">
        <v>8</v>
      </c>
      <c r="J4015">
        <v>0.2</v>
      </c>
    </row>
    <row r="4016" spans="1:10" x14ac:dyDescent="0.3">
      <c r="A4016">
        <v>1003</v>
      </c>
      <c r="B4016">
        <v>1004</v>
      </c>
      <c r="C4016" t="s">
        <v>986</v>
      </c>
      <c r="D4016" t="s">
        <v>41</v>
      </c>
      <c r="E4016">
        <v>2004</v>
      </c>
      <c r="F4016" t="s">
        <v>73</v>
      </c>
      <c r="G4016" t="s">
        <v>78</v>
      </c>
      <c r="H4016" s="6">
        <v>85.07</v>
      </c>
      <c r="I4016" t="s">
        <v>9</v>
      </c>
      <c r="J4016">
        <v>0</v>
      </c>
    </row>
    <row r="4017" spans="1:10" x14ac:dyDescent="0.3">
      <c r="A4017">
        <v>1003</v>
      </c>
      <c r="B4017">
        <v>1004</v>
      </c>
      <c r="C4017" t="s">
        <v>986</v>
      </c>
      <c r="D4017" t="s">
        <v>41</v>
      </c>
      <c r="E4017">
        <v>2004</v>
      </c>
      <c r="F4017" t="s">
        <v>73</v>
      </c>
      <c r="G4017" t="s">
        <v>78</v>
      </c>
      <c r="H4017" s="6">
        <v>85.07</v>
      </c>
      <c r="I4017" t="s">
        <v>10</v>
      </c>
      <c r="J4017">
        <v>0.2</v>
      </c>
    </row>
    <row r="4018" spans="1:10" x14ac:dyDescent="0.3">
      <c r="A4018">
        <v>1004</v>
      </c>
      <c r="B4018">
        <v>1005</v>
      </c>
      <c r="C4018" t="s">
        <v>987</v>
      </c>
      <c r="D4018" t="s">
        <v>101</v>
      </c>
      <c r="E4018">
        <v>2004</v>
      </c>
      <c r="F4018" t="s">
        <v>42</v>
      </c>
      <c r="G4018" t="s">
        <v>90</v>
      </c>
      <c r="H4018" s="6">
        <v>92.2</v>
      </c>
      <c r="I4018" t="s">
        <v>7</v>
      </c>
      <c r="J4018">
        <v>0.82</v>
      </c>
    </row>
    <row r="4019" spans="1:10" x14ac:dyDescent="0.3">
      <c r="A4019">
        <v>1004</v>
      </c>
      <c r="B4019">
        <v>1005</v>
      </c>
      <c r="C4019" t="s">
        <v>987</v>
      </c>
      <c r="D4019" t="s">
        <v>101</v>
      </c>
      <c r="E4019">
        <v>2004</v>
      </c>
      <c r="F4019" t="s">
        <v>42</v>
      </c>
      <c r="G4019" t="s">
        <v>90</v>
      </c>
      <c r="H4019" s="6">
        <v>92.2</v>
      </c>
      <c r="I4019" t="s">
        <v>8</v>
      </c>
      <c r="J4019">
        <v>0.59</v>
      </c>
    </row>
    <row r="4020" spans="1:10" x14ac:dyDescent="0.3">
      <c r="A4020">
        <v>1004</v>
      </c>
      <c r="B4020">
        <v>1005</v>
      </c>
      <c r="C4020" t="s">
        <v>987</v>
      </c>
      <c r="D4020" t="s">
        <v>101</v>
      </c>
      <c r="E4020">
        <v>2004</v>
      </c>
      <c r="F4020" t="s">
        <v>42</v>
      </c>
      <c r="G4020" t="s">
        <v>90</v>
      </c>
      <c r="H4020" s="6">
        <v>92.2</v>
      </c>
      <c r="I4020" t="s">
        <v>9</v>
      </c>
      <c r="J4020">
        <v>0</v>
      </c>
    </row>
    <row r="4021" spans="1:10" x14ac:dyDescent="0.3">
      <c r="A4021">
        <v>1004</v>
      </c>
      <c r="B4021">
        <v>1005</v>
      </c>
      <c r="C4021" t="s">
        <v>987</v>
      </c>
      <c r="D4021" t="s">
        <v>101</v>
      </c>
      <c r="E4021">
        <v>2004</v>
      </c>
      <c r="F4021" t="s">
        <v>42</v>
      </c>
      <c r="G4021" t="s">
        <v>90</v>
      </c>
      <c r="H4021" s="6">
        <v>92.2</v>
      </c>
      <c r="I4021" t="s">
        <v>10</v>
      </c>
      <c r="J4021">
        <v>7.0000000000000007E-2</v>
      </c>
    </row>
    <row r="4022" spans="1:10" x14ac:dyDescent="0.3">
      <c r="A4022">
        <v>1005</v>
      </c>
      <c r="B4022">
        <v>1006</v>
      </c>
      <c r="C4022" t="s">
        <v>988</v>
      </c>
      <c r="D4022" t="s">
        <v>48</v>
      </c>
      <c r="E4022">
        <v>2011</v>
      </c>
      <c r="F4022" t="s">
        <v>31</v>
      </c>
      <c r="G4022" t="s">
        <v>125</v>
      </c>
      <c r="H4022" s="6">
        <v>81</v>
      </c>
      <c r="I4022" t="s">
        <v>7</v>
      </c>
      <c r="J4022">
        <v>0.75</v>
      </c>
    </row>
    <row r="4023" spans="1:10" x14ac:dyDescent="0.3">
      <c r="A4023">
        <v>1005</v>
      </c>
      <c r="B4023">
        <v>1006</v>
      </c>
      <c r="C4023" t="s">
        <v>988</v>
      </c>
      <c r="D4023" t="s">
        <v>48</v>
      </c>
      <c r="E4023">
        <v>2011</v>
      </c>
      <c r="F4023" t="s">
        <v>31</v>
      </c>
      <c r="G4023" t="s">
        <v>125</v>
      </c>
      <c r="H4023" s="6">
        <v>81</v>
      </c>
      <c r="I4023" t="s">
        <v>8</v>
      </c>
      <c r="J4023">
        <v>0.54</v>
      </c>
    </row>
    <row r="4024" spans="1:10" x14ac:dyDescent="0.3">
      <c r="A4024">
        <v>1005</v>
      </c>
      <c r="B4024">
        <v>1006</v>
      </c>
      <c r="C4024" t="s">
        <v>988</v>
      </c>
      <c r="D4024" t="s">
        <v>48</v>
      </c>
      <c r="E4024">
        <v>2011</v>
      </c>
      <c r="F4024" t="s">
        <v>31</v>
      </c>
      <c r="G4024" t="s">
        <v>125</v>
      </c>
      <c r="H4024" s="6">
        <v>81</v>
      </c>
      <c r="I4024" t="s">
        <v>9</v>
      </c>
      <c r="J4024">
        <v>0.03</v>
      </c>
    </row>
    <row r="4025" spans="1:10" x14ac:dyDescent="0.3">
      <c r="A4025">
        <v>1005</v>
      </c>
      <c r="B4025">
        <v>1006</v>
      </c>
      <c r="C4025" t="s">
        <v>988</v>
      </c>
      <c r="D4025" t="s">
        <v>48</v>
      </c>
      <c r="E4025">
        <v>2011</v>
      </c>
      <c r="F4025" t="s">
        <v>31</v>
      </c>
      <c r="G4025" t="s">
        <v>125</v>
      </c>
      <c r="H4025" s="6">
        <v>81</v>
      </c>
      <c r="I4025" t="s">
        <v>10</v>
      </c>
      <c r="J4025">
        <v>0.15</v>
      </c>
    </row>
    <row r="4026" spans="1:10" x14ac:dyDescent="0.3">
      <c r="A4026">
        <v>1006</v>
      </c>
      <c r="B4026">
        <v>1007</v>
      </c>
      <c r="C4026" t="s">
        <v>989</v>
      </c>
      <c r="D4026" t="s">
        <v>14</v>
      </c>
      <c r="E4026">
        <v>2009</v>
      </c>
      <c r="F4026" t="s">
        <v>29</v>
      </c>
      <c r="G4026" t="s">
        <v>60</v>
      </c>
      <c r="H4026" s="6">
        <v>84</v>
      </c>
      <c r="I4026" t="s">
        <v>7</v>
      </c>
      <c r="J4026">
        <v>0.89</v>
      </c>
    </row>
    <row r="4027" spans="1:10" x14ac:dyDescent="0.3">
      <c r="A4027">
        <v>1006</v>
      </c>
      <c r="B4027">
        <v>1007</v>
      </c>
      <c r="C4027" t="s">
        <v>989</v>
      </c>
      <c r="D4027" t="s">
        <v>14</v>
      </c>
      <c r="E4027">
        <v>2009</v>
      </c>
      <c r="F4027" t="s">
        <v>29</v>
      </c>
      <c r="G4027" t="s">
        <v>60</v>
      </c>
      <c r="H4027" s="6">
        <v>84</v>
      </c>
      <c r="I4027" t="s">
        <v>8</v>
      </c>
      <c r="J4027">
        <v>0.44</v>
      </c>
    </row>
    <row r="4028" spans="1:10" x14ac:dyDescent="0.3">
      <c r="A4028">
        <v>1006</v>
      </c>
      <c r="B4028">
        <v>1007</v>
      </c>
      <c r="C4028" t="s">
        <v>989</v>
      </c>
      <c r="D4028" t="s">
        <v>14</v>
      </c>
      <c r="E4028">
        <v>2009</v>
      </c>
      <c r="F4028" t="s">
        <v>29</v>
      </c>
      <c r="G4028" t="s">
        <v>60</v>
      </c>
      <c r="H4028" s="6">
        <v>84</v>
      </c>
      <c r="I4028" t="s">
        <v>9</v>
      </c>
      <c r="J4028">
        <v>0</v>
      </c>
    </row>
    <row r="4029" spans="1:10" x14ac:dyDescent="0.3">
      <c r="A4029">
        <v>1006</v>
      </c>
      <c r="B4029">
        <v>1007</v>
      </c>
      <c r="C4029" t="s">
        <v>989</v>
      </c>
      <c r="D4029" t="s">
        <v>14</v>
      </c>
      <c r="E4029">
        <v>2009</v>
      </c>
      <c r="F4029" t="s">
        <v>29</v>
      </c>
      <c r="G4029" t="s">
        <v>60</v>
      </c>
      <c r="H4029" s="6">
        <v>84</v>
      </c>
      <c r="I4029" t="s">
        <v>10</v>
      </c>
      <c r="J4029">
        <v>0.14000000000000001</v>
      </c>
    </row>
    <row r="4030" spans="1:10" x14ac:dyDescent="0.3">
      <c r="A4030">
        <v>1007</v>
      </c>
      <c r="B4030">
        <v>1008</v>
      </c>
      <c r="C4030" t="s">
        <v>963</v>
      </c>
      <c r="D4030" t="s">
        <v>27</v>
      </c>
      <c r="E4030">
        <v>2007</v>
      </c>
      <c r="F4030" t="s">
        <v>3</v>
      </c>
      <c r="G4030" t="s">
        <v>78</v>
      </c>
      <c r="H4030" s="6">
        <v>69.5</v>
      </c>
      <c r="I4030" t="s">
        <v>7</v>
      </c>
      <c r="J4030">
        <v>0.56000000000000005</v>
      </c>
    </row>
    <row r="4031" spans="1:10" x14ac:dyDescent="0.3">
      <c r="A4031">
        <v>1007</v>
      </c>
      <c r="B4031">
        <v>1008</v>
      </c>
      <c r="C4031" t="s">
        <v>963</v>
      </c>
      <c r="D4031" t="s">
        <v>27</v>
      </c>
      <c r="E4031">
        <v>2007</v>
      </c>
      <c r="F4031" t="s">
        <v>3</v>
      </c>
      <c r="G4031" t="s">
        <v>78</v>
      </c>
      <c r="H4031" s="6">
        <v>69.5</v>
      </c>
      <c r="I4031" t="s">
        <v>8</v>
      </c>
      <c r="J4031">
        <v>0.75</v>
      </c>
    </row>
    <row r="4032" spans="1:10" x14ac:dyDescent="0.3">
      <c r="A4032">
        <v>1007</v>
      </c>
      <c r="B4032">
        <v>1008</v>
      </c>
      <c r="C4032" t="s">
        <v>963</v>
      </c>
      <c r="D4032" t="s">
        <v>27</v>
      </c>
      <c r="E4032">
        <v>2007</v>
      </c>
      <c r="F4032" t="s">
        <v>3</v>
      </c>
      <c r="G4032" t="s">
        <v>78</v>
      </c>
      <c r="H4032" s="6">
        <v>69.5</v>
      </c>
      <c r="I4032" t="s">
        <v>9</v>
      </c>
      <c r="J4032">
        <v>0</v>
      </c>
    </row>
    <row r="4033" spans="1:10" x14ac:dyDescent="0.3">
      <c r="A4033">
        <v>1007</v>
      </c>
      <c r="B4033">
        <v>1008</v>
      </c>
      <c r="C4033" t="s">
        <v>963</v>
      </c>
      <c r="D4033" t="s">
        <v>27</v>
      </c>
      <c r="E4033">
        <v>2007</v>
      </c>
      <c r="F4033" t="s">
        <v>3</v>
      </c>
      <c r="G4033" t="s">
        <v>78</v>
      </c>
      <c r="H4033" s="6">
        <v>69.5</v>
      </c>
      <c r="I4033" t="s">
        <v>10</v>
      </c>
      <c r="J4033">
        <v>0.17</v>
      </c>
    </row>
    <row r="4034" spans="1:10" x14ac:dyDescent="0.3">
      <c r="A4034">
        <v>1008</v>
      </c>
      <c r="B4034">
        <v>1009</v>
      </c>
      <c r="C4034" t="s">
        <v>990</v>
      </c>
      <c r="D4034" t="s">
        <v>68</v>
      </c>
      <c r="E4034">
        <v>1999</v>
      </c>
      <c r="F4034" t="s">
        <v>15</v>
      </c>
      <c r="G4034" t="s">
        <v>16</v>
      </c>
      <c r="H4034" s="6">
        <v>84</v>
      </c>
      <c r="I4034" t="s">
        <v>7</v>
      </c>
      <c r="J4034">
        <v>0.62</v>
      </c>
    </row>
    <row r="4035" spans="1:10" x14ac:dyDescent="0.3">
      <c r="A4035">
        <v>1008</v>
      </c>
      <c r="B4035">
        <v>1009</v>
      </c>
      <c r="C4035" t="s">
        <v>990</v>
      </c>
      <c r="D4035" t="s">
        <v>68</v>
      </c>
      <c r="E4035">
        <v>1999</v>
      </c>
      <c r="F4035" t="s">
        <v>15</v>
      </c>
      <c r="G4035" t="s">
        <v>16</v>
      </c>
      <c r="H4035" s="6">
        <v>84</v>
      </c>
      <c r="I4035" t="s">
        <v>8</v>
      </c>
      <c r="J4035">
        <v>0.18</v>
      </c>
    </row>
    <row r="4036" spans="1:10" x14ac:dyDescent="0.3">
      <c r="A4036">
        <v>1008</v>
      </c>
      <c r="B4036">
        <v>1009</v>
      </c>
      <c r="C4036" t="s">
        <v>990</v>
      </c>
      <c r="D4036" t="s">
        <v>68</v>
      </c>
      <c r="E4036">
        <v>1999</v>
      </c>
      <c r="F4036" t="s">
        <v>15</v>
      </c>
      <c r="G4036" t="s">
        <v>16</v>
      </c>
      <c r="H4036" s="6">
        <v>84</v>
      </c>
      <c r="I4036" t="s">
        <v>9</v>
      </c>
      <c r="J4036">
        <v>0.65</v>
      </c>
    </row>
    <row r="4037" spans="1:10" x14ac:dyDescent="0.3">
      <c r="A4037">
        <v>1008</v>
      </c>
      <c r="B4037">
        <v>1009</v>
      </c>
      <c r="C4037" t="s">
        <v>990</v>
      </c>
      <c r="D4037" t="s">
        <v>68</v>
      </c>
      <c r="E4037">
        <v>1999</v>
      </c>
      <c r="F4037" t="s">
        <v>15</v>
      </c>
      <c r="G4037" t="s">
        <v>16</v>
      </c>
      <c r="H4037" s="6">
        <v>84</v>
      </c>
      <c r="I4037" t="s">
        <v>10</v>
      </c>
      <c r="J4037">
        <v>0.02</v>
      </c>
    </row>
    <row r="4038" spans="1:10" x14ac:dyDescent="0.3">
      <c r="A4038">
        <v>1009</v>
      </c>
      <c r="B4038">
        <v>1010</v>
      </c>
      <c r="C4038" t="s">
        <v>991</v>
      </c>
      <c r="D4038" t="s">
        <v>55</v>
      </c>
      <c r="E4038">
        <v>2003</v>
      </c>
      <c r="F4038" t="s">
        <v>3</v>
      </c>
      <c r="G4038" t="s">
        <v>346</v>
      </c>
      <c r="H4038" s="6">
        <v>56</v>
      </c>
      <c r="I4038" t="s">
        <v>7</v>
      </c>
      <c r="J4038">
        <v>1.04</v>
      </c>
    </row>
    <row r="4039" spans="1:10" x14ac:dyDescent="0.3">
      <c r="A4039">
        <v>1009</v>
      </c>
      <c r="B4039">
        <v>1010</v>
      </c>
      <c r="C4039" t="s">
        <v>991</v>
      </c>
      <c r="D4039" t="s">
        <v>55</v>
      </c>
      <c r="E4039">
        <v>2003</v>
      </c>
      <c r="F4039" t="s">
        <v>3</v>
      </c>
      <c r="G4039" t="s">
        <v>346</v>
      </c>
      <c r="H4039" s="6">
        <v>56</v>
      </c>
      <c r="I4039" t="s">
        <v>8</v>
      </c>
      <c r="J4039">
        <v>0.37</v>
      </c>
    </row>
    <row r="4040" spans="1:10" x14ac:dyDescent="0.3">
      <c r="A4040">
        <v>1009</v>
      </c>
      <c r="B4040">
        <v>1010</v>
      </c>
      <c r="C4040" t="s">
        <v>991</v>
      </c>
      <c r="D4040" t="s">
        <v>55</v>
      </c>
      <c r="E4040">
        <v>2003</v>
      </c>
      <c r="F4040" t="s">
        <v>3</v>
      </c>
      <c r="G4040" t="s">
        <v>346</v>
      </c>
      <c r="H4040" s="6">
        <v>56</v>
      </c>
      <c r="I4040" t="s">
        <v>9</v>
      </c>
      <c r="J4040">
        <v>0</v>
      </c>
    </row>
    <row r="4041" spans="1:10" x14ac:dyDescent="0.3">
      <c r="A4041">
        <v>1009</v>
      </c>
      <c r="B4041">
        <v>1010</v>
      </c>
      <c r="C4041" t="s">
        <v>991</v>
      </c>
      <c r="D4041" t="s">
        <v>55</v>
      </c>
      <c r="E4041">
        <v>2003</v>
      </c>
      <c r="F4041" t="s">
        <v>3</v>
      </c>
      <c r="G4041" t="s">
        <v>346</v>
      </c>
      <c r="H4041" s="6">
        <v>56</v>
      </c>
      <c r="I4041" t="s">
        <v>10</v>
      </c>
      <c r="J4041">
        <v>0.06</v>
      </c>
    </row>
    <row r="4042" spans="1:10" x14ac:dyDescent="0.3">
      <c r="A4042">
        <v>1010</v>
      </c>
      <c r="B4042">
        <v>1011</v>
      </c>
      <c r="C4042" t="s">
        <v>992</v>
      </c>
      <c r="D4042" t="s">
        <v>27</v>
      </c>
      <c r="E4042">
        <v>2007</v>
      </c>
      <c r="F4042" t="s">
        <v>34</v>
      </c>
      <c r="G4042" t="s">
        <v>90</v>
      </c>
      <c r="H4042" s="6">
        <v>57</v>
      </c>
      <c r="I4042" t="s">
        <v>7</v>
      </c>
      <c r="J4042">
        <v>0.39</v>
      </c>
    </row>
    <row r="4043" spans="1:10" x14ac:dyDescent="0.3">
      <c r="A4043">
        <v>1010</v>
      </c>
      <c r="B4043">
        <v>1011</v>
      </c>
      <c r="C4043" t="s">
        <v>992</v>
      </c>
      <c r="D4043" t="s">
        <v>27</v>
      </c>
      <c r="E4043">
        <v>2007</v>
      </c>
      <c r="F4043" t="s">
        <v>34</v>
      </c>
      <c r="G4043" t="s">
        <v>90</v>
      </c>
      <c r="H4043" s="6">
        <v>57</v>
      </c>
      <c r="I4043" t="s">
        <v>8</v>
      </c>
      <c r="J4043">
        <v>0.91</v>
      </c>
    </row>
    <row r="4044" spans="1:10" x14ac:dyDescent="0.3">
      <c r="A4044">
        <v>1010</v>
      </c>
      <c r="B4044">
        <v>1011</v>
      </c>
      <c r="C4044" t="s">
        <v>992</v>
      </c>
      <c r="D4044" t="s">
        <v>27</v>
      </c>
      <c r="E4044">
        <v>2007</v>
      </c>
      <c r="F4044" t="s">
        <v>34</v>
      </c>
      <c r="G4044" t="s">
        <v>90</v>
      </c>
      <c r="H4044" s="6">
        <v>57</v>
      </c>
      <c r="I4044" t="s">
        <v>9</v>
      </c>
      <c r="J4044">
        <v>0</v>
      </c>
    </row>
    <row r="4045" spans="1:10" x14ac:dyDescent="0.3">
      <c r="A4045">
        <v>1010</v>
      </c>
      <c r="B4045">
        <v>1011</v>
      </c>
      <c r="C4045" t="s">
        <v>992</v>
      </c>
      <c r="D4045" t="s">
        <v>27</v>
      </c>
      <c r="E4045">
        <v>2007</v>
      </c>
      <c r="F4045" t="s">
        <v>34</v>
      </c>
      <c r="G4045" t="s">
        <v>90</v>
      </c>
      <c r="H4045" s="6">
        <v>57</v>
      </c>
      <c r="I4045" t="s">
        <v>10</v>
      </c>
      <c r="J4045">
        <v>0.17</v>
      </c>
    </row>
    <row r="4046" spans="1:10" x14ac:dyDescent="0.3">
      <c r="A4046">
        <v>1011</v>
      </c>
      <c r="B4046">
        <v>1012</v>
      </c>
      <c r="C4046" t="s">
        <v>993</v>
      </c>
      <c r="D4046" t="s">
        <v>14</v>
      </c>
      <c r="E4046">
        <v>2009</v>
      </c>
      <c r="F4046" t="s">
        <v>31</v>
      </c>
      <c r="G4046" t="s">
        <v>60</v>
      </c>
      <c r="H4046" s="6">
        <v>78.5</v>
      </c>
      <c r="I4046" t="s">
        <v>7</v>
      </c>
      <c r="J4046">
        <v>0.93</v>
      </c>
    </row>
    <row r="4047" spans="1:10" x14ac:dyDescent="0.3">
      <c r="A4047">
        <v>1011</v>
      </c>
      <c r="B4047">
        <v>1012</v>
      </c>
      <c r="C4047" t="s">
        <v>993</v>
      </c>
      <c r="D4047" t="s">
        <v>14</v>
      </c>
      <c r="E4047">
        <v>2009</v>
      </c>
      <c r="F4047" t="s">
        <v>31</v>
      </c>
      <c r="G4047" t="s">
        <v>60</v>
      </c>
      <c r="H4047" s="6">
        <v>78.5</v>
      </c>
      <c r="I4047" t="s">
        <v>8</v>
      </c>
      <c r="J4047">
        <v>0.4</v>
      </c>
    </row>
    <row r="4048" spans="1:10" x14ac:dyDescent="0.3">
      <c r="A4048">
        <v>1011</v>
      </c>
      <c r="B4048">
        <v>1012</v>
      </c>
      <c r="C4048" t="s">
        <v>993</v>
      </c>
      <c r="D4048" t="s">
        <v>14</v>
      </c>
      <c r="E4048">
        <v>2009</v>
      </c>
      <c r="F4048" t="s">
        <v>31</v>
      </c>
      <c r="G4048" t="s">
        <v>60</v>
      </c>
      <c r="H4048" s="6">
        <v>78.5</v>
      </c>
      <c r="I4048" t="s">
        <v>9</v>
      </c>
      <c r="J4048">
        <v>0</v>
      </c>
    </row>
    <row r="4049" spans="1:10" x14ac:dyDescent="0.3">
      <c r="A4049">
        <v>1011</v>
      </c>
      <c r="B4049">
        <v>1012</v>
      </c>
      <c r="C4049" t="s">
        <v>993</v>
      </c>
      <c r="D4049" t="s">
        <v>14</v>
      </c>
      <c r="E4049">
        <v>2009</v>
      </c>
      <c r="F4049" t="s">
        <v>31</v>
      </c>
      <c r="G4049" t="s">
        <v>60</v>
      </c>
      <c r="H4049" s="6">
        <v>78.5</v>
      </c>
      <c r="I4049" t="s">
        <v>10</v>
      </c>
      <c r="J4049">
        <v>0.14000000000000001</v>
      </c>
    </row>
    <row r="4050" spans="1:10" x14ac:dyDescent="0.3">
      <c r="A4050">
        <v>1012</v>
      </c>
      <c r="B4050">
        <v>1013</v>
      </c>
      <c r="C4050" t="s">
        <v>994</v>
      </c>
      <c r="D4050" t="s">
        <v>14</v>
      </c>
      <c r="E4050">
        <v>2009</v>
      </c>
      <c r="F4050" t="s">
        <v>15</v>
      </c>
      <c r="G4050" t="s">
        <v>16</v>
      </c>
      <c r="H4050" s="6">
        <v>78</v>
      </c>
      <c r="I4050" t="s">
        <v>7</v>
      </c>
      <c r="J4050">
        <v>0.33</v>
      </c>
    </row>
    <row r="4051" spans="1:10" x14ac:dyDescent="0.3">
      <c r="A4051">
        <v>1012</v>
      </c>
      <c r="B4051">
        <v>1013</v>
      </c>
      <c r="C4051" t="s">
        <v>994</v>
      </c>
      <c r="D4051" t="s">
        <v>14</v>
      </c>
      <c r="E4051">
        <v>2009</v>
      </c>
      <c r="F4051" t="s">
        <v>15</v>
      </c>
      <c r="G4051" t="s">
        <v>16</v>
      </c>
      <c r="H4051" s="6">
        <v>78</v>
      </c>
      <c r="I4051" t="s">
        <v>8</v>
      </c>
      <c r="J4051">
        <v>0.71</v>
      </c>
    </row>
    <row r="4052" spans="1:10" x14ac:dyDescent="0.3">
      <c r="A4052">
        <v>1012</v>
      </c>
      <c r="B4052">
        <v>1013</v>
      </c>
      <c r="C4052" t="s">
        <v>994</v>
      </c>
      <c r="D4052" t="s">
        <v>14</v>
      </c>
      <c r="E4052">
        <v>2009</v>
      </c>
      <c r="F4052" t="s">
        <v>15</v>
      </c>
      <c r="G4052" t="s">
        <v>16</v>
      </c>
      <c r="H4052" s="6">
        <v>78</v>
      </c>
      <c r="I4052" t="s">
        <v>9</v>
      </c>
      <c r="J4052">
        <v>0.28000000000000003</v>
      </c>
    </row>
    <row r="4053" spans="1:10" x14ac:dyDescent="0.3">
      <c r="A4053">
        <v>1012</v>
      </c>
      <c r="B4053">
        <v>1013</v>
      </c>
      <c r="C4053" t="s">
        <v>994</v>
      </c>
      <c r="D4053" t="s">
        <v>14</v>
      </c>
      <c r="E4053">
        <v>2009</v>
      </c>
      <c r="F4053" t="s">
        <v>15</v>
      </c>
      <c r="G4053" t="s">
        <v>16</v>
      </c>
      <c r="H4053" s="6">
        <v>78</v>
      </c>
      <c r="I4053" t="s">
        <v>10</v>
      </c>
      <c r="J4053">
        <v>0.15</v>
      </c>
    </row>
    <row r="4054" spans="1:10" x14ac:dyDescent="0.3">
      <c r="A4054">
        <v>1013</v>
      </c>
      <c r="B4054">
        <v>1014</v>
      </c>
      <c r="C4054" t="s">
        <v>995</v>
      </c>
      <c r="D4054" t="s">
        <v>82</v>
      </c>
      <c r="E4054">
        <v>1998</v>
      </c>
      <c r="F4054" t="s">
        <v>36</v>
      </c>
      <c r="G4054" t="s">
        <v>115</v>
      </c>
      <c r="H4054" s="6">
        <v>90.94</v>
      </c>
      <c r="I4054" t="s">
        <v>7</v>
      </c>
      <c r="J4054">
        <v>0.28999999999999898</v>
      </c>
    </row>
    <row r="4055" spans="1:10" x14ac:dyDescent="0.3">
      <c r="A4055">
        <v>1013</v>
      </c>
      <c r="B4055">
        <v>1014</v>
      </c>
      <c r="C4055" t="s">
        <v>995</v>
      </c>
      <c r="D4055" t="s">
        <v>82</v>
      </c>
      <c r="E4055">
        <v>1998</v>
      </c>
      <c r="F4055" t="s">
        <v>36</v>
      </c>
      <c r="G4055" t="s">
        <v>115</v>
      </c>
      <c r="H4055" s="6">
        <v>90.94</v>
      </c>
      <c r="I4055" t="s">
        <v>8</v>
      </c>
      <c r="J4055">
        <v>0.19</v>
      </c>
    </row>
    <row r="4056" spans="1:10" x14ac:dyDescent="0.3">
      <c r="A4056">
        <v>1013</v>
      </c>
      <c r="B4056">
        <v>1014</v>
      </c>
      <c r="C4056" t="s">
        <v>995</v>
      </c>
      <c r="D4056" t="s">
        <v>82</v>
      </c>
      <c r="E4056">
        <v>1998</v>
      </c>
      <c r="F4056" t="s">
        <v>36</v>
      </c>
      <c r="G4056" t="s">
        <v>115</v>
      </c>
      <c r="H4056" s="6">
        <v>90.94</v>
      </c>
      <c r="I4056" t="s">
        <v>9</v>
      </c>
      <c r="J4056">
        <v>0.89</v>
      </c>
    </row>
    <row r="4057" spans="1:10" x14ac:dyDescent="0.3">
      <c r="A4057">
        <v>1013</v>
      </c>
      <c r="B4057">
        <v>1014</v>
      </c>
      <c r="C4057" t="s">
        <v>995</v>
      </c>
      <c r="D4057" t="s">
        <v>82</v>
      </c>
      <c r="E4057">
        <v>1998</v>
      </c>
      <c r="F4057" t="s">
        <v>36</v>
      </c>
      <c r="G4057" t="s">
        <v>115</v>
      </c>
      <c r="H4057" s="6">
        <v>90.94</v>
      </c>
      <c r="I4057" t="s">
        <v>10</v>
      </c>
      <c r="J4057">
        <v>0.1</v>
      </c>
    </row>
    <row r="4058" spans="1:10" x14ac:dyDescent="0.3">
      <c r="A4058">
        <v>1014</v>
      </c>
      <c r="B4058">
        <v>1015</v>
      </c>
      <c r="C4058" t="s">
        <v>795</v>
      </c>
      <c r="D4058" t="s">
        <v>55</v>
      </c>
      <c r="E4058">
        <v>2004</v>
      </c>
      <c r="F4058" t="s">
        <v>3</v>
      </c>
      <c r="G4058" t="s">
        <v>346</v>
      </c>
      <c r="H4058" s="6">
        <v>52.67</v>
      </c>
      <c r="I4058" t="s">
        <v>7</v>
      </c>
      <c r="J4058">
        <v>1.02</v>
      </c>
    </row>
    <row r="4059" spans="1:10" x14ac:dyDescent="0.3">
      <c r="A4059">
        <v>1014</v>
      </c>
      <c r="B4059">
        <v>1015</v>
      </c>
      <c r="C4059" t="s">
        <v>795</v>
      </c>
      <c r="D4059" t="s">
        <v>55</v>
      </c>
      <c r="E4059">
        <v>2004</v>
      </c>
      <c r="F4059" t="s">
        <v>3</v>
      </c>
      <c r="G4059" t="s">
        <v>346</v>
      </c>
      <c r="H4059" s="6">
        <v>52.67</v>
      </c>
      <c r="I4059" t="s">
        <v>8</v>
      </c>
      <c r="J4059">
        <v>0.38</v>
      </c>
    </row>
    <row r="4060" spans="1:10" x14ac:dyDescent="0.3">
      <c r="A4060">
        <v>1014</v>
      </c>
      <c r="B4060">
        <v>1015</v>
      </c>
      <c r="C4060" t="s">
        <v>795</v>
      </c>
      <c r="D4060" t="s">
        <v>55</v>
      </c>
      <c r="E4060">
        <v>2004</v>
      </c>
      <c r="F4060" t="s">
        <v>3</v>
      </c>
      <c r="G4060" t="s">
        <v>346</v>
      </c>
      <c r="H4060" s="6">
        <v>52.67</v>
      </c>
      <c r="I4060" t="s">
        <v>9</v>
      </c>
      <c r="J4060">
        <v>0</v>
      </c>
    </row>
    <row r="4061" spans="1:10" x14ac:dyDescent="0.3">
      <c r="A4061">
        <v>1014</v>
      </c>
      <c r="B4061">
        <v>1015</v>
      </c>
      <c r="C4061" t="s">
        <v>795</v>
      </c>
      <c r="D4061" t="s">
        <v>55</v>
      </c>
      <c r="E4061">
        <v>2004</v>
      </c>
      <c r="F4061" t="s">
        <v>3</v>
      </c>
      <c r="G4061" t="s">
        <v>346</v>
      </c>
      <c r="H4061" s="6">
        <v>52.67</v>
      </c>
      <c r="I4061" t="s">
        <v>10</v>
      </c>
      <c r="J4061">
        <v>0.06</v>
      </c>
    </row>
    <row r="4062" spans="1:10" x14ac:dyDescent="0.3">
      <c r="A4062">
        <v>1015</v>
      </c>
      <c r="B4062">
        <v>1016</v>
      </c>
      <c r="C4062" t="s">
        <v>996</v>
      </c>
      <c r="D4062" t="s">
        <v>41</v>
      </c>
      <c r="E4062">
        <v>2003</v>
      </c>
      <c r="F4062" t="s">
        <v>29</v>
      </c>
      <c r="G4062" t="s">
        <v>539</v>
      </c>
      <c r="H4062" s="6">
        <v>73.86</v>
      </c>
      <c r="I4062" t="s">
        <v>7</v>
      </c>
      <c r="J4062">
        <v>0.72</v>
      </c>
    </row>
    <row r="4063" spans="1:10" x14ac:dyDescent="0.3">
      <c r="A4063">
        <v>1015</v>
      </c>
      <c r="B4063">
        <v>1016</v>
      </c>
      <c r="C4063" t="s">
        <v>996</v>
      </c>
      <c r="D4063" t="s">
        <v>41</v>
      </c>
      <c r="E4063">
        <v>2003</v>
      </c>
      <c r="F4063" t="s">
        <v>29</v>
      </c>
      <c r="G4063" t="s">
        <v>539</v>
      </c>
      <c r="H4063" s="6">
        <v>73.86</v>
      </c>
      <c r="I4063" t="s">
        <v>8</v>
      </c>
      <c r="J4063">
        <v>0.56000000000000005</v>
      </c>
    </row>
    <row r="4064" spans="1:10" x14ac:dyDescent="0.3">
      <c r="A4064">
        <v>1015</v>
      </c>
      <c r="B4064">
        <v>1016</v>
      </c>
      <c r="C4064" t="s">
        <v>996</v>
      </c>
      <c r="D4064" t="s">
        <v>41</v>
      </c>
      <c r="E4064">
        <v>2003</v>
      </c>
      <c r="F4064" t="s">
        <v>29</v>
      </c>
      <c r="G4064" t="s">
        <v>539</v>
      </c>
      <c r="H4064" s="6">
        <v>73.86</v>
      </c>
      <c r="I4064" t="s">
        <v>9</v>
      </c>
      <c r="J4064">
        <v>0</v>
      </c>
    </row>
    <row r="4065" spans="1:10" x14ac:dyDescent="0.3">
      <c r="A4065">
        <v>1015</v>
      </c>
      <c r="B4065">
        <v>1016</v>
      </c>
      <c r="C4065" t="s">
        <v>996</v>
      </c>
      <c r="D4065" t="s">
        <v>41</v>
      </c>
      <c r="E4065">
        <v>2003</v>
      </c>
      <c r="F4065" t="s">
        <v>29</v>
      </c>
      <c r="G4065" t="s">
        <v>539</v>
      </c>
      <c r="H4065" s="6">
        <v>73.86</v>
      </c>
      <c r="I4065" t="s">
        <v>10</v>
      </c>
      <c r="J4065">
        <v>0.19</v>
      </c>
    </row>
    <row r="4066" spans="1:10" x14ac:dyDescent="0.3">
      <c r="A4066">
        <v>1016</v>
      </c>
      <c r="B4066">
        <v>1017</v>
      </c>
      <c r="C4066" t="s">
        <v>997</v>
      </c>
      <c r="D4066" t="s">
        <v>82</v>
      </c>
      <c r="E4066">
        <v>1998</v>
      </c>
      <c r="F4066" t="s">
        <v>15</v>
      </c>
      <c r="H4066" s="6">
        <v>69.72</v>
      </c>
      <c r="I4066" t="s">
        <v>7</v>
      </c>
      <c r="J4066">
        <v>0.81</v>
      </c>
    </row>
    <row r="4067" spans="1:10" x14ac:dyDescent="0.3">
      <c r="A4067">
        <v>1016</v>
      </c>
      <c r="B4067">
        <v>1017</v>
      </c>
      <c r="C4067" t="s">
        <v>997</v>
      </c>
      <c r="D4067" t="s">
        <v>82</v>
      </c>
      <c r="E4067">
        <v>1998</v>
      </c>
      <c r="F4067" t="s">
        <v>15</v>
      </c>
      <c r="H4067" s="6">
        <v>69.72</v>
      </c>
      <c r="I4067" t="s">
        <v>8</v>
      </c>
      <c r="J4067">
        <v>0.55000000000000004</v>
      </c>
    </row>
    <row r="4068" spans="1:10" x14ac:dyDescent="0.3">
      <c r="A4068">
        <v>1016</v>
      </c>
      <c r="B4068">
        <v>1017</v>
      </c>
      <c r="C4068" t="s">
        <v>997</v>
      </c>
      <c r="D4068" t="s">
        <v>82</v>
      </c>
      <c r="E4068">
        <v>1998</v>
      </c>
      <c r="F4068" t="s">
        <v>15</v>
      </c>
      <c r="H4068" s="6">
        <v>69.72</v>
      </c>
      <c r="I4068" t="s">
        <v>9</v>
      </c>
      <c r="J4068">
        <v>0</v>
      </c>
    </row>
    <row r="4069" spans="1:10" x14ac:dyDescent="0.3">
      <c r="A4069">
        <v>1016</v>
      </c>
      <c r="B4069">
        <v>1017</v>
      </c>
      <c r="C4069" t="s">
        <v>997</v>
      </c>
      <c r="D4069" t="s">
        <v>82</v>
      </c>
      <c r="E4069">
        <v>1998</v>
      </c>
      <c r="F4069" t="s">
        <v>15</v>
      </c>
      <c r="H4069" s="6">
        <v>69.72</v>
      </c>
      <c r="I4069" t="s">
        <v>10</v>
      </c>
      <c r="J4069">
        <v>0.1</v>
      </c>
    </row>
    <row r="4070" spans="1:10" x14ac:dyDescent="0.3">
      <c r="A4070">
        <v>1017</v>
      </c>
      <c r="B4070">
        <v>1018</v>
      </c>
      <c r="C4070" t="s">
        <v>998</v>
      </c>
      <c r="D4070" t="s">
        <v>66</v>
      </c>
      <c r="E4070">
        <v>2008</v>
      </c>
      <c r="F4070" t="s">
        <v>42</v>
      </c>
      <c r="G4070" t="s">
        <v>146</v>
      </c>
      <c r="H4070" s="6">
        <v>84.13</v>
      </c>
      <c r="I4070" t="s">
        <v>7</v>
      </c>
      <c r="J4070">
        <v>0.55000000000000004</v>
      </c>
    </row>
    <row r="4071" spans="1:10" x14ac:dyDescent="0.3">
      <c r="A4071">
        <v>1017</v>
      </c>
      <c r="B4071">
        <v>1018</v>
      </c>
      <c r="C4071" t="s">
        <v>998</v>
      </c>
      <c r="D4071" t="s">
        <v>66</v>
      </c>
      <c r="E4071">
        <v>2008</v>
      </c>
      <c r="F4071" t="s">
        <v>42</v>
      </c>
      <c r="G4071" t="s">
        <v>146</v>
      </c>
      <c r="H4071" s="6">
        <v>84.13</v>
      </c>
      <c r="I4071" t="s">
        <v>8</v>
      </c>
      <c r="J4071">
        <v>0.39</v>
      </c>
    </row>
    <row r="4072" spans="1:10" x14ac:dyDescent="0.3">
      <c r="A4072">
        <v>1017</v>
      </c>
      <c r="B4072">
        <v>1018</v>
      </c>
      <c r="C4072" t="s">
        <v>998</v>
      </c>
      <c r="D4072" t="s">
        <v>66</v>
      </c>
      <c r="E4072">
        <v>2008</v>
      </c>
      <c r="F4072" t="s">
        <v>42</v>
      </c>
      <c r="G4072" t="s">
        <v>146</v>
      </c>
      <c r="H4072" s="6">
        <v>84.13</v>
      </c>
      <c r="I4072" t="s">
        <v>9</v>
      </c>
      <c r="J4072">
        <v>0.34</v>
      </c>
    </row>
    <row r="4073" spans="1:10" x14ac:dyDescent="0.3">
      <c r="A4073">
        <v>1017</v>
      </c>
      <c r="B4073">
        <v>1018</v>
      </c>
      <c r="C4073" t="s">
        <v>998</v>
      </c>
      <c r="D4073" t="s">
        <v>66</v>
      </c>
      <c r="E4073">
        <v>2008</v>
      </c>
      <c r="F4073" t="s">
        <v>42</v>
      </c>
      <c r="G4073" t="s">
        <v>146</v>
      </c>
      <c r="H4073" s="6">
        <v>84.13</v>
      </c>
      <c r="I4073" t="s">
        <v>10</v>
      </c>
      <c r="J4073">
        <v>0.19</v>
      </c>
    </row>
    <row r="4074" spans="1:10" x14ac:dyDescent="0.3">
      <c r="A4074">
        <v>1018</v>
      </c>
      <c r="B4074">
        <v>1019</v>
      </c>
      <c r="C4074" t="s">
        <v>999</v>
      </c>
      <c r="D4074" t="s">
        <v>127</v>
      </c>
      <c r="E4074">
        <v>2001</v>
      </c>
      <c r="F4074" t="s">
        <v>24</v>
      </c>
      <c r="G4074" t="s">
        <v>229</v>
      </c>
      <c r="H4074" s="6">
        <v>83</v>
      </c>
      <c r="I4074" t="s">
        <v>7</v>
      </c>
      <c r="J4074">
        <v>0.95</v>
      </c>
    </row>
    <row r="4075" spans="1:10" x14ac:dyDescent="0.3">
      <c r="A4075">
        <v>1018</v>
      </c>
      <c r="B4075">
        <v>1019</v>
      </c>
      <c r="C4075" t="s">
        <v>999</v>
      </c>
      <c r="D4075" t="s">
        <v>127</v>
      </c>
      <c r="E4075">
        <v>2001</v>
      </c>
      <c r="F4075" t="s">
        <v>24</v>
      </c>
      <c r="G4075" t="s">
        <v>229</v>
      </c>
      <c r="H4075" s="6">
        <v>83</v>
      </c>
      <c r="I4075" t="s">
        <v>8</v>
      </c>
      <c r="J4075">
        <v>0.37</v>
      </c>
    </row>
    <row r="4076" spans="1:10" x14ac:dyDescent="0.3">
      <c r="A4076">
        <v>1018</v>
      </c>
      <c r="B4076">
        <v>1019</v>
      </c>
      <c r="C4076" t="s">
        <v>999</v>
      </c>
      <c r="D4076" t="s">
        <v>127</v>
      </c>
      <c r="E4076">
        <v>2001</v>
      </c>
      <c r="F4076" t="s">
        <v>24</v>
      </c>
      <c r="G4076" t="s">
        <v>229</v>
      </c>
      <c r="H4076" s="6">
        <v>83</v>
      </c>
      <c r="I4076" t="s">
        <v>9</v>
      </c>
      <c r="J4076">
        <v>0.1</v>
      </c>
    </row>
    <row r="4077" spans="1:10" x14ac:dyDescent="0.3">
      <c r="A4077">
        <v>1018</v>
      </c>
      <c r="B4077">
        <v>1019</v>
      </c>
      <c r="C4077" t="s">
        <v>999</v>
      </c>
      <c r="D4077" t="s">
        <v>127</v>
      </c>
      <c r="E4077">
        <v>2001</v>
      </c>
      <c r="F4077" t="s">
        <v>24</v>
      </c>
      <c r="G4077" t="s">
        <v>229</v>
      </c>
      <c r="H4077" s="6">
        <v>83</v>
      </c>
      <c r="I4077" t="s">
        <v>10</v>
      </c>
      <c r="J4077">
        <v>0.04</v>
      </c>
    </row>
    <row r="4078" spans="1:10" x14ac:dyDescent="0.3">
      <c r="A4078">
        <v>1019</v>
      </c>
      <c r="B4078">
        <v>1020</v>
      </c>
      <c r="C4078" t="s">
        <v>1000</v>
      </c>
      <c r="D4078" t="s">
        <v>14</v>
      </c>
      <c r="E4078">
        <v>2009</v>
      </c>
      <c r="F4078" t="s">
        <v>29</v>
      </c>
      <c r="G4078" t="s">
        <v>353</v>
      </c>
      <c r="H4078" s="6">
        <v>48</v>
      </c>
      <c r="I4078" t="s">
        <v>7</v>
      </c>
      <c r="J4078">
        <v>1.06</v>
      </c>
    </row>
    <row r="4079" spans="1:10" x14ac:dyDescent="0.3">
      <c r="A4079">
        <v>1019</v>
      </c>
      <c r="B4079">
        <v>1020</v>
      </c>
      <c r="C4079" t="s">
        <v>1000</v>
      </c>
      <c r="D4079" t="s">
        <v>14</v>
      </c>
      <c r="E4079">
        <v>2009</v>
      </c>
      <c r="F4079" t="s">
        <v>29</v>
      </c>
      <c r="G4079" t="s">
        <v>353</v>
      </c>
      <c r="H4079" s="6">
        <v>48</v>
      </c>
      <c r="I4079" t="s">
        <v>8</v>
      </c>
      <c r="J4079">
        <v>0.27</v>
      </c>
    </row>
    <row r="4080" spans="1:10" x14ac:dyDescent="0.3">
      <c r="A4080">
        <v>1019</v>
      </c>
      <c r="B4080">
        <v>1020</v>
      </c>
      <c r="C4080" t="s">
        <v>1000</v>
      </c>
      <c r="D4080" t="s">
        <v>14</v>
      </c>
      <c r="E4080">
        <v>2009</v>
      </c>
      <c r="F4080" t="s">
        <v>29</v>
      </c>
      <c r="G4080" t="s">
        <v>353</v>
      </c>
      <c r="H4080" s="6">
        <v>48</v>
      </c>
      <c r="I4080" t="s">
        <v>9</v>
      </c>
      <c r="J4080">
        <v>0</v>
      </c>
    </row>
    <row r="4081" spans="1:10" x14ac:dyDescent="0.3">
      <c r="A4081">
        <v>1019</v>
      </c>
      <c r="B4081">
        <v>1020</v>
      </c>
      <c r="C4081" t="s">
        <v>1000</v>
      </c>
      <c r="D4081" t="s">
        <v>14</v>
      </c>
      <c r="E4081">
        <v>2009</v>
      </c>
      <c r="F4081" t="s">
        <v>29</v>
      </c>
      <c r="G4081" t="s">
        <v>353</v>
      </c>
      <c r="H4081" s="6">
        <v>48</v>
      </c>
      <c r="I4081" t="s">
        <v>10</v>
      </c>
      <c r="J4081">
        <v>0.13</v>
      </c>
    </row>
    <row r="4082" spans="1:10" x14ac:dyDescent="0.3">
      <c r="A4082">
        <v>1020</v>
      </c>
      <c r="B4082">
        <v>1021</v>
      </c>
      <c r="C4082" t="s">
        <v>1001</v>
      </c>
      <c r="D4082" t="s">
        <v>82</v>
      </c>
      <c r="E4082">
        <v>1998</v>
      </c>
      <c r="F4082" t="s">
        <v>73</v>
      </c>
      <c r="G4082" t="s">
        <v>150</v>
      </c>
      <c r="H4082" s="6">
        <v>81</v>
      </c>
      <c r="I4082" t="s">
        <v>7</v>
      </c>
      <c r="J4082">
        <v>0.81</v>
      </c>
    </row>
    <row r="4083" spans="1:10" x14ac:dyDescent="0.3">
      <c r="A4083">
        <v>1020</v>
      </c>
      <c r="B4083">
        <v>1021</v>
      </c>
      <c r="C4083" t="s">
        <v>1001</v>
      </c>
      <c r="D4083" t="s">
        <v>82</v>
      </c>
      <c r="E4083">
        <v>1998</v>
      </c>
      <c r="F4083" t="s">
        <v>73</v>
      </c>
      <c r="G4083" t="s">
        <v>150</v>
      </c>
      <c r="H4083" s="6">
        <v>81</v>
      </c>
      <c r="I4083" t="s">
        <v>8</v>
      </c>
      <c r="J4083">
        <v>0.55000000000000004</v>
      </c>
    </row>
    <row r="4084" spans="1:10" x14ac:dyDescent="0.3">
      <c r="A4084">
        <v>1020</v>
      </c>
      <c r="B4084">
        <v>1021</v>
      </c>
      <c r="C4084" t="s">
        <v>1001</v>
      </c>
      <c r="D4084" t="s">
        <v>82</v>
      </c>
      <c r="E4084">
        <v>1998</v>
      </c>
      <c r="F4084" t="s">
        <v>73</v>
      </c>
      <c r="G4084" t="s">
        <v>150</v>
      </c>
      <c r="H4084" s="6">
        <v>81</v>
      </c>
      <c r="I4084" t="s">
        <v>9</v>
      </c>
      <c r="J4084">
        <v>0</v>
      </c>
    </row>
    <row r="4085" spans="1:10" x14ac:dyDescent="0.3">
      <c r="A4085">
        <v>1020</v>
      </c>
      <c r="B4085">
        <v>1021</v>
      </c>
      <c r="C4085" t="s">
        <v>1001</v>
      </c>
      <c r="D4085" t="s">
        <v>82</v>
      </c>
      <c r="E4085">
        <v>1998</v>
      </c>
      <c r="F4085" t="s">
        <v>73</v>
      </c>
      <c r="G4085" t="s">
        <v>150</v>
      </c>
      <c r="H4085" s="6">
        <v>81</v>
      </c>
      <c r="I4085" t="s">
        <v>10</v>
      </c>
      <c r="J4085">
        <v>0.1</v>
      </c>
    </row>
    <row r="4086" spans="1:10" x14ac:dyDescent="0.3">
      <c r="A4086">
        <v>1021</v>
      </c>
      <c r="B4086">
        <v>1022</v>
      </c>
      <c r="C4086" t="s">
        <v>1002</v>
      </c>
      <c r="D4086" t="s">
        <v>127</v>
      </c>
      <c r="E4086">
        <v>2005</v>
      </c>
      <c r="F4086" t="s">
        <v>15</v>
      </c>
      <c r="G4086" t="s">
        <v>16</v>
      </c>
      <c r="H4086" s="6">
        <v>76.62</v>
      </c>
      <c r="I4086" t="s">
        <v>7</v>
      </c>
      <c r="J4086">
        <v>0.93</v>
      </c>
    </row>
    <row r="4087" spans="1:10" x14ac:dyDescent="0.3">
      <c r="A4087">
        <v>1021</v>
      </c>
      <c r="B4087">
        <v>1022</v>
      </c>
      <c r="C4087" t="s">
        <v>1002</v>
      </c>
      <c r="D4087" t="s">
        <v>127</v>
      </c>
      <c r="E4087">
        <v>2005</v>
      </c>
      <c r="F4087" t="s">
        <v>15</v>
      </c>
      <c r="G4087" t="s">
        <v>16</v>
      </c>
      <c r="H4087" s="6">
        <v>76.62</v>
      </c>
      <c r="I4087" t="s">
        <v>8</v>
      </c>
      <c r="J4087">
        <v>0.24</v>
      </c>
    </row>
    <row r="4088" spans="1:10" x14ac:dyDescent="0.3">
      <c r="A4088">
        <v>1021</v>
      </c>
      <c r="B4088">
        <v>1022</v>
      </c>
      <c r="C4088" t="s">
        <v>1002</v>
      </c>
      <c r="D4088" t="s">
        <v>127</v>
      </c>
      <c r="E4088">
        <v>2005</v>
      </c>
      <c r="F4088" t="s">
        <v>15</v>
      </c>
      <c r="G4088" t="s">
        <v>16</v>
      </c>
      <c r="H4088" s="6">
        <v>76.62</v>
      </c>
      <c r="I4088" t="s">
        <v>9</v>
      </c>
      <c r="J4088">
        <v>0.25</v>
      </c>
    </row>
    <row r="4089" spans="1:10" x14ac:dyDescent="0.3">
      <c r="A4089">
        <v>1021</v>
      </c>
      <c r="B4089">
        <v>1022</v>
      </c>
      <c r="C4089" t="s">
        <v>1002</v>
      </c>
      <c r="D4089" t="s">
        <v>127</v>
      </c>
      <c r="E4089">
        <v>2005</v>
      </c>
      <c r="F4089" t="s">
        <v>15</v>
      </c>
      <c r="G4089" t="s">
        <v>16</v>
      </c>
      <c r="H4089" s="6">
        <v>76.62</v>
      </c>
      <c r="I4089" t="s">
        <v>10</v>
      </c>
      <c r="J4089">
        <v>0.04</v>
      </c>
    </row>
    <row r="4090" spans="1:10" x14ac:dyDescent="0.3">
      <c r="A4090">
        <v>1022</v>
      </c>
      <c r="B4090">
        <v>1023</v>
      </c>
      <c r="C4090" t="s">
        <v>1003</v>
      </c>
      <c r="D4090" t="s">
        <v>82</v>
      </c>
      <c r="E4090">
        <v>1998</v>
      </c>
      <c r="F4090" t="s">
        <v>73</v>
      </c>
      <c r="G4090" t="s">
        <v>346</v>
      </c>
      <c r="H4090" s="6">
        <v>74.099999999999895</v>
      </c>
      <c r="I4090" t="s">
        <v>7</v>
      </c>
      <c r="J4090">
        <v>1.17</v>
      </c>
    </row>
    <row r="4091" spans="1:10" x14ac:dyDescent="0.3">
      <c r="A4091">
        <v>1022</v>
      </c>
      <c r="B4091">
        <v>1023</v>
      </c>
      <c r="C4091" t="s">
        <v>1003</v>
      </c>
      <c r="D4091" t="s">
        <v>82</v>
      </c>
      <c r="E4091">
        <v>1998</v>
      </c>
      <c r="F4091" t="s">
        <v>73</v>
      </c>
      <c r="G4091" t="s">
        <v>346</v>
      </c>
      <c r="H4091" s="6">
        <v>74.099999999999895</v>
      </c>
      <c r="I4091" t="s">
        <v>8</v>
      </c>
      <c r="J4091">
        <v>0.2</v>
      </c>
    </row>
    <row r="4092" spans="1:10" x14ac:dyDescent="0.3">
      <c r="A4092">
        <v>1022</v>
      </c>
      <c r="B4092">
        <v>1023</v>
      </c>
      <c r="C4092" t="s">
        <v>1003</v>
      </c>
      <c r="D4092" t="s">
        <v>82</v>
      </c>
      <c r="E4092">
        <v>1998</v>
      </c>
      <c r="F4092" t="s">
        <v>73</v>
      </c>
      <c r="G4092" t="s">
        <v>346</v>
      </c>
      <c r="H4092" s="6">
        <v>74.099999999999895</v>
      </c>
      <c r="I4092" t="s">
        <v>9</v>
      </c>
      <c r="J4092">
        <v>0.04</v>
      </c>
    </row>
    <row r="4093" spans="1:10" x14ac:dyDescent="0.3">
      <c r="A4093">
        <v>1022</v>
      </c>
      <c r="B4093">
        <v>1023</v>
      </c>
      <c r="C4093" t="s">
        <v>1003</v>
      </c>
      <c r="D4093" t="s">
        <v>82</v>
      </c>
      <c r="E4093">
        <v>1998</v>
      </c>
      <c r="F4093" t="s">
        <v>73</v>
      </c>
      <c r="G4093" t="s">
        <v>346</v>
      </c>
      <c r="H4093" s="6">
        <v>74.099999999999895</v>
      </c>
      <c r="I4093" t="s">
        <v>10</v>
      </c>
      <c r="J4093">
        <v>0.05</v>
      </c>
    </row>
    <row r="4094" spans="1:10" x14ac:dyDescent="0.3">
      <c r="A4094">
        <v>1023</v>
      </c>
      <c r="B4094">
        <v>1024</v>
      </c>
      <c r="C4094" t="s">
        <v>1005</v>
      </c>
      <c r="D4094" t="s">
        <v>41</v>
      </c>
      <c r="E4094">
        <v>2004</v>
      </c>
      <c r="F4094" t="s">
        <v>42</v>
      </c>
      <c r="G4094" t="s">
        <v>146</v>
      </c>
      <c r="H4094" s="6">
        <v>88</v>
      </c>
      <c r="I4094" t="s">
        <v>7</v>
      </c>
      <c r="J4094">
        <v>0.37</v>
      </c>
    </row>
    <row r="4095" spans="1:10" x14ac:dyDescent="0.3">
      <c r="A4095">
        <v>1023</v>
      </c>
      <c r="B4095">
        <v>1024</v>
      </c>
      <c r="C4095" t="s">
        <v>1005</v>
      </c>
      <c r="D4095" t="s">
        <v>41</v>
      </c>
      <c r="E4095">
        <v>2004</v>
      </c>
      <c r="F4095" t="s">
        <v>42</v>
      </c>
      <c r="G4095" t="s">
        <v>146</v>
      </c>
      <c r="H4095" s="6">
        <v>88</v>
      </c>
      <c r="I4095" t="s">
        <v>8</v>
      </c>
      <c r="J4095">
        <v>0.47</v>
      </c>
    </row>
    <row r="4096" spans="1:10" x14ac:dyDescent="0.3">
      <c r="A4096">
        <v>1023</v>
      </c>
      <c r="B4096">
        <v>1024</v>
      </c>
      <c r="C4096" t="s">
        <v>1005</v>
      </c>
      <c r="D4096" t="s">
        <v>41</v>
      </c>
      <c r="E4096">
        <v>2004</v>
      </c>
      <c r="F4096" t="s">
        <v>42</v>
      </c>
      <c r="G4096" t="s">
        <v>146</v>
      </c>
      <c r="H4096" s="6">
        <v>88</v>
      </c>
      <c r="I4096" t="s">
        <v>9</v>
      </c>
      <c r="J4096">
        <v>0.54</v>
      </c>
    </row>
    <row r="4097" spans="1:10" x14ac:dyDescent="0.3">
      <c r="A4097">
        <v>1023</v>
      </c>
      <c r="B4097">
        <v>1024</v>
      </c>
      <c r="C4097" t="s">
        <v>1005</v>
      </c>
      <c r="D4097" t="s">
        <v>41</v>
      </c>
      <c r="E4097">
        <v>2004</v>
      </c>
      <c r="F4097" t="s">
        <v>42</v>
      </c>
      <c r="G4097" t="s">
        <v>146</v>
      </c>
      <c r="H4097" s="6">
        <v>88</v>
      </c>
      <c r="I4097" t="s">
        <v>10</v>
      </c>
      <c r="J4097">
        <v>7.0000000000000007E-2</v>
      </c>
    </row>
    <row r="4098" spans="1:10" x14ac:dyDescent="0.3">
      <c r="A4098">
        <v>1024</v>
      </c>
      <c r="B4098">
        <v>1025</v>
      </c>
      <c r="C4098" t="s">
        <v>1006</v>
      </c>
      <c r="D4098" t="s">
        <v>41</v>
      </c>
      <c r="E4098">
        <v>2004</v>
      </c>
      <c r="F4098" t="s">
        <v>31</v>
      </c>
      <c r="G4098" t="s">
        <v>43</v>
      </c>
      <c r="H4098" s="6">
        <v>82</v>
      </c>
      <c r="I4098" t="s">
        <v>7</v>
      </c>
      <c r="J4098">
        <v>0.71</v>
      </c>
    </row>
    <row r="4099" spans="1:10" x14ac:dyDescent="0.3">
      <c r="A4099">
        <v>1024</v>
      </c>
      <c r="B4099">
        <v>1025</v>
      </c>
      <c r="C4099" t="s">
        <v>1006</v>
      </c>
      <c r="D4099" t="s">
        <v>41</v>
      </c>
      <c r="E4099">
        <v>2004</v>
      </c>
      <c r="F4099" t="s">
        <v>31</v>
      </c>
      <c r="G4099" t="s">
        <v>43</v>
      </c>
      <c r="H4099" s="6">
        <v>82</v>
      </c>
      <c r="I4099" t="s">
        <v>8</v>
      </c>
      <c r="J4099">
        <v>0.55000000000000004</v>
      </c>
    </row>
    <row r="4100" spans="1:10" x14ac:dyDescent="0.3">
      <c r="A4100">
        <v>1024</v>
      </c>
      <c r="B4100">
        <v>1025</v>
      </c>
      <c r="C4100" t="s">
        <v>1006</v>
      </c>
      <c r="D4100" t="s">
        <v>41</v>
      </c>
      <c r="E4100">
        <v>2004</v>
      </c>
      <c r="F4100" t="s">
        <v>31</v>
      </c>
      <c r="G4100" t="s">
        <v>43</v>
      </c>
      <c r="H4100" s="6">
        <v>82</v>
      </c>
      <c r="I4100" t="s">
        <v>9</v>
      </c>
      <c r="J4100">
        <v>0</v>
      </c>
    </row>
    <row r="4101" spans="1:10" x14ac:dyDescent="0.3">
      <c r="A4101">
        <v>1024</v>
      </c>
      <c r="B4101">
        <v>1025</v>
      </c>
      <c r="C4101" t="s">
        <v>1006</v>
      </c>
      <c r="D4101" t="s">
        <v>41</v>
      </c>
      <c r="E4101">
        <v>2004</v>
      </c>
      <c r="F4101" t="s">
        <v>31</v>
      </c>
      <c r="G4101" t="s">
        <v>43</v>
      </c>
      <c r="H4101" s="6">
        <v>82</v>
      </c>
      <c r="I4101" t="s">
        <v>10</v>
      </c>
      <c r="J4101">
        <v>0.19</v>
      </c>
    </row>
    <row r="4102" spans="1:10" x14ac:dyDescent="0.3">
      <c r="A4102">
        <v>1025</v>
      </c>
      <c r="B4102">
        <v>1026</v>
      </c>
      <c r="C4102" t="s">
        <v>1007</v>
      </c>
      <c r="D4102" t="s">
        <v>41</v>
      </c>
      <c r="E4102">
        <v>2003</v>
      </c>
      <c r="F4102" t="s">
        <v>42</v>
      </c>
      <c r="G4102" t="s">
        <v>146</v>
      </c>
      <c r="H4102" s="6">
        <v>77</v>
      </c>
      <c r="I4102" t="s">
        <v>7</v>
      </c>
      <c r="J4102">
        <v>0.54</v>
      </c>
    </row>
    <row r="4103" spans="1:10" x14ac:dyDescent="0.3">
      <c r="A4103">
        <v>1025</v>
      </c>
      <c r="B4103">
        <v>1026</v>
      </c>
      <c r="C4103" t="s">
        <v>1007</v>
      </c>
      <c r="D4103" t="s">
        <v>41</v>
      </c>
      <c r="E4103">
        <v>2003</v>
      </c>
      <c r="F4103" t="s">
        <v>42</v>
      </c>
      <c r="G4103" t="s">
        <v>146</v>
      </c>
      <c r="H4103" s="6">
        <v>77</v>
      </c>
      <c r="I4103" t="s">
        <v>8</v>
      </c>
      <c r="J4103">
        <v>0.35</v>
      </c>
    </row>
    <row r="4104" spans="1:10" x14ac:dyDescent="0.3">
      <c r="A4104">
        <v>1025</v>
      </c>
      <c r="B4104">
        <v>1026</v>
      </c>
      <c r="C4104" t="s">
        <v>1007</v>
      </c>
      <c r="D4104" t="s">
        <v>41</v>
      </c>
      <c r="E4104">
        <v>2003</v>
      </c>
      <c r="F4104" t="s">
        <v>42</v>
      </c>
      <c r="G4104" t="s">
        <v>146</v>
      </c>
      <c r="H4104" s="6">
        <v>77</v>
      </c>
      <c r="I4104" t="s">
        <v>9</v>
      </c>
      <c r="J4104">
        <v>0.46</v>
      </c>
    </row>
    <row r="4105" spans="1:10" x14ac:dyDescent="0.3">
      <c r="A4105">
        <v>1025</v>
      </c>
      <c r="B4105">
        <v>1026</v>
      </c>
      <c r="C4105" t="s">
        <v>1007</v>
      </c>
      <c r="D4105" t="s">
        <v>41</v>
      </c>
      <c r="E4105">
        <v>2003</v>
      </c>
      <c r="F4105" t="s">
        <v>42</v>
      </c>
      <c r="G4105" t="s">
        <v>146</v>
      </c>
      <c r="H4105" s="6">
        <v>77</v>
      </c>
      <c r="I4105" t="s">
        <v>10</v>
      </c>
      <c r="J4105">
        <v>0.1</v>
      </c>
    </row>
    <row r="4106" spans="1:10" x14ac:dyDescent="0.3">
      <c r="A4106">
        <v>1026</v>
      </c>
      <c r="B4106">
        <v>1027</v>
      </c>
      <c r="C4106" t="s">
        <v>1008</v>
      </c>
      <c r="D4106" t="s">
        <v>23</v>
      </c>
      <c r="E4106">
        <v>1996</v>
      </c>
      <c r="F4106" t="s">
        <v>34</v>
      </c>
      <c r="G4106" t="s">
        <v>256</v>
      </c>
      <c r="H4106" s="6">
        <v>54</v>
      </c>
      <c r="I4106" t="s">
        <v>7</v>
      </c>
      <c r="J4106">
        <v>0</v>
      </c>
    </row>
    <row r="4107" spans="1:10" x14ac:dyDescent="0.3">
      <c r="A4107">
        <v>1026</v>
      </c>
      <c r="B4107">
        <v>1027</v>
      </c>
      <c r="C4107" t="s">
        <v>1008</v>
      </c>
      <c r="D4107" t="s">
        <v>23</v>
      </c>
      <c r="E4107">
        <v>1996</v>
      </c>
      <c r="F4107" t="s">
        <v>34</v>
      </c>
      <c r="G4107" t="s">
        <v>256</v>
      </c>
      <c r="H4107" s="6">
        <v>54</v>
      </c>
      <c r="I4107" t="s">
        <v>8</v>
      </c>
      <c r="J4107">
        <v>0</v>
      </c>
    </row>
    <row r="4108" spans="1:10" x14ac:dyDescent="0.3">
      <c r="A4108">
        <v>1026</v>
      </c>
      <c r="B4108">
        <v>1027</v>
      </c>
      <c r="C4108" t="s">
        <v>1008</v>
      </c>
      <c r="D4108" t="s">
        <v>23</v>
      </c>
      <c r="E4108">
        <v>1996</v>
      </c>
      <c r="F4108" t="s">
        <v>34</v>
      </c>
      <c r="G4108" t="s">
        <v>256</v>
      </c>
      <c r="H4108" s="6">
        <v>54</v>
      </c>
      <c r="I4108" t="s">
        <v>9</v>
      </c>
      <c r="J4108">
        <v>1.44</v>
      </c>
    </row>
    <row r="4109" spans="1:10" x14ac:dyDescent="0.3">
      <c r="A4109">
        <v>1026</v>
      </c>
      <c r="B4109">
        <v>1027</v>
      </c>
      <c r="C4109" t="s">
        <v>1008</v>
      </c>
      <c r="D4109" t="s">
        <v>23</v>
      </c>
      <c r="E4109">
        <v>1996</v>
      </c>
      <c r="F4109" t="s">
        <v>34</v>
      </c>
      <c r="G4109" t="s">
        <v>256</v>
      </c>
      <c r="H4109" s="6">
        <v>54</v>
      </c>
      <c r="I4109" t="s">
        <v>10</v>
      </c>
      <c r="J4109">
        <v>0.01</v>
      </c>
    </row>
    <row r="4110" spans="1:10" x14ac:dyDescent="0.3">
      <c r="A4110">
        <v>1027</v>
      </c>
      <c r="B4110">
        <v>1028</v>
      </c>
      <c r="C4110" t="s">
        <v>1009</v>
      </c>
      <c r="D4110" t="s">
        <v>68</v>
      </c>
      <c r="E4110">
        <v>1999</v>
      </c>
      <c r="F4110" t="s">
        <v>29</v>
      </c>
      <c r="G4110" t="s">
        <v>256</v>
      </c>
      <c r="H4110" s="6">
        <v>77</v>
      </c>
      <c r="I4110" t="s">
        <v>7</v>
      </c>
      <c r="J4110">
        <v>1.24</v>
      </c>
    </row>
    <row r="4111" spans="1:10" x14ac:dyDescent="0.3">
      <c r="A4111">
        <v>1027</v>
      </c>
      <c r="B4111">
        <v>1028</v>
      </c>
      <c r="C4111" t="s">
        <v>1009</v>
      </c>
      <c r="D4111" t="s">
        <v>68</v>
      </c>
      <c r="E4111">
        <v>1999</v>
      </c>
      <c r="F4111" t="s">
        <v>29</v>
      </c>
      <c r="G4111" t="s">
        <v>256</v>
      </c>
      <c r="H4111" s="6">
        <v>77</v>
      </c>
      <c r="I4111" t="s">
        <v>8</v>
      </c>
      <c r="J4111">
        <v>0.17</v>
      </c>
    </row>
    <row r="4112" spans="1:10" x14ac:dyDescent="0.3">
      <c r="A4112">
        <v>1027</v>
      </c>
      <c r="B4112">
        <v>1028</v>
      </c>
      <c r="C4112" t="s">
        <v>1009</v>
      </c>
      <c r="D4112" t="s">
        <v>68</v>
      </c>
      <c r="E4112">
        <v>1999</v>
      </c>
      <c r="F4112" t="s">
        <v>29</v>
      </c>
      <c r="G4112" t="s">
        <v>256</v>
      </c>
      <c r="H4112" s="6">
        <v>77</v>
      </c>
      <c r="I4112" t="s">
        <v>9</v>
      </c>
      <c r="J4112">
        <v>0.03</v>
      </c>
    </row>
    <row r="4113" spans="1:10" x14ac:dyDescent="0.3">
      <c r="A4113">
        <v>1027</v>
      </c>
      <c r="B4113">
        <v>1028</v>
      </c>
      <c r="C4113" t="s">
        <v>1009</v>
      </c>
      <c r="D4113" t="s">
        <v>68</v>
      </c>
      <c r="E4113">
        <v>1999</v>
      </c>
      <c r="F4113" t="s">
        <v>29</v>
      </c>
      <c r="G4113" t="s">
        <v>256</v>
      </c>
      <c r="H4113" s="6">
        <v>77</v>
      </c>
      <c r="I4113" t="s">
        <v>10</v>
      </c>
      <c r="J4113">
        <v>0.01</v>
      </c>
    </row>
    <row r="4114" spans="1:10" x14ac:dyDescent="0.3">
      <c r="A4114">
        <v>1028</v>
      </c>
      <c r="B4114">
        <v>1029</v>
      </c>
      <c r="C4114" t="s">
        <v>1010</v>
      </c>
      <c r="D4114" t="s">
        <v>14</v>
      </c>
      <c r="E4114">
        <v>2010</v>
      </c>
      <c r="F4114" t="s">
        <v>3</v>
      </c>
      <c r="G4114" t="s">
        <v>159</v>
      </c>
      <c r="H4114" s="6">
        <v>84</v>
      </c>
      <c r="I4114" t="s">
        <v>7</v>
      </c>
      <c r="J4114">
        <v>0.77</v>
      </c>
    </row>
    <row r="4115" spans="1:10" x14ac:dyDescent="0.3">
      <c r="A4115">
        <v>1028</v>
      </c>
      <c r="B4115">
        <v>1029</v>
      </c>
      <c r="C4115" t="s">
        <v>1010</v>
      </c>
      <c r="D4115" t="s">
        <v>14</v>
      </c>
      <c r="E4115">
        <v>2010</v>
      </c>
      <c r="F4115" t="s">
        <v>3</v>
      </c>
      <c r="G4115" t="s">
        <v>159</v>
      </c>
      <c r="H4115" s="6">
        <v>84</v>
      </c>
      <c r="I4115" t="s">
        <v>8</v>
      </c>
      <c r="J4115">
        <v>0.52</v>
      </c>
    </row>
    <row r="4116" spans="1:10" x14ac:dyDescent="0.3">
      <c r="A4116">
        <v>1028</v>
      </c>
      <c r="B4116">
        <v>1029</v>
      </c>
      <c r="C4116" t="s">
        <v>1010</v>
      </c>
      <c r="D4116" t="s">
        <v>14</v>
      </c>
      <c r="E4116">
        <v>2010</v>
      </c>
      <c r="F4116" t="s">
        <v>3</v>
      </c>
      <c r="G4116" t="s">
        <v>159</v>
      </c>
      <c r="H4116" s="6">
        <v>84</v>
      </c>
      <c r="I4116" t="s">
        <v>9</v>
      </c>
      <c r="J4116">
        <v>0.01</v>
      </c>
    </row>
    <row r="4117" spans="1:10" x14ac:dyDescent="0.3">
      <c r="A4117">
        <v>1028</v>
      </c>
      <c r="B4117">
        <v>1029</v>
      </c>
      <c r="C4117" t="s">
        <v>1010</v>
      </c>
      <c r="D4117" t="s">
        <v>14</v>
      </c>
      <c r="E4117">
        <v>2010</v>
      </c>
      <c r="F4117" t="s">
        <v>3</v>
      </c>
      <c r="G4117" t="s">
        <v>159</v>
      </c>
      <c r="H4117" s="6">
        <v>84</v>
      </c>
      <c r="I4117" t="s">
        <v>10</v>
      </c>
      <c r="J4117">
        <v>0.15</v>
      </c>
    </row>
    <row r="4118" spans="1:10" x14ac:dyDescent="0.3">
      <c r="A4118">
        <v>1029</v>
      </c>
      <c r="B4118">
        <v>1030</v>
      </c>
      <c r="C4118" t="s">
        <v>1011</v>
      </c>
      <c r="D4118" t="s">
        <v>66</v>
      </c>
      <c r="E4118">
        <v>2011</v>
      </c>
      <c r="F4118" t="s">
        <v>36</v>
      </c>
      <c r="G4118" t="s">
        <v>256</v>
      </c>
      <c r="H4118" s="6">
        <v>88.48</v>
      </c>
      <c r="I4118" t="s">
        <v>7</v>
      </c>
      <c r="J4118">
        <v>0.5</v>
      </c>
    </row>
    <row r="4119" spans="1:10" x14ac:dyDescent="0.3">
      <c r="A4119">
        <v>1029</v>
      </c>
      <c r="B4119">
        <v>1030</v>
      </c>
      <c r="C4119" t="s">
        <v>1011</v>
      </c>
      <c r="D4119" t="s">
        <v>66</v>
      </c>
      <c r="E4119">
        <v>2011</v>
      </c>
      <c r="F4119" t="s">
        <v>36</v>
      </c>
      <c r="G4119" t="s">
        <v>256</v>
      </c>
      <c r="H4119" s="6">
        <v>88.48</v>
      </c>
      <c r="I4119" t="s">
        <v>8</v>
      </c>
      <c r="J4119">
        <v>0.28999999999999898</v>
      </c>
    </row>
    <row r="4120" spans="1:10" x14ac:dyDescent="0.3">
      <c r="A4120">
        <v>1029</v>
      </c>
      <c r="B4120">
        <v>1030</v>
      </c>
      <c r="C4120" t="s">
        <v>1011</v>
      </c>
      <c r="D4120" t="s">
        <v>66</v>
      </c>
      <c r="E4120">
        <v>2011</v>
      </c>
      <c r="F4120" t="s">
        <v>36</v>
      </c>
      <c r="G4120" t="s">
        <v>256</v>
      </c>
      <c r="H4120" s="6">
        <v>88.48</v>
      </c>
      <c r="I4120" t="s">
        <v>9</v>
      </c>
      <c r="J4120">
        <v>0.52</v>
      </c>
    </row>
    <row r="4121" spans="1:10" x14ac:dyDescent="0.3">
      <c r="A4121">
        <v>1029</v>
      </c>
      <c r="B4121">
        <v>1030</v>
      </c>
      <c r="C4121" t="s">
        <v>1011</v>
      </c>
      <c r="D4121" t="s">
        <v>66</v>
      </c>
      <c r="E4121">
        <v>2011</v>
      </c>
      <c r="F4121" t="s">
        <v>36</v>
      </c>
      <c r="G4121" t="s">
        <v>256</v>
      </c>
      <c r="H4121" s="6">
        <v>88.48</v>
      </c>
      <c r="I4121" t="s">
        <v>10</v>
      </c>
      <c r="J4121">
        <v>0.14000000000000001</v>
      </c>
    </row>
    <row r="4122" spans="1:10" x14ac:dyDescent="0.3">
      <c r="A4122">
        <v>1030</v>
      </c>
      <c r="B4122">
        <v>1031</v>
      </c>
      <c r="C4122" t="s">
        <v>63</v>
      </c>
      <c r="D4122" t="s">
        <v>77</v>
      </c>
      <c r="E4122">
        <v>2010</v>
      </c>
      <c r="F4122" t="s">
        <v>31</v>
      </c>
      <c r="G4122" t="s">
        <v>60</v>
      </c>
      <c r="H4122" s="6">
        <v>78.099999999999895</v>
      </c>
      <c r="I4122" t="s">
        <v>7</v>
      </c>
      <c r="J4122">
        <v>0.53</v>
      </c>
    </row>
    <row r="4123" spans="1:10" x14ac:dyDescent="0.3">
      <c r="A4123">
        <v>1030</v>
      </c>
      <c r="B4123">
        <v>1031</v>
      </c>
      <c r="C4123" t="s">
        <v>63</v>
      </c>
      <c r="D4123" t="s">
        <v>77</v>
      </c>
      <c r="E4123">
        <v>2010</v>
      </c>
      <c r="F4123" t="s">
        <v>31</v>
      </c>
      <c r="G4123" t="s">
        <v>60</v>
      </c>
      <c r="H4123" s="6">
        <v>78.099999999999895</v>
      </c>
      <c r="I4123" t="s">
        <v>8</v>
      </c>
      <c r="J4123">
        <v>0.7</v>
      </c>
    </row>
    <row r="4124" spans="1:10" x14ac:dyDescent="0.3">
      <c r="A4124">
        <v>1030</v>
      </c>
      <c r="B4124">
        <v>1031</v>
      </c>
      <c r="C4124" t="s">
        <v>63</v>
      </c>
      <c r="D4124" t="s">
        <v>77</v>
      </c>
      <c r="E4124">
        <v>2010</v>
      </c>
      <c r="F4124" t="s">
        <v>31</v>
      </c>
      <c r="G4124" t="s">
        <v>60</v>
      </c>
      <c r="H4124" s="6">
        <v>78.099999999999895</v>
      </c>
      <c r="I4124" t="s">
        <v>9</v>
      </c>
      <c r="J4124">
        <v>0</v>
      </c>
    </row>
    <row r="4125" spans="1:10" x14ac:dyDescent="0.3">
      <c r="A4125">
        <v>1030</v>
      </c>
      <c r="B4125">
        <v>1031</v>
      </c>
      <c r="C4125" t="s">
        <v>63</v>
      </c>
      <c r="D4125" t="s">
        <v>77</v>
      </c>
      <c r="E4125">
        <v>2010</v>
      </c>
      <c r="F4125" t="s">
        <v>31</v>
      </c>
      <c r="G4125" t="s">
        <v>60</v>
      </c>
      <c r="H4125" s="6">
        <v>78.099999999999895</v>
      </c>
      <c r="I4125" t="s">
        <v>10</v>
      </c>
      <c r="J4125">
        <v>0.22</v>
      </c>
    </row>
    <row r="4126" spans="1:10" x14ac:dyDescent="0.3">
      <c r="A4126">
        <v>1031</v>
      </c>
      <c r="B4126">
        <v>1032</v>
      </c>
      <c r="C4126" t="s">
        <v>1013</v>
      </c>
      <c r="D4126" t="s">
        <v>27</v>
      </c>
      <c r="E4126">
        <v>2008</v>
      </c>
      <c r="F4126" t="s">
        <v>108</v>
      </c>
      <c r="G4126" t="s">
        <v>346</v>
      </c>
      <c r="H4126" s="6">
        <v>72</v>
      </c>
      <c r="I4126" t="s">
        <v>7</v>
      </c>
      <c r="J4126">
        <v>0.96</v>
      </c>
    </row>
    <row r="4127" spans="1:10" x14ac:dyDescent="0.3">
      <c r="A4127">
        <v>1031</v>
      </c>
      <c r="B4127">
        <v>1032</v>
      </c>
      <c r="C4127" t="s">
        <v>1013</v>
      </c>
      <c r="D4127" t="s">
        <v>27</v>
      </c>
      <c r="E4127">
        <v>2008</v>
      </c>
      <c r="F4127" t="s">
        <v>108</v>
      </c>
      <c r="G4127" t="s">
        <v>346</v>
      </c>
      <c r="H4127" s="6">
        <v>72</v>
      </c>
      <c r="I4127" t="s">
        <v>8</v>
      </c>
      <c r="J4127">
        <v>0.34</v>
      </c>
    </row>
    <row r="4128" spans="1:10" x14ac:dyDescent="0.3">
      <c r="A4128">
        <v>1031</v>
      </c>
      <c r="B4128">
        <v>1032</v>
      </c>
      <c r="C4128" t="s">
        <v>1013</v>
      </c>
      <c r="D4128" t="s">
        <v>27</v>
      </c>
      <c r="E4128">
        <v>2008</v>
      </c>
      <c r="F4128" t="s">
        <v>108</v>
      </c>
      <c r="G4128" t="s">
        <v>346</v>
      </c>
      <c r="H4128" s="6">
        <v>72</v>
      </c>
      <c r="I4128" t="s">
        <v>9</v>
      </c>
      <c r="J4128">
        <v>0</v>
      </c>
    </row>
    <row r="4129" spans="1:10" x14ac:dyDescent="0.3">
      <c r="A4129">
        <v>1031</v>
      </c>
      <c r="B4129">
        <v>1032</v>
      </c>
      <c r="C4129" t="s">
        <v>1013</v>
      </c>
      <c r="D4129" t="s">
        <v>27</v>
      </c>
      <c r="E4129">
        <v>2008</v>
      </c>
      <c r="F4129" t="s">
        <v>108</v>
      </c>
      <c r="G4129" t="s">
        <v>346</v>
      </c>
      <c r="H4129" s="6">
        <v>72</v>
      </c>
      <c r="I4129" t="s">
        <v>10</v>
      </c>
      <c r="J4129">
        <v>0.13</v>
      </c>
    </row>
    <row r="4130" spans="1:10" x14ac:dyDescent="0.3">
      <c r="A4130">
        <v>1032</v>
      </c>
      <c r="B4130">
        <v>1033</v>
      </c>
      <c r="C4130" t="s">
        <v>1014</v>
      </c>
      <c r="D4130" t="s">
        <v>41</v>
      </c>
      <c r="E4130">
        <v>2007</v>
      </c>
      <c r="F4130" t="s">
        <v>29</v>
      </c>
      <c r="G4130" t="s">
        <v>58</v>
      </c>
      <c r="H4130" s="6">
        <v>77</v>
      </c>
      <c r="I4130" t="s">
        <v>7</v>
      </c>
      <c r="J4130">
        <v>0.04</v>
      </c>
    </row>
    <row r="4131" spans="1:10" x14ac:dyDescent="0.3">
      <c r="A4131">
        <v>1032</v>
      </c>
      <c r="B4131">
        <v>1033</v>
      </c>
      <c r="C4131" t="s">
        <v>1014</v>
      </c>
      <c r="D4131" t="s">
        <v>41</v>
      </c>
      <c r="E4131">
        <v>2007</v>
      </c>
      <c r="F4131" t="s">
        <v>29</v>
      </c>
      <c r="G4131" t="s">
        <v>58</v>
      </c>
      <c r="H4131" s="6">
        <v>77</v>
      </c>
      <c r="I4131" t="s">
        <v>8</v>
      </c>
      <c r="J4131">
        <v>1.08</v>
      </c>
    </row>
    <row r="4132" spans="1:10" x14ac:dyDescent="0.3">
      <c r="A4132">
        <v>1032</v>
      </c>
      <c r="B4132">
        <v>1033</v>
      </c>
      <c r="C4132" t="s">
        <v>1014</v>
      </c>
      <c r="D4132" t="s">
        <v>41</v>
      </c>
      <c r="E4132">
        <v>2007</v>
      </c>
      <c r="F4132" t="s">
        <v>29</v>
      </c>
      <c r="G4132" t="s">
        <v>58</v>
      </c>
      <c r="H4132" s="6">
        <v>77</v>
      </c>
      <c r="I4132" t="s">
        <v>9</v>
      </c>
      <c r="J4132">
        <v>0</v>
      </c>
    </row>
    <row r="4133" spans="1:10" x14ac:dyDescent="0.3">
      <c r="A4133">
        <v>1032</v>
      </c>
      <c r="B4133">
        <v>1033</v>
      </c>
      <c r="C4133" t="s">
        <v>1014</v>
      </c>
      <c r="D4133" t="s">
        <v>41</v>
      </c>
      <c r="E4133">
        <v>2007</v>
      </c>
      <c r="F4133" t="s">
        <v>29</v>
      </c>
      <c r="G4133" t="s">
        <v>58</v>
      </c>
      <c r="H4133" s="6">
        <v>77</v>
      </c>
      <c r="I4133" t="s">
        <v>10</v>
      </c>
      <c r="J4133">
        <v>0.32</v>
      </c>
    </row>
    <row r="4134" spans="1:10" x14ac:dyDescent="0.3">
      <c r="A4134">
        <v>1033</v>
      </c>
      <c r="B4134">
        <v>1034</v>
      </c>
      <c r="C4134" t="s">
        <v>1015</v>
      </c>
      <c r="D4134" t="s">
        <v>45</v>
      </c>
      <c r="E4134">
        <v>1996</v>
      </c>
      <c r="F4134" t="s">
        <v>3</v>
      </c>
      <c r="G4134" t="s">
        <v>16</v>
      </c>
      <c r="H4134" s="6">
        <v>91</v>
      </c>
      <c r="I4134" t="s">
        <v>7</v>
      </c>
      <c r="J4134">
        <v>0.26</v>
      </c>
    </row>
    <row r="4135" spans="1:10" x14ac:dyDescent="0.3">
      <c r="A4135">
        <v>1033</v>
      </c>
      <c r="B4135">
        <v>1034</v>
      </c>
      <c r="C4135" t="s">
        <v>1015</v>
      </c>
      <c r="D4135" t="s">
        <v>45</v>
      </c>
      <c r="E4135">
        <v>1996</v>
      </c>
      <c r="F4135" t="s">
        <v>3</v>
      </c>
      <c r="G4135" t="s">
        <v>16</v>
      </c>
      <c r="H4135" s="6">
        <v>91</v>
      </c>
      <c r="I4135" t="s">
        <v>8</v>
      </c>
      <c r="J4135">
        <v>7.0000000000000007E-2</v>
      </c>
    </row>
    <row r="4136" spans="1:10" x14ac:dyDescent="0.3">
      <c r="A4136">
        <v>1033</v>
      </c>
      <c r="B4136">
        <v>1034</v>
      </c>
      <c r="C4136" t="s">
        <v>1015</v>
      </c>
      <c r="D4136" t="s">
        <v>45</v>
      </c>
      <c r="E4136">
        <v>1996</v>
      </c>
      <c r="F4136" t="s">
        <v>3</v>
      </c>
      <c r="G4136" t="s">
        <v>16</v>
      </c>
      <c r="H4136" s="6">
        <v>91</v>
      </c>
      <c r="I4136" t="s">
        <v>9</v>
      </c>
      <c r="J4136">
        <v>1.0900000000000001</v>
      </c>
    </row>
    <row r="4137" spans="1:10" x14ac:dyDescent="0.3">
      <c r="A4137">
        <v>1033</v>
      </c>
      <c r="B4137">
        <v>1034</v>
      </c>
      <c r="C4137" t="s">
        <v>1015</v>
      </c>
      <c r="D4137" t="s">
        <v>45</v>
      </c>
      <c r="E4137">
        <v>1996</v>
      </c>
      <c r="F4137" t="s">
        <v>3</v>
      </c>
      <c r="G4137" t="s">
        <v>16</v>
      </c>
      <c r="H4137" s="6">
        <v>91</v>
      </c>
      <c r="I4137" t="s">
        <v>10</v>
      </c>
      <c r="J4137">
        <v>0.02</v>
      </c>
    </row>
    <row r="4138" spans="1:10" x14ac:dyDescent="0.3">
      <c r="A4138">
        <v>1034</v>
      </c>
      <c r="B4138">
        <v>1035</v>
      </c>
      <c r="C4138" t="s">
        <v>1016</v>
      </c>
      <c r="D4138" t="s">
        <v>41</v>
      </c>
      <c r="E4138">
        <v>2004</v>
      </c>
      <c r="F4138" t="s">
        <v>15</v>
      </c>
      <c r="G4138" t="s">
        <v>78</v>
      </c>
      <c r="H4138" s="6">
        <v>87.08</v>
      </c>
      <c r="I4138" t="s">
        <v>7</v>
      </c>
      <c r="J4138">
        <v>1.03</v>
      </c>
    </row>
    <row r="4139" spans="1:10" x14ac:dyDescent="0.3">
      <c r="A4139">
        <v>1034</v>
      </c>
      <c r="B4139">
        <v>1035</v>
      </c>
      <c r="C4139" t="s">
        <v>1016</v>
      </c>
      <c r="D4139" t="s">
        <v>41</v>
      </c>
      <c r="E4139">
        <v>2004</v>
      </c>
      <c r="F4139" t="s">
        <v>15</v>
      </c>
      <c r="G4139" t="s">
        <v>78</v>
      </c>
      <c r="H4139" s="6">
        <v>87.08</v>
      </c>
      <c r="I4139" t="s">
        <v>8</v>
      </c>
      <c r="J4139">
        <v>0.32</v>
      </c>
    </row>
    <row r="4140" spans="1:10" x14ac:dyDescent="0.3">
      <c r="A4140">
        <v>1034</v>
      </c>
      <c r="B4140">
        <v>1035</v>
      </c>
      <c r="C4140" t="s">
        <v>1016</v>
      </c>
      <c r="D4140" t="s">
        <v>41</v>
      </c>
      <c r="E4140">
        <v>2004</v>
      </c>
      <c r="F4140" t="s">
        <v>15</v>
      </c>
      <c r="G4140" t="s">
        <v>78</v>
      </c>
      <c r="H4140" s="6">
        <v>87.08</v>
      </c>
      <c r="I4140" t="s">
        <v>9</v>
      </c>
      <c r="J4140">
        <v>0</v>
      </c>
    </row>
    <row r="4141" spans="1:10" x14ac:dyDescent="0.3">
      <c r="A4141">
        <v>1034</v>
      </c>
      <c r="B4141">
        <v>1035</v>
      </c>
      <c r="C4141" t="s">
        <v>1016</v>
      </c>
      <c r="D4141" t="s">
        <v>41</v>
      </c>
      <c r="E4141">
        <v>2004</v>
      </c>
      <c r="F4141" t="s">
        <v>15</v>
      </c>
      <c r="G4141" t="s">
        <v>78</v>
      </c>
      <c r="H4141" s="6">
        <v>87.08</v>
      </c>
      <c r="I4141" t="s">
        <v>10</v>
      </c>
      <c r="J4141">
        <v>0.09</v>
      </c>
    </row>
    <row r="4142" spans="1:10" x14ac:dyDescent="0.3">
      <c r="A4142">
        <v>1035</v>
      </c>
      <c r="B4142">
        <v>1036</v>
      </c>
      <c r="C4142" t="s">
        <v>1017</v>
      </c>
      <c r="D4142" t="s">
        <v>41</v>
      </c>
      <c r="E4142">
        <v>2002</v>
      </c>
      <c r="F4142" t="s">
        <v>15</v>
      </c>
      <c r="G4142" t="s">
        <v>78</v>
      </c>
      <c r="H4142" s="6">
        <v>91.36</v>
      </c>
      <c r="I4142" t="s">
        <v>7</v>
      </c>
      <c r="J4142">
        <v>1.1599999999999999</v>
      </c>
    </row>
    <row r="4143" spans="1:10" x14ac:dyDescent="0.3">
      <c r="A4143">
        <v>1035</v>
      </c>
      <c r="B4143">
        <v>1036</v>
      </c>
      <c r="C4143" t="s">
        <v>1017</v>
      </c>
      <c r="D4143" t="s">
        <v>41</v>
      </c>
      <c r="E4143">
        <v>2002</v>
      </c>
      <c r="F4143" t="s">
        <v>15</v>
      </c>
      <c r="G4143" t="s">
        <v>78</v>
      </c>
      <c r="H4143" s="6">
        <v>91.36</v>
      </c>
      <c r="I4143" t="s">
        <v>8</v>
      </c>
      <c r="J4143">
        <v>0.08</v>
      </c>
    </row>
    <row r="4144" spans="1:10" x14ac:dyDescent="0.3">
      <c r="A4144">
        <v>1035</v>
      </c>
      <c r="B4144">
        <v>1036</v>
      </c>
      <c r="C4144" t="s">
        <v>1017</v>
      </c>
      <c r="D4144" t="s">
        <v>41</v>
      </c>
      <c r="E4144">
        <v>2002</v>
      </c>
      <c r="F4144" t="s">
        <v>15</v>
      </c>
      <c r="G4144" t="s">
        <v>78</v>
      </c>
      <c r="H4144" s="6">
        <v>91.36</v>
      </c>
      <c r="I4144" t="s">
        <v>9</v>
      </c>
      <c r="J4144">
        <v>0</v>
      </c>
    </row>
    <row r="4145" spans="1:10" x14ac:dyDescent="0.3">
      <c r="A4145">
        <v>1035</v>
      </c>
      <c r="B4145">
        <v>1036</v>
      </c>
      <c r="C4145" t="s">
        <v>1017</v>
      </c>
      <c r="D4145" t="s">
        <v>41</v>
      </c>
      <c r="E4145">
        <v>2002</v>
      </c>
      <c r="F4145" t="s">
        <v>15</v>
      </c>
      <c r="G4145" t="s">
        <v>78</v>
      </c>
      <c r="H4145" s="6">
        <v>91.36</v>
      </c>
      <c r="I4145" t="s">
        <v>10</v>
      </c>
      <c r="J4145">
        <v>0.19</v>
      </c>
    </row>
    <row r="4146" spans="1:10" x14ac:dyDescent="0.3">
      <c r="A4146">
        <v>1036</v>
      </c>
      <c r="B4146">
        <v>1037</v>
      </c>
      <c r="C4146" t="s">
        <v>1018</v>
      </c>
      <c r="D4146" t="s">
        <v>82</v>
      </c>
      <c r="E4146">
        <v>1999</v>
      </c>
      <c r="F4146" t="s">
        <v>42</v>
      </c>
      <c r="G4146" t="s">
        <v>265</v>
      </c>
      <c r="H4146" s="6">
        <v>73</v>
      </c>
      <c r="I4146" t="s">
        <v>7</v>
      </c>
      <c r="J4146">
        <v>0.8</v>
      </c>
    </row>
    <row r="4147" spans="1:10" x14ac:dyDescent="0.3">
      <c r="A4147">
        <v>1036</v>
      </c>
      <c r="B4147">
        <v>1037</v>
      </c>
      <c r="C4147" t="s">
        <v>1018</v>
      </c>
      <c r="D4147" t="s">
        <v>82</v>
      </c>
      <c r="E4147">
        <v>1999</v>
      </c>
      <c r="F4147" t="s">
        <v>42</v>
      </c>
      <c r="G4147" t="s">
        <v>265</v>
      </c>
      <c r="H4147" s="6">
        <v>73</v>
      </c>
      <c r="I4147" t="s">
        <v>8</v>
      </c>
      <c r="J4147">
        <v>0.54</v>
      </c>
    </row>
    <row r="4148" spans="1:10" x14ac:dyDescent="0.3">
      <c r="A4148">
        <v>1036</v>
      </c>
      <c r="B4148">
        <v>1037</v>
      </c>
      <c r="C4148" t="s">
        <v>1018</v>
      </c>
      <c r="D4148" t="s">
        <v>82</v>
      </c>
      <c r="E4148">
        <v>1999</v>
      </c>
      <c r="F4148" t="s">
        <v>42</v>
      </c>
      <c r="G4148" t="s">
        <v>265</v>
      </c>
      <c r="H4148" s="6">
        <v>73</v>
      </c>
      <c r="I4148" t="s">
        <v>9</v>
      </c>
      <c r="J4148">
        <v>0</v>
      </c>
    </row>
    <row r="4149" spans="1:10" x14ac:dyDescent="0.3">
      <c r="A4149">
        <v>1036</v>
      </c>
      <c r="B4149">
        <v>1037</v>
      </c>
      <c r="C4149" t="s">
        <v>1018</v>
      </c>
      <c r="D4149" t="s">
        <v>82</v>
      </c>
      <c r="E4149">
        <v>1999</v>
      </c>
      <c r="F4149" t="s">
        <v>42</v>
      </c>
      <c r="G4149" t="s">
        <v>265</v>
      </c>
      <c r="H4149" s="6">
        <v>73</v>
      </c>
      <c r="I4149" t="s">
        <v>10</v>
      </c>
      <c r="J4149">
        <v>0.09</v>
      </c>
    </row>
    <row r="4150" spans="1:10" x14ac:dyDescent="0.3">
      <c r="A4150">
        <v>1037</v>
      </c>
      <c r="B4150">
        <v>1038</v>
      </c>
      <c r="C4150" t="s">
        <v>852</v>
      </c>
      <c r="D4150" t="s">
        <v>23</v>
      </c>
      <c r="E4150">
        <v>1988</v>
      </c>
      <c r="F4150" t="s">
        <v>3</v>
      </c>
      <c r="G4150" t="s">
        <v>146</v>
      </c>
      <c r="H4150" s="6">
        <v>75</v>
      </c>
      <c r="I4150" t="s">
        <v>7</v>
      </c>
      <c r="J4150">
        <v>0.82</v>
      </c>
    </row>
    <row r="4151" spans="1:10" x14ac:dyDescent="0.3">
      <c r="A4151">
        <v>1037</v>
      </c>
      <c r="B4151">
        <v>1038</v>
      </c>
      <c r="C4151" t="s">
        <v>852</v>
      </c>
      <c r="D4151" t="s">
        <v>23</v>
      </c>
      <c r="E4151">
        <v>1988</v>
      </c>
      <c r="F4151" t="s">
        <v>3</v>
      </c>
      <c r="G4151" t="s">
        <v>146</v>
      </c>
      <c r="H4151" s="6">
        <v>75</v>
      </c>
      <c r="I4151" t="s">
        <v>8</v>
      </c>
      <c r="J4151">
        <v>0.23</v>
      </c>
    </row>
    <row r="4152" spans="1:10" x14ac:dyDescent="0.3">
      <c r="A4152">
        <v>1037</v>
      </c>
      <c r="B4152">
        <v>1038</v>
      </c>
      <c r="C4152" t="s">
        <v>852</v>
      </c>
      <c r="D4152" t="s">
        <v>23</v>
      </c>
      <c r="E4152">
        <v>1988</v>
      </c>
      <c r="F4152" t="s">
        <v>3</v>
      </c>
      <c r="G4152" t="s">
        <v>146</v>
      </c>
      <c r="H4152" s="6">
        <v>75</v>
      </c>
      <c r="I4152" t="s">
        <v>9</v>
      </c>
      <c r="J4152">
        <v>0.35</v>
      </c>
    </row>
    <row r="4153" spans="1:10" x14ac:dyDescent="0.3">
      <c r="A4153">
        <v>1037</v>
      </c>
      <c r="B4153">
        <v>1038</v>
      </c>
      <c r="C4153" t="s">
        <v>852</v>
      </c>
      <c r="D4153" t="s">
        <v>23</v>
      </c>
      <c r="E4153">
        <v>1988</v>
      </c>
      <c r="F4153" t="s">
        <v>3</v>
      </c>
      <c r="G4153" t="s">
        <v>146</v>
      </c>
      <c r="H4153" s="6">
        <v>75</v>
      </c>
      <c r="I4153" t="s">
        <v>10</v>
      </c>
      <c r="J4153">
        <v>0.03</v>
      </c>
    </row>
    <row r="4154" spans="1:10" x14ac:dyDescent="0.3">
      <c r="A4154">
        <v>1038</v>
      </c>
      <c r="B4154">
        <v>1039</v>
      </c>
      <c r="C4154" t="s">
        <v>1019</v>
      </c>
      <c r="D4154" t="s">
        <v>55</v>
      </c>
      <c r="E4154">
        <v>2004</v>
      </c>
      <c r="F4154" t="s">
        <v>3</v>
      </c>
      <c r="G4154" t="s">
        <v>16</v>
      </c>
      <c r="H4154" s="6">
        <v>80.2</v>
      </c>
      <c r="I4154" t="s">
        <v>7</v>
      </c>
      <c r="J4154">
        <v>0</v>
      </c>
    </row>
    <row r="4155" spans="1:10" x14ac:dyDescent="0.3">
      <c r="A4155">
        <v>1038</v>
      </c>
      <c r="B4155">
        <v>1039</v>
      </c>
      <c r="C4155" t="s">
        <v>1019</v>
      </c>
      <c r="D4155" t="s">
        <v>55</v>
      </c>
      <c r="E4155">
        <v>2004</v>
      </c>
      <c r="F4155" t="s">
        <v>3</v>
      </c>
      <c r="G4155" t="s">
        <v>16</v>
      </c>
      <c r="H4155" s="6">
        <v>80.2</v>
      </c>
      <c r="I4155" t="s">
        <v>8</v>
      </c>
      <c r="J4155">
        <v>0</v>
      </c>
    </row>
    <row r="4156" spans="1:10" x14ac:dyDescent="0.3">
      <c r="A4156">
        <v>1038</v>
      </c>
      <c r="B4156">
        <v>1039</v>
      </c>
      <c r="C4156" t="s">
        <v>1019</v>
      </c>
      <c r="D4156" t="s">
        <v>55</v>
      </c>
      <c r="E4156">
        <v>2004</v>
      </c>
      <c r="F4156" t="s">
        <v>3</v>
      </c>
      <c r="G4156" t="s">
        <v>16</v>
      </c>
      <c r="H4156" s="6">
        <v>80.2</v>
      </c>
      <c r="I4156" t="s">
        <v>9</v>
      </c>
      <c r="J4156">
        <v>1.39</v>
      </c>
    </row>
    <row r="4157" spans="1:10" x14ac:dyDescent="0.3">
      <c r="A4157">
        <v>1038</v>
      </c>
      <c r="B4157">
        <v>1039</v>
      </c>
      <c r="C4157" t="s">
        <v>1019</v>
      </c>
      <c r="D4157" t="s">
        <v>55</v>
      </c>
      <c r="E4157">
        <v>2004</v>
      </c>
      <c r="F4157" t="s">
        <v>3</v>
      </c>
      <c r="G4157" t="s">
        <v>16</v>
      </c>
      <c r="H4157" s="6">
        <v>80.2</v>
      </c>
      <c r="I4157" t="s">
        <v>10</v>
      </c>
      <c r="J4157">
        <v>0.03</v>
      </c>
    </row>
    <row r="4158" spans="1:10" x14ac:dyDescent="0.3">
      <c r="A4158">
        <v>1039</v>
      </c>
      <c r="B4158">
        <v>1040</v>
      </c>
      <c r="C4158" t="s">
        <v>1020</v>
      </c>
      <c r="D4158" t="s">
        <v>82</v>
      </c>
      <c r="E4158">
        <v>1999</v>
      </c>
      <c r="F4158" t="s">
        <v>15</v>
      </c>
      <c r="G4158" t="s">
        <v>78</v>
      </c>
      <c r="H4158" s="6">
        <v>88.07</v>
      </c>
      <c r="I4158" t="s">
        <v>7</v>
      </c>
      <c r="J4158">
        <v>0.79</v>
      </c>
    </row>
    <row r="4159" spans="1:10" x14ac:dyDescent="0.3">
      <c r="A4159">
        <v>1039</v>
      </c>
      <c r="B4159">
        <v>1040</v>
      </c>
      <c r="C4159" t="s">
        <v>1020</v>
      </c>
      <c r="D4159" t="s">
        <v>82</v>
      </c>
      <c r="E4159">
        <v>1999</v>
      </c>
      <c r="F4159" t="s">
        <v>15</v>
      </c>
      <c r="G4159" t="s">
        <v>78</v>
      </c>
      <c r="H4159" s="6">
        <v>88.07</v>
      </c>
      <c r="I4159" t="s">
        <v>8</v>
      </c>
      <c r="J4159">
        <v>0.54</v>
      </c>
    </row>
    <row r="4160" spans="1:10" x14ac:dyDescent="0.3">
      <c r="A4160">
        <v>1039</v>
      </c>
      <c r="B4160">
        <v>1040</v>
      </c>
      <c r="C4160" t="s">
        <v>1020</v>
      </c>
      <c r="D4160" t="s">
        <v>82</v>
      </c>
      <c r="E4160">
        <v>1999</v>
      </c>
      <c r="F4160" t="s">
        <v>15</v>
      </c>
      <c r="G4160" t="s">
        <v>78</v>
      </c>
      <c r="H4160" s="6">
        <v>88.07</v>
      </c>
      <c r="I4160" t="s">
        <v>9</v>
      </c>
      <c r="J4160">
        <v>0</v>
      </c>
    </row>
    <row r="4161" spans="1:10" x14ac:dyDescent="0.3">
      <c r="A4161">
        <v>1039</v>
      </c>
      <c r="B4161">
        <v>1040</v>
      </c>
      <c r="C4161" t="s">
        <v>1020</v>
      </c>
      <c r="D4161" t="s">
        <v>82</v>
      </c>
      <c r="E4161">
        <v>1999</v>
      </c>
      <c r="F4161" t="s">
        <v>15</v>
      </c>
      <c r="G4161" t="s">
        <v>78</v>
      </c>
      <c r="H4161" s="6">
        <v>88.07</v>
      </c>
      <c r="I4161" t="s">
        <v>10</v>
      </c>
      <c r="J4161">
        <v>0.09</v>
      </c>
    </row>
    <row r="4162" spans="1:10" x14ac:dyDescent="0.3">
      <c r="A4162">
        <v>1040</v>
      </c>
      <c r="B4162">
        <v>1041</v>
      </c>
      <c r="C4162" t="s">
        <v>1021</v>
      </c>
      <c r="D4162" t="s">
        <v>27</v>
      </c>
      <c r="E4162">
        <v>2008</v>
      </c>
      <c r="F4162" t="s">
        <v>3</v>
      </c>
      <c r="G4162" t="s">
        <v>346</v>
      </c>
      <c r="H4162" s="6">
        <v>56.19</v>
      </c>
      <c r="I4162" t="s">
        <v>7</v>
      </c>
      <c r="J4162">
        <v>0.44</v>
      </c>
    </row>
    <row r="4163" spans="1:10" x14ac:dyDescent="0.3">
      <c r="A4163">
        <v>1040</v>
      </c>
      <c r="B4163">
        <v>1041</v>
      </c>
      <c r="C4163" t="s">
        <v>1021</v>
      </c>
      <c r="D4163" t="s">
        <v>27</v>
      </c>
      <c r="E4163">
        <v>2008</v>
      </c>
      <c r="F4163" t="s">
        <v>3</v>
      </c>
      <c r="G4163" t="s">
        <v>346</v>
      </c>
      <c r="H4163" s="6">
        <v>56.19</v>
      </c>
      <c r="I4163" t="s">
        <v>8</v>
      </c>
      <c r="J4163">
        <v>0.81</v>
      </c>
    </row>
    <row r="4164" spans="1:10" x14ac:dyDescent="0.3">
      <c r="A4164">
        <v>1040</v>
      </c>
      <c r="B4164">
        <v>1041</v>
      </c>
      <c r="C4164" t="s">
        <v>1021</v>
      </c>
      <c r="D4164" t="s">
        <v>27</v>
      </c>
      <c r="E4164">
        <v>2008</v>
      </c>
      <c r="F4164" t="s">
        <v>3</v>
      </c>
      <c r="G4164" t="s">
        <v>346</v>
      </c>
      <c r="H4164" s="6">
        <v>56.19</v>
      </c>
      <c r="I4164" t="s">
        <v>9</v>
      </c>
      <c r="J4164">
        <v>0</v>
      </c>
    </row>
    <row r="4165" spans="1:10" x14ac:dyDescent="0.3">
      <c r="A4165">
        <v>1040</v>
      </c>
      <c r="B4165">
        <v>1041</v>
      </c>
      <c r="C4165" t="s">
        <v>1021</v>
      </c>
      <c r="D4165" t="s">
        <v>27</v>
      </c>
      <c r="E4165">
        <v>2008</v>
      </c>
      <c r="F4165" t="s">
        <v>3</v>
      </c>
      <c r="G4165" t="s">
        <v>346</v>
      </c>
      <c r="H4165" s="6">
        <v>56.19</v>
      </c>
      <c r="I4165" t="s">
        <v>10</v>
      </c>
      <c r="J4165">
        <v>0.17</v>
      </c>
    </row>
    <row r="4166" spans="1:10" x14ac:dyDescent="0.3">
      <c r="A4166">
        <v>1041</v>
      </c>
      <c r="B4166">
        <v>1042</v>
      </c>
      <c r="C4166" t="s">
        <v>634</v>
      </c>
      <c r="D4166" t="s">
        <v>66</v>
      </c>
      <c r="E4166">
        <v>2008</v>
      </c>
      <c r="F4166" t="s">
        <v>29</v>
      </c>
      <c r="G4166" t="s">
        <v>430</v>
      </c>
      <c r="H4166" s="6">
        <v>91.5</v>
      </c>
      <c r="I4166" t="s">
        <v>7</v>
      </c>
      <c r="J4166">
        <v>1.0900000000000001</v>
      </c>
    </row>
    <row r="4167" spans="1:10" x14ac:dyDescent="0.3">
      <c r="A4167">
        <v>1041</v>
      </c>
      <c r="B4167">
        <v>1042</v>
      </c>
      <c r="C4167" t="s">
        <v>634</v>
      </c>
      <c r="D4167" t="s">
        <v>66</v>
      </c>
      <c r="E4167">
        <v>2008</v>
      </c>
      <c r="F4167" t="s">
        <v>29</v>
      </c>
      <c r="G4167" t="s">
        <v>430</v>
      </c>
      <c r="H4167" s="6">
        <v>91.5</v>
      </c>
      <c r="I4167" t="s">
        <v>8</v>
      </c>
      <c r="J4167">
        <v>0.18</v>
      </c>
    </row>
    <row r="4168" spans="1:10" x14ac:dyDescent="0.3">
      <c r="A4168">
        <v>1041</v>
      </c>
      <c r="B4168">
        <v>1042</v>
      </c>
      <c r="C4168" t="s">
        <v>634</v>
      </c>
      <c r="D4168" t="s">
        <v>66</v>
      </c>
      <c r="E4168">
        <v>2008</v>
      </c>
      <c r="F4168" t="s">
        <v>29</v>
      </c>
      <c r="G4168" t="s">
        <v>430</v>
      </c>
      <c r="H4168" s="6">
        <v>91.5</v>
      </c>
      <c r="I4168" t="s">
        <v>9</v>
      </c>
      <c r="J4168">
        <v>0</v>
      </c>
    </row>
    <row r="4169" spans="1:10" x14ac:dyDescent="0.3">
      <c r="A4169">
        <v>1041</v>
      </c>
      <c r="B4169">
        <v>1042</v>
      </c>
      <c r="C4169" t="s">
        <v>634</v>
      </c>
      <c r="D4169" t="s">
        <v>66</v>
      </c>
      <c r="E4169">
        <v>2008</v>
      </c>
      <c r="F4169" t="s">
        <v>29</v>
      </c>
      <c r="G4169" t="s">
        <v>430</v>
      </c>
      <c r="H4169" s="6">
        <v>91.5</v>
      </c>
      <c r="I4169" t="s">
        <v>10</v>
      </c>
      <c r="J4169">
        <v>0.15</v>
      </c>
    </row>
    <row r="4170" spans="1:10" x14ac:dyDescent="0.3">
      <c r="A4170">
        <v>1042</v>
      </c>
      <c r="B4170">
        <v>1043</v>
      </c>
      <c r="C4170" t="s">
        <v>1022</v>
      </c>
      <c r="D4170" t="s">
        <v>66</v>
      </c>
      <c r="E4170">
        <v>2009</v>
      </c>
      <c r="F4170" t="s">
        <v>73</v>
      </c>
      <c r="G4170" t="s">
        <v>78</v>
      </c>
      <c r="H4170" s="6">
        <v>88</v>
      </c>
      <c r="I4170" t="s">
        <v>7</v>
      </c>
      <c r="J4170">
        <v>0.89</v>
      </c>
    </row>
    <row r="4171" spans="1:10" x14ac:dyDescent="0.3">
      <c r="A4171">
        <v>1042</v>
      </c>
      <c r="B4171">
        <v>1043</v>
      </c>
      <c r="C4171" t="s">
        <v>1022</v>
      </c>
      <c r="D4171" t="s">
        <v>66</v>
      </c>
      <c r="E4171">
        <v>2009</v>
      </c>
      <c r="F4171" t="s">
        <v>73</v>
      </c>
      <c r="G4171" t="s">
        <v>78</v>
      </c>
      <c r="H4171" s="6">
        <v>88</v>
      </c>
      <c r="I4171" t="s">
        <v>8</v>
      </c>
      <c r="J4171">
        <v>0.35</v>
      </c>
    </row>
    <row r="4172" spans="1:10" x14ac:dyDescent="0.3">
      <c r="A4172">
        <v>1042</v>
      </c>
      <c r="B4172">
        <v>1043</v>
      </c>
      <c r="C4172" t="s">
        <v>1022</v>
      </c>
      <c r="D4172" t="s">
        <v>66</v>
      </c>
      <c r="E4172">
        <v>2009</v>
      </c>
      <c r="F4172" t="s">
        <v>73</v>
      </c>
      <c r="G4172" t="s">
        <v>78</v>
      </c>
      <c r="H4172" s="6">
        <v>88</v>
      </c>
      <c r="I4172" t="s">
        <v>9</v>
      </c>
      <c r="J4172">
        <v>0</v>
      </c>
    </row>
    <row r="4173" spans="1:10" x14ac:dyDescent="0.3">
      <c r="A4173">
        <v>1042</v>
      </c>
      <c r="B4173">
        <v>1043</v>
      </c>
      <c r="C4173" t="s">
        <v>1022</v>
      </c>
      <c r="D4173" t="s">
        <v>66</v>
      </c>
      <c r="E4173">
        <v>2009</v>
      </c>
      <c r="F4173" t="s">
        <v>73</v>
      </c>
      <c r="G4173" t="s">
        <v>78</v>
      </c>
      <c r="H4173" s="6">
        <v>88</v>
      </c>
      <c r="I4173" t="s">
        <v>10</v>
      </c>
      <c r="J4173">
        <v>0.19</v>
      </c>
    </row>
    <row r="4174" spans="1:10" x14ac:dyDescent="0.3">
      <c r="A4174">
        <v>1043</v>
      </c>
      <c r="B4174">
        <v>1044</v>
      </c>
      <c r="C4174" t="s">
        <v>876</v>
      </c>
      <c r="D4174" t="s">
        <v>48</v>
      </c>
      <c r="E4174">
        <v>2006</v>
      </c>
      <c r="F4174" t="s">
        <v>73</v>
      </c>
      <c r="G4174" t="s">
        <v>78</v>
      </c>
      <c r="H4174" s="6">
        <v>85.35</v>
      </c>
      <c r="I4174" t="s">
        <v>7</v>
      </c>
      <c r="J4174">
        <v>1.3</v>
      </c>
    </row>
    <row r="4175" spans="1:10" x14ac:dyDescent="0.3">
      <c r="A4175">
        <v>1043</v>
      </c>
      <c r="B4175">
        <v>1044</v>
      </c>
      <c r="C4175" t="s">
        <v>876</v>
      </c>
      <c r="D4175" t="s">
        <v>48</v>
      </c>
      <c r="E4175">
        <v>2006</v>
      </c>
      <c r="F4175" t="s">
        <v>73</v>
      </c>
      <c r="G4175" t="s">
        <v>78</v>
      </c>
      <c r="H4175" s="6">
        <v>85.35</v>
      </c>
      <c r="I4175" t="s">
        <v>8</v>
      </c>
      <c r="J4175">
        <v>0.01</v>
      </c>
    </row>
    <row r="4176" spans="1:10" x14ac:dyDescent="0.3">
      <c r="A4176">
        <v>1043</v>
      </c>
      <c r="B4176">
        <v>1044</v>
      </c>
      <c r="C4176" t="s">
        <v>876</v>
      </c>
      <c r="D4176" t="s">
        <v>48</v>
      </c>
      <c r="E4176">
        <v>2006</v>
      </c>
      <c r="F4176" t="s">
        <v>73</v>
      </c>
      <c r="G4176" t="s">
        <v>78</v>
      </c>
      <c r="H4176" s="6">
        <v>85.35</v>
      </c>
      <c r="I4176" t="s">
        <v>9</v>
      </c>
      <c r="J4176">
        <v>0.01</v>
      </c>
    </row>
    <row r="4177" spans="1:10" x14ac:dyDescent="0.3">
      <c r="A4177">
        <v>1043</v>
      </c>
      <c r="B4177">
        <v>1044</v>
      </c>
      <c r="C4177" t="s">
        <v>876</v>
      </c>
      <c r="D4177" t="s">
        <v>48</v>
      </c>
      <c r="E4177">
        <v>2006</v>
      </c>
      <c r="F4177" t="s">
        <v>73</v>
      </c>
      <c r="G4177" t="s">
        <v>78</v>
      </c>
      <c r="H4177" s="6">
        <v>85.35</v>
      </c>
      <c r="I4177" t="s">
        <v>10</v>
      </c>
      <c r="J4177">
        <v>0.1</v>
      </c>
    </row>
    <row r="4178" spans="1:10" x14ac:dyDescent="0.3">
      <c r="A4178">
        <v>1044</v>
      </c>
      <c r="B4178">
        <v>1045</v>
      </c>
      <c r="C4178" t="s">
        <v>1023</v>
      </c>
      <c r="D4178" t="s">
        <v>41</v>
      </c>
      <c r="E4178">
        <v>2005</v>
      </c>
      <c r="F4178" t="s">
        <v>15</v>
      </c>
      <c r="G4178" t="s">
        <v>78</v>
      </c>
      <c r="H4178" s="6">
        <v>76.78</v>
      </c>
      <c r="I4178" t="s">
        <v>7</v>
      </c>
      <c r="J4178">
        <v>1.35</v>
      </c>
    </row>
    <row r="4179" spans="1:10" x14ac:dyDescent="0.3">
      <c r="A4179">
        <v>1044</v>
      </c>
      <c r="B4179">
        <v>1045</v>
      </c>
      <c r="C4179" t="s">
        <v>1023</v>
      </c>
      <c r="D4179" t="s">
        <v>41</v>
      </c>
      <c r="E4179">
        <v>2005</v>
      </c>
      <c r="F4179" t="s">
        <v>15</v>
      </c>
      <c r="G4179" t="s">
        <v>78</v>
      </c>
      <c r="H4179" s="6">
        <v>76.78</v>
      </c>
      <c r="I4179" t="s">
        <v>8</v>
      </c>
      <c r="J4179">
        <v>0.05</v>
      </c>
    </row>
    <row r="4180" spans="1:10" x14ac:dyDescent="0.3">
      <c r="A4180">
        <v>1044</v>
      </c>
      <c r="B4180">
        <v>1045</v>
      </c>
      <c r="C4180" t="s">
        <v>1023</v>
      </c>
      <c r="D4180" t="s">
        <v>41</v>
      </c>
      <c r="E4180">
        <v>2005</v>
      </c>
      <c r="F4180" t="s">
        <v>15</v>
      </c>
      <c r="G4180" t="s">
        <v>78</v>
      </c>
      <c r="H4180" s="6">
        <v>76.78</v>
      </c>
      <c r="I4180" t="s">
        <v>9</v>
      </c>
      <c r="J4180">
        <v>0</v>
      </c>
    </row>
    <row r="4181" spans="1:10" x14ac:dyDescent="0.3">
      <c r="A4181">
        <v>1044</v>
      </c>
      <c r="B4181">
        <v>1045</v>
      </c>
      <c r="C4181" t="s">
        <v>1023</v>
      </c>
      <c r="D4181" t="s">
        <v>41</v>
      </c>
      <c r="E4181">
        <v>2005</v>
      </c>
      <c r="F4181" t="s">
        <v>15</v>
      </c>
      <c r="G4181" t="s">
        <v>78</v>
      </c>
      <c r="H4181" s="6">
        <v>76.78</v>
      </c>
      <c r="I4181" t="s">
        <v>10</v>
      </c>
      <c r="J4181">
        <v>0.02</v>
      </c>
    </row>
    <row r="4182" spans="1:10" x14ac:dyDescent="0.3">
      <c r="A4182">
        <v>1045</v>
      </c>
      <c r="B4182">
        <v>1046</v>
      </c>
      <c r="C4182" t="s">
        <v>1024</v>
      </c>
      <c r="D4182" t="s">
        <v>27</v>
      </c>
      <c r="E4182">
        <v>2008</v>
      </c>
      <c r="F4182" t="s">
        <v>108</v>
      </c>
      <c r="G4182" t="s">
        <v>353</v>
      </c>
      <c r="H4182" s="6">
        <v>85</v>
      </c>
      <c r="I4182" t="s">
        <v>7</v>
      </c>
      <c r="J4182">
        <v>0.78</v>
      </c>
    </row>
    <row r="4183" spans="1:10" x14ac:dyDescent="0.3">
      <c r="A4183">
        <v>1045</v>
      </c>
      <c r="B4183">
        <v>1046</v>
      </c>
      <c r="C4183" t="s">
        <v>1024</v>
      </c>
      <c r="D4183" t="s">
        <v>27</v>
      </c>
      <c r="E4183">
        <v>2008</v>
      </c>
      <c r="F4183" t="s">
        <v>108</v>
      </c>
      <c r="G4183" t="s">
        <v>353</v>
      </c>
      <c r="H4183" s="6">
        <v>85</v>
      </c>
      <c r="I4183" t="s">
        <v>8</v>
      </c>
      <c r="J4183">
        <v>0.49</v>
      </c>
    </row>
    <row r="4184" spans="1:10" x14ac:dyDescent="0.3">
      <c r="A4184">
        <v>1045</v>
      </c>
      <c r="B4184">
        <v>1046</v>
      </c>
      <c r="C4184" t="s">
        <v>1024</v>
      </c>
      <c r="D4184" t="s">
        <v>27</v>
      </c>
      <c r="E4184">
        <v>2008</v>
      </c>
      <c r="F4184" t="s">
        <v>108</v>
      </c>
      <c r="G4184" t="s">
        <v>353</v>
      </c>
      <c r="H4184" s="6">
        <v>85</v>
      </c>
      <c r="I4184" t="s">
        <v>9</v>
      </c>
      <c r="J4184">
        <v>0.01</v>
      </c>
    </row>
    <row r="4185" spans="1:10" x14ac:dyDescent="0.3">
      <c r="A4185">
        <v>1045</v>
      </c>
      <c r="B4185">
        <v>1046</v>
      </c>
      <c r="C4185" t="s">
        <v>1024</v>
      </c>
      <c r="D4185" t="s">
        <v>27</v>
      </c>
      <c r="E4185">
        <v>2008</v>
      </c>
      <c r="F4185" t="s">
        <v>108</v>
      </c>
      <c r="G4185" t="s">
        <v>353</v>
      </c>
      <c r="H4185" s="6">
        <v>85</v>
      </c>
      <c r="I4185" t="s">
        <v>10</v>
      </c>
      <c r="J4185">
        <v>0.14000000000000001</v>
      </c>
    </row>
    <row r="4186" spans="1:10" x14ac:dyDescent="0.3">
      <c r="A4186">
        <v>1046</v>
      </c>
      <c r="B4186">
        <v>1047</v>
      </c>
      <c r="C4186" t="s">
        <v>1025</v>
      </c>
      <c r="D4186" t="s">
        <v>55</v>
      </c>
      <c r="E4186">
        <v>2004</v>
      </c>
      <c r="F4186" t="s">
        <v>108</v>
      </c>
      <c r="G4186" t="s">
        <v>16</v>
      </c>
      <c r="H4186" s="6">
        <v>90.36</v>
      </c>
      <c r="I4186" t="s">
        <v>7</v>
      </c>
      <c r="J4186">
        <v>0.89</v>
      </c>
    </row>
    <row r="4187" spans="1:10" x14ac:dyDescent="0.3">
      <c r="A4187">
        <v>1046</v>
      </c>
      <c r="B4187">
        <v>1047</v>
      </c>
      <c r="C4187" t="s">
        <v>1025</v>
      </c>
      <c r="D4187" t="s">
        <v>55</v>
      </c>
      <c r="E4187">
        <v>2004</v>
      </c>
      <c r="F4187" t="s">
        <v>108</v>
      </c>
      <c r="G4187" t="s">
        <v>16</v>
      </c>
      <c r="H4187" s="6">
        <v>90.36</v>
      </c>
      <c r="I4187" t="s">
        <v>8</v>
      </c>
      <c r="J4187">
        <v>0.22</v>
      </c>
    </row>
    <row r="4188" spans="1:10" x14ac:dyDescent="0.3">
      <c r="A4188">
        <v>1046</v>
      </c>
      <c r="B4188">
        <v>1047</v>
      </c>
      <c r="C4188" t="s">
        <v>1025</v>
      </c>
      <c r="D4188" t="s">
        <v>55</v>
      </c>
      <c r="E4188">
        <v>2004</v>
      </c>
      <c r="F4188" t="s">
        <v>108</v>
      </c>
      <c r="G4188" t="s">
        <v>16</v>
      </c>
      <c r="H4188" s="6">
        <v>90.36</v>
      </c>
      <c r="I4188" t="s">
        <v>9</v>
      </c>
      <c r="J4188">
        <v>0.22</v>
      </c>
    </row>
    <row r="4189" spans="1:10" x14ac:dyDescent="0.3">
      <c r="A4189">
        <v>1046</v>
      </c>
      <c r="B4189">
        <v>1047</v>
      </c>
      <c r="C4189" t="s">
        <v>1025</v>
      </c>
      <c r="D4189" t="s">
        <v>55</v>
      </c>
      <c r="E4189">
        <v>2004</v>
      </c>
      <c r="F4189" t="s">
        <v>108</v>
      </c>
      <c r="G4189" t="s">
        <v>16</v>
      </c>
      <c r="H4189" s="6">
        <v>90.36</v>
      </c>
      <c r="I4189" t="s">
        <v>10</v>
      </c>
      <c r="J4189">
        <v>0.1</v>
      </c>
    </row>
    <row r="4190" spans="1:10" x14ac:dyDescent="0.3">
      <c r="A4190">
        <v>1047</v>
      </c>
      <c r="B4190">
        <v>1048</v>
      </c>
      <c r="C4190" t="s">
        <v>1026</v>
      </c>
      <c r="D4190" t="s">
        <v>41</v>
      </c>
      <c r="E4190">
        <v>2004</v>
      </c>
      <c r="F4190" t="s">
        <v>15</v>
      </c>
      <c r="G4190" t="s">
        <v>78</v>
      </c>
      <c r="H4190" s="6">
        <v>82</v>
      </c>
      <c r="I4190" t="s">
        <v>7</v>
      </c>
      <c r="J4190">
        <v>1.1499999999999999</v>
      </c>
    </row>
    <row r="4191" spans="1:10" x14ac:dyDescent="0.3">
      <c r="A4191">
        <v>1047</v>
      </c>
      <c r="B4191">
        <v>1048</v>
      </c>
      <c r="C4191" t="s">
        <v>1026</v>
      </c>
      <c r="D4191" t="s">
        <v>41</v>
      </c>
      <c r="E4191">
        <v>2004</v>
      </c>
      <c r="F4191" t="s">
        <v>15</v>
      </c>
      <c r="G4191" t="s">
        <v>78</v>
      </c>
      <c r="H4191" s="6">
        <v>82</v>
      </c>
      <c r="I4191" t="s">
        <v>8</v>
      </c>
      <c r="J4191">
        <v>0.08</v>
      </c>
    </row>
    <row r="4192" spans="1:10" x14ac:dyDescent="0.3">
      <c r="A4192">
        <v>1047</v>
      </c>
      <c r="B4192">
        <v>1048</v>
      </c>
      <c r="C4192" t="s">
        <v>1026</v>
      </c>
      <c r="D4192" t="s">
        <v>41</v>
      </c>
      <c r="E4192">
        <v>2004</v>
      </c>
      <c r="F4192" t="s">
        <v>15</v>
      </c>
      <c r="G4192" t="s">
        <v>78</v>
      </c>
      <c r="H4192" s="6">
        <v>82</v>
      </c>
      <c r="I4192" t="s">
        <v>9</v>
      </c>
      <c r="J4192">
        <v>0</v>
      </c>
    </row>
    <row r="4193" spans="1:10" x14ac:dyDescent="0.3">
      <c r="A4193">
        <v>1047</v>
      </c>
      <c r="B4193">
        <v>1048</v>
      </c>
      <c r="C4193" t="s">
        <v>1026</v>
      </c>
      <c r="D4193" t="s">
        <v>41</v>
      </c>
      <c r="E4193">
        <v>2004</v>
      </c>
      <c r="F4193" t="s">
        <v>15</v>
      </c>
      <c r="G4193" t="s">
        <v>78</v>
      </c>
      <c r="H4193" s="6">
        <v>82</v>
      </c>
      <c r="I4193" t="s">
        <v>10</v>
      </c>
      <c r="J4193">
        <v>0.19</v>
      </c>
    </row>
    <row r="4194" spans="1:10" x14ac:dyDescent="0.3">
      <c r="A4194">
        <v>1048</v>
      </c>
      <c r="B4194">
        <v>1049</v>
      </c>
      <c r="C4194" t="s">
        <v>1027</v>
      </c>
      <c r="D4194" t="s">
        <v>45</v>
      </c>
      <c r="E4194">
        <v>1994</v>
      </c>
      <c r="F4194" t="s">
        <v>108</v>
      </c>
      <c r="G4194" t="s">
        <v>16</v>
      </c>
      <c r="H4194" s="6">
        <v>94</v>
      </c>
      <c r="I4194" t="s">
        <v>7</v>
      </c>
      <c r="J4194">
        <v>0.56999999999999995</v>
      </c>
    </row>
    <row r="4195" spans="1:10" x14ac:dyDescent="0.3">
      <c r="A4195">
        <v>1048</v>
      </c>
      <c r="B4195">
        <v>1049</v>
      </c>
      <c r="C4195" t="s">
        <v>1027</v>
      </c>
      <c r="D4195" t="s">
        <v>45</v>
      </c>
      <c r="E4195">
        <v>1994</v>
      </c>
      <c r="F4195" t="s">
        <v>108</v>
      </c>
      <c r="G4195" t="s">
        <v>16</v>
      </c>
      <c r="H4195" s="6">
        <v>94</v>
      </c>
      <c r="I4195" t="s">
        <v>8</v>
      </c>
      <c r="J4195">
        <v>0.12</v>
      </c>
    </row>
    <row r="4196" spans="1:10" x14ac:dyDescent="0.3">
      <c r="A4196">
        <v>1048</v>
      </c>
      <c r="B4196">
        <v>1049</v>
      </c>
      <c r="C4196" t="s">
        <v>1027</v>
      </c>
      <c r="D4196" t="s">
        <v>45</v>
      </c>
      <c r="E4196">
        <v>1994</v>
      </c>
      <c r="F4196" t="s">
        <v>108</v>
      </c>
      <c r="G4196" t="s">
        <v>16</v>
      </c>
      <c r="H4196" s="6">
        <v>94</v>
      </c>
      <c r="I4196" t="s">
        <v>9</v>
      </c>
      <c r="J4196">
        <v>0.71</v>
      </c>
    </row>
    <row r="4197" spans="1:10" x14ac:dyDescent="0.3">
      <c r="A4197">
        <v>1048</v>
      </c>
      <c r="B4197">
        <v>1049</v>
      </c>
      <c r="C4197" t="s">
        <v>1027</v>
      </c>
      <c r="D4197" t="s">
        <v>45</v>
      </c>
      <c r="E4197">
        <v>1994</v>
      </c>
      <c r="F4197" t="s">
        <v>108</v>
      </c>
      <c r="G4197" t="s">
        <v>16</v>
      </c>
      <c r="H4197" s="6">
        <v>94</v>
      </c>
      <c r="I4197" t="s">
        <v>10</v>
      </c>
      <c r="J4197">
        <v>0.02</v>
      </c>
    </row>
    <row r="4198" spans="1:10" x14ac:dyDescent="0.3">
      <c r="A4198">
        <v>1049</v>
      </c>
      <c r="B4198">
        <v>1050</v>
      </c>
      <c r="C4198" t="s">
        <v>212</v>
      </c>
      <c r="D4198" t="s">
        <v>127</v>
      </c>
      <c r="E4198">
        <v>2002</v>
      </c>
      <c r="F4198" t="s">
        <v>42</v>
      </c>
      <c r="G4198" t="s">
        <v>146</v>
      </c>
      <c r="H4198" s="6">
        <v>89.75</v>
      </c>
      <c r="I4198" t="s">
        <v>7</v>
      </c>
      <c r="J4198">
        <v>0.63</v>
      </c>
    </row>
    <row r="4199" spans="1:10" x14ac:dyDescent="0.3">
      <c r="A4199">
        <v>1049</v>
      </c>
      <c r="B4199">
        <v>1050</v>
      </c>
      <c r="C4199" t="s">
        <v>212</v>
      </c>
      <c r="D4199" t="s">
        <v>127</v>
      </c>
      <c r="E4199">
        <v>2002</v>
      </c>
      <c r="F4199" t="s">
        <v>42</v>
      </c>
      <c r="G4199" t="s">
        <v>146</v>
      </c>
      <c r="H4199" s="6">
        <v>89.75</v>
      </c>
      <c r="I4199" t="s">
        <v>8</v>
      </c>
      <c r="J4199">
        <v>0.38</v>
      </c>
    </row>
    <row r="4200" spans="1:10" x14ac:dyDescent="0.3">
      <c r="A4200">
        <v>1049</v>
      </c>
      <c r="B4200">
        <v>1050</v>
      </c>
      <c r="C4200" t="s">
        <v>212</v>
      </c>
      <c r="D4200" t="s">
        <v>127</v>
      </c>
      <c r="E4200">
        <v>2002</v>
      </c>
      <c r="F4200" t="s">
        <v>42</v>
      </c>
      <c r="G4200" t="s">
        <v>146</v>
      </c>
      <c r="H4200" s="6">
        <v>89.75</v>
      </c>
      <c r="I4200" t="s">
        <v>9</v>
      </c>
      <c r="J4200">
        <v>0.35</v>
      </c>
    </row>
    <row r="4201" spans="1:10" x14ac:dyDescent="0.3">
      <c r="A4201">
        <v>1049</v>
      </c>
      <c r="B4201">
        <v>1050</v>
      </c>
      <c r="C4201" t="s">
        <v>212</v>
      </c>
      <c r="D4201" t="s">
        <v>127</v>
      </c>
      <c r="E4201">
        <v>2002</v>
      </c>
      <c r="F4201" t="s">
        <v>42</v>
      </c>
      <c r="G4201" t="s">
        <v>146</v>
      </c>
      <c r="H4201" s="6">
        <v>89.75</v>
      </c>
      <c r="I4201" t="s">
        <v>10</v>
      </c>
      <c r="J4201">
        <v>0.05</v>
      </c>
    </row>
    <row r="4202" spans="1:10" x14ac:dyDescent="0.3">
      <c r="A4202">
        <v>1050</v>
      </c>
      <c r="B4202">
        <v>1051</v>
      </c>
      <c r="C4202" t="s">
        <v>914</v>
      </c>
      <c r="D4202" t="s">
        <v>48</v>
      </c>
      <c r="E4202">
        <v>2010</v>
      </c>
      <c r="F4202" t="s">
        <v>42</v>
      </c>
      <c r="G4202" t="s">
        <v>163</v>
      </c>
      <c r="H4202" s="6">
        <v>82.63</v>
      </c>
      <c r="I4202" t="s">
        <v>7</v>
      </c>
      <c r="J4202">
        <v>0.5</v>
      </c>
    </row>
    <row r="4203" spans="1:10" x14ac:dyDescent="0.3">
      <c r="A4203">
        <v>1050</v>
      </c>
      <c r="B4203">
        <v>1051</v>
      </c>
      <c r="C4203" t="s">
        <v>914</v>
      </c>
      <c r="D4203" t="s">
        <v>48</v>
      </c>
      <c r="E4203">
        <v>2010</v>
      </c>
      <c r="F4203" t="s">
        <v>42</v>
      </c>
      <c r="G4203" t="s">
        <v>163</v>
      </c>
      <c r="H4203" s="6">
        <v>82.63</v>
      </c>
      <c r="I4203" t="s">
        <v>8</v>
      </c>
      <c r="J4203">
        <v>0.74</v>
      </c>
    </row>
    <row r="4204" spans="1:10" x14ac:dyDescent="0.3">
      <c r="A4204">
        <v>1050</v>
      </c>
      <c r="B4204">
        <v>1051</v>
      </c>
      <c r="C4204" t="s">
        <v>914</v>
      </c>
      <c r="D4204" t="s">
        <v>48</v>
      </c>
      <c r="E4204">
        <v>2010</v>
      </c>
      <c r="F4204" t="s">
        <v>42</v>
      </c>
      <c r="G4204" t="s">
        <v>163</v>
      </c>
      <c r="H4204" s="6">
        <v>82.63</v>
      </c>
      <c r="I4204" t="s">
        <v>9</v>
      </c>
      <c r="J4204">
        <v>0.02</v>
      </c>
    </row>
    <row r="4205" spans="1:10" x14ac:dyDescent="0.3">
      <c r="A4205">
        <v>1050</v>
      </c>
      <c r="B4205">
        <v>1051</v>
      </c>
      <c r="C4205" t="s">
        <v>914</v>
      </c>
      <c r="D4205" t="s">
        <v>48</v>
      </c>
      <c r="E4205">
        <v>2010</v>
      </c>
      <c r="F4205" t="s">
        <v>42</v>
      </c>
      <c r="G4205" t="s">
        <v>163</v>
      </c>
      <c r="H4205" s="6">
        <v>82.63</v>
      </c>
      <c r="I4205" t="s">
        <v>10</v>
      </c>
      <c r="J4205">
        <v>0.16</v>
      </c>
    </row>
    <row r="4206" spans="1:10" x14ac:dyDescent="0.3">
      <c r="A4206">
        <v>1051</v>
      </c>
      <c r="B4206">
        <v>1052</v>
      </c>
      <c r="C4206" t="s">
        <v>343</v>
      </c>
      <c r="D4206" t="s">
        <v>127</v>
      </c>
      <c r="E4206">
        <v>2005</v>
      </c>
      <c r="F4206" t="s">
        <v>42</v>
      </c>
      <c r="G4206" t="s">
        <v>196</v>
      </c>
      <c r="H4206" s="6">
        <v>84</v>
      </c>
      <c r="I4206" t="s">
        <v>7</v>
      </c>
      <c r="J4206">
        <v>1.0900000000000001</v>
      </c>
    </row>
    <row r="4207" spans="1:10" x14ac:dyDescent="0.3">
      <c r="A4207">
        <v>1051</v>
      </c>
      <c r="B4207">
        <v>1052</v>
      </c>
      <c r="C4207" t="s">
        <v>343</v>
      </c>
      <c r="D4207" t="s">
        <v>127</v>
      </c>
      <c r="E4207">
        <v>2005</v>
      </c>
      <c r="F4207" t="s">
        <v>42</v>
      </c>
      <c r="G4207" t="s">
        <v>196</v>
      </c>
      <c r="H4207" s="6">
        <v>84</v>
      </c>
      <c r="I4207" t="s">
        <v>8</v>
      </c>
      <c r="J4207">
        <v>0.28000000000000003</v>
      </c>
    </row>
    <row r="4208" spans="1:10" x14ac:dyDescent="0.3">
      <c r="A4208">
        <v>1051</v>
      </c>
      <c r="B4208">
        <v>1052</v>
      </c>
      <c r="C4208" t="s">
        <v>343</v>
      </c>
      <c r="D4208" t="s">
        <v>127</v>
      </c>
      <c r="E4208">
        <v>2005</v>
      </c>
      <c r="F4208" t="s">
        <v>42</v>
      </c>
      <c r="G4208" t="s">
        <v>196</v>
      </c>
      <c r="H4208" s="6">
        <v>84</v>
      </c>
      <c r="I4208" t="s">
        <v>9</v>
      </c>
      <c r="J4208">
        <v>0</v>
      </c>
    </row>
    <row r="4209" spans="1:10" x14ac:dyDescent="0.3">
      <c r="A4209">
        <v>1051</v>
      </c>
      <c r="B4209">
        <v>1052</v>
      </c>
      <c r="C4209" t="s">
        <v>343</v>
      </c>
      <c r="D4209" t="s">
        <v>127</v>
      </c>
      <c r="E4209">
        <v>2005</v>
      </c>
      <c r="F4209" t="s">
        <v>42</v>
      </c>
      <c r="G4209" t="s">
        <v>196</v>
      </c>
      <c r="H4209" s="6">
        <v>84</v>
      </c>
      <c r="I4209" t="s">
        <v>10</v>
      </c>
      <c r="J4209">
        <v>0.04</v>
      </c>
    </row>
    <row r="4210" spans="1:10" x14ac:dyDescent="0.3">
      <c r="A4210">
        <v>1052</v>
      </c>
      <c r="B4210">
        <v>1053</v>
      </c>
      <c r="C4210" t="s">
        <v>1028</v>
      </c>
      <c r="D4210" t="s">
        <v>27</v>
      </c>
      <c r="E4210">
        <v>2007</v>
      </c>
      <c r="F4210" t="s">
        <v>29</v>
      </c>
      <c r="G4210" t="s">
        <v>90</v>
      </c>
      <c r="H4210" s="6">
        <v>69</v>
      </c>
      <c r="I4210" t="s">
        <v>7</v>
      </c>
      <c r="J4210">
        <v>0.35</v>
      </c>
    </row>
    <row r="4211" spans="1:10" x14ac:dyDescent="0.3">
      <c r="A4211">
        <v>1052</v>
      </c>
      <c r="B4211">
        <v>1053</v>
      </c>
      <c r="C4211" t="s">
        <v>1028</v>
      </c>
      <c r="D4211" t="s">
        <v>27</v>
      </c>
      <c r="E4211">
        <v>2007</v>
      </c>
      <c r="F4211" t="s">
        <v>29</v>
      </c>
      <c r="G4211" t="s">
        <v>90</v>
      </c>
      <c r="H4211" s="6">
        <v>69</v>
      </c>
      <c r="I4211" t="s">
        <v>8</v>
      </c>
      <c r="J4211">
        <v>0.89</v>
      </c>
    </row>
    <row r="4212" spans="1:10" x14ac:dyDescent="0.3">
      <c r="A4212">
        <v>1052</v>
      </c>
      <c r="B4212">
        <v>1053</v>
      </c>
      <c r="C4212" t="s">
        <v>1028</v>
      </c>
      <c r="D4212" t="s">
        <v>27</v>
      </c>
      <c r="E4212">
        <v>2007</v>
      </c>
      <c r="F4212" t="s">
        <v>29</v>
      </c>
      <c r="G4212" t="s">
        <v>90</v>
      </c>
      <c r="H4212" s="6">
        <v>69</v>
      </c>
      <c r="I4212" t="s">
        <v>9</v>
      </c>
      <c r="J4212">
        <v>0</v>
      </c>
    </row>
    <row r="4213" spans="1:10" x14ac:dyDescent="0.3">
      <c r="A4213">
        <v>1052</v>
      </c>
      <c r="B4213">
        <v>1053</v>
      </c>
      <c r="C4213" t="s">
        <v>1028</v>
      </c>
      <c r="D4213" t="s">
        <v>27</v>
      </c>
      <c r="E4213">
        <v>2007</v>
      </c>
      <c r="F4213" t="s">
        <v>29</v>
      </c>
      <c r="G4213" t="s">
        <v>90</v>
      </c>
      <c r="H4213" s="6">
        <v>69</v>
      </c>
      <c r="I4213" t="s">
        <v>10</v>
      </c>
      <c r="J4213">
        <v>0.17</v>
      </c>
    </row>
    <row r="4214" spans="1:10" x14ac:dyDescent="0.3">
      <c r="A4214">
        <v>1053</v>
      </c>
      <c r="B4214">
        <v>1054</v>
      </c>
      <c r="C4214" t="s">
        <v>781</v>
      </c>
      <c r="D4214" t="s">
        <v>158</v>
      </c>
      <c r="E4214">
        <v>1994</v>
      </c>
      <c r="F4214" t="s">
        <v>3</v>
      </c>
      <c r="G4214" t="s">
        <v>167</v>
      </c>
      <c r="H4214" s="6">
        <v>85</v>
      </c>
      <c r="I4214" t="s">
        <v>7</v>
      </c>
      <c r="J4214">
        <v>0.97</v>
      </c>
    </row>
    <row r="4215" spans="1:10" x14ac:dyDescent="0.3">
      <c r="A4215">
        <v>1053</v>
      </c>
      <c r="B4215">
        <v>1054</v>
      </c>
      <c r="C4215" t="s">
        <v>781</v>
      </c>
      <c r="D4215" t="s">
        <v>158</v>
      </c>
      <c r="E4215">
        <v>1994</v>
      </c>
      <c r="F4215" t="s">
        <v>3</v>
      </c>
      <c r="G4215" t="s">
        <v>167</v>
      </c>
      <c r="H4215" s="6">
        <v>85</v>
      </c>
      <c r="I4215" t="s">
        <v>8</v>
      </c>
      <c r="J4215">
        <v>0.37</v>
      </c>
    </row>
    <row r="4216" spans="1:10" x14ac:dyDescent="0.3">
      <c r="A4216">
        <v>1053</v>
      </c>
      <c r="B4216">
        <v>1054</v>
      </c>
      <c r="C4216" t="s">
        <v>781</v>
      </c>
      <c r="D4216" t="s">
        <v>158</v>
      </c>
      <c r="E4216">
        <v>1994</v>
      </c>
      <c r="F4216" t="s">
        <v>3</v>
      </c>
      <c r="G4216" t="s">
        <v>167</v>
      </c>
      <c r="H4216" s="6">
        <v>85</v>
      </c>
      <c r="I4216" t="s">
        <v>9</v>
      </c>
      <c r="J4216">
        <v>0.03</v>
      </c>
    </row>
    <row r="4217" spans="1:10" x14ac:dyDescent="0.3">
      <c r="A4217">
        <v>1053</v>
      </c>
      <c r="B4217">
        <v>1054</v>
      </c>
      <c r="C4217" t="s">
        <v>781</v>
      </c>
      <c r="D4217" t="s">
        <v>158</v>
      </c>
      <c r="E4217">
        <v>1994</v>
      </c>
      <c r="F4217" t="s">
        <v>3</v>
      </c>
      <c r="G4217" t="s">
        <v>167</v>
      </c>
      <c r="H4217" s="6">
        <v>85</v>
      </c>
      <c r="I4217" t="s">
        <v>10</v>
      </c>
      <c r="J4217">
        <v>0.05</v>
      </c>
    </row>
    <row r="4218" spans="1:10" x14ac:dyDescent="0.3">
      <c r="A4218">
        <v>1054</v>
      </c>
      <c r="B4218">
        <v>1055</v>
      </c>
      <c r="C4218" t="s">
        <v>1029</v>
      </c>
      <c r="D4218" t="s">
        <v>82</v>
      </c>
      <c r="E4218">
        <v>1999</v>
      </c>
      <c r="F4218" t="s">
        <v>73</v>
      </c>
      <c r="G4218" t="s">
        <v>78</v>
      </c>
      <c r="H4218" s="6">
        <v>79.33</v>
      </c>
      <c r="I4218" t="s">
        <v>7</v>
      </c>
      <c r="J4218">
        <v>1.02</v>
      </c>
    </row>
    <row r="4219" spans="1:10" x14ac:dyDescent="0.3">
      <c r="A4219">
        <v>1054</v>
      </c>
      <c r="B4219">
        <v>1055</v>
      </c>
      <c r="C4219" t="s">
        <v>1029</v>
      </c>
      <c r="D4219" t="s">
        <v>82</v>
      </c>
      <c r="E4219">
        <v>1999</v>
      </c>
      <c r="F4219" t="s">
        <v>73</v>
      </c>
      <c r="G4219" t="s">
        <v>78</v>
      </c>
      <c r="H4219" s="6">
        <v>79.33</v>
      </c>
      <c r="I4219" t="s">
        <v>8</v>
      </c>
      <c r="J4219">
        <v>0.34</v>
      </c>
    </row>
    <row r="4220" spans="1:10" x14ac:dyDescent="0.3">
      <c r="A4220">
        <v>1054</v>
      </c>
      <c r="B4220">
        <v>1055</v>
      </c>
      <c r="C4220" t="s">
        <v>1029</v>
      </c>
      <c r="D4220" t="s">
        <v>82</v>
      </c>
      <c r="E4220">
        <v>1999</v>
      </c>
      <c r="F4220" t="s">
        <v>73</v>
      </c>
      <c r="G4220" t="s">
        <v>78</v>
      </c>
      <c r="H4220" s="6">
        <v>79.33</v>
      </c>
      <c r="I4220" t="s">
        <v>9</v>
      </c>
      <c r="J4220">
        <v>0</v>
      </c>
    </row>
    <row r="4221" spans="1:10" x14ac:dyDescent="0.3">
      <c r="A4221">
        <v>1054</v>
      </c>
      <c r="B4221">
        <v>1055</v>
      </c>
      <c r="C4221" t="s">
        <v>1029</v>
      </c>
      <c r="D4221" t="s">
        <v>82</v>
      </c>
      <c r="E4221">
        <v>1999</v>
      </c>
      <c r="F4221" t="s">
        <v>73</v>
      </c>
      <c r="G4221" t="s">
        <v>78</v>
      </c>
      <c r="H4221" s="6">
        <v>79.33</v>
      </c>
      <c r="I4221" t="s">
        <v>10</v>
      </c>
      <c r="J4221">
        <v>0.05</v>
      </c>
    </row>
    <row r="4222" spans="1:10" x14ac:dyDescent="0.3">
      <c r="A4222">
        <v>1055</v>
      </c>
      <c r="B4222">
        <v>1056</v>
      </c>
      <c r="C4222" t="s">
        <v>1030</v>
      </c>
      <c r="D4222" t="s">
        <v>41</v>
      </c>
      <c r="E4222">
        <v>2001</v>
      </c>
      <c r="F4222" t="s">
        <v>20</v>
      </c>
      <c r="G4222" t="s">
        <v>58</v>
      </c>
      <c r="H4222" s="6">
        <v>88.52</v>
      </c>
      <c r="I4222" t="s">
        <v>7</v>
      </c>
      <c r="J4222">
        <v>1.19</v>
      </c>
    </row>
    <row r="4223" spans="1:10" x14ac:dyDescent="0.3">
      <c r="A4223">
        <v>1055</v>
      </c>
      <c r="B4223">
        <v>1056</v>
      </c>
      <c r="C4223" t="s">
        <v>1030</v>
      </c>
      <c r="D4223" t="s">
        <v>41</v>
      </c>
      <c r="E4223">
        <v>2001</v>
      </c>
      <c r="F4223" t="s">
        <v>20</v>
      </c>
      <c r="G4223" t="s">
        <v>58</v>
      </c>
      <c r="H4223" s="6">
        <v>88.52</v>
      </c>
      <c r="I4223" t="s">
        <v>8</v>
      </c>
      <c r="J4223">
        <v>0.17</v>
      </c>
    </row>
    <row r="4224" spans="1:10" x14ac:dyDescent="0.3">
      <c r="A4224">
        <v>1055</v>
      </c>
      <c r="B4224">
        <v>1056</v>
      </c>
      <c r="C4224" t="s">
        <v>1030</v>
      </c>
      <c r="D4224" t="s">
        <v>41</v>
      </c>
      <c r="E4224">
        <v>2001</v>
      </c>
      <c r="F4224" t="s">
        <v>20</v>
      </c>
      <c r="G4224" t="s">
        <v>58</v>
      </c>
      <c r="H4224" s="6">
        <v>88.52</v>
      </c>
      <c r="I4224" t="s">
        <v>9</v>
      </c>
      <c r="J4224">
        <v>0</v>
      </c>
    </row>
    <row r="4225" spans="1:10" x14ac:dyDescent="0.3">
      <c r="A4225">
        <v>1055</v>
      </c>
      <c r="B4225">
        <v>1056</v>
      </c>
      <c r="C4225" t="s">
        <v>1030</v>
      </c>
      <c r="D4225" t="s">
        <v>41</v>
      </c>
      <c r="E4225">
        <v>2001</v>
      </c>
      <c r="F4225" t="s">
        <v>20</v>
      </c>
      <c r="G4225" t="s">
        <v>58</v>
      </c>
      <c r="H4225" s="6">
        <v>88.52</v>
      </c>
      <c r="I4225" t="s">
        <v>10</v>
      </c>
      <c r="J4225">
        <v>0.05</v>
      </c>
    </row>
    <row r="4226" spans="1:10" x14ac:dyDescent="0.3">
      <c r="A4226">
        <v>1056</v>
      </c>
      <c r="B4226">
        <v>1057</v>
      </c>
      <c r="C4226" t="s">
        <v>1031</v>
      </c>
      <c r="D4226" t="s">
        <v>41</v>
      </c>
      <c r="E4226">
        <v>2004</v>
      </c>
      <c r="F4226" t="s">
        <v>20</v>
      </c>
      <c r="G4226" t="s">
        <v>78</v>
      </c>
      <c r="H4226" s="6">
        <v>87</v>
      </c>
      <c r="I4226" t="s">
        <v>7</v>
      </c>
      <c r="J4226">
        <v>0.69</v>
      </c>
    </row>
    <row r="4227" spans="1:10" x14ac:dyDescent="0.3">
      <c r="A4227">
        <v>1056</v>
      </c>
      <c r="B4227">
        <v>1057</v>
      </c>
      <c r="C4227" t="s">
        <v>1031</v>
      </c>
      <c r="D4227" t="s">
        <v>41</v>
      </c>
      <c r="E4227">
        <v>2004</v>
      </c>
      <c r="F4227" t="s">
        <v>20</v>
      </c>
      <c r="G4227" t="s">
        <v>78</v>
      </c>
      <c r="H4227" s="6">
        <v>87</v>
      </c>
      <c r="I4227" t="s">
        <v>8</v>
      </c>
      <c r="J4227">
        <v>0.54</v>
      </c>
    </row>
    <row r="4228" spans="1:10" x14ac:dyDescent="0.3">
      <c r="A4228">
        <v>1056</v>
      </c>
      <c r="B4228">
        <v>1057</v>
      </c>
      <c r="C4228" t="s">
        <v>1031</v>
      </c>
      <c r="D4228" t="s">
        <v>41</v>
      </c>
      <c r="E4228">
        <v>2004</v>
      </c>
      <c r="F4228" t="s">
        <v>20</v>
      </c>
      <c r="G4228" t="s">
        <v>78</v>
      </c>
      <c r="H4228" s="6">
        <v>87</v>
      </c>
      <c r="I4228" t="s">
        <v>9</v>
      </c>
      <c r="J4228">
        <v>0</v>
      </c>
    </row>
    <row r="4229" spans="1:10" x14ac:dyDescent="0.3">
      <c r="A4229">
        <v>1056</v>
      </c>
      <c r="B4229">
        <v>1057</v>
      </c>
      <c r="C4229" t="s">
        <v>1031</v>
      </c>
      <c r="D4229" t="s">
        <v>41</v>
      </c>
      <c r="E4229">
        <v>2004</v>
      </c>
      <c r="F4229" t="s">
        <v>20</v>
      </c>
      <c r="G4229" t="s">
        <v>78</v>
      </c>
      <c r="H4229" s="6">
        <v>87</v>
      </c>
      <c r="I4229" t="s">
        <v>10</v>
      </c>
      <c r="J4229">
        <v>0.18</v>
      </c>
    </row>
    <row r="4230" spans="1:10" x14ac:dyDescent="0.3">
      <c r="A4230">
        <v>1057</v>
      </c>
      <c r="B4230">
        <v>1058</v>
      </c>
      <c r="C4230" t="s">
        <v>243</v>
      </c>
      <c r="D4230" t="s">
        <v>101</v>
      </c>
      <c r="E4230">
        <v>2002</v>
      </c>
      <c r="F4230" t="s">
        <v>42</v>
      </c>
      <c r="G4230" t="s">
        <v>60</v>
      </c>
      <c r="H4230" s="6">
        <v>78.17</v>
      </c>
      <c r="I4230" t="s">
        <v>7</v>
      </c>
      <c r="J4230">
        <v>1.07</v>
      </c>
    </row>
    <row r="4231" spans="1:10" x14ac:dyDescent="0.3">
      <c r="A4231">
        <v>1057</v>
      </c>
      <c r="B4231">
        <v>1058</v>
      </c>
      <c r="C4231" t="s">
        <v>243</v>
      </c>
      <c r="D4231" t="s">
        <v>101</v>
      </c>
      <c r="E4231">
        <v>2002</v>
      </c>
      <c r="F4231" t="s">
        <v>42</v>
      </c>
      <c r="G4231" t="s">
        <v>60</v>
      </c>
      <c r="H4231" s="6">
        <v>78.17</v>
      </c>
      <c r="I4231" t="s">
        <v>8</v>
      </c>
      <c r="J4231">
        <v>0.28000000000000003</v>
      </c>
    </row>
    <row r="4232" spans="1:10" x14ac:dyDescent="0.3">
      <c r="A4232">
        <v>1057</v>
      </c>
      <c r="B4232">
        <v>1058</v>
      </c>
      <c r="C4232" t="s">
        <v>243</v>
      </c>
      <c r="D4232" t="s">
        <v>101</v>
      </c>
      <c r="E4232">
        <v>2002</v>
      </c>
      <c r="F4232" t="s">
        <v>42</v>
      </c>
      <c r="G4232" t="s">
        <v>60</v>
      </c>
      <c r="H4232" s="6">
        <v>78.17</v>
      </c>
      <c r="I4232" t="s">
        <v>9</v>
      </c>
      <c r="J4232">
        <v>0</v>
      </c>
    </row>
    <row r="4233" spans="1:10" x14ac:dyDescent="0.3">
      <c r="A4233">
        <v>1057</v>
      </c>
      <c r="B4233">
        <v>1058</v>
      </c>
      <c r="C4233" t="s">
        <v>243</v>
      </c>
      <c r="D4233" t="s">
        <v>101</v>
      </c>
      <c r="E4233">
        <v>2002</v>
      </c>
      <c r="F4233" t="s">
        <v>42</v>
      </c>
      <c r="G4233" t="s">
        <v>60</v>
      </c>
      <c r="H4233" s="6">
        <v>78.17</v>
      </c>
      <c r="I4233" t="s">
        <v>10</v>
      </c>
      <c r="J4233">
        <v>0.05</v>
      </c>
    </row>
    <row r="4234" spans="1:10" x14ac:dyDescent="0.3">
      <c r="A4234">
        <v>1058</v>
      </c>
      <c r="B4234">
        <v>1059</v>
      </c>
      <c r="C4234" t="s">
        <v>1032</v>
      </c>
      <c r="D4234" t="s">
        <v>77</v>
      </c>
      <c r="E4234">
        <v>2011</v>
      </c>
      <c r="F4234" t="s">
        <v>15</v>
      </c>
      <c r="G4234" t="s">
        <v>159</v>
      </c>
      <c r="H4234" s="6">
        <v>81</v>
      </c>
      <c r="I4234" t="s">
        <v>7</v>
      </c>
      <c r="J4234">
        <v>0.02</v>
      </c>
    </row>
    <row r="4235" spans="1:10" x14ac:dyDescent="0.3">
      <c r="A4235">
        <v>1058</v>
      </c>
      <c r="B4235">
        <v>1059</v>
      </c>
      <c r="C4235" t="s">
        <v>1032</v>
      </c>
      <c r="D4235" t="s">
        <v>77</v>
      </c>
      <c r="E4235">
        <v>2011</v>
      </c>
      <c r="F4235" t="s">
        <v>15</v>
      </c>
      <c r="G4235" t="s">
        <v>159</v>
      </c>
      <c r="H4235" s="6">
        <v>81</v>
      </c>
      <c r="I4235" t="s">
        <v>8</v>
      </c>
      <c r="J4235">
        <v>1.1100000000000001</v>
      </c>
    </row>
    <row r="4236" spans="1:10" x14ac:dyDescent="0.3">
      <c r="A4236">
        <v>1058</v>
      </c>
      <c r="B4236">
        <v>1059</v>
      </c>
      <c r="C4236" t="s">
        <v>1032</v>
      </c>
      <c r="D4236" t="s">
        <v>77</v>
      </c>
      <c r="E4236">
        <v>2011</v>
      </c>
      <c r="F4236" t="s">
        <v>15</v>
      </c>
      <c r="G4236" t="s">
        <v>159</v>
      </c>
      <c r="H4236" s="6">
        <v>81</v>
      </c>
      <c r="I4236" t="s">
        <v>9</v>
      </c>
      <c r="J4236">
        <v>0</v>
      </c>
    </row>
    <row r="4237" spans="1:10" x14ac:dyDescent="0.3">
      <c r="A4237">
        <v>1058</v>
      </c>
      <c r="B4237">
        <v>1059</v>
      </c>
      <c r="C4237" t="s">
        <v>1032</v>
      </c>
      <c r="D4237" t="s">
        <v>77</v>
      </c>
      <c r="E4237">
        <v>2011</v>
      </c>
      <c r="F4237" t="s">
        <v>15</v>
      </c>
      <c r="G4237" t="s">
        <v>159</v>
      </c>
      <c r="H4237" s="6">
        <v>81</v>
      </c>
      <c r="I4237" t="s">
        <v>10</v>
      </c>
      <c r="J4237">
        <v>0.28000000000000003</v>
      </c>
    </row>
    <row r="4238" spans="1:10" x14ac:dyDescent="0.3">
      <c r="A4238">
        <v>1059</v>
      </c>
      <c r="B4238">
        <v>1060</v>
      </c>
      <c r="C4238" t="s">
        <v>1033</v>
      </c>
      <c r="D4238" t="s">
        <v>14</v>
      </c>
      <c r="E4238">
        <v>2008</v>
      </c>
      <c r="F4238" t="s">
        <v>31</v>
      </c>
      <c r="G4238" t="s">
        <v>159</v>
      </c>
      <c r="H4238" s="6">
        <v>73</v>
      </c>
      <c r="I4238" t="s">
        <v>7</v>
      </c>
      <c r="J4238">
        <v>0.75</v>
      </c>
    </row>
    <row r="4239" spans="1:10" x14ac:dyDescent="0.3">
      <c r="A4239">
        <v>1059</v>
      </c>
      <c r="B4239">
        <v>1060</v>
      </c>
      <c r="C4239" t="s">
        <v>1033</v>
      </c>
      <c r="D4239" t="s">
        <v>14</v>
      </c>
      <c r="E4239">
        <v>2008</v>
      </c>
      <c r="F4239" t="s">
        <v>31</v>
      </c>
      <c r="G4239" t="s">
        <v>159</v>
      </c>
      <c r="H4239" s="6">
        <v>73</v>
      </c>
      <c r="I4239" t="s">
        <v>8</v>
      </c>
      <c r="J4239">
        <v>0.47</v>
      </c>
    </row>
    <row r="4240" spans="1:10" x14ac:dyDescent="0.3">
      <c r="A4240">
        <v>1059</v>
      </c>
      <c r="B4240">
        <v>1060</v>
      </c>
      <c r="C4240" t="s">
        <v>1033</v>
      </c>
      <c r="D4240" t="s">
        <v>14</v>
      </c>
      <c r="E4240">
        <v>2008</v>
      </c>
      <c r="F4240" t="s">
        <v>31</v>
      </c>
      <c r="G4240" t="s">
        <v>159</v>
      </c>
      <c r="H4240" s="6">
        <v>73</v>
      </c>
      <c r="I4240" t="s">
        <v>9</v>
      </c>
      <c r="J4240">
        <v>0.03</v>
      </c>
    </row>
    <row r="4241" spans="1:10" x14ac:dyDescent="0.3">
      <c r="A4241">
        <v>1059</v>
      </c>
      <c r="B4241">
        <v>1060</v>
      </c>
      <c r="C4241" t="s">
        <v>1033</v>
      </c>
      <c r="D4241" t="s">
        <v>14</v>
      </c>
      <c r="E4241">
        <v>2008</v>
      </c>
      <c r="F4241" t="s">
        <v>31</v>
      </c>
      <c r="G4241" t="s">
        <v>159</v>
      </c>
      <c r="H4241" s="6">
        <v>73</v>
      </c>
      <c r="I4241" t="s">
        <v>10</v>
      </c>
      <c r="J4241">
        <v>0.15</v>
      </c>
    </row>
    <row r="4242" spans="1:10" x14ac:dyDescent="0.3">
      <c r="A4242">
        <v>1060</v>
      </c>
      <c r="B4242">
        <v>1061</v>
      </c>
      <c r="C4242" t="s">
        <v>742</v>
      </c>
      <c r="D4242" t="s">
        <v>41</v>
      </c>
      <c r="E4242">
        <v>2008</v>
      </c>
      <c r="F4242" t="s">
        <v>20</v>
      </c>
      <c r="G4242" t="s">
        <v>78</v>
      </c>
      <c r="H4242" s="6">
        <v>75</v>
      </c>
      <c r="I4242" t="s">
        <v>7</v>
      </c>
      <c r="J4242">
        <v>0.38</v>
      </c>
    </row>
    <row r="4243" spans="1:10" x14ac:dyDescent="0.3">
      <c r="A4243">
        <v>1060</v>
      </c>
      <c r="B4243">
        <v>1061</v>
      </c>
      <c r="C4243" t="s">
        <v>742</v>
      </c>
      <c r="D4243" t="s">
        <v>41</v>
      </c>
      <c r="E4243">
        <v>2008</v>
      </c>
      <c r="F4243" t="s">
        <v>20</v>
      </c>
      <c r="G4243" t="s">
        <v>78</v>
      </c>
      <c r="H4243" s="6">
        <v>75</v>
      </c>
      <c r="I4243" t="s">
        <v>8</v>
      </c>
      <c r="J4243">
        <v>0.81</v>
      </c>
    </row>
    <row r="4244" spans="1:10" x14ac:dyDescent="0.3">
      <c r="A4244">
        <v>1060</v>
      </c>
      <c r="B4244">
        <v>1061</v>
      </c>
      <c r="C4244" t="s">
        <v>742</v>
      </c>
      <c r="D4244" t="s">
        <v>41</v>
      </c>
      <c r="E4244">
        <v>2008</v>
      </c>
      <c r="F4244" t="s">
        <v>20</v>
      </c>
      <c r="G4244" t="s">
        <v>78</v>
      </c>
      <c r="H4244" s="6">
        <v>75</v>
      </c>
      <c r="I4244" t="s">
        <v>9</v>
      </c>
      <c r="J4244">
        <v>0.03</v>
      </c>
    </row>
    <row r="4245" spans="1:10" x14ac:dyDescent="0.3">
      <c r="A4245">
        <v>1060</v>
      </c>
      <c r="B4245">
        <v>1061</v>
      </c>
      <c r="C4245" t="s">
        <v>742</v>
      </c>
      <c r="D4245" t="s">
        <v>41</v>
      </c>
      <c r="E4245">
        <v>2008</v>
      </c>
      <c r="F4245" t="s">
        <v>20</v>
      </c>
      <c r="G4245" t="s">
        <v>78</v>
      </c>
      <c r="H4245" s="6">
        <v>75</v>
      </c>
      <c r="I4245" t="s">
        <v>10</v>
      </c>
      <c r="J4245">
        <v>0.19</v>
      </c>
    </row>
    <row r="4246" spans="1:10" x14ac:dyDescent="0.3">
      <c r="A4246">
        <v>1061</v>
      </c>
      <c r="B4246">
        <v>1062</v>
      </c>
      <c r="C4246" t="s">
        <v>1034</v>
      </c>
      <c r="D4246" t="s">
        <v>55</v>
      </c>
      <c r="E4246">
        <v>2004</v>
      </c>
      <c r="F4246" t="s">
        <v>3</v>
      </c>
      <c r="G4246" t="s">
        <v>159</v>
      </c>
      <c r="H4246" s="6">
        <v>85</v>
      </c>
      <c r="I4246" t="s">
        <v>7</v>
      </c>
      <c r="J4246">
        <v>0.74</v>
      </c>
    </row>
    <row r="4247" spans="1:10" x14ac:dyDescent="0.3">
      <c r="A4247">
        <v>1061</v>
      </c>
      <c r="B4247">
        <v>1062</v>
      </c>
      <c r="C4247" t="s">
        <v>1034</v>
      </c>
      <c r="D4247" t="s">
        <v>55</v>
      </c>
      <c r="E4247">
        <v>2004</v>
      </c>
      <c r="F4247" t="s">
        <v>3</v>
      </c>
      <c r="G4247" t="s">
        <v>159</v>
      </c>
      <c r="H4247" s="6">
        <v>85</v>
      </c>
      <c r="I4247" t="s">
        <v>8</v>
      </c>
      <c r="J4247">
        <v>0.52</v>
      </c>
    </row>
    <row r="4248" spans="1:10" x14ac:dyDescent="0.3">
      <c r="A4248">
        <v>1061</v>
      </c>
      <c r="B4248">
        <v>1062</v>
      </c>
      <c r="C4248" t="s">
        <v>1034</v>
      </c>
      <c r="D4248" t="s">
        <v>55</v>
      </c>
      <c r="E4248">
        <v>2004</v>
      </c>
      <c r="F4248" t="s">
        <v>3</v>
      </c>
      <c r="G4248" t="s">
        <v>159</v>
      </c>
      <c r="H4248" s="6">
        <v>85</v>
      </c>
      <c r="I4248" t="s">
        <v>9</v>
      </c>
      <c r="J4248">
        <v>0.08</v>
      </c>
    </row>
    <row r="4249" spans="1:10" x14ac:dyDescent="0.3">
      <c r="A4249">
        <v>1061</v>
      </c>
      <c r="B4249">
        <v>1062</v>
      </c>
      <c r="C4249" t="s">
        <v>1034</v>
      </c>
      <c r="D4249" t="s">
        <v>55</v>
      </c>
      <c r="E4249">
        <v>2004</v>
      </c>
      <c r="F4249" t="s">
        <v>3</v>
      </c>
      <c r="G4249" t="s">
        <v>159</v>
      </c>
      <c r="H4249" s="6">
        <v>85</v>
      </c>
      <c r="I4249" t="s">
        <v>10</v>
      </c>
      <c r="J4249">
        <v>0.06</v>
      </c>
    </row>
    <row r="4250" spans="1:10" x14ac:dyDescent="0.3">
      <c r="A4250">
        <v>1062</v>
      </c>
      <c r="B4250">
        <v>1063</v>
      </c>
      <c r="C4250" t="s">
        <v>361</v>
      </c>
      <c r="D4250" t="s">
        <v>18</v>
      </c>
      <c r="E4250">
        <v>1990</v>
      </c>
      <c r="F4250" t="s">
        <v>36</v>
      </c>
      <c r="G4250" t="s">
        <v>115</v>
      </c>
      <c r="H4250" s="6">
        <v>82</v>
      </c>
      <c r="I4250" t="s">
        <v>7</v>
      </c>
      <c r="J4250">
        <v>0</v>
      </c>
    </row>
    <row r="4251" spans="1:10" x14ac:dyDescent="0.3">
      <c r="A4251">
        <v>1062</v>
      </c>
      <c r="B4251">
        <v>1063</v>
      </c>
      <c r="C4251" t="s">
        <v>361</v>
      </c>
      <c r="D4251" t="s">
        <v>18</v>
      </c>
      <c r="E4251">
        <v>1990</v>
      </c>
      <c r="F4251" t="s">
        <v>36</v>
      </c>
      <c r="G4251" t="s">
        <v>115</v>
      </c>
      <c r="H4251" s="6">
        <v>82</v>
      </c>
      <c r="I4251" t="s">
        <v>8</v>
      </c>
      <c r="J4251">
        <v>0</v>
      </c>
    </row>
    <row r="4252" spans="1:10" x14ac:dyDescent="0.3">
      <c r="A4252">
        <v>1062</v>
      </c>
      <c r="B4252">
        <v>1063</v>
      </c>
      <c r="C4252" t="s">
        <v>361</v>
      </c>
      <c r="D4252" t="s">
        <v>18</v>
      </c>
      <c r="E4252">
        <v>1990</v>
      </c>
      <c r="F4252" t="s">
        <v>36</v>
      </c>
      <c r="G4252" t="s">
        <v>115</v>
      </c>
      <c r="H4252" s="6">
        <v>82</v>
      </c>
      <c r="I4252" t="s">
        <v>9</v>
      </c>
      <c r="J4252">
        <v>1.39</v>
      </c>
    </row>
    <row r="4253" spans="1:10" x14ac:dyDescent="0.3">
      <c r="A4253">
        <v>1062</v>
      </c>
      <c r="B4253">
        <v>1063</v>
      </c>
      <c r="C4253" t="s">
        <v>361</v>
      </c>
      <c r="D4253" t="s">
        <v>18</v>
      </c>
      <c r="E4253">
        <v>1990</v>
      </c>
      <c r="F4253" t="s">
        <v>36</v>
      </c>
      <c r="G4253" t="s">
        <v>115</v>
      </c>
      <c r="H4253" s="6">
        <v>82</v>
      </c>
      <c r="I4253" t="s">
        <v>10</v>
      </c>
      <c r="J4253">
        <v>0.01</v>
      </c>
    </row>
    <row r="4254" spans="1:10" x14ac:dyDescent="0.3">
      <c r="A4254">
        <v>1063</v>
      </c>
      <c r="B4254">
        <v>1064</v>
      </c>
      <c r="C4254" t="s">
        <v>1035</v>
      </c>
      <c r="D4254" t="s">
        <v>48</v>
      </c>
      <c r="E4254">
        <v>2008</v>
      </c>
      <c r="F4254" t="s">
        <v>42</v>
      </c>
      <c r="G4254" t="s">
        <v>60</v>
      </c>
      <c r="H4254" s="6">
        <v>68.73</v>
      </c>
      <c r="I4254" t="s">
        <v>7</v>
      </c>
      <c r="J4254">
        <v>0.79</v>
      </c>
    </row>
    <row r="4255" spans="1:10" x14ac:dyDescent="0.3">
      <c r="A4255">
        <v>1063</v>
      </c>
      <c r="B4255">
        <v>1064</v>
      </c>
      <c r="C4255" t="s">
        <v>1035</v>
      </c>
      <c r="D4255" t="s">
        <v>48</v>
      </c>
      <c r="E4255">
        <v>2008</v>
      </c>
      <c r="F4255" t="s">
        <v>42</v>
      </c>
      <c r="G4255" t="s">
        <v>60</v>
      </c>
      <c r="H4255" s="6">
        <v>68.73</v>
      </c>
      <c r="I4255" t="s">
        <v>8</v>
      </c>
      <c r="J4255">
        <v>0.46</v>
      </c>
    </row>
    <row r="4256" spans="1:10" x14ac:dyDescent="0.3">
      <c r="A4256">
        <v>1063</v>
      </c>
      <c r="B4256">
        <v>1064</v>
      </c>
      <c r="C4256" t="s">
        <v>1035</v>
      </c>
      <c r="D4256" t="s">
        <v>48</v>
      </c>
      <c r="E4256">
        <v>2008</v>
      </c>
      <c r="F4256" t="s">
        <v>42</v>
      </c>
      <c r="G4256" t="s">
        <v>60</v>
      </c>
      <c r="H4256" s="6">
        <v>68.73</v>
      </c>
      <c r="I4256" t="s">
        <v>9</v>
      </c>
      <c r="J4256">
        <v>0.01</v>
      </c>
    </row>
    <row r="4257" spans="1:10" x14ac:dyDescent="0.3">
      <c r="A4257">
        <v>1063</v>
      </c>
      <c r="B4257">
        <v>1064</v>
      </c>
      <c r="C4257" t="s">
        <v>1035</v>
      </c>
      <c r="D4257" t="s">
        <v>48</v>
      </c>
      <c r="E4257">
        <v>2008</v>
      </c>
      <c r="F4257" t="s">
        <v>42</v>
      </c>
      <c r="G4257" t="s">
        <v>60</v>
      </c>
      <c r="H4257" s="6">
        <v>68.73</v>
      </c>
      <c r="I4257" t="s">
        <v>10</v>
      </c>
      <c r="J4257">
        <v>0.14000000000000001</v>
      </c>
    </row>
    <row r="4258" spans="1:10" x14ac:dyDescent="0.3">
      <c r="A4258">
        <v>1064</v>
      </c>
      <c r="B4258">
        <v>1065</v>
      </c>
      <c r="C4258" t="s">
        <v>1036</v>
      </c>
      <c r="D4258" t="s">
        <v>103</v>
      </c>
      <c r="E4258">
        <v>2012</v>
      </c>
      <c r="F4258" t="s">
        <v>42</v>
      </c>
      <c r="G4258" t="s">
        <v>16</v>
      </c>
      <c r="H4258" s="6">
        <v>76.12</v>
      </c>
      <c r="I4258" t="s">
        <v>7</v>
      </c>
      <c r="J4258">
        <v>0.61</v>
      </c>
    </row>
    <row r="4259" spans="1:10" x14ac:dyDescent="0.3">
      <c r="A4259">
        <v>1064</v>
      </c>
      <c r="B4259">
        <v>1065</v>
      </c>
      <c r="C4259" t="s">
        <v>1036</v>
      </c>
      <c r="D4259" t="s">
        <v>103</v>
      </c>
      <c r="E4259">
        <v>2012</v>
      </c>
      <c r="F4259" t="s">
        <v>42</v>
      </c>
      <c r="G4259" t="s">
        <v>16</v>
      </c>
      <c r="H4259" s="6">
        <v>76.12</v>
      </c>
      <c r="I4259" t="s">
        <v>8</v>
      </c>
      <c r="J4259">
        <v>0.19</v>
      </c>
    </row>
    <row r="4260" spans="1:10" x14ac:dyDescent="0.3">
      <c r="A4260">
        <v>1064</v>
      </c>
      <c r="B4260">
        <v>1065</v>
      </c>
      <c r="C4260" t="s">
        <v>1036</v>
      </c>
      <c r="D4260" t="s">
        <v>103</v>
      </c>
      <c r="E4260">
        <v>2012</v>
      </c>
      <c r="F4260" t="s">
        <v>42</v>
      </c>
      <c r="G4260" t="s">
        <v>16</v>
      </c>
      <c r="H4260" s="6">
        <v>76.12</v>
      </c>
      <c r="I4260" t="s">
        <v>9</v>
      </c>
      <c r="J4260">
        <v>0.53</v>
      </c>
    </row>
    <row r="4261" spans="1:10" x14ac:dyDescent="0.3">
      <c r="A4261">
        <v>1064</v>
      </c>
      <c r="B4261">
        <v>1065</v>
      </c>
      <c r="C4261" t="s">
        <v>1036</v>
      </c>
      <c r="D4261" t="s">
        <v>103</v>
      </c>
      <c r="E4261">
        <v>2012</v>
      </c>
      <c r="F4261" t="s">
        <v>42</v>
      </c>
      <c r="G4261" t="s">
        <v>16</v>
      </c>
      <c r="H4261" s="6">
        <v>76.12</v>
      </c>
      <c r="I4261" t="s">
        <v>10</v>
      </c>
      <c r="J4261">
        <v>7.0000000000000007E-2</v>
      </c>
    </row>
    <row r="4262" spans="1:10" x14ac:dyDescent="0.3">
      <c r="A4262">
        <v>1065</v>
      </c>
      <c r="B4262">
        <v>1066</v>
      </c>
      <c r="C4262" t="s">
        <v>591</v>
      </c>
      <c r="D4262" t="s">
        <v>48</v>
      </c>
      <c r="E4262">
        <v>2007</v>
      </c>
      <c r="F4262" t="s">
        <v>73</v>
      </c>
      <c r="G4262" t="s">
        <v>346</v>
      </c>
      <c r="H4262" s="6">
        <v>75</v>
      </c>
      <c r="I4262" t="s">
        <v>7</v>
      </c>
      <c r="J4262">
        <v>0.9</v>
      </c>
    </row>
    <row r="4263" spans="1:10" x14ac:dyDescent="0.3">
      <c r="A4263">
        <v>1065</v>
      </c>
      <c r="B4263">
        <v>1066</v>
      </c>
      <c r="C4263" t="s">
        <v>591</v>
      </c>
      <c r="D4263" t="s">
        <v>48</v>
      </c>
      <c r="E4263">
        <v>2007</v>
      </c>
      <c r="F4263" t="s">
        <v>73</v>
      </c>
      <c r="G4263" t="s">
        <v>346</v>
      </c>
      <c r="H4263" s="6">
        <v>75</v>
      </c>
      <c r="I4263" t="s">
        <v>8</v>
      </c>
      <c r="J4263">
        <v>0.36</v>
      </c>
    </row>
    <row r="4264" spans="1:10" x14ac:dyDescent="0.3">
      <c r="A4264">
        <v>1065</v>
      </c>
      <c r="B4264">
        <v>1066</v>
      </c>
      <c r="C4264" t="s">
        <v>591</v>
      </c>
      <c r="D4264" t="s">
        <v>48</v>
      </c>
      <c r="E4264">
        <v>2007</v>
      </c>
      <c r="F4264" t="s">
        <v>73</v>
      </c>
      <c r="G4264" t="s">
        <v>346</v>
      </c>
      <c r="H4264" s="6">
        <v>75</v>
      </c>
      <c r="I4264" t="s">
        <v>9</v>
      </c>
      <c r="J4264">
        <v>0</v>
      </c>
    </row>
    <row r="4265" spans="1:10" x14ac:dyDescent="0.3">
      <c r="A4265">
        <v>1065</v>
      </c>
      <c r="B4265">
        <v>1066</v>
      </c>
      <c r="C4265" t="s">
        <v>591</v>
      </c>
      <c r="D4265" t="s">
        <v>48</v>
      </c>
      <c r="E4265">
        <v>2007</v>
      </c>
      <c r="F4265" t="s">
        <v>73</v>
      </c>
      <c r="G4265" t="s">
        <v>346</v>
      </c>
      <c r="H4265" s="6">
        <v>75</v>
      </c>
      <c r="I4265" t="s">
        <v>10</v>
      </c>
      <c r="J4265">
        <v>0.13</v>
      </c>
    </row>
    <row r="4266" spans="1:10" x14ac:dyDescent="0.3">
      <c r="A4266">
        <v>1066</v>
      </c>
      <c r="B4266">
        <v>1067</v>
      </c>
      <c r="C4266" t="s">
        <v>1037</v>
      </c>
      <c r="D4266" t="s">
        <v>41</v>
      </c>
      <c r="E4266">
        <v>2002</v>
      </c>
      <c r="F4266" t="s">
        <v>20</v>
      </c>
      <c r="G4266" t="s">
        <v>447</v>
      </c>
      <c r="H4266" s="6">
        <v>86.01</v>
      </c>
      <c r="I4266" t="s">
        <v>7</v>
      </c>
      <c r="J4266">
        <v>0.03</v>
      </c>
    </row>
    <row r="4267" spans="1:10" x14ac:dyDescent="0.3">
      <c r="A4267">
        <v>1066</v>
      </c>
      <c r="B4267">
        <v>1067</v>
      </c>
      <c r="C4267" t="s">
        <v>1037</v>
      </c>
      <c r="D4267" t="s">
        <v>41</v>
      </c>
      <c r="E4267">
        <v>2002</v>
      </c>
      <c r="F4267" t="s">
        <v>20</v>
      </c>
      <c r="G4267" t="s">
        <v>447</v>
      </c>
      <c r="H4267" s="6">
        <v>86.01</v>
      </c>
      <c r="I4267" t="s">
        <v>8</v>
      </c>
      <c r="J4267">
        <v>1.05</v>
      </c>
    </row>
    <row r="4268" spans="1:10" x14ac:dyDescent="0.3">
      <c r="A4268">
        <v>1066</v>
      </c>
      <c r="B4268">
        <v>1067</v>
      </c>
      <c r="C4268" t="s">
        <v>1037</v>
      </c>
      <c r="D4268" t="s">
        <v>41</v>
      </c>
      <c r="E4268">
        <v>2002</v>
      </c>
      <c r="F4268" t="s">
        <v>20</v>
      </c>
      <c r="G4268" t="s">
        <v>447</v>
      </c>
      <c r="H4268" s="6">
        <v>86.01</v>
      </c>
      <c r="I4268" t="s">
        <v>9</v>
      </c>
      <c r="J4268">
        <v>0.02</v>
      </c>
    </row>
    <row r="4269" spans="1:10" x14ac:dyDescent="0.3">
      <c r="A4269">
        <v>1066</v>
      </c>
      <c r="B4269">
        <v>1067</v>
      </c>
      <c r="C4269" t="s">
        <v>1037</v>
      </c>
      <c r="D4269" t="s">
        <v>41</v>
      </c>
      <c r="E4269">
        <v>2002</v>
      </c>
      <c r="F4269" t="s">
        <v>20</v>
      </c>
      <c r="G4269" t="s">
        <v>447</v>
      </c>
      <c r="H4269" s="6">
        <v>86.01</v>
      </c>
      <c r="I4269" t="s">
        <v>10</v>
      </c>
      <c r="J4269">
        <v>0.3</v>
      </c>
    </row>
    <row r="4270" spans="1:10" x14ac:dyDescent="0.3">
      <c r="A4270">
        <v>1067</v>
      </c>
      <c r="B4270">
        <v>1068</v>
      </c>
      <c r="C4270" t="s">
        <v>1038</v>
      </c>
      <c r="D4270" t="s">
        <v>14</v>
      </c>
      <c r="E4270">
        <v>2008</v>
      </c>
      <c r="F4270" t="s">
        <v>15</v>
      </c>
      <c r="G4270" t="s">
        <v>78</v>
      </c>
      <c r="H4270" s="6">
        <v>81.209999999999894</v>
      </c>
      <c r="I4270" t="s">
        <v>7</v>
      </c>
      <c r="J4270">
        <v>0.8</v>
      </c>
    </row>
    <row r="4271" spans="1:10" x14ac:dyDescent="0.3">
      <c r="A4271">
        <v>1067</v>
      </c>
      <c r="B4271">
        <v>1068</v>
      </c>
      <c r="C4271" t="s">
        <v>1038</v>
      </c>
      <c r="D4271" t="s">
        <v>14</v>
      </c>
      <c r="E4271">
        <v>2008</v>
      </c>
      <c r="F4271" t="s">
        <v>15</v>
      </c>
      <c r="G4271" t="s">
        <v>78</v>
      </c>
      <c r="H4271" s="6">
        <v>81.209999999999894</v>
      </c>
      <c r="I4271" t="s">
        <v>8</v>
      </c>
      <c r="J4271">
        <v>0.46</v>
      </c>
    </row>
    <row r="4272" spans="1:10" x14ac:dyDescent="0.3">
      <c r="A4272">
        <v>1067</v>
      </c>
      <c r="B4272">
        <v>1068</v>
      </c>
      <c r="C4272" t="s">
        <v>1038</v>
      </c>
      <c r="D4272" t="s">
        <v>14</v>
      </c>
      <c r="E4272">
        <v>2008</v>
      </c>
      <c r="F4272" t="s">
        <v>15</v>
      </c>
      <c r="G4272" t="s">
        <v>78</v>
      </c>
      <c r="H4272" s="6">
        <v>81.209999999999894</v>
      </c>
      <c r="I4272" t="s">
        <v>9</v>
      </c>
      <c r="J4272">
        <v>0</v>
      </c>
    </row>
    <row r="4273" spans="1:10" x14ac:dyDescent="0.3">
      <c r="A4273">
        <v>1067</v>
      </c>
      <c r="B4273">
        <v>1068</v>
      </c>
      <c r="C4273" t="s">
        <v>1038</v>
      </c>
      <c r="D4273" t="s">
        <v>14</v>
      </c>
      <c r="E4273">
        <v>2008</v>
      </c>
      <c r="F4273" t="s">
        <v>15</v>
      </c>
      <c r="G4273" t="s">
        <v>78</v>
      </c>
      <c r="H4273" s="6">
        <v>81.209999999999894</v>
      </c>
      <c r="I4273" t="s">
        <v>10</v>
      </c>
      <c r="J4273">
        <v>0.14000000000000001</v>
      </c>
    </row>
    <row r="4274" spans="1:10" x14ac:dyDescent="0.3">
      <c r="A4274">
        <v>1068</v>
      </c>
      <c r="B4274">
        <v>1069</v>
      </c>
      <c r="C4274" t="s">
        <v>880</v>
      </c>
      <c r="D4274" t="s">
        <v>66</v>
      </c>
      <c r="E4274">
        <v>2011</v>
      </c>
      <c r="F4274" t="s">
        <v>31</v>
      </c>
      <c r="G4274" t="s">
        <v>1040</v>
      </c>
      <c r="H4274" s="6">
        <v>91</v>
      </c>
      <c r="I4274" t="s">
        <v>7</v>
      </c>
      <c r="J4274">
        <v>0.72</v>
      </c>
    </row>
    <row r="4275" spans="1:10" x14ac:dyDescent="0.3">
      <c r="A4275">
        <v>1068</v>
      </c>
      <c r="B4275">
        <v>1069</v>
      </c>
      <c r="C4275" t="s">
        <v>880</v>
      </c>
      <c r="D4275" t="s">
        <v>66</v>
      </c>
      <c r="E4275">
        <v>2011</v>
      </c>
      <c r="F4275" t="s">
        <v>31</v>
      </c>
      <c r="G4275" t="s">
        <v>1040</v>
      </c>
      <c r="H4275" s="6">
        <v>91</v>
      </c>
      <c r="I4275" t="s">
        <v>8</v>
      </c>
      <c r="J4275">
        <v>0.45</v>
      </c>
    </row>
    <row r="4276" spans="1:10" x14ac:dyDescent="0.3">
      <c r="A4276">
        <v>1068</v>
      </c>
      <c r="B4276">
        <v>1069</v>
      </c>
      <c r="C4276" t="s">
        <v>880</v>
      </c>
      <c r="D4276" t="s">
        <v>66</v>
      </c>
      <c r="E4276">
        <v>2011</v>
      </c>
      <c r="F4276" t="s">
        <v>31</v>
      </c>
      <c r="G4276" t="s">
        <v>1040</v>
      </c>
      <c r="H4276" s="6">
        <v>91</v>
      </c>
      <c r="I4276" t="s">
        <v>9</v>
      </c>
      <c r="J4276">
        <v>0.02</v>
      </c>
    </row>
    <row r="4277" spans="1:10" x14ac:dyDescent="0.3">
      <c r="A4277">
        <v>1068</v>
      </c>
      <c r="B4277">
        <v>1069</v>
      </c>
      <c r="C4277" t="s">
        <v>880</v>
      </c>
      <c r="D4277" t="s">
        <v>66</v>
      </c>
      <c r="E4277">
        <v>2011</v>
      </c>
      <c r="F4277" t="s">
        <v>31</v>
      </c>
      <c r="G4277" t="s">
        <v>1040</v>
      </c>
      <c r="H4277" s="6">
        <v>91</v>
      </c>
      <c r="I4277" t="s">
        <v>10</v>
      </c>
      <c r="J4277">
        <v>0.21</v>
      </c>
    </row>
    <row r="4278" spans="1:10" x14ac:dyDescent="0.3">
      <c r="A4278">
        <v>1069</v>
      </c>
      <c r="B4278">
        <v>1070</v>
      </c>
      <c r="C4278" t="s">
        <v>404</v>
      </c>
      <c r="D4278" t="s">
        <v>82</v>
      </c>
      <c r="E4278">
        <v>2001</v>
      </c>
      <c r="F4278" t="s">
        <v>15</v>
      </c>
      <c r="G4278" t="s">
        <v>78</v>
      </c>
      <c r="H4278" s="6">
        <v>77</v>
      </c>
      <c r="I4278" t="s">
        <v>7</v>
      </c>
      <c r="J4278">
        <v>0.78</v>
      </c>
    </row>
    <row r="4279" spans="1:10" x14ac:dyDescent="0.3">
      <c r="A4279">
        <v>1069</v>
      </c>
      <c r="B4279">
        <v>1070</v>
      </c>
      <c r="C4279" t="s">
        <v>404</v>
      </c>
      <c r="D4279" t="s">
        <v>82</v>
      </c>
      <c r="E4279">
        <v>2001</v>
      </c>
      <c r="F4279" t="s">
        <v>15</v>
      </c>
      <c r="G4279" t="s">
        <v>78</v>
      </c>
      <c r="H4279" s="6">
        <v>77</v>
      </c>
      <c r="I4279" t="s">
        <v>8</v>
      </c>
      <c r="J4279">
        <v>0.53</v>
      </c>
    </row>
    <row r="4280" spans="1:10" x14ac:dyDescent="0.3">
      <c r="A4280">
        <v>1069</v>
      </c>
      <c r="B4280">
        <v>1070</v>
      </c>
      <c r="C4280" t="s">
        <v>404</v>
      </c>
      <c r="D4280" t="s">
        <v>82</v>
      </c>
      <c r="E4280">
        <v>2001</v>
      </c>
      <c r="F4280" t="s">
        <v>15</v>
      </c>
      <c r="G4280" t="s">
        <v>78</v>
      </c>
      <c r="H4280" s="6">
        <v>77</v>
      </c>
      <c r="I4280" t="s">
        <v>9</v>
      </c>
      <c r="J4280">
        <v>0</v>
      </c>
    </row>
    <row r="4281" spans="1:10" x14ac:dyDescent="0.3">
      <c r="A4281">
        <v>1069</v>
      </c>
      <c r="B4281">
        <v>1070</v>
      </c>
      <c r="C4281" t="s">
        <v>404</v>
      </c>
      <c r="D4281" t="s">
        <v>82</v>
      </c>
      <c r="E4281">
        <v>2001</v>
      </c>
      <c r="F4281" t="s">
        <v>15</v>
      </c>
      <c r="G4281" t="s">
        <v>78</v>
      </c>
      <c r="H4281" s="6">
        <v>77</v>
      </c>
      <c r="I4281" t="s">
        <v>10</v>
      </c>
      <c r="J4281">
        <v>0.09</v>
      </c>
    </row>
    <row r="4282" spans="1:10" x14ac:dyDescent="0.3">
      <c r="A4282">
        <v>1070</v>
      </c>
      <c r="B4282">
        <v>1071</v>
      </c>
      <c r="C4282" t="s">
        <v>1041</v>
      </c>
      <c r="D4282" t="s">
        <v>14</v>
      </c>
      <c r="E4282">
        <v>2007</v>
      </c>
      <c r="F4282" t="s">
        <v>29</v>
      </c>
      <c r="G4282" t="s">
        <v>78</v>
      </c>
      <c r="H4282" s="6">
        <v>65</v>
      </c>
      <c r="I4282" t="s">
        <v>7</v>
      </c>
      <c r="J4282">
        <v>0.5</v>
      </c>
    </row>
    <row r="4283" spans="1:10" x14ac:dyDescent="0.3">
      <c r="A4283">
        <v>1070</v>
      </c>
      <c r="B4283">
        <v>1071</v>
      </c>
      <c r="C4283" t="s">
        <v>1041</v>
      </c>
      <c r="D4283" t="s">
        <v>14</v>
      </c>
      <c r="E4283">
        <v>2007</v>
      </c>
      <c r="F4283" t="s">
        <v>29</v>
      </c>
      <c r="G4283" t="s">
        <v>78</v>
      </c>
      <c r="H4283" s="6">
        <v>65</v>
      </c>
      <c r="I4283" t="s">
        <v>8</v>
      </c>
      <c r="J4283">
        <v>0.73</v>
      </c>
    </row>
    <row r="4284" spans="1:10" x14ac:dyDescent="0.3">
      <c r="A4284">
        <v>1070</v>
      </c>
      <c r="B4284">
        <v>1071</v>
      </c>
      <c r="C4284" t="s">
        <v>1041</v>
      </c>
      <c r="D4284" t="s">
        <v>14</v>
      </c>
      <c r="E4284">
        <v>2007</v>
      </c>
      <c r="F4284" t="s">
        <v>29</v>
      </c>
      <c r="G4284" t="s">
        <v>78</v>
      </c>
      <c r="H4284" s="6">
        <v>65</v>
      </c>
      <c r="I4284" t="s">
        <v>9</v>
      </c>
      <c r="J4284">
        <v>0</v>
      </c>
    </row>
    <row r="4285" spans="1:10" x14ac:dyDescent="0.3">
      <c r="A4285">
        <v>1070</v>
      </c>
      <c r="B4285">
        <v>1071</v>
      </c>
      <c r="C4285" t="s">
        <v>1041</v>
      </c>
      <c r="D4285" t="s">
        <v>14</v>
      </c>
      <c r="E4285">
        <v>2007</v>
      </c>
      <c r="F4285" t="s">
        <v>29</v>
      </c>
      <c r="G4285" t="s">
        <v>78</v>
      </c>
      <c r="H4285" s="6">
        <v>65</v>
      </c>
      <c r="I4285" t="s">
        <v>10</v>
      </c>
      <c r="J4285">
        <v>0.16</v>
      </c>
    </row>
    <row r="4286" spans="1:10" x14ac:dyDescent="0.3">
      <c r="A4286">
        <v>1071</v>
      </c>
      <c r="B4286">
        <v>1072</v>
      </c>
      <c r="C4286" t="s">
        <v>1042</v>
      </c>
      <c r="D4286" t="s">
        <v>48</v>
      </c>
      <c r="E4286">
        <v>2008</v>
      </c>
      <c r="F4286" t="s">
        <v>31</v>
      </c>
      <c r="G4286" t="s">
        <v>78</v>
      </c>
      <c r="H4286" s="6">
        <v>83.76</v>
      </c>
      <c r="I4286" t="s">
        <v>7</v>
      </c>
      <c r="J4286">
        <v>0.78</v>
      </c>
    </row>
    <row r="4287" spans="1:10" x14ac:dyDescent="0.3">
      <c r="A4287">
        <v>1071</v>
      </c>
      <c r="B4287">
        <v>1072</v>
      </c>
      <c r="C4287" t="s">
        <v>1042</v>
      </c>
      <c r="D4287" t="s">
        <v>48</v>
      </c>
      <c r="E4287">
        <v>2008</v>
      </c>
      <c r="F4287" t="s">
        <v>31</v>
      </c>
      <c r="G4287" t="s">
        <v>78</v>
      </c>
      <c r="H4287" s="6">
        <v>83.76</v>
      </c>
      <c r="I4287" t="s">
        <v>8</v>
      </c>
      <c r="J4287">
        <v>0.42</v>
      </c>
    </row>
    <row r="4288" spans="1:10" x14ac:dyDescent="0.3">
      <c r="A4288">
        <v>1071</v>
      </c>
      <c r="B4288">
        <v>1072</v>
      </c>
      <c r="C4288" t="s">
        <v>1042</v>
      </c>
      <c r="D4288" t="s">
        <v>48</v>
      </c>
      <c r="E4288">
        <v>2008</v>
      </c>
      <c r="F4288" t="s">
        <v>31</v>
      </c>
      <c r="G4288" t="s">
        <v>78</v>
      </c>
      <c r="H4288" s="6">
        <v>83.76</v>
      </c>
      <c r="I4288" t="s">
        <v>9</v>
      </c>
      <c r="J4288">
        <v>0.04</v>
      </c>
    </row>
    <row r="4289" spans="1:10" x14ac:dyDescent="0.3">
      <c r="A4289">
        <v>1071</v>
      </c>
      <c r="B4289">
        <v>1072</v>
      </c>
      <c r="C4289" t="s">
        <v>1042</v>
      </c>
      <c r="D4289" t="s">
        <v>48</v>
      </c>
      <c r="E4289">
        <v>2008</v>
      </c>
      <c r="F4289" t="s">
        <v>31</v>
      </c>
      <c r="G4289" t="s">
        <v>78</v>
      </c>
      <c r="H4289" s="6">
        <v>83.76</v>
      </c>
      <c r="I4289" t="s">
        <v>10</v>
      </c>
      <c r="J4289">
        <v>0.14000000000000001</v>
      </c>
    </row>
    <row r="4290" spans="1:10" x14ac:dyDescent="0.3">
      <c r="A4290">
        <v>1072</v>
      </c>
      <c r="B4290">
        <v>1073</v>
      </c>
      <c r="C4290" t="s">
        <v>678</v>
      </c>
      <c r="D4290" t="s">
        <v>45</v>
      </c>
      <c r="E4290">
        <v>1994</v>
      </c>
      <c r="F4290" t="s">
        <v>15</v>
      </c>
      <c r="G4290" t="s">
        <v>369</v>
      </c>
      <c r="H4290" s="6">
        <v>84</v>
      </c>
      <c r="I4290" t="s">
        <v>7</v>
      </c>
      <c r="J4290">
        <v>1.19</v>
      </c>
    </row>
    <row r="4291" spans="1:10" x14ac:dyDescent="0.3">
      <c r="A4291">
        <v>1072</v>
      </c>
      <c r="B4291">
        <v>1073</v>
      </c>
      <c r="C4291" t="s">
        <v>678</v>
      </c>
      <c r="D4291" t="s">
        <v>45</v>
      </c>
      <c r="E4291">
        <v>1994</v>
      </c>
      <c r="F4291" t="s">
        <v>15</v>
      </c>
      <c r="G4291" t="s">
        <v>369</v>
      </c>
      <c r="H4291" s="6">
        <v>84</v>
      </c>
      <c r="I4291" t="s">
        <v>8</v>
      </c>
      <c r="J4291">
        <v>0.16</v>
      </c>
    </row>
    <row r="4292" spans="1:10" x14ac:dyDescent="0.3">
      <c r="A4292">
        <v>1072</v>
      </c>
      <c r="B4292">
        <v>1073</v>
      </c>
      <c r="C4292" t="s">
        <v>678</v>
      </c>
      <c r="D4292" t="s">
        <v>45</v>
      </c>
      <c r="E4292">
        <v>1994</v>
      </c>
      <c r="F4292" t="s">
        <v>15</v>
      </c>
      <c r="G4292" t="s">
        <v>369</v>
      </c>
      <c r="H4292" s="6">
        <v>84</v>
      </c>
      <c r="I4292" t="s">
        <v>9</v>
      </c>
      <c r="J4292">
        <v>0</v>
      </c>
    </row>
    <row r="4293" spans="1:10" x14ac:dyDescent="0.3">
      <c r="A4293">
        <v>1072</v>
      </c>
      <c r="B4293">
        <v>1073</v>
      </c>
      <c r="C4293" t="s">
        <v>678</v>
      </c>
      <c r="D4293" t="s">
        <v>45</v>
      </c>
      <c r="E4293">
        <v>1994</v>
      </c>
      <c r="F4293" t="s">
        <v>15</v>
      </c>
      <c r="G4293" t="s">
        <v>369</v>
      </c>
      <c r="H4293" s="6">
        <v>84</v>
      </c>
      <c r="I4293" t="s">
        <v>10</v>
      </c>
      <c r="J4293">
        <v>0.03</v>
      </c>
    </row>
    <row r="4294" spans="1:10" x14ac:dyDescent="0.3">
      <c r="A4294">
        <v>1073</v>
      </c>
      <c r="B4294">
        <v>1074</v>
      </c>
      <c r="C4294" t="s">
        <v>1043</v>
      </c>
      <c r="D4294" t="s">
        <v>41</v>
      </c>
      <c r="E4294">
        <v>2005</v>
      </c>
      <c r="F4294" t="s">
        <v>42</v>
      </c>
      <c r="G4294" t="s">
        <v>655</v>
      </c>
      <c r="H4294" s="6">
        <v>70.47</v>
      </c>
      <c r="I4294" t="s">
        <v>7</v>
      </c>
      <c r="J4294">
        <v>0.24</v>
      </c>
    </row>
    <row r="4295" spans="1:10" x14ac:dyDescent="0.3">
      <c r="A4295">
        <v>1073</v>
      </c>
      <c r="B4295">
        <v>1074</v>
      </c>
      <c r="C4295" t="s">
        <v>1043</v>
      </c>
      <c r="D4295" t="s">
        <v>41</v>
      </c>
      <c r="E4295">
        <v>2005</v>
      </c>
      <c r="F4295" t="s">
        <v>42</v>
      </c>
      <c r="G4295" t="s">
        <v>655</v>
      </c>
      <c r="H4295" s="6">
        <v>70.47</v>
      </c>
      <c r="I4295" t="s">
        <v>8</v>
      </c>
      <c r="J4295">
        <v>0.18</v>
      </c>
    </row>
    <row r="4296" spans="1:10" x14ac:dyDescent="0.3">
      <c r="A4296">
        <v>1073</v>
      </c>
      <c r="B4296">
        <v>1074</v>
      </c>
      <c r="C4296" t="s">
        <v>1043</v>
      </c>
      <c r="D4296" t="s">
        <v>41</v>
      </c>
      <c r="E4296">
        <v>2005</v>
      </c>
      <c r="F4296" t="s">
        <v>42</v>
      </c>
      <c r="G4296" t="s">
        <v>655</v>
      </c>
      <c r="H4296" s="6">
        <v>70.47</v>
      </c>
      <c r="I4296" t="s">
        <v>9</v>
      </c>
      <c r="J4296">
        <v>0.91</v>
      </c>
    </row>
    <row r="4297" spans="1:10" x14ac:dyDescent="0.3">
      <c r="A4297">
        <v>1073</v>
      </c>
      <c r="B4297">
        <v>1074</v>
      </c>
      <c r="C4297" t="s">
        <v>1043</v>
      </c>
      <c r="D4297" t="s">
        <v>41</v>
      </c>
      <c r="E4297">
        <v>2005</v>
      </c>
      <c r="F4297" t="s">
        <v>42</v>
      </c>
      <c r="G4297" t="s">
        <v>655</v>
      </c>
      <c r="H4297" s="6">
        <v>70.47</v>
      </c>
      <c r="I4297" t="s">
        <v>10</v>
      </c>
      <c r="J4297">
        <v>0.06</v>
      </c>
    </row>
    <row r="4298" spans="1:10" x14ac:dyDescent="0.3">
      <c r="A4298">
        <v>1074</v>
      </c>
      <c r="B4298">
        <v>1075</v>
      </c>
      <c r="C4298" t="s">
        <v>502</v>
      </c>
      <c r="D4298" t="s">
        <v>66</v>
      </c>
      <c r="E4298">
        <v>2006</v>
      </c>
      <c r="F4298" t="s">
        <v>31</v>
      </c>
      <c r="G4298" t="s">
        <v>60</v>
      </c>
      <c r="H4298" s="6">
        <v>81.23</v>
      </c>
      <c r="I4298" t="s">
        <v>7</v>
      </c>
      <c r="J4298">
        <v>0.54</v>
      </c>
    </row>
    <row r="4299" spans="1:10" x14ac:dyDescent="0.3">
      <c r="A4299">
        <v>1074</v>
      </c>
      <c r="B4299">
        <v>1075</v>
      </c>
      <c r="C4299" t="s">
        <v>502</v>
      </c>
      <c r="D4299" t="s">
        <v>66</v>
      </c>
      <c r="E4299">
        <v>2006</v>
      </c>
      <c r="F4299" t="s">
        <v>31</v>
      </c>
      <c r="G4299" t="s">
        <v>60</v>
      </c>
      <c r="H4299" s="6">
        <v>81.23</v>
      </c>
      <c r="I4299" t="s">
        <v>8</v>
      </c>
      <c r="J4299">
        <v>0.57999999999999896</v>
      </c>
    </row>
    <row r="4300" spans="1:10" x14ac:dyDescent="0.3">
      <c r="A4300">
        <v>1074</v>
      </c>
      <c r="B4300">
        <v>1075</v>
      </c>
      <c r="C4300" t="s">
        <v>502</v>
      </c>
      <c r="D4300" t="s">
        <v>66</v>
      </c>
      <c r="E4300">
        <v>2006</v>
      </c>
      <c r="F4300" t="s">
        <v>31</v>
      </c>
      <c r="G4300" t="s">
        <v>60</v>
      </c>
      <c r="H4300" s="6">
        <v>81.23</v>
      </c>
      <c r="I4300" t="s">
        <v>9</v>
      </c>
      <c r="J4300">
        <v>0.03</v>
      </c>
    </row>
    <row r="4301" spans="1:10" x14ac:dyDescent="0.3">
      <c r="A4301">
        <v>1074</v>
      </c>
      <c r="B4301">
        <v>1075</v>
      </c>
      <c r="C4301" t="s">
        <v>502</v>
      </c>
      <c r="D4301" t="s">
        <v>66</v>
      </c>
      <c r="E4301">
        <v>2006</v>
      </c>
      <c r="F4301" t="s">
        <v>31</v>
      </c>
      <c r="G4301" t="s">
        <v>60</v>
      </c>
      <c r="H4301" s="6">
        <v>81.23</v>
      </c>
      <c r="I4301" t="s">
        <v>10</v>
      </c>
      <c r="J4301">
        <v>0.24</v>
      </c>
    </row>
    <row r="4302" spans="1:10" x14ac:dyDescent="0.3">
      <c r="A4302">
        <v>1075</v>
      </c>
      <c r="B4302">
        <v>1076</v>
      </c>
      <c r="C4302" t="s">
        <v>979</v>
      </c>
      <c r="D4302" t="s">
        <v>48</v>
      </c>
      <c r="E4302">
        <v>2012</v>
      </c>
      <c r="F4302" t="s">
        <v>42</v>
      </c>
      <c r="G4302" t="s">
        <v>163</v>
      </c>
      <c r="H4302" s="6">
        <v>79.39</v>
      </c>
      <c r="I4302" t="s">
        <v>7</v>
      </c>
      <c r="J4302">
        <v>0.54</v>
      </c>
    </row>
    <row r="4303" spans="1:10" x14ac:dyDescent="0.3">
      <c r="A4303">
        <v>1075</v>
      </c>
      <c r="B4303">
        <v>1076</v>
      </c>
      <c r="C4303" t="s">
        <v>979</v>
      </c>
      <c r="D4303" t="s">
        <v>48</v>
      </c>
      <c r="E4303">
        <v>2012</v>
      </c>
      <c r="F4303" t="s">
        <v>42</v>
      </c>
      <c r="G4303" t="s">
        <v>163</v>
      </c>
      <c r="H4303" s="6">
        <v>79.39</v>
      </c>
      <c r="I4303" t="s">
        <v>8</v>
      </c>
      <c r="J4303">
        <v>0.68</v>
      </c>
    </row>
    <row r="4304" spans="1:10" x14ac:dyDescent="0.3">
      <c r="A4304">
        <v>1075</v>
      </c>
      <c r="B4304">
        <v>1076</v>
      </c>
      <c r="C4304" t="s">
        <v>979</v>
      </c>
      <c r="D4304" t="s">
        <v>48</v>
      </c>
      <c r="E4304">
        <v>2012</v>
      </c>
      <c r="F4304" t="s">
        <v>42</v>
      </c>
      <c r="G4304" t="s">
        <v>163</v>
      </c>
      <c r="H4304" s="6">
        <v>79.39</v>
      </c>
      <c r="I4304" t="s">
        <v>9</v>
      </c>
      <c r="J4304">
        <v>0.01</v>
      </c>
    </row>
    <row r="4305" spans="1:10" x14ac:dyDescent="0.3">
      <c r="A4305">
        <v>1075</v>
      </c>
      <c r="B4305">
        <v>1076</v>
      </c>
      <c r="C4305" t="s">
        <v>979</v>
      </c>
      <c r="D4305" t="s">
        <v>48</v>
      </c>
      <c r="E4305">
        <v>2012</v>
      </c>
      <c r="F4305" t="s">
        <v>42</v>
      </c>
      <c r="G4305" t="s">
        <v>163</v>
      </c>
      <c r="H4305" s="6">
        <v>79.39</v>
      </c>
      <c r="I4305" t="s">
        <v>10</v>
      </c>
      <c r="J4305">
        <v>0.15</v>
      </c>
    </row>
    <row r="4306" spans="1:10" x14ac:dyDescent="0.3">
      <c r="A4306">
        <v>1076</v>
      </c>
      <c r="B4306">
        <v>1077</v>
      </c>
      <c r="C4306" t="s">
        <v>1044</v>
      </c>
      <c r="D4306" t="s">
        <v>14</v>
      </c>
      <c r="E4306">
        <v>2008</v>
      </c>
      <c r="F4306" t="s">
        <v>24</v>
      </c>
      <c r="G4306" t="s">
        <v>78</v>
      </c>
      <c r="H4306" s="6">
        <v>66</v>
      </c>
      <c r="I4306" t="s">
        <v>7</v>
      </c>
      <c r="J4306">
        <v>0.95</v>
      </c>
    </row>
    <row r="4307" spans="1:10" x14ac:dyDescent="0.3">
      <c r="A4307">
        <v>1076</v>
      </c>
      <c r="B4307">
        <v>1077</v>
      </c>
      <c r="C4307" t="s">
        <v>1044</v>
      </c>
      <c r="D4307" t="s">
        <v>14</v>
      </c>
      <c r="E4307">
        <v>2008</v>
      </c>
      <c r="F4307" t="s">
        <v>24</v>
      </c>
      <c r="G4307" t="s">
        <v>78</v>
      </c>
      <c r="H4307" s="6">
        <v>66</v>
      </c>
      <c r="I4307" t="s">
        <v>8</v>
      </c>
      <c r="J4307">
        <v>0.3</v>
      </c>
    </row>
    <row r="4308" spans="1:10" x14ac:dyDescent="0.3">
      <c r="A4308">
        <v>1076</v>
      </c>
      <c r="B4308">
        <v>1077</v>
      </c>
      <c r="C4308" t="s">
        <v>1044</v>
      </c>
      <c r="D4308" t="s">
        <v>14</v>
      </c>
      <c r="E4308">
        <v>2008</v>
      </c>
      <c r="F4308" t="s">
        <v>24</v>
      </c>
      <c r="G4308" t="s">
        <v>78</v>
      </c>
      <c r="H4308" s="6">
        <v>66</v>
      </c>
      <c r="I4308" t="s">
        <v>9</v>
      </c>
      <c r="J4308">
        <v>0</v>
      </c>
    </row>
    <row r="4309" spans="1:10" x14ac:dyDescent="0.3">
      <c r="A4309">
        <v>1076</v>
      </c>
      <c r="B4309">
        <v>1077</v>
      </c>
      <c r="C4309" t="s">
        <v>1044</v>
      </c>
      <c r="D4309" t="s">
        <v>14</v>
      </c>
      <c r="E4309">
        <v>2008</v>
      </c>
      <c r="F4309" t="s">
        <v>24</v>
      </c>
      <c r="G4309" t="s">
        <v>78</v>
      </c>
      <c r="H4309" s="6">
        <v>66</v>
      </c>
      <c r="I4309" t="s">
        <v>10</v>
      </c>
      <c r="J4309">
        <v>0.13</v>
      </c>
    </row>
    <row r="4310" spans="1:10" x14ac:dyDescent="0.3">
      <c r="A4310">
        <v>1077</v>
      </c>
      <c r="B4310">
        <v>1078</v>
      </c>
      <c r="C4310" t="s">
        <v>1045</v>
      </c>
      <c r="D4310" t="s">
        <v>48</v>
      </c>
      <c r="E4310">
        <v>2010</v>
      </c>
      <c r="F4310" t="s">
        <v>34</v>
      </c>
      <c r="G4310" t="s">
        <v>49</v>
      </c>
      <c r="H4310" s="6">
        <v>67</v>
      </c>
      <c r="I4310" t="s">
        <v>7</v>
      </c>
      <c r="J4310">
        <v>0.86</v>
      </c>
    </row>
    <row r="4311" spans="1:10" x14ac:dyDescent="0.3">
      <c r="A4311">
        <v>1077</v>
      </c>
      <c r="B4311">
        <v>1078</v>
      </c>
      <c r="C4311" t="s">
        <v>1045</v>
      </c>
      <c r="D4311" t="s">
        <v>48</v>
      </c>
      <c r="E4311">
        <v>2010</v>
      </c>
      <c r="F4311" t="s">
        <v>34</v>
      </c>
      <c r="G4311" t="s">
        <v>49</v>
      </c>
      <c r="H4311" s="6">
        <v>67</v>
      </c>
      <c r="I4311" t="s">
        <v>8</v>
      </c>
      <c r="J4311">
        <v>0.38</v>
      </c>
    </row>
    <row r="4312" spans="1:10" x14ac:dyDescent="0.3">
      <c r="A4312">
        <v>1077</v>
      </c>
      <c r="B4312">
        <v>1078</v>
      </c>
      <c r="C4312" t="s">
        <v>1045</v>
      </c>
      <c r="D4312" t="s">
        <v>48</v>
      </c>
      <c r="E4312">
        <v>2010</v>
      </c>
      <c r="F4312" t="s">
        <v>34</v>
      </c>
      <c r="G4312" t="s">
        <v>49</v>
      </c>
      <c r="H4312" s="6">
        <v>67</v>
      </c>
      <c r="I4312" t="s">
        <v>9</v>
      </c>
      <c r="J4312">
        <v>0</v>
      </c>
    </row>
    <row r="4313" spans="1:10" x14ac:dyDescent="0.3">
      <c r="A4313">
        <v>1077</v>
      </c>
      <c r="B4313">
        <v>1078</v>
      </c>
      <c r="C4313" t="s">
        <v>1045</v>
      </c>
      <c r="D4313" t="s">
        <v>48</v>
      </c>
      <c r="E4313">
        <v>2010</v>
      </c>
      <c r="F4313" t="s">
        <v>34</v>
      </c>
      <c r="G4313" t="s">
        <v>49</v>
      </c>
      <c r="H4313" s="6">
        <v>67</v>
      </c>
      <c r="I4313" t="s">
        <v>10</v>
      </c>
      <c r="J4313">
        <v>0.13</v>
      </c>
    </row>
    <row r="4314" spans="1:10" x14ac:dyDescent="0.3">
      <c r="A4314">
        <v>1078</v>
      </c>
      <c r="B4314">
        <v>1079</v>
      </c>
      <c r="C4314" t="s">
        <v>381</v>
      </c>
      <c r="D4314" t="s">
        <v>101</v>
      </c>
      <c r="E4314">
        <v>2003</v>
      </c>
      <c r="F4314" t="s">
        <v>42</v>
      </c>
      <c r="G4314" t="s">
        <v>60</v>
      </c>
      <c r="H4314" s="6">
        <v>78.78</v>
      </c>
      <c r="I4314" t="s">
        <v>7</v>
      </c>
      <c r="J4314">
        <v>0.96</v>
      </c>
    </row>
    <row r="4315" spans="1:10" x14ac:dyDescent="0.3">
      <c r="A4315">
        <v>1078</v>
      </c>
      <c r="B4315">
        <v>1079</v>
      </c>
      <c r="C4315" t="s">
        <v>381</v>
      </c>
      <c r="D4315" t="s">
        <v>101</v>
      </c>
      <c r="E4315">
        <v>2003</v>
      </c>
      <c r="F4315" t="s">
        <v>42</v>
      </c>
      <c r="G4315" t="s">
        <v>60</v>
      </c>
      <c r="H4315" s="6">
        <v>78.78</v>
      </c>
      <c r="I4315" t="s">
        <v>8</v>
      </c>
      <c r="J4315">
        <v>0.37</v>
      </c>
    </row>
    <row r="4316" spans="1:10" x14ac:dyDescent="0.3">
      <c r="A4316">
        <v>1078</v>
      </c>
      <c r="B4316">
        <v>1079</v>
      </c>
      <c r="C4316" t="s">
        <v>381</v>
      </c>
      <c r="D4316" t="s">
        <v>101</v>
      </c>
      <c r="E4316">
        <v>2003</v>
      </c>
      <c r="F4316" t="s">
        <v>42</v>
      </c>
      <c r="G4316" t="s">
        <v>60</v>
      </c>
      <c r="H4316" s="6">
        <v>78.78</v>
      </c>
      <c r="I4316" t="s">
        <v>9</v>
      </c>
      <c r="J4316">
        <v>0</v>
      </c>
    </row>
    <row r="4317" spans="1:10" x14ac:dyDescent="0.3">
      <c r="A4317">
        <v>1078</v>
      </c>
      <c r="B4317">
        <v>1079</v>
      </c>
      <c r="C4317" t="s">
        <v>381</v>
      </c>
      <c r="D4317" t="s">
        <v>101</v>
      </c>
      <c r="E4317">
        <v>2003</v>
      </c>
      <c r="F4317" t="s">
        <v>42</v>
      </c>
      <c r="G4317" t="s">
        <v>60</v>
      </c>
      <c r="H4317" s="6">
        <v>78.78</v>
      </c>
      <c r="I4317" t="s">
        <v>10</v>
      </c>
      <c r="J4317">
        <v>0.05</v>
      </c>
    </row>
    <row r="4318" spans="1:10" x14ac:dyDescent="0.3">
      <c r="A4318">
        <v>1079</v>
      </c>
      <c r="B4318">
        <v>1080</v>
      </c>
      <c r="C4318" t="s">
        <v>1046</v>
      </c>
      <c r="D4318" t="s">
        <v>48</v>
      </c>
      <c r="E4318">
        <v>2011</v>
      </c>
      <c r="F4318" t="s">
        <v>31</v>
      </c>
      <c r="G4318" t="s">
        <v>346</v>
      </c>
      <c r="H4318" s="6">
        <v>71.7</v>
      </c>
      <c r="I4318" t="s">
        <v>7</v>
      </c>
      <c r="J4318">
        <v>0.77</v>
      </c>
    </row>
    <row r="4319" spans="1:10" x14ac:dyDescent="0.3">
      <c r="A4319">
        <v>1079</v>
      </c>
      <c r="B4319">
        <v>1080</v>
      </c>
      <c r="C4319" t="s">
        <v>1046</v>
      </c>
      <c r="D4319" t="s">
        <v>48</v>
      </c>
      <c r="E4319">
        <v>2011</v>
      </c>
      <c r="F4319" t="s">
        <v>31</v>
      </c>
      <c r="G4319" t="s">
        <v>346</v>
      </c>
      <c r="H4319" s="6">
        <v>71.7</v>
      </c>
      <c r="I4319" t="s">
        <v>8</v>
      </c>
      <c r="J4319">
        <v>0.45</v>
      </c>
    </row>
    <row r="4320" spans="1:10" x14ac:dyDescent="0.3">
      <c r="A4320">
        <v>1079</v>
      </c>
      <c r="B4320">
        <v>1080</v>
      </c>
      <c r="C4320" t="s">
        <v>1046</v>
      </c>
      <c r="D4320" t="s">
        <v>48</v>
      </c>
      <c r="E4320">
        <v>2011</v>
      </c>
      <c r="F4320" t="s">
        <v>31</v>
      </c>
      <c r="G4320" t="s">
        <v>346</v>
      </c>
      <c r="H4320" s="6">
        <v>71.7</v>
      </c>
      <c r="I4320" t="s">
        <v>9</v>
      </c>
      <c r="J4320">
        <v>0.02</v>
      </c>
    </row>
    <row r="4321" spans="1:10" x14ac:dyDescent="0.3">
      <c r="A4321">
        <v>1079</v>
      </c>
      <c r="B4321">
        <v>1080</v>
      </c>
      <c r="C4321" t="s">
        <v>1046</v>
      </c>
      <c r="D4321" t="s">
        <v>48</v>
      </c>
      <c r="E4321">
        <v>2011</v>
      </c>
      <c r="F4321" t="s">
        <v>31</v>
      </c>
      <c r="G4321" t="s">
        <v>346</v>
      </c>
      <c r="H4321" s="6">
        <v>71.7</v>
      </c>
      <c r="I4321" t="s">
        <v>10</v>
      </c>
      <c r="J4321">
        <v>0.14000000000000001</v>
      </c>
    </row>
    <row r="4322" spans="1:10" x14ac:dyDescent="0.3">
      <c r="A4322">
        <v>1080</v>
      </c>
      <c r="B4322">
        <v>1081</v>
      </c>
      <c r="C4322" t="s">
        <v>1047</v>
      </c>
      <c r="D4322" t="s">
        <v>68</v>
      </c>
      <c r="E4322">
        <v>2000</v>
      </c>
      <c r="F4322" t="s">
        <v>36</v>
      </c>
      <c r="G4322" t="s">
        <v>16</v>
      </c>
      <c r="H4322" s="6">
        <v>92</v>
      </c>
      <c r="I4322" t="s">
        <v>7</v>
      </c>
      <c r="J4322">
        <v>0.57999999999999896</v>
      </c>
    </row>
    <row r="4323" spans="1:10" x14ac:dyDescent="0.3">
      <c r="A4323">
        <v>1080</v>
      </c>
      <c r="B4323">
        <v>1081</v>
      </c>
      <c r="C4323" t="s">
        <v>1047</v>
      </c>
      <c r="D4323" t="s">
        <v>68</v>
      </c>
      <c r="E4323">
        <v>2000</v>
      </c>
      <c r="F4323" t="s">
        <v>36</v>
      </c>
      <c r="G4323" t="s">
        <v>16</v>
      </c>
      <c r="H4323" s="6">
        <v>92</v>
      </c>
      <c r="I4323" t="s">
        <v>8</v>
      </c>
      <c r="J4323">
        <v>0.18</v>
      </c>
    </row>
    <row r="4324" spans="1:10" x14ac:dyDescent="0.3">
      <c r="A4324">
        <v>1080</v>
      </c>
      <c r="B4324">
        <v>1081</v>
      </c>
      <c r="C4324" t="s">
        <v>1047</v>
      </c>
      <c r="D4324" t="s">
        <v>68</v>
      </c>
      <c r="E4324">
        <v>2000</v>
      </c>
      <c r="F4324" t="s">
        <v>36</v>
      </c>
      <c r="G4324" t="s">
        <v>16</v>
      </c>
      <c r="H4324" s="6">
        <v>92</v>
      </c>
      <c r="I4324" t="s">
        <v>9</v>
      </c>
      <c r="J4324">
        <v>0.59</v>
      </c>
    </row>
    <row r="4325" spans="1:10" x14ac:dyDescent="0.3">
      <c r="A4325">
        <v>1080</v>
      </c>
      <c r="B4325">
        <v>1081</v>
      </c>
      <c r="C4325" t="s">
        <v>1047</v>
      </c>
      <c r="D4325" t="s">
        <v>68</v>
      </c>
      <c r="E4325">
        <v>2000</v>
      </c>
      <c r="F4325" t="s">
        <v>36</v>
      </c>
      <c r="G4325" t="s">
        <v>16</v>
      </c>
      <c r="H4325" s="6">
        <v>92</v>
      </c>
      <c r="I4325" t="s">
        <v>10</v>
      </c>
      <c r="J4325">
        <v>0.02</v>
      </c>
    </row>
    <row r="4326" spans="1:10" x14ac:dyDescent="0.3">
      <c r="A4326">
        <v>1081</v>
      </c>
      <c r="B4326">
        <v>1082</v>
      </c>
      <c r="C4326" t="s">
        <v>1048</v>
      </c>
      <c r="D4326" t="s">
        <v>82</v>
      </c>
      <c r="E4326">
        <v>1998</v>
      </c>
      <c r="F4326" t="s">
        <v>31</v>
      </c>
      <c r="G4326" t="s">
        <v>43</v>
      </c>
      <c r="H4326" s="6">
        <v>79</v>
      </c>
      <c r="I4326" t="s">
        <v>7</v>
      </c>
      <c r="J4326">
        <v>0.77</v>
      </c>
    </row>
    <row r="4327" spans="1:10" x14ac:dyDescent="0.3">
      <c r="A4327">
        <v>1081</v>
      </c>
      <c r="B4327">
        <v>1082</v>
      </c>
      <c r="C4327" t="s">
        <v>1048</v>
      </c>
      <c r="D4327" t="s">
        <v>82</v>
      </c>
      <c r="E4327">
        <v>1998</v>
      </c>
      <c r="F4327" t="s">
        <v>31</v>
      </c>
      <c r="G4327" t="s">
        <v>43</v>
      </c>
      <c r="H4327" s="6">
        <v>79</v>
      </c>
      <c r="I4327" t="s">
        <v>8</v>
      </c>
      <c r="J4327">
        <v>0.54</v>
      </c>
    </row>
    <row r="4328" spans="1:10" x14ac:dyDescent="0.3">
      <c r="A4328">
        <v>1081</v>
      </c>
      <c r="B4328">
        <v>1082</v>
      </c>
      <c r="C4328" t="s">
        <v>1048</v>
      </c>
      <c r="D4328" t="s">
        <v>82</v>
      </c>
      <c r="E4328">
        <v>1998</v>
      </c>
      <c r="F4328" t="s">
        <v>31</v>
      </c>
      <c r="G4328" t="s">
        <v>43</v>
      </c>
      <c r="H4328" s="6">
        <v>79</v>
      </c>
      <c r="I4328" t="s">
        <v>9</v>
      </c>
      <c r="J4328">
        <v>0</v>
      </c>
    </row>
    <row r="4329" spans="1:10" x14ac:dyDescent="0.3">
      <c r="A4329">
        <v>1081</v>
      </c>
      <c r="B4329">
        <v>1082</v>
      </c>
      <c r="C4329" t="s">
        <v>1048</v>
      </c>
      <c r="D4329" t="s">
        <v>82</v>
      </c>
      <c r="E4329">
        <v>1998</v>
      </c>
      <c r="F4329" t="s">
        <v>31</v>
      </c>
      <c r="G4329" t="s">
        <v>43</v>
      </c>
      <c r="H4329" s="6">
        <v>79</v>
      </c>
      <c r="I4329" t="s">
        <v>10</v>
      </c>
      <c r="J4329">
        <v>7.0000000000000007E-2</v>
      </c>
    </row>
    <row r="4330" spans="1:10" x14ac:dyDescent="0.3">
      <c r="A4330">
        <v>1082</v>
      </c>
      <c r="B4330">
        <v>1083</v>
      </c>
      <c r="C4330" t="s">
        <v>1049</v>
      </c>
      <c r="D4330" t="s">
        <v>14</v>
      </c>
      <c r="E4330">
        <v>2007</v>
      </c>
      <c r="F4330" t="s">
        <v>42</v>
      </c>
      <c r="G4330" t="s">
        <v>353</v>
      </c>
      <c r="H4330" s="6">
        <v>58</v>
      </c>
      <c r="I4330" t="s">
        <v>7</v>
      </c>
      <c r="J4330">
        <v>0.87</v>
      </c>
    </row>
    <row r="4331" spans="1:10" x14ac:dyDescent="0.3">
      <c r="A4331">
        <v>1082</v>
      </c>
      <c r="B4331">
        <v>1083</v>
      </c>
      <c r="C4331" t="s">
        <v>1049</v>
      </c>
      <c r="D4331" t="s">
        <v>14</v>
      </c>
      <c r="E4331">
        <v>2007</v>
      </c>
      <c r="F4331" t="s">
        <v>42</v>
      </c>
      <c r="G4331" t="s">
        <v>353</v>
      </c>
      <c r="H4331" s="6">
        <v>58</v>
      </c>
      <c r="I4331" t="s">
        <v>8</v>
      </c>
      <c r="J4331">
        <v>0.38</v>
      </c>
    </row>
    <row r="4332" spans="1:10" x14ac:dyDescent="0.3">
      <c r="A4332">
        <v>1082</v>
      </c>
      <c r="B4332">
        <v>1083</v>
      </c>
      <c r="C4332" t="s">
        <v>1049</v>
      </c>
      <c r="D4332" t="s">
        <v>14</v>
      </c>
      <c r="E4332">
        <v>2007</v>
      </c>
      <c r="F4332" t="s">
        <v>42</v>
      </c>
      <c r="G4332" t="s">
        <v>353</v>
      </c>
      <c r="H4332" s="6">
        <v>58</v>
      </c>
      <c r="I4332" t="s">
        <v>9</v>
      </c>
      <c r="J4332">
        <v>0</v>
      </c>
    </row>
    <row r="4333" spans="1:10" x14ac:dyDescent="0.3">
      <c r="A4333">
        <v>1082</v>
      </c>
      <c r="B4333">
        <v>1083</v>
      </c>
      <c r="C4333" t="s">
        <v>1049</v>
      </c>
      <c r="D4333" t="s">
        <v>14</v>
      </c>
      <c r="E4333">
        <v>2007</v>
      </c>
      <c r="F4333" t="s">
        <v>42</v>
      </c>
      <c r="G4333" t="s">
        <v>353</v>
      </c>
      <c r="H4333" s="6">
        <v>58</v>
      </c>
      <c r="I4333" t="s">
        <v>10</v>
      </c>
      <c r="J4333">
        <v>0.13</v>
      </c>
    </row>
    <row r="4334" spans="1:10" x14ac:dyDescent="0.3">
      <c r="A4334">
        <v>1083</v>
      </c>
      <c r="B4334">
        <v>1084</v>
      </c>
      <c r="C4334" t="s">
        <v>1050</v>
      </c>
      <c r="D4334" t="s">
        <v>41</v>
      </c>
      <c r="E4334">
        <v>2001</v>
      </c>
      <c r="F4334" t="s">
        <v>15</v>
      </c>
      <c r="G4334" t="s">
        <v>369</v>
      </c>
      <c r="H4334" s="6">
        <v>80.069999999999894</v>
      </c>
      <c r="I4334" t="s">
        <v>7</v>
      </c>
      <c r="J4334">
        <v>0.67</v>
      </c>
    </row>
    <row r="4335" spans="1:10" x14ac:dyDescent="0.3">
      <c r="A4335">
        <v>1083</v>
      </c>
      <c r="B4335">
        <v>1084</v>
      </c>
      <c r="C4335" t="s">
        <v>1050</v>
      </c>
      <c r="D4335" t="s">
        <v>41</v>
      </c>
      <c r="E4335">
        <v>2001</v>
      </c>
      <c r="F4335" t="s">
        <v>15</v>
      </c>
      <c r="G4335" t="s">
        <v>369</v>
      </c>
      <c r="H4335" s="6">
        <v>80.069999999999894</v>
      </c>
      <c r="I4335" t="s">
        <v>8</v>
      </c>
      <c r="J4335">
        <v>0.53</v>
      </c>
    </row>
    <row r="4336" spans="1:10" x14ac:dyDescent="0.3">
      <c r="A4336">
        <v>1083</v>
      </c>
      <c r="B4336">
        <v>1084</v>
      </c>
      <c r="C4336" t="s">
        <v>1050</v>
      </c>
      <c r="D4336" t="s">
        <v>41</v>
      </c>
      <c r="E4336">
        <v>2001</v>
      </c>
      <c r="F4336" t="s">
        <v>15</v>
      </c>
      <c r="G4336" t="s">
        <v>369</v>
      </c>
      <c r="H4336" s="6">
        <v>80.069999999999894</v>
      </c>
      <c r="I4336" t="s">
        <v>9</v>
      </c>
      <c r="J4336">
        <v>0</v>
      </c>
    </row>
    <row r="4337" spans="1:10" x14ac:dyDescent="0.3">
      <c r="A4337">
        <v>1083</v>
      </c>
      <c r="B4337">
        <v>1084</v>
      </c>
      <c r="C4337" t="s">
        <v>1050</v>
      </c>
      <c r="D4337" t="s">
        <v>41</v>
      </c>
      <c r="E4337">
        <v>2001</v>
      </c>
      <c r="F4337" t="s">
        <v>15</v>
      </c>
      <c r="G4337" t="s">
        <v>369</v>
      </c>
      <c r="H4337" s="6">
        <v>80.069999999999894</v>
      </c>
      <c r="I4337" t="s">
        <v>10</v>
      </c>
      <c r="J4337">
        <v>0.18</v>
      </c>
    </row>
    <row r="4338" spans="1:10" x14ac:dyDescent="0.3">
      <c r="A4338">
        <v>1084</v>
      </c>
      <c r="B4338">
        <v>1085</v>
      </c>
      <c r="C4338" t="s">
        <v>327</v>
      </c>
      <c r="D4338" t="s">
        <v>41</v>
      </c>
      <c r="E4338">
        <v>2008</v>
      </c>
      <c r="F4338" t="s">
        <v>108</v>
      </c>
      <c r="G4338" t="s">
        <v>211</v>
      </c>
      <c r="H4338" s="6">
        <v>85</v>
      </c>
      <c r="I4338" t="s">
        <v>7</v>
      </c>
      <c r="J4338">
        <v>0.6</v>
      </c>
    </row>
    <row r="4339" spans="1:10" x14ac:dyDescent="0.3">
      <c r="A4339">
        <v>1084</v>
      </c>
      <c r="B4339">
        <v>1085</v>
      </c>
      <c r="C4339" t="s">
        <v>327</v>
      </c>
      <c r="D4339" t="s">
        <v>41</v>
      </c>
      <c r="E4339">
        <v>2008</v>
      </c>
      <c r="F4339" t="s">
        <v>108</v>
      </c>
      <c r="G4339" t="s">
        <v>211</v>
      </c>
      <c r="H4339" s="6">
        <v>85</v>
      </c>
      <c r="I4339" t="s">
        <v>8</v>
      </c>
      <c r="J4339">
        <v>0.61</v>
      </c>
    </row>
    <row r="4340" spans="1:10" x14ac:dyDescent="0.3">
      <c r="A4340">
        <v>1084</v>
      </c>
      <c r="B4340">
        <v>1085</v>
      </c>
      <c r="C4340" t="s">
        <v>327</v>
      </c>
      <c r="D4340" t="s">
        <v>41</v>
      </c>
      <c r="E4340">
        <v>2008</v>
      </c>
      <c r="F4340" t="s">
        <v>108</v>
      </c>
      <c r="G4340" t="s">
        <v>211</v>
      </c>
      <c r="H4340" s="6">
        <v>85</v>
      </c>
      <c r="I4340" t="s">
        <v>9</v>
      </c>
      <c r="J4340">
        <v>0</v>
      </c>
    </row>
    <row r="4341" spans="1:10" x14ac:dyDescent="0.3">
      <c r="A4341">
        <v>1084</v>
      </c>
      <c r="B4341">
        <v>1085</v>
      </c>
      <c r="C4341" t="s">
        <v>327</v>
      </c>
      <c r="D4341" t="s">
        <v>41</v>
      </c>
      <c r="E4341">
        <v>2008</v>
      </c>
      <c r="F4341" t="s">
        <v>108</v>
      </c>
      <c r="G4341" t="s">
        <v>211</v>
      </c>
      <c r="H4341" s="6">
        <v>85</v>
      </c>
      <c r="I4341" t="s">
        <v>10</v>
      </c>
      <c r="J4341">
        <v>0.16</v>
      </c>
    </row>
    <row r="4342" spans="1:10" x14ac:dyDescent="0.3">
      <c r="A4342">
        <v>1085</v>
      </c>
      <c r="B4342">
        <v>1086</v>
      </c>
      <c r="C4342" t="s">
        <v>1051</v>
      </c>
      <c r="D4342" t="s">
        <v>82</v>
      </c>
      <c r="E4342">
        <v>1998</v>
      </c>
      <c r="F4342" t="s">
        <v>29</v>
      </c>
      <c r="G4342" t="s">
        <v>60</v>
      </c>
      <c r="H4342" s="6">
        <v>52.33</v>
      </c>
      <c r="I4342" t="s">
        <v>7</v>
      </c>
      <c r="J4342">
        <v>0.76</v>
      </c>
    </row>
    <row r="4343" spans="1:10" x14ac:dyDescent="0.3">
      <c r="A4343">
        <v>1085</v>
      </c>
      <c r="B4343">
        <v>1086</v>
      </c>
      <c r="C4343" t="s">
        <v>1051</v>
      </c>
      <c r="D4343" t="s">
        <v>82</v>
      </c>
      <c r="E4343">
        <v>1998</v>
      </c>
      <c r="F4343" t="s">
        <v>29</v>
      </c>
      <c r="G4343" t="s">
        <v>60</v>
      </c>
      <c r="H4343" s="6">
        <v>52.33</v>
      </c>
      <c r="I4343" t="s">
        <v>8</v>
      </c>
      <c r="J4343">
        <v>0.52</v>
      </c>
    </row>
    <row r="4344" spans="1:10" x14ac:dyDescent="0.3">
      <c r="A4344">
        <v>1085</v>
      </c>
      <c r="B4344">
        <v>1086</v>
      </c>
      <c r="C4344" t="s">
        <v>1051</v>
      </c>
      <c r="D4344" t="s">
        <v>82</v>
      </c>
      <c r="E4344">
        <v>1998</v>
      </c>
      <c r="F4344" t="s">
        <v>29</v>
      </c>
      <c r="G4344" t="s">
        <v>60</v>
      </c>
      <c r="H4344" s="6">
        <v>52.33</v>
      </c>
      <c r="I4344" t="s">
        <v>9</v>
      </c>
      <c r="J4344">
        <v>0</v>
      </c>
    </row>
    <row r="4345" spans="1:10" x14ac:dyDescent="0.3">
      <c r="A4345">
        <v>1085</v>
      </c>
      <c r="B4345">
        <v>1086</v>
      </c>
      <c r="C4345" t="s">
        <v>1051</v>
      </c>
      <c r="D4345" t="s">
        <v>82</v>
      </c>
      <c r="E4345">
        <v>1998</v>
      </c>
      <c r="F4345" t="s">
        <v>29</v>
      </c>
      <c r="G4345" t="s">
        <v>60</v>
      </c>
      <c r="H4345" s="6">
        <v>52.33</v>
      </c>
      <c r="I4345" t="s">
        <v>10</v>
      </c>
      <c r="J4345">
        <v>0.09</v>
      </c>
    </row>
    <row r="4346" spans="1:10" x14ac:dyDescent="0.3">
      <c r="A4346">
        <v>1086</v>
      </c>
      <c r="B4346">
        <v>1087</v>
      </c>
      <c r="C4346" t="s">
        <v>1052</v>
      </c>
      <c r="D4346" t="s">
        <v>120</v>
      </c>
      <c r="E4346">
        <v>2004</v>
      </c>
      <c r="F4346" t="s">
        <v>20</v>
      </c>
      <c r="G4346" t="s">
        <v>256</v>
      </c>
      <c r="H4346" s="6">
        <v>49</v>
      </c>
      <c r="I4346" t="s">
        <v>7</v>
      </c>
      <c r="J4346">
        <v>0.36</v>
      </c>
    </row>
    <row r="4347" spans="1:10" x14ac:dyDescent="0.3">
      <c r="A4347">
        <v>1086</v>
      </c>
      <c r="B4347">
        <v>1087</v>
      </c>
      <c r="C4347" t="s">
        <v>1052</v>
      </c>
      <c r="D4347" t="s">
        <v>120</v>
      </c>
      <c r="E4347">
        <v>2004</v>
      </c>
      <c r="F4347" t="s">
        <v>20</v>
      </c>
      <c r="G4347" t="s">
        <v>256</v>
      </c>
      <c r="H4347" s="6">
        <v>49</v>
      </c>
      <c r="I4347" t="s">
        <v>8</v>
      </c>
      <c r="J4347">
        <v>0.43</v>
      </c>
    </row>
    <row r="4348" spans="1:10" x14ac:dyDescent="0.3">
      <c r="A4348">
        <v>1086</v>
      </c>
      <c r="B4348">
        <v>1087</v>
      </c>
      <c r="C4348" t="s">
        <v>1052</v>
      </c>
      <c r="D4348" t="s">
        <v>120</v>
      </c>
      <c r="E4348">
        <v>2004</v>
      </c>
      <c r="F4348" t="s">
        <v>20</v>
      </c>
      <c r="G4348" t="s">
        <v>256</v>
      </c>
      <c r="H4348" s="6">
        <v>49</v>
      </c>
      <c r="I4348" t="s">
        <v>9</v>
      </c>
      <c r="J4348">
        <v>0.32</v>
      </c>
    </row>
    <row r="4349" spans="1:10" x14ac:dyDescent="0.3">
      <c r="A4349">
        <v>1086</v>
      </c>
      <c r="B4349">
        <v>1087</v>
      </c>
      <c r="C4349" t="s">
        <v>1052</v>
      </c>
      <c r="D4349" t="s">
        <v>120</v>
      </c>
      <c r="E4349">
        <v>2004</v>
      </c>
      <c r="F4349" t="s">
        <v>20</v>
      </c>
      <c r="G4349" t="s">
        <v>256</v>
      </c>
      <c r="H4349" s="6">
        <v>49</v>
      </c>
      <c r="I4349" t="s">
        <v>10</v>
      </c>
      <c r="J4349">
        <v>0.27</v>
      </c>
    </row>
    <row r="4350" spans="1:10" x14ac:dyDescent="0.3">
      <c r="A4350">
        <v>1087</v>
      </c>
      <c r="B4350">
        <v>1088</v>
      </c>
      <c r="C4350" t="s">
        <v>687</v>
      </c>
      <c r="D4350" t="s">
        <v>66</v>
      </c>
      <c r="E4350">
        <v>2010</v>
      </c>
      <c r="F4350" t="s">
        <v>31</v>
      </c>
      <c r="G4350" t="s">
        <v>43</v>
      </c>
      <c r="H4350" s="6">
        <v>87.05</v>
      </c>
      <c r="I4350" t="s">
        <v>7</v>
      </c>
      <c r="J4350">
        <v>0.75</v>
      </c>
    </row>
    <row r="4351" spans="1:10" x14ac:dyDescent="0.3">
      <c r="A4351">
        <v>1087</v>
      </c>
      <c r="B4351">
        <v>1088</v>
      </c>
      <c r="C4351" t="s">
        <v>687</v>
      </c>
      <c r="D4351" t="s">
        <v>66</v>
      </c>
      <c r="E4351">
        <v>2010</v>
      </c>
      <c r="F4351" t="s">
        <v>31</v>
      </c>
      <c r="G4351" t="s">
        <v>43</v>
      </c>
      <c r="H4351" s="6">
        <v>87.05</v>
      </c>
      <c r="I4351" t="s">
        <v>8</v>
      </c>
      <c r="J4351">
        <v>0.41</v>
      </c>
    </row>
    <row r="4352" spans="1:10" x14ac:dyDescent="0.3">
      <c r="A4352">
        <v>1087</v>
      </c>
      <c r="B4352">
        <v>1088</v>
      </c>
      <c r="C4352" t="s">
        <v>687</v>
      </c>
      <c r="D4352" t="s">
        <v>66</v>
      </c>
      <c r="E4352">
        <v>2010</v>
      </c>
      <c r="F4352" t="s">
        <v>31</v>
      </c>
      <c r="G4352" t="s">
        <v>43</v>
      </c>
      <c r="H4352" s="6">
        <v>87.05</v>
      </c>
      <c r="I4352" t="s">
        <v>9</v>
      </c>
      <c r="J4352">
        <v>0.02</v>
      </c>
    </row>
    <row r="4353" spans="1:10" x14ac:dyDescent="0.3">
      <c r="A4353">
        <v>1087</v>
      </c>
      <c r="B4353">
        <v>1088</v>
      </c>
      <c r="C4353" t="s">
        <v>687</v>
      </c>
      <c r="D4353" t="s">
        <v>66</v>
      </c>
      <c r="E4353">
        <v>2010</v>
      </c>
      <c r="F4353" t="s">
        <v>31</v>
      </c>
      <c r="G4353" t="s">
        <v>43</v>
      </c>
      <c r="H4353" s="6">
        <v>87.05</v>
      </c>
      <c r="I4353" t="s">
        <v>10</v>
      </c>
      <c r="J4353">
        <v>0.19</v>
      </c>
    </row>
    <row r="4354" spans="1:10" x14ac:dyDescent="0.3">
      <c r="A4354">
        <v>1088</v>
      </c>
      <c r="B4354">
        <v>1089</v>
      </c>
      <c r="C4354" t="s">
        <v>1053</v>
      </c>
      <c r="D4354" t="s">
        <v>101</v>
      </c>
      <c r="E4354">
        <v>2004</v>
      </c>
      <c r="F4354" t="s">
        <v>36</v>
      </c>
      <c r="G4354" t="s">
        <v>60</v>
      </c>
      <c r="H4354" s="6">
        <v>91</v>
      </c>
      <c r="I4354" t="s">
        <v>7</v>
      </c>
      <c r="J4354">
        <v>0.99</v>
      </c>
    </row>
    <row r="4355" spans="1:10" x14ac:dyDescent="0.3">
      <c r="A4355">
        <v>1088</v>
      </c>
      <c r="B4355">
        <v>1089</v>
      </c>
      <c r="C4355" t="s">
        <v>1053</v>
      </c>
      <c r="D4355" t="s">
        <v>101</v>
      </c>
      <c r="E4355">
        <v>2004</v>
      </c>
      <c r="F4355" t="s">
        <v>36</v>
      </c>
      <c r="G4355" t="s">
        <v>60</v>
      </c>
      <c r="H4355" s="6">
        <v>91</v>
      </c>
      <c r="I4355" t="s">
        <v>8</v>
      </c>
      <c r="J4355">
        <v>0.33</v>
      </c>
    </row>
    <row r="4356" spans="1:10" x14ac:dyDescent="0.3">
      <c r="A4356">
        <v>1088</v>
      </c>
      <c r="B4356">
        <v>1089</v>
      </c>
      <c r="C4356" t="s">
        <v>1053</v>
      </c>
      <c r="D4356" t="s">
        <v>101</v>
      </c>
      <c r="E4356">
        <v>2004</v>
      </c>
      <c r="F4356" t="s">
        <v>36</v>
      </c>
      <c r="G4356" t="s">
        <v>60</v>
      </c>
      <c r="H4356" s="6">
        <v>91</v>
      </c>
      <c r="I4356" t="s">
        <v>9</v>
      </c>
      <c r="J4356">
        <v>0</v>
      </c>
    </row>
    <row r="4357" spans="1:10" x14ac:dyDescent="0.3">
      <c r="A4357">
        <v>1088</v>
      </c>
      <c r="B4357">
        <v>1089</v>
      </c>
      <c r="C4357" t="s">
        <v>1053</v>
      </c>
      <c r="D4357" t="s">
        <v>101</v>
      </c>
      <c r="E4357">
        <v>2004</v>
      </c>
      <c r="F4357" t="s">
        <v>36</v>
      </c>
      <c r="G4357" t="s">
        <v>60</v>
      </c>
      <c r="H4357" s="6">
        <v>91</v>
      </c>
      <c r="I4357" t="s">
        <v>10</v>
      </c>
      <c r="J4357">
        <v>0.05</v>
      </c>
    </row>
    <row r="4358" spans="1:10" x14ac:dyDescent="0.3">
      <c r="A4358">
        <v>1089</v>
      </c>
      <c r="B4358">
        <v>1090</v>
      </c>
      <c r="C4358" t="s">
        <v>1054</v>
      </c>
      <c r="D4358" t="s">
        <v>68</v>
      </c>
      <c r="E4358">
        <v>1998</v>
      </c>
      <c r="F4358" t="s">
        <v>182</v>
      </c>
      <c r="G4358" t="s">
        <v>16</v>
      </c>
      <c r="H4358" s="6">
        <v>73</v>
      </c>
      <c r="I4358" t="s">
        <v>7</v>
      </c>
      <c r="J4358">
        <v>0</v>
      </c>
    </row>
    <row r="4359" spans="1:10" x14ac:dyDescent="0.3">
      <c r="A4359">
        <v>1089</v>
      </c>
      <c r="B4359">
        <v>1090</v>
      </c>
      <c r="C4359" t="s">
        <v>1054</v>
      </c>
      <c r="D4359" t="s">
        <v>68</v>
      </c>
      <c r="E4359">
        <v>1998</v>
      </c>
      <c r="F4359" t="s">
        <v>182</v>
      </c>
      <c r="G4359" t="s">
        <v>16</v>
      </c>
      <c r="H4359" s="6">
        <v>73</v>
      </c>
      <c r="I4359" t="s">
        <v>8</v>
      </c>
      <c r="J4359">
        <v>0</v>
      </c>
    </row>
    <row r="4360" spans="1:10" x14ac:dyDescent="0.3">
      <c r="A4360">
        <v>1089</v>
      </c>
      <c r="B4360">
        <v>1090</v>
      </c>
      <c r="C4360" t="s">
        <v>1054</v>
      </c>
      <c r="D4360" t="s">
        <v>68</v>
      </c>
      <c r="E4360">
        <v>1998</v>
      </c>
      <c r="F4360" t="s">
        <v>182</v>
      </c>
      <c r="G4360" t="s">
        <v>16</v>
      </c>
      <c r="H4360" s="6">
        <v>73</v>
      </c>
      <c r="I4360" t="s">
        <v>9</v>
      </c>
      <c r="J4360">
        <v>1.37</v>
      </c>
    </row>
    <row r="4361" spans="1:10" x14ac:dyDescent="0.3">
      <c r="A4361">
        <v>1089</v>
      </c>
      <c r="B4361">
        <v>1090</v>
      </c>
      <c r="C4361" t="s">
        <v>1054</v>
      </c>
      <c r="D4361" t="s">
        <v>68</v>
      </c>
      <c r="E4361">
        <v>1998</v>
      </c>
      <c r="F4361" t="s">
        <v>182</v>
      </c>
      <c r="G4361" t="s">
        <v>16</v>
      </c>
      <c r="H4361" s="6">
        <v>73</v>
      </c>
      <c r="I4361" t="s">
        <v>10</v>
      </c>
      <c r="J4361">
        <v>0</v>
      </c>
    </row>
    <row r="4362" spans="1:10" x14ac:dyDescent="0.3">
      <c r="A4362">
        <v>1090</v>
      </c>
      <c r="B4362">
        <v>1091</v>
      </c>
      <c r="C4362" t="s">
        <v>1055</v>
      </c>
      <c r="D4362" t="s">
        <v>77</v>
      </c>
      <c r="E4362">
        <v>2010</v>
      </c>
      <c r="F4362" t="s">
        <v>182</v>
      </c>
      <c r="G4362" t="s">
        <v>43</v>
      </c>
      <c r="H4362" s="6">
        <v>81</v>
      </c>
      <c r="I4362" t="s">
        <v>7</v>
      </c>
      <c r="J4362">
        <v>0.69</v>
      </c>
    </row>
    <row r="4363" spans="1:10" x14ac:dyDescent="0.3">
      <c r="A4363">
        <v>1090</v>
      </c>
      <c r="B4363">
        <v>1091</v>
      </c>
      <c r="C4363" t="s">
        <v>1055</v>
      </c>
      <c r="D4363" t="s">
        <v>77</v>
      </c>
      <c r="E4363">
        <v>2010</v>
      </c>
      <c r="F4363" t="s">
        <v>182</v>
      </c>
      <c r="G4363" t="s">
        <v>43</v>
      </c>
      <c r="H4363" s="6">
        <v>81</v>
      </c>
      <c r="I4363" t="s">
        <v>8</v>
      </c>
      <c r="J4363">
        <v>0.49</v>
      </c>
    </row>
    <row r="4364" spans="1:10" x14ac:dyDescent="0.3">
      <c r="A4364">
        <v>1090</v>
      </c>
      <c r="B4364">
        <v>1091</v>
      </c>
      <c r="C4364" t="s">
        <v>1055</v>
      </c>
      <c r="D4364" t="s">
        <v>77</v>
      </c>
      <c r="E4364">
        <v>2010</v>
      </c>
      <c r="F4364" t="s">
        <v>182</v>
      </c>
      <c r="G4364" t="s">
        <v>43</v>
      </c>
      <c r="H4364" s="6">
        <v>81</v>
      </c>
      <c r="I4364" t="s">
        <v>9</v>
      </c>
      <c r="J4364">
        <v>0</v>
      </c>
    </row>
    <row r="4365" spans="1:10" x14ac:dyDescent="0.3">
      <c r="A4365">
        <v>1090</v>
      </c>
      <c r="B4365">
        <v>1091</v>
      </c>
      <c r="C4365" t="s">
        <v>1055</v>
      </c>
      <c r="D4365" t="s">
        <v>77</v>
      </c>
      <c r="E4365">
        <v>2010</v>
      </c>
      <c r="F4365" t="s">
        <v>182</v>
      </c>
      <c r="G4365" t="s">
        <v>43</v>
      </c>
      <c r="H4365" s="6">
        <v>81</v>
      </c>
      <c r="I4365" t="s">
        <v>10</v>
      </c>
      <c r="J4365">
        <v>0.18</v>
      </c>
    </row>
    <row r="4366" spans="1:10" x14ac:dyDescent="0.3">
      <c r="A4366">
        <v>1091</v>
      </c>
      <c r="B4366">
        <v>1092</v>
      </c>
      <c r="C4366" t="s">
        <v>1056</v>
      </c>
      <c r="D4366" t="s">
        <v>27</v>
      </c>
      <c r="E4366">
        <v>2010</v>
      </c>
      <c r="F4366" t="s">
        <v>3</v>
      </c>
      <c r="G4366" t="s">
        <v>159</v>
      </c>
      <c r="H4366" s="6">
        <v>82</v>
      </c>
      <c r="I4366" t="s">
        <v>7</v>
      </c>
      <c r="J4366">
        <v>0.65</v>
      </c>
    </row>
    <row r="4367" spans="1:10" x14ac:dyDescent="0.3">
      <c r="A4367">
        <v>1091</v>
      </c>
      <c r="B4367">
        <v>1092</v>
      </c>
      <c r="C4367" t="s">
        <v>1056</v>
      </c>
      <c r="D4367" t="s">
        <v>27</v>
      </c>
      <c r="E4367">
        <v>2010</v>
      </c>
      <c r="F4367" t="s">
        <v>3</v>
      </c>
      <c r="G4367" t="s">
        <v>159</v>
      </c>
      <c r="H4367" s="6">
        <v>82</v>
      </c>
      <c r="I4367" t="s">
        <v>8</v>
      </c>
      <c r="J4367">
        <v>0.56999999999999995</v>
      </c>
    </row>
    <row r="4368" spans="1:10" x14ac:dyDescent="0.3">
      <c r="A4368">
        <v>1091</v>
      </c>
      <c r="B4368">
        <v>1092</v>
      </c>
      <c r="C4368" t="s">
        <v>1056</v>
      </c>
      <c r="D4368" t="s">
        <v>27</v>
      </c>
      <c r="E4368">
        <v>2010</v>
      </c>
      <c r="F4368" t="s">
        <v>3</v>
      </c>
      <c r="G4368" t="s">
        <v>159</v>
      </c>
      <c r="H4368" s="6">
        <v>82</v>
      </c>
      <c r="I4368" t="s">
        <v>9</v>
      </c>
      <c r="J4368">
        <v>0</v>
      </c>
    </row>
    <row r="4369" spans="1:10" x14ac:dyDescent="0.3">
      <c r="A4369">
        <v>1091</v>
      </c>
      <c r="B4369">
        <v>1092</v>
      </c>
      <c r="C4369" t="s">
        <v>1056</v>
      </c>
      <c r="D4369" t="s">
        <v>27</v>
      </c>
      <c r="E4369">
        <v>2010</v>
      </c>
      <c r="F4369" t="s">
        <v>3</v>
      </c>
      <c r="G4369" t="s">
        <v>159</v>
      </c>
      <c r="H4369" s="6">
        <v>82</v>
      </c>
      <c r="I4369" t="s">
        <v>10</v>
      </c>
      <c r="J4369">
        <v>0.15</v>
      </c>
    </row>
    <row r="4370" spans="1:10" x14ac:dyDescent="0.3">
      <c r="A4370">
        <v>1092</v>
      </c>
      <c r="B4370">
        <v>1093</v>
      </c>
      <c r="C4370" t="s">
        <v>1057</v>
      </c>
      <c r="D4370" t="s">
        <v>101</v>
      </c>
      <c r="E4370">
        <v>2004</v>
      </c>
      <c r="F4370" t="s">
        <v>31</v>
      </c>
      <c r="G4370" t="s">
        <v>90</v>
      </c>
      <c r="H4370" s="6">
        <v>82.69</v>
      </c>
      <c r="I4370" t="s">
        <v>7</v>
      </c>
      <c r="J4370">
        <v>0.86</v>
      </c>
    </row>
    <row r="4371" spans="1:10" x14ac:dyDescent="0.3">
      <c r="A4371">
        <v>1092</v>
      </c>
      <c r="B4371">
        <v>1093</v>
      </c>
      <c r="C4371" t="s">
        <v>1057</v>
      </c>
      <c r="D4371" t="s">
        <v>101</v>
      </c>
      <c r="E4371">
        <v>2004</v>
      </c>
      <c r="F4371" t="s">
        <v>31</v>
      </c>
      <c r="G4371" t="s">
        <v>90</v>
      </c>
      <c r="H4371" s="6">
        <v>82.69</v>
      </c>
      <c r="I4371" t="s">
        <v>8</v>
      </c>
      <c r="J4371">
        <v>0.45</v>
      </c>
    </row>
    <row r="4372" spans="1:10" x14ac:dyDescent="0.3">
      <c r="A4372">
        <v>1092</v>
      </c>
      <c r="B4372">
        <v>1093</v>
      </c>
      <c r="C4372" t="s">
        <v>1057</v>
      </c>
      <c r="D4372" t="s">
        <v>101</v>
      </c>
      <c r="E4372">
        <v>2004</v>
      </c>
      <c r="F4372" t="s">
        <v>31</v>
      </c>
      <c r="G4372" t="s">
        <v>90</v>
      </c>
      <c r="H4372" s="6">
        <v>82.69</v>
      </c>
      <c r="I4372" t="s">
        <v>9</v>
      </c>
      <c r="J4372">
        <v>0</v>
      </c>
    </row>
    <row r="4373" spans="1:10" x14ac:dyDescent="0.3">
      <c r="A4373">
        <v>1092</v>
      </c>
      <c r="B4373">
        <v>1093</v>
      </c>
      <c r="C4373" t="s">
        <v>1057</v>
      </c>
      <c r="D4373" t="s">
        <v>101</v>
      </c>
      <c r="E4373">
        <v>2004</v>
      </c>
      <c r="F4373" t="s">
        <v>31</v>
      </c>
      <c r="G4373" t="s">
        <v>90</v>
      </c>
      <c r="H4373" s="6">
        <v>82.69</v>
      </c>
      <c r="I4373" t="s">
        <v>10</v>
      </c>
      <c r="J4373">
        <v>0.06</v>
      </c>
    </row>
    <row r="4374" spans="1:10" x14ac:dyDescent="0.3">
      <c r="A4374">
        <v>1093</v>
      </c>
      <c r="B4374">
        <v>1094</v>
      </c>
      <c r="C4374" t="s">
        <v>596</v>
      </c>
      <c r="D4374" t="s">
        <v>66</v>
      </c>
      <c r="E4374">
        <v>2012</v>
      </c>
      <c r="F4374" t="s">
        <v>31</v>
      </c>
      <c r="G4374" t="s">
        <v>43</v>
      </c>
      <c r="H4374" s="6">
        <v>83.98</v>
      </c>
      <c r="I4374" t="s">
        <v>7</v>
      </c>
      <c r="J4374">
        <v>0.66</v>
      </c>
    </row>
    <row r="4375" spans="1:10" x14ac:dyDescent="0.3">
      <c r="A4375">
        <v>1093</v>
      </c>
      <c r="B4375">
        <v>1094</v>
      </c>
      <c r="C4375" t="s">
        <v>596</v>
      </c>
      <c r="D4375" t="s">
        <v>66</v>
      </c>
      <c r="E4375">
        <v>2012</v>
      </c>
      <c r="F4375" t="s">
        <v>31</v>
      </c>
      <c r="G4375" t="s">
        <v>43</v>
      </c>
      <c r="H4375" s="6">
        <v>83.98</v>
      </c>
      <c r="I4375" t="s">
        <v>8</v>
      </c>
      <c r="J4375">
        <v>0.43</v>
      </c>
    </row>
    <row r="4376" spans="1:10" x14ac:dyDescent="0.3">
      <c r="A4376">
        <v>1093</v>
      </c>
      <c r="B4376">
        <v>1094</v>
      </c>
      <c r="C4376" t="s">
        <v>596</v>
      </c>
      <c r="D4376" t="s">
        <v>66</v>
      </c>
      <c r="E4376">
        <v>2012</v>
      </c>
      <c r="F4376" t="s">
        <v>31</v>
      </c>
      <c r="G4376" t="s">
        <v>43</v>
      </c>
      <c r="H4376" s="6">
        <v>83.98</v>
      </c>
      <c r="I4376" t="s">
        <v>9</v>
      </c>
      <c r="J4376">
        <v>7.0000000000000007E-2</v>
      </c>
    </row>
    <row r="4377" spans="1:10" x14ac:dyDescent="0.3">
      <c r="A4377">
        <v>1093</v>
      </c>
      <c r="B4377">
        <v>1094</v>
      </c>
      <c r="C4377" t="s">
        <v>596</v>
      </c>
      <c r="D4377" t="s">
        <v>66</v>
      </c>
      <c r="E4377">
        <v>2012</v>
      </c>
      <c r="F4377" t="s">
        <v>31</v>
      </c>
      <c r="G4377" t="s">
        <v>43</v>
      </c>
      <c r="H4377" s="6">
        <v>83.98</v>
      </c>
      <c r="I4377" t="s">
        <v>10</v>
      </c>
      <c r="J4377">
        <v>0.2</v>
      </c>
    </row>
    <row r="4378" spans="1:10" x14ac:dyDescent="0.3">
      <c r="A4378">
        <v>1094</v>
      </c>
      <c r="B4378">
        <v>1095</v>
      </c>
      <c r="C4378" t="s">
        <v>1058</v>
      </c>
      <c r="D4378" t="s">
        <v>41</v>
      </c>
      <c r="E4378">
        <v>2008</v>
      </c>
      <c r="F4378" t="s">
        <v>29</v>
      </c>
      <c r="G4378" t="s">
        <v>58</v>
      </c>
      <c r="H4378" s="6">
        <v>71</v>
      </c>
      <c r="I4378" t="s">
        <v>7</v>
      </c>
      <c r="J4378">
        <v>0.23</v>
      </c>
    </row>
    <row r="4379" spans="1:10" x14ac:dyDescent="0.3">
      <c r="A4379">
        <v>1094</v>
      </c>
      <c r="B4379">
        <v>1095</v>
      </c>
      <c r="C4379" t="s">
        <v>1058</v>
      </c>
      <c r="D4379" t="s">
        <v>41</v>
      </c>
      <c r="E4379">
        <v>2008</v>
      </c>
      <c r="F4379" t="s">
        <v>29</v>
      </c>
      <c r="G4379" t="s">
        <v>58</v>
      </c>
      <c r="H4379" s="6">
        <v>71</v>
      </c>
      <c r="I4379" t="s">
        <v>8</v>
      </c>
      <c r="J4379">
        <v>0.92</v>
      </c>
    </row>
    <row r="4380" spans="1:10" x14ac:dyDescent="0.3">
      <c r="A4380">
        <v>1094</v>
      </c>
      <c r="B4380">
        <v>1095</v>
      </c>
      <c r="C4380" t="s">
        <v>1058</v>
      </c>
      <c r="D4380" t="s">
        <v>41</v>
      </c>
      <c r="E4380">
        <v>2008</v>
      </c>
      <c r="F4380" t="s">
        <v>29</v>
      </c>
      <c r="G4380" t="s">
        <v>58</v>
      </c>
      <c r="H4380" s="6">
        <v>71</v>
      </c>
      <c r="I4380" t="s">
        <v>9</v>
      </c>
      <c r="J4380">
        <v>0</v>
      </c>
    </row>
    <row r="4381" spans="1:10" x14ac:dyDescent="0.3">
      <c r="A4381">
        <v>1094</v>
      </c>
      <c r="B4381">
        <v>1095</v>
      </c>
      <c r="C4381" t="s">
        <v>1058</v>
      </c>
      <c r="D4381" t="s">
        <v>41</v>
      </c>
      <c r="E4381">
        <v>2008</v>
      </c>
      <c r="F4381" t="s">
        <v>29</v>
      </c>
      <c r="G4381" t="s">
        <v>58</v>
      </c>
      <c r="H4381" s="6">
        <v>71</v>
      </c>
      <c r="I4381" t="s">
        <v>10</v>
      </c>
      <c r="J4381">
        <v>0.21</v>
      </c>
    </row>
    <row r="4382" spans="1:10" x14ac:dyDescent="0.3">
      <c r="A4382">
        <v>1095</v>
      </c>
      <c r="B4382">
        <v>1096</v>
      </c>
      <c r="C4382" t="s">
        <v>1059</v>
      </c>
      <c r="D4382" t="s">
        <v>41</v>
      </c>
      <c r="E4382">
        <v>2002</v>
      </c>
      <c r="F4382" t="s">
        <v>31</v>
      </c>
      <c r="G4382" t="s">
        <v>78</v>
      </c>
      <c r="H4382" s="6">
        <v>73.53</v>
      </c>
      <c r="I4382" t="s">
        <v>7</v>
      </c>
      <c r="J4382">
        <v>0.67</v>
      </c>
    </row>
    <row r="4383" spans="1:10" x14ac:dyDescent="0.3">
      <c r="A4383">
        <v>1095</v>
      </c>
      <c r="B4383">
        <v>1096</v>
      </c>
      <c r="C4383" t="s">
        <v>1059</v>
      </c>
      <c r="D4383" t="s">
        <v>41</v>
      </c>
      <c r="E4383">
        <v>2002</v>
      </c>
      <c r="F4383" t="s">
        <v>31</v>
      </c>
      <c r="G4383" t="s">
        <v>78</v>
      </c>
      <c r="H4383" s="6">
        <v>73.53</v>
      </c>
      <c r="I4383" t="s">
        <v>8</v>
      </c>
      <c r="J4383">
        <v>0.52</v>
      </c>
    </row>
    <row r="4384" spans="1:10" x14ac:dyDescent="0.3">
      <c r="A4384">
        <v>1095</v>
      </c>
      <c r="B4384">
        <v>1096</v>
      </c>
      <c r="C4384" t="s">
        <v>1059</v>
      </c>
      <c r="D4384" t="s">
        <v>41</v>
      </c>
      <c r="E4384">
        <v>2002</v>
      </c>
      <c r="F4384" t="s">
        <v>31</v>
      </c>
      <c r="G4384" t="s">
        <v>78</v>
      </c>
      <c r="H4384" s="6">
        <v>73.53</v>
      </c>
      <c r="I4384" t="s">
        <v>9</v>
      </c>
      <c r="J4384">
        <v>0</v>
      </c>
    </row>
    <row r="4385" spans="1:10" x14ac:dyDescent="0.3">
      <c r="A4385">
        <v>1095</v>
      </c>
      <c r="B4385">
        <v>1096</v>
      </c>
      <c r="C4385" t="s">
        <v>1059</v>
      </c>
      <c r="D4385" t="s">
        <v>41</v>
      </c>
      <c r="E4385">
        <v>2002</v>
      </c>
      <c r="F4385" t="s">
        <v>31</v>
      </c>
      <c r="G4385" t="s">
        <v>78</v>
      </c>
      <c r="H4385" s="6">
        <v>73.53</v>
      </c>
      <c r="I4385" t="s">
        <v>10</v>
      </c>
      <c r="J4385">
        <v>0.17</v>
      </c>
    </row>
    <row r="4386" spans="1:10" x14ac:dyDescent="0.3">
      <c r="A4386">
        <v>1096</v>
      </c>
      <c r="B4386">
        <v>1097</v>
      </c>
      <c r="C4386" t="s">
        <v>1060</v>
      </c>
      <c r="D4386" t="s">
        <v>120</v>
      </c>
      <c r="E4386">
        <v>2006</v>
      </c>
      <c r="F4386" t="s">
        <v>20</v>
      </c>
      <c r="G4386" t="s">
        <v>159</v>
      </c>
      <c r="H4386" s="6">
        <v>76</v>
      </c>
      <c r="I4386" t="s">
        <v>7</v>
      </c>
      <c r="J4386">
        <v>0.72</v>
      </c>
    </row>
    <row r="4387" spans="1:10" x14ac:dyDescent="0.3">
      <c r="A4387">
        <v>1096</v>
      </c>
      <c r="B4387">
        <v>1097</v>
      </c>
      <c r="C4387" t="s">
        <v>1060</v>
      </c>
      <c r="D4387" t="s">
        <v>120</v>
      </c>
      <c r="E4387">
        <v>2006</v>
      </c>
      <c r="F4387" t="s">
        <v>20</v>
      </c>
      <c r="G4387" t="s">
        <v>159</v>
      </c>
      <c r="H4387" s="6">
        <v>76</v>
      </c>
      <c r="I4387" t="s">
        <v>8</v>
      </c>
      <c r="J4387">
        <v>0.38</v>
      </c>
    </row>
    <row r="4388" spans="1:10" x14ac:dyDescent="0.3">
      <c r="A4388">
        <v>1096</v>
      </c>
      <c r="B4388">
        <v>1097</v>
      </c>
      <c r="C4388" t="s">
        <v>1060</v>
      </c>
      <c r="D4388" t="s">
        <v>120</v>
      </c>
      <c r="E4388">
        <v>2006</v>
      </c>
      <c r="F4388" t="s">
        <v>20</v>
      </c>
      <c r="G4388" t="s">
        <v>159</v>
      </c>
      <c r="H4388" s="6">
        <v>76</v>
      </c>
      <c r="I4388" t="s">
        <v>9</v>
      </c>
      <c r="J4388">
        <v>0</v>
      </c>
    </row>
    <row r="4389" spans="1:10" x14ac:dyDescent="0.3">
      <c r="A4389">
        <v>1096</v>
      </c>
      <c r="B4389">
        <v>1097</v>
      </c>
      <c r="C4389" t="s">
        <v>1060</v>
      </c>
      <c r="D4389" t="s">
        <v>120</v>
      </c>
      <c r="E4389">
        <v>2006</v>
      </c>
      <c r="F4389" t="s">
        <v>20</v>
      </c>
      <c r="G4389" t="s">
        <v>159</v>
      </c>
      <c r="H4389" s="6">
        <v>76</v>
      </c>
      <c r="I4389" t="s">
        <v>10</v>
      </c>
      <c r="J4389">
        <v>0.26</v>
      </c>
    </row>
    <row r="4390" spans="1:10" x14ac:dyDescent="0.3">
      <c r="A4390">
        <v>1097</v>
      </c>
      <c r="B4390">
        <v>1098</v>
      </c>
      <c r="C4390" t="s">
        <v>1061</v>
      </c>
      <c r="D4390" t="s">
        <v>14</v>
      </c>
      <c r="E4390">
        <v>2011</v>
      </c>
      <c r="F4390" t="s">
        <v>42</v>
      </c>
      <c r="G4390" t="s">
        <v>211</v>
      </c>
      <c r="H4390" s="6">
        <v>77</v>
      </c>
      <c r="I4390" t="s">
        <v>7</v>
      </c>
      <c r="J4390">
        <v>0.82</v>
      </c>
    </row>
    <row r="4391" spans="1:10" x14ac:dyDescent="0.3">
      <c r="A4391">
        <v>1097</v>
      </c>
      <c r="B4391">
        <v>1098</v>
      </c>
      <c r="C4391" t="s">
        <v>1061</v>
      </c>
      <c r="D4391" t="s">
        <v>14</v>
      </c>
      <c r="E4391">
        <v>2011</v>
      </c>
      <c r="F4391" t="s">
        <v>42</v>
      </c>
      <c r="G4391" t="s">
        <v>211</v>
      </c>
      <c r="H4391" s="6">
        <v>77</v>
      </c>
      <c r="I4391" t="s">
        <v>8</v>
      </c>
      <c r="J4391">
        <v>0.41</v>
      </c>
    </row>
    <row r="4392" spans="1:10" x14ac:dyDescent="0.3">
      <c r="A4392">
        <v>1097</v>
      </c>
      <c r="B4392">
        <v>1098</v>
      </c>
      <c r="C4392" t="s">
        <v>1061</v>
      </c>
      <c r="D4392" t="s">
        <v>14</v>
      </c>
      <c r="E4392">
        <v>2011</v>
      </c>
      <c r="F4392" t="s">
        <v>42</v>
      </c>
      <c r="G4392" t="s">
        <v>211</v>
      </c>
      <c r="H4392" s="6">
        <v>77</v>
      </c>
      <c r="I4392" t="s">
        <v>9</v>
      </c>
      <c r="J4392">
        <v>0</v>
      </c>
    </row>
    <row r="4393" spans="1:10" x14ac:dyDescent="0.3">
      <c r="A4393">
        <v>1097</v>
      </c>
      <c r="B4393">
        <v>1098</v>
      </c>
      <c r="C4393" t="s">
        <v>1061</v>
      </c>
      <c r="D4393" t="s">
        <v>14</v>
      </c>
      <c r="E4393">
        <v>2011</v>
      </c>
      <c r="F4393" t="s">
        <v>42</v>
      </c>
      <c r="G4393" t="s">
        <v>211</v>
      </c>
      <c r="H4393" s="6">
        <v>77</v>
      </c>
      <c r="I4393" t="s">
        <v>10</v>
      </c>
      <c r="J4393">
        <v>0.13</v>
      </c>
    </row>
    <row r="4394" spans="1:10" x14ac:dyDescent="0.3">
      <c r="A4394">
        <v>1098</v>
      </c>
      <c r="B4394">
        <v>1099</v>
      </c>
      <c r="C4394" t="s">
        <v>1062</v>
      </c>
      <c r="D4394" t="s">
        <v>27</v>
      </c>
      <c r="E4394">
        <v>2010</v>
      </c>
      <c r="F4394" t="s">
        <v>36</v>
      </c>
      <c r="G4394" t="s">
        <v>163</v>
      </c>
      <c r="H4394" s="6">
        <v>79.95</v>
      </c>
      <c r="I4394" t="s">
        <v>7</v>
      </c>
      <c r="J4394">
        <v>7.0000000000000007E-2</v>
      </c>
    </row>
    <row r="4395" spans="1:10" x14ac:dyDescent="0.3">
      <c r="A4395">
        <v>1098</v>
      </c>
      <c r="B4395">
        <v>1099</v>
      </c>
      <c r="C4395" t="s">
        <v>1062</v>
      </c>
      <c r="D4395" t="s">
        <v>27</v>
      </c>
      <c r="E4395">
        <v>2010</v>
      </c>
      <c r="F4395" t="s">
        <v>36</v>
      </c>
      <c r="G4395" t="s">
        <v>163</v>
      </c>
      <c r="H4395" s="6">
        <v>79.95</v>
      </c>
      <c r="I4395" t="s">
        <v>8</v>
      </c>
      <c r="J4395">
        <v>0.04</v>
      </c>
    </row>
    <row r="4396" spans="1:10" x14ac:dyDescent="0.3">
      <c r="A4396">
        <v>1098</v>
      </c>
      <c r="B4396">
        <v>1099</v>
      </c>
      <c r="C4396" t="s">
        <v>1062</v>
      </c>
      <c r="D4396" t="s">
        <v>27</v>
      </c>
      <c r="E4396">
        <v>2010</v>
      </c>
      <c r="F4396" t="s">
        <v>36</v>
      </c>
      <c r="G4396" t="s">
        <v>163</v>
      </c>
      <c r="H4396" s="6">
        <v>79.95</v>
      </c>
      <c r="I4396" t="s">
        <v>9</v>
      </c>
      <c r="J4396">
        <v>1.24</v>
      </c>
    </row>
    <row r="4397" spans="1:10" x14ac:dyDescent="0.3">
      <c r="A4397">
        <v>1098</v>
      </c>
      <c r="B4397">
        <v>1099</v>
      </c>
      <c r="C4397" t="s">
        <v>1062</v>
      </c>
      <c r="D4397" t="s">
        <v>27</v>
      </c>
      <c r="E4397">
        <v>2010</v>
      </c>
      <c r="F4397" t="s">
        <v>36</v>
      </c>
      <c r="G4397" t="s">
        <v>163</v>
      </c>
      <c r="H4397" s="6">
        <v>79.95</v>
      </c>
      <c r="I4397" t="s">
        <v>10</v>
      </c>
      <c r="J4397">
        <v>0.01</v>
      </c>
    </row>
    <row r="4398" spans="1:10" x14ac:dyDescent="0.3">
      <c r="A4398">
        <v>1099</v>
      </c>
      <c r="B4398">
        <v>1100</v>
      </c>
      <c r="C4398" t="s">
        <v>1063</v>
      </c>
      <c r="D4398" t="s">
        <v>77</v>
      </c>
      <c r="E4398">
        <v>2010</v>
      </c>
      <c r="F4398" t="s">
        <v>34</v>
      </c>
      <c r="G4398" t="s">
        <v>78</v>
      </c>
      <c r="H4398" s="6">
        <v>81.5</v>
      </c>
      <c r="I4398" t="s">
        <v>7</v>
      </c>
      <c r="J4398">
        <v>0.52</v>
      </c>
    </row>
    <row r="4399" spans="1:10" x14ac:dyDescent="0.3">
      <c r="A4399">
        <v>1099</v>
      </c>
      <c r="B4399">
        <v>1100</v>
      </c>
      <c r="C4399" t="s">
        <v>1063</v>
      </c>
      <c r="D4399" t="s">
        <v>77</v>
      </c>
      <c r="E4399">
        <v>2010</v>
      </c>
      <c r="F4399" t="s">
        <v>34</v>
      </c>
      <c r="G4399" t="s">
        <v>78</v>
      </c>
      <c r="H4399" s="6">
        <v>81.5</v>
      </c>
      <c r="I4399" t="s">
        <v>8</v>
      </c>
      <c r="J4399">
        <v>0.63</v>
      </c>
    </row>
    <row r="4400" spans="1:10" x14ac:dyDescent="0.3">
      <c r="A4400">
        <v>1099</v>
      </c>
      <c r="B4400">
        <v>1100</v>
      </c>
      <c r="C4400" t="s">
        <v>1063</v>
      </c>
      <c r="D4400" t="s">
        <v>77</v>
      </c>
      <c r="E4400">
        <v>2010</v>
      </c>
      <c r="F4400" t="s">
        <v>34</v>
      </c>
      <c r="G4400" t="s">
        <v>78</v>
      </c>
      <c r="H4400" s="6">
        <v>81.5</v>
      </c>
      <c r="I4400" t="s">
        <v>9</v>
      </c>
      <c r="J4400">
        <v>0</v>
      </c>
    </row>
    <row r="4401" spans="1:10" x14ac:dyDescent="0.3">
      <c r="A4401">
        <v>1099</v>
      </c>
      <c r="B4401">
        <v>1100</v>
      </c>
      <c r="C4401" t="s">
        <v>1063</v>
      </c>
      <c r="D4401" t="s">
        <v>77</v>
      </c>
      <c r="E4401">
        <v>2010</v>
      </c>
      <c r="F4401" t="s">
        <v>34</v>
      </c>
      <c r="G4401" t="s">
        <v>78</v>
      </c>
      <c r="H4401" s="6">
        <v>81.5</v>
      </c>
      <c r="I4401" t="s">
        <v>10</v>
      </c>
      <c r="J4401">
        <v>0.2</v>
      </c>
    </row>
    <row r="4402" spans="1:10" x14ac:dyDescent="0.3">
      <c r="A4402">
        <v>1100</v>
      </c>
      <c r="B4402">
        <v>1101</v>
      </c>
      <c r="C4402" t="s">
        <v>1064</v>
      </c>
      <c r="D4402" t="s">
        <v>14</v>
      </c>
      <c r="E4402">
        <v>2006</v>
      </c>
      <c r="F4402" t="s">
        <v>29</v>
      </c>
      <c r="G4402" t="s">
        <v>90</v>
      </c>
      <c r="H4402" s="6">
        <v>81</v>
      </c>
      <c r="I4402" t="s">
        <v>7</v>
      </c>
      <c r="J4402">
        <v>1.2</v>
      </c>
    </row>
    <row r="4403" spans="1:10" x14ac:dyDescent="0.3">
      <c r="A4403">
        <v>1100</v>
      </c>
      <c r="B4403">
        <v>1101</v>
      </c>
      <c r="C4403" t="s">
        <v>1064</v>
      </c>
      <c r="D4403" t="s">
        <v>14</v>
      </c>
      <c r="E4403">
        <v>2006</v>
      </c>
      <c r="F4403" t="s">
        <v>29</v>
      </c>
      <c r="G4403" t="s">
        <v>90</v>
      </c>
      <c r="H4403" s="6">
        <v>81</v>
      </c>
      <c r="I4403" t="s">
        <v>8</v>
      </c>
      <c r="J4403">
        <v>0.03</v>
      </c>
    </row>
    <row r="4404" spans="1:10" x14ac:dyDescent="0.3">
      <c r="A4404">
        <v>1100</v>
      </c>
      <c r="B4404">
        <v>1101</v>
      </c>
      <c r="C4404" t="s">
        <v>1064</v>
      </c>
      <c r="D4404" t="s">
        <v>14</v>
      </c>
      <c r="E4404">
        <v>2006</v>
      </c>
      <c r="F4404" t="s">
        <v>29</v>
      </c>
      <c r="G4404" t="s">
        <v>90</v>
      </c>
      <c r="H4404" s="6">
        <v>81</v>
      </c>
      <c r="I4404" t="s">
        <v>9</v>
      </c>
      <c r="J4404">
        <v>0.02</v>
      </c>
    </row>
    <row r="4405" spans="1:10" x14ac:dyDescent="0.3">
      <c r="A4405">
        <v>1100</v>
      </c>
      <c r="B4405">
        <v>1101</v>
      </c>
      <c r="C4405" t="s">
        <v>1064</v>
      </c>
      <c r="D4405" t="s">
        <v>14</v>
      </c>
      <c r="E4405">
        <v>2006</v>
      </c>
      <c r="F4405" t="s">
        <v>29</v>
      </c>
      <c r="G4405" t="s">
        <v>90</v>
      </c>
      <c r="H4405" s="6">
        <v>81</v>
      </c>
      <c r="I4405" t="s">
        <v>10</v>
      </c>
      <c r="J4405">
        <v>0.11</v>
      </c>
    </row>
    <row r="4406" spans="1:10" x14ac:dyDescent="0.3">
      <c r="A4406">
        <v>1101</v>
      </c>
      <c r="B4406">
        <v>1102</v>
      </c>
      <c r="C4406" t="s">
        <v>487</v>
      </c>
      <c r="D4406" t="s">
        <v>120</v>
      </c>
      <c r="E4406">
        <v>2006</v>
      </c>
      <c r="F4406" t="s">
        <v>42</v>
      </c>
      <c r="G4406" t="s">
        <v>211</v>
      </c>
      <c r="H4406" s="6">
        <v>86</v>
      </c>
      <c r="I4406" t="s">
        <v>7</v>
      </c>
      <c r="J4406">
        <v>0.56999999999999995</v>
      </c>
    </row>
    <row r="4407" spans="1:10" x14ac:dyDescent="0.3">
      <c r="A4407">
        <v>1101</v>
      </c>
      <c r="B4407">
        <v>1102</v>
      </c>
      <c r="C4407" t="s">
        <v>487</v>
      </c>
      <c r="D4407" t="s">
        <v>120</v>
      </c>
      <c r="E4407">
        <v>2006</v>
      </c>
      <c r="F4407" t="s">
        <v>42</v>
      </c>
      <c r="G4407" t="s">
        <v>211</v>
      </c>
      <c r="H4407" s="6">
        <v>86</v>
      </c>
      <c r="I4407" t="s">
        <v>8</v>
      </c>
      <c r="J4407">
        <v>0.48</v>
      </c>
    </row>
    <row r="4408" spans="1:10" x14ac:dyDescent="0.3">
      <c r="A4408">
        <v>1101</v>
      </c>
      <c r="B4408">
        <v>1102</v>
      </c>
      <c r="C4408" t="s">
        <v>487</v>
      </c>
      <c r="D4408" t="s">
        <v>120</v>
      </c>
      <c r="E4408">
        <v>2006</v>
      </c>
      <c r="F4408" t="s">
        <v>42</v>
      </c>
      <c r="G4408" t="s">
        <v>211</v>
      </c>
      <c r="H4408" s="6">
        <v>86</v>
      </c>
      <c r="I4408" t="s">
        <v>9</v>
      </c>
      <c r="J4408">
        <v>0</v>
      </c>
    </row>
    <row r="4409" spans="1:10" x14ac:dyDescent="0.3">
      <c r="A4409">
        <v>1101</v>
      </c>
      <c r="B4409">
        <v>1102</v>
      </c>
      <c r="C4409" t="s">
        <v>487</v>
      </c>
      <c r="D4409" t="s">
        <v>120</v>
      </c>
      <c r="E4409">
        <v>2006</v>
      </c>
      <c r="F4409" t="s">
        <v>42</v>
      </c>
      <c r="G4409" t="s">
        <v>211</v>
      </c>
      <c r="H4409" s="6">
        <v>86</v>
      </c>
      <c r="I4409" t="s">
        <v>10</v>
      </c>
      <c r="J4409">
        <v>0.3</v>
      </c>
    </row>
    <row r="4410" spans="1:10" x14ac:dyDescent="0.3">
      <c r="A4410">
        <v>1102</v>
      </c>
      <c r="B4410">
        <v>1103</v>
      </c>
      <c r="C4410" t="s">
        <v>1065</v>
      </c>
      <c r="D4410" t="s">
        <v>82</v>
      </c>
      <c r="E4410">
        <v>1997</v>
      </c>
      <c r="F4410" t="s">
        <v>15</v>
      </c>
      <c r="G4410" t="s">
        <v>78</v>
      </c>
      <c r="H4410" s="6">
        <v>88</v>
      </c>
      <c r="I4410" t="s">
        <v>7</v>
      </c>
      <c r="J4410">
        <v>1.29</v>
      </c>
    </row>
    <row r="4411" spans="1:10" x14ac:dyDescent="0.3">
      <c r="A4411">
        <v>1102</v>
      </c>
      <c r="B4411">
        <v>1103</v>
      </c>
      <c r="C4411" t="s">
        <v>1065</v>
      </c>
      <c r="D4411" t="s">
        <v>82</v>
      </c>
      <c r="E4411">
        <v>1997</v>
      </c>
      <c r="F4411" t="s">
        <v>15</v>
      </c>
      <c r="G4411" t="s">
        <v>78</v>
      </c>
      <c r="H4411" s="6">
        <v>88</v>
      </c>
      <c r="I4411" t="s">
        <v>8</v>
      </c>
      <c r="J4411">
        <v>0.03</v>
      </c>
    </row>
    <row r="4412" spans="1:10" x14ac:dyDescent="0.3">
      <c r="A4412">
        <v>1102</v>
      </c>
      <c r="B4412">
        <v>1103</v>
      </c>
      <c r="C4412" t="s">
        <v>1065</v>
      </c>
      <c r="D4412" t="s">
        <v>82</v>
      </c>
      <c r="E4412">
        <v>1997</v>
      </c>
      <c r="F4412" t="s">
        <v>15</v>
      </c>
      <c r="G4412" t="s">
        <v>78</v>
      </c>
      <c r="H4412" s="6">
        <v>88</v>
      </c>
      <c r="I4412" t="s">
        <v>9</v>
      </c>
      <c r="J4412">
        <v>0</v>
      </c>
    </row>
    <row r="4413" spans="1:10" x14ac:dyDescent="0.3">
      <c r="A4413">
        <v>1102</v>
      </c>
      <c r="B4413">
        <v>1103</v>
      </c>
      <c r="C4413" t="s">
        <v>1065</v>
      </c>
      <c r="D4413" t="s">
        <v>82</v>
      </c>
      <c r="E4413">
        <v>1997</v>
      </c>
      <c r="F4413" t="s">
        <v>15</v>
      </c>
      <c r="G4413" t="s">
        <v>78</v>
      </c>
      <c r="H4413" s="6">
        <v>88</v>
      </c>
      <c r="I4413" t="s">
        <v>10</v>
      </c>
      <c r="J4413">
        <v>0.03</v>
      </c>
    </row>
    <row r="4414" spans="1:10" x14ac:dyDescent="0.3">
      <c r="A4414">
        <v>1103</v>
      </c>
      <c r="B4414">
        <v>1104</v>
      </c>
      <c r="C4414" t="s">
        <v>1066</v>
      </c>
      <c r="D4414" t="s">
        <v>120</v>
      </c>
      <c r="E4414">
        <v>2006</v>
      </c>
      <c r="F4414" t="s">
        <v>29</v>
      </c>
      <c r="G4414" t="s">
        <v>159</v>
      </c>
      <c r="H4414" s="6">
        <v>81.13</v>
      </c>
      <c r="I4414" t="s">
        <v>7</v>
      </c>
      <c r="J4414">
        <v>0.52</v>
      </c>
    </row>
    <row r="4415" spans="1:10" x14ac:dyDescent="0.3">
      <c r="A4415">
        <v>1103</v>
      </c>
      <c r="B4415">
        <v>1104</v>
      </c>
      <c r="C4415" t="s">
        <v>1066</v>
      </c>
      <c r="D4415" t="s">
        <v>120</v>
      </c>
      <c r="E4415">
        <v>2006</v>
      </c>
      <c r="F4415" t="s">
        <v>29</v>
      </c>
      <c r="G4415" t="s">
        <v>159</v>
      </c>
      <c r="H4415" s="6">
        <v>81.13</v>
      </c>
      <c r="I4415" t="s">
        <v>8</v>
      </c>
      <c r="J4415">
        <v>0.52</v>
      </c>
    </row>
    <row r="4416" spans="1:10" x14ac:dyDescent="0.3">
      <c r="A4416">
        <v>1103</v>
      </c>
      <c r="B4416">
        <v>1104</v>
      </c>
      <c r="C4416" t="s">
        <v>1066</v>
      </c>
      <c r="D4416" t="s">
        <v>120</v>
      </c>
      <c r="E4416">
        <v>2006</v>
      </c>
      <c r="F4416" t="s">
        <v>29</v>
      </c>
      <c r="G4416" t="s">
        <v>159</v>
      </c>
      <c r="H4416" s="6">
        <v>81.13</v>
      </c>
      <c r="I4416" t="s">
        <v>9</v>
      </c>
      <c r="J4416">
        <v>0</v>
      </c>
    </row>
    <row r="4417" spans="1:10" x14ac:dyDescent="0.3">
      <c r="A4417">
        <v>1103</v>
      </c>
      <c r="B4417">
        <v>1104</v>
      </c>
      <c r="C4417" t="s">
        <v>1066</v>
      </c>
      <c r="D4417" t="s">
        <v>120</v>
      </c>
      <c r="E4417">
        <v>2006</v>
      </c>
      <c r="F4417" t="s">
        <v>29</v>
      </c>
      <c r="G4417" t="s">
        <v>159</v>
      </c>
      <c r="H4417" s="6">
        <v>81.13</v>
      </c>
      <c r="I4417" t="s">
        <v>10</v>
      </c>
      <c r="J4417">
        <v>0.32</v>
      </c>
    </row>
    <row r="4418" spans="1:10" x14ac:dyDescent="0.3">
      <c r="A4418">
        <v>1104</v>
      </c>
      <c r="B4418">
        <v>1105</v>
      </c>
      <c r="C4418" t="s">
        <v>1067</v>
      </c>
      <c r="D4418" t="s">
        <v>41</v>
      </c>
      <c r="E4418">
        <v>2004</v>
      </c>
      <c r="F4418" t="s">
        <v>42</v>
      </c>
      <c r="G4418" t="s">
        <v>78</v>
      </c>
      <c r="H4418" s="6">
        <v>73.36</v>
      </c>
      <c r="I4418" t="s">
        <v>7</v>
      </c>
      <c r="J4418">
        <v>0.22</v>
      </c>
    </row>
    <row r="4419" spans="1:10" x14ac:dyDescent="0.3">
      <c r="A4419">
        <v>1104</v>
      </c>
      <c r="B4419">
        <v>1105</v>
      </c>
      <c r="C4419" t="s">
        <v>1067</v>
      </c>
      <c r="D4419" t="s">
        <v>41</v>
      </c>
      <c r="E4419">
        <v>2004</v>
      </c>
      <c r="F4419" t="s">
        <v>42</v>
      </c>
      <c r="G4419" t="s">
        <v>78</v>
      </c>
      <c r="H4419" s="6">
        <v>73.36</v>
      </c>
      <c r="I4419" t="s">
        <v>8</v>
      </c>
      <c r="J4419">
        <v>0.05</v>
      </c>
    </row>
    <row r="4420" spans="1:10" x14ac:dyDescent="0.3">
      <c r="A4420">
        <v>1104</v>
      </c>
      <c r="B4420">
        <v>1105</v>
      </c>
      <c r="C4420" t="s">
        <v>1067</v>
      </c>
      <c r="D4420" t="s">
        <v>41</v>
      </c>
      <c r="E4420">
        <v>2004</v>
      </c>
      <c r="F4420" t="s">
        <v>42</v>
      </c>
      <c r="G4420" t="s">
        <v>78</v>
      </c>
      <c r="H4420" s="6">
        <v>73.36</v>
      </c>
      <c r="I4420" t="s">
        <v>9</v>
      </c>
      <c r="J4420">
        <v>1.06</v>
      </c>
    </row>
    <row r="4421" spans="1:10" x14ac:dyDescent="0.3">
      <c r="A4421">
        <v>1104</v>
      </c>
      <c r="B4421">
        <v>1105</v>
      </c>
      <c r="C4421" t="s">
        <v>1067</v>
      </c>
      <c r="D4421" t="s">
        <v>41</v>
      </c>
      <c r="E4421">
        <v>2004</v>
      </c>
      <c r="F4421" t="s">
        <v>42</v>
      </c>
      <c r="G4421" t="s">
        <v>78</v>
      </c>
      <c r="H4421" s="6">
        <v>73.36</v>
      </c>
      <c r="I4421" t="s">
        <v>10</v>
      </c>
      <c r="J4421">
        <v>0.02</v>
      </c>
    </row>
    <row r="4422" spans="1:10" x14ac:dyDescent="0.3">
      <c r="A4422">
        <v>1105</v>
      </c>
      <c r="B4422">
        <v>1106</v>
      </c>
      <c r="C4422" t="s">
        <v>231</v>
      </c>
      <c r="D4422" t="s">
        <v>101</v>
      </c>
      <c r="E4422">
        <v>2003</v>
      </c>
      <c r="F4422" t="s">
        <v>20</v>
      </c>
      <c r="G4422" t="s">
        <v>232</v>
      </c>
      <c r="H4422" s="6">
        <v>80.239999999999895</v>
      </c>
      <c r="I4422" t="s">
        <v>7</v>
      </c>
      <c r="J4422">
        <v>0.7</v>
      </c>
    </row>
    <row r="4423" spans="1:10" x14ac:dyDescent="0.3">
      <c r="A4423">
        <v>1105</v>
      </c>
      <c r="B4423">
        <v>1106</v>
      </c>
      <c r="C4423" t="s">
        <v>231</v>
      </c>
      <c r="D4423" t="s">
        <v>101</v>
      </c>
      <c r="E4423">
        <v>2003</v>
      </c>
      <c r="F4423" t="s">
        <v>20</v>
      </c>
      <c r="G4423" t="s">
        <v>232</v>
      </c>
      <c r="H4423" s="6">
        <v>80.239999999999895</v>
      </c>
      <c r="I4423" t="s">
        <v>8</v>
      </c>
      <c r="J4423">
        <v>0.57999999999999896</v>
      </c>
    </row>
    <row r="4424" spans="1:10" x14ac:dyDescent="0.3">
      <c r="A4424">
        <v>1105</v>
      </c>
      <c r="B4424">
        <v>1106</v>
      </c>
      <c r="C4424" t="s">
        <v>231</v>
      </c>
      <c r="D4424" t="s">
        <v>101</v>
      </c>
      <c r="E4424">
        <v>2003</v>
      </c>
      <c r="F4424" t="s">
        <v>20</v>
      </c>
      <c r="G4424" t="s">
        <v>232</v>
      </c>
      <c r="H4424" s="6">
        <v>80.239999999999895</v>
      </c>
      <c r="I4424" t="s">
        <v>9</v>
      </c>
      <c r="J4424">
        <v>0</v>
      </c>
    </row>
    <row r="4425" spans="1:10" x14ac:dyDescent="0.3">
      <c r="A4425">
        <v>1105</v>
      </c>
      <c r="B4425">
        <v>1106</v>
      </c>
      <c r="C4425" t="s">
        <v>231</v>
      </c>
      <c r="D4425" t="s">
        <v>101</v>
      </c>
      <c r="E4425">
        <v>2003</v>
      </c>
      <c r="F4425" t="s">
        <v>20</v>
      </c>
      <c r="G4425" t="s">
        <v>232</v>
      </c>
      <c r="H4425" s="6">
        <v>80.239999999999895</v>
      </c>
      <c r="I4425" t="s">
        <v>10</v>
      </c>
      <c r="J4425">
        <v>7.0000000000000007E-2</v>
      </c>
    </row>
    <row r="4426" spans="1:10" x14ac:dyDescent="0.3">
      <c r="A4426">
        <v>1106</v>
      </c>
      <c r="B4426">
        <v>1107</v>
      </c>
      <c r="C4426" t="s">
        <v>958</v>
      </c>
      <c r="D4426" t="s">
        <v>66</v>
      </c>
      <c r="E4426">
        <v>2008</v>
      </c>
      <c r="F4426" t="s">
        <v>73</v>
      </c>
      <c r="G4426" t="s">
        <v>90</v>
      </c>
      <c r="H4426" s="6">
        <v>85</v>
      </c>
      <c r="I4426" t="s">
        <v>7</v>
      </c>
      <c r="J4426">
        <v>0.67</v>
      </c>
    </row>
    <row r="4427" spans="1:10" x14ac:dyDescent="0.3">
      <c r="A4427">
        <v>1106</v>
      </c>
      <c r="B4427">
        <v>1107</v>
      </c>
      <c r="C4427" t="s">
        <v>958</v>
      </c>
      <c r="D4427" t="s">
        <v>66</v>
      </c>
      <c r="E4427">
        <v>2008</v>
      </c>
      <c r="F4427" t="s">
        <v>73</v>
      </c>
      <c r="G4427" t="s">
        <v>90</v>
      </c>
      <c r="H4427" s="6">
        <v>85</v>
      </c>
      <c r="I4427" t="s">
        <v>8</v>
      </c>
      <c r="J4427">
        <v>0.36</v>
      </c>
    </row>
    <row r="4428" spans="1:10" x14ac:dyDescent="0.3">
      <c r="A4428">
        <v>1106</v>
      </c>
      <c r="B4428">
        <v>1107</v>
      </c>
      <c r="C4428" t="s">
        <v>958</v>
      </c>
      <c r="D4428" t="s">
        <v>66</v>
      </c>
      <c r="E4428">
        <v>2008</v>
      </c>
      <c r="F4428" t="s">
        <v>73</v>
      </c>
      <c r="G4428" t="s">
        <v>90</v>
      </c>
      <c r="H4428" s="6">
        <v>85</v>
      </c>
      <c r="I4428" t="s">
        <v>9</v>
      </c>
      <c r="J4428">
        <v>0.14000000000000001</v>
      </c>
    </row>
    <row r="4429" spans="1:10" x14ac:dyDescent="0.3">
      <c r="A4429">
        <v>1106</v>
      </c>
      <c r="B4429">
        <v>1107</v>
      </c>
      <c r="C4429" t="s">
        <v>958</v>
      </c>
      <c r="D4429" t="s">
        <v>66</v>
      </c>
      <c r="E4429">
        <v>2008</v>
      </c>
      <c r="F4429" t="s">
        <v>73</v>
      </c>
      <c r="G4429" t="s">
        <v>90</v>
      </c>
      <c r="H4429" s="6">
        <v>85</v>
      </c>
      <c r="I4429" t="s">
        <v>10</v>
      </c>
      <c r="J4429">
        <v>0.18</v>
      </c>
    </row>
    <row r="4430" spans="1:10" x14ac:dyDescent="0.3">
      <c r="A4430">
        <v>1107</v>
      </c>
      <c r="B4430">
        <v>1108</v>
      </c>
      <c r="C4430" t="s">
        <v>1069</v>
      </c>
      <c r="D4430" t="s">
        <v>82</v>
      </c>
      <c r="E4430">
        <v>1997</v>
      </c>
      <c r="F4430" t="s">
        <v>36</v>
      </c>
      <c r="G4430" t="s">
        <v>58</v>
      </c>
      <c r="H4430" s="6">
        <v>76</v>
      </c>
      <c r="I4430" t="s">
        <v>7</v>
      </c>
      <c r="J4430">
        <v>0.15</v>
      </c>
    </row>
    <row r="4431" spans="1:10" x14ac:dyDescent="0.3">
      <c r="A4431">
        <v>1107</v>
      </c>
      <c r="B4431">
        <v>1108</v>
      </c>
      <c r="C4431" t="s">
        <v>1069</v>
      </c>
      <c r="D4431" t="s">
        <v>82</v>
      </c>
      <c r="E4431">
        <v>1997</v>
      </c>
      <c r="F4431" t="s">
        <v>36</v>
      </c>
      <c r="G4431" t="s">
        <v>58</v>
      </c>
      <c r="H4431" s="6">
        <v>76</v>
      </c>
      <c r="I4431" t="s">
        <v>8</v>
      </c>
      <c r="J4431">
        <v>0.04</v>
      </c>
    </row>
    <row r="4432" spans="1:10" x14ac:dyDescent="0.3">
      <c r="A4432">
        <v>1107</v>
      </c>
      <c r="B4432">
        <v>1108</v>
      </c>
      <c r="C4432" t="s">
        <v>1069</v>
      </c>
      <c r="D4432" t="s">
        <v>82</v>
      </c>
      <c r="E4432">
        <v>1997</v>
      </c>
      <c r="F4432" t="s">
        <v>36</v>
      </c>
      <c r="G4432" t="s">
        <v>58</v>
      </c>
      <c r="H4432" s="6">
        <v>76</v>
      </c>
      <c r="I4432" t="s">
        <v>9</v>
      </c>
      <c r="J4432">
        <v>1.07</v>
      </c>
    </row>
    <row r="4433" spans="1:10" x14ac:dyDescent="0.3">
      <c r="A4433">
        <v>1107</v>
      </c>
      <c r="B4433">
        <v>1108</v>
      </c>
      <c r="C4433" t="s">
        <v>1069</v>
      </c>
      <c r="D4433" t="s">
        <v>82</v>
      </c>
      <c r="E4433">
        <v>1997</v>
      </c>
      <c r="F4433" t="s">
        <v>36</v>
      </c>
      <c r="G4433" t="s">
        <v>58</v>
      </c>
      <c r="H4433" s="6">
        <v>76</v>
      </c>
      <c r="I4433" t="s">
        <v>10</v>
      </c>
      <c r="J4433">
        <v>0.09</v>
      </c>
    </row>
    <row r="4434" spans="1:10" x14ac:dyDescent="0.3">
      <c r="A4434">
        <v>1108</v>
      </c>
      <c r="B4434">
        <v>1109</v>
      </c>
      <c r="C4434" t="s">
        <v>1070</v>
      </c>
      <c r="D4434" t="s">
        <v>41</v>
      </c>
      <c r="E4434">
        <v>2004</v>
      </c>
      <c r="F4434" t="s">
        <v>29</v>
      </c>
      <c r="G4434" t="s">
        <v>58</v>
      </c>
      <c r="H4434" s="6">
        <v>78</v>
      </c>
      <c r="I4434" t="s">
        <v>7</v>
      </c>
      <c r="J4434">
        <v>0</v>
      </c>
    </row>
    <row r="4435" spans="1:10" x14ac:dyDescent="0.3">
      <c r="A4435">
        <v>1108</v>
      </c>
      <c r="B4435">
        <v>1109</v>
      </c>
      <c r="C4435" t="s">
        <v>1070</v>
      </c>
      <c r="D4435" t="s">
        <v>41</v>
      </c>
      <c r="E4435">
        <v>2004</v>
      </c>
      <c r="F4435" t="s">
        <v>29</v>
      </c>
      <c r="G4435" t="s">
        <v>58</v>
      </c>
      <c r="H4435" s="6">
        <v>78</v>
      </c>
      <c r="I4435" t="s">
        <v>8</v>
      </c>
      <c r="J4435">
        <v>1.04</v>
      </c>
    </row>
    <row r="4436" spans="1:10" x14ac:dyDescent="0.3">
      <c r="A4436">
        <v>1108</v>
      </c>
      <c r="B4436">
        <v>1109</v>
      </c>
      <c r="C4436" t="s">
        <v>1070</v>
      </c>
      <c r="D4436" t="s">
        <v>41</v>
      </c>
      <c r="E4436">
        <v>2004</v>
      </c>
      <c r="F4436" t="s">
        <v>29</v>
      </c>
      <c r="G4436" t="s">
        <v>58</v>
      </c>
      <c r="H4436" s="6">
        <v>78</v>
      </c>
      <c r="I4436" t="s">
        <v>9</v>
      </c>
      <c r="J4436">
        <v>0</v>
      </c>
    </row>
    <row r="4437" spans="1:10" x14ac:dyDescent="0.3">
      <c r="A4437">
        <v>1108</v>
      </c>
      <c r="B4437">
        <v>1109</v>
      </c>
      <c r="C4437" t="s">
        <v>1070</v>
      </c>
      <c r="D4437" t="s">
        <v>41</v>
      </c>
      <c r="E4437">
        <v>2004</v>
      </c>
      <c r="F4437" t="s">
        <v>29</v>
      </c>
      <c r="G4437" t="s">
        <v>58</v>
      </c>
      <c r="H4437" s="6">
        <v>78</v>
      </c>
      <c r="I4437" t="s">
        <v>10</v>
      </c>
      <c r="J4437">
        <v>0.31</v>
      </c>
    </row>
    <row r="4438" spans="1:10" x14ac:dyDescent="0.3">
      <c r="A4438">
        <v>1109</v>
      </c>
      <c r="B4438">
        <v>1110</v>
      </c>
      <c r="C4438" t="s">
        <v>1071</v>
      </c>
      <c r="D4438" t="s">
        <v>27</v>
      </c>
      <c r="E4438">
        <v>2009</v>
      </c>
      <c r="F4438" t="s">
        <v>36</v>
      </c>
      <c r="G4438" t="s">
        <v>410</v>
      </c>
      <c r="H4438" s="6">
        <v>64</v>
      </c>
      <c r="I4438" t="s">
        <v>7</v>
      </c>
      <c r="J4438">
        <v>0</v>
      </c>
    </row>
    <row r="4439" spans="1:10" x14ac:dyDescent="0.3">
      <c r="A4439">
        <v>1109</v>
      </c>
      <c r="B4439">
        <v>1110</v>
      </c>
      <c r="C4439" t="s">
        <v>1071</v>
      </c>
      <c r="D4439" t="s">
        <v>27</v>
      </c>
      <c r="E4439">
        <v>2009</v>
      </c>
      <c r="F4439" t="s">
        <v>36</v>
      </c>
      <c r="G4439" t="s">
        <v>410</v>
      </c>
      <c r="H4439" s="6">
        <v>64</v>
      </c>
      <c r="I4439" t="s">
        <v>8</v>
      </c>
      <c r="J4439">
        <v>0.14000000000000001</v>
      </c>
    </row>
    <row r="4440" spans="1:10" x14ac:dyDescent="0.3">
      <c r="A4440">
        <v>1109</v>
      </c>
      <c r="B4440">
        <v>1110</v>
      </c>
      <c r="C4440" t="s">
        <v>1071</v>
      </c>
      <c r="D4440" t="s">
        <v>27</v>
      </c>
      <c r="E4440">
        <v>2009</v>
      </c>
      <c r="F4440" t="s">
        <v>36</v>
      </c>
      <c r="G4440" t="s">
        <v>410</v>
      </c>
      <c r="H4440" s="6">
        <v>64</v>
      </c>
      <c r="I4440" t="s">
        <v>9</v>
      </c>
      <c r="J4440">
        <v>1.18</v>
      </c>
    </row>
    <row r="4441" spans="1:10" x14ac:dyDescent="0.3">
      <c r="A4441">
        <v>1109</v>
      </c>
      <c r="B4441">
        <v>1110</v>
      </c>
      <c r="C4441" t="s">
        <v>1071</v>
      </c>
      <c r="D4441" t="s">
        <v>27</v>
      </c>
      <c r="E4441">
        <v>2009</v>
      </c>
      <c r="F4441" t="s">
        <v>36</v>
      </c>
      <c r="G4441" t="s">
        <v>410</v>
      </c>
      <c r="H4441" s="6">
        <v>64</v>
      </c>
      <c r="I4441" t="s">
        <v>10</v>
      </c>
      <c r="J4441">
        <v>0.02</v>
      </c>
    </row>
    <row r="4442" spans="1:10" x14ac:dyDescent="0.3">
      <c r="A4442">
        <v>1110</v>
      </c>
      <c r="B4442">
        <v>1111</v>
      </c>
      <c r="C4442" t="s">
        <v>1072</v>
      </c>
      <c r="D4442" t="s">
        <v>41</v>
      </c>
      <c r="E4442">
        <v>2002</v>
      </c>
      <c r="F4442" t="s">
        <v>20</v>
      </c>
      <c r="G4442" t="s">
        <v>229</v>
      </c>
      <c r="H4442" s="6">
        <v>71</v>
      </c>
      <c r="I4442" t="s">
        <v>7</v>
      </c>
      <c r="J4442">
        <v>0.95</v>
      </c>
    </row>
    <row r="4443" spans="1:10" x14ac:dyDescent="0.3">
      <c r="A4443">
        <v>1110</v>
      </c>
      <c r="B4443">
        <v>1111</v>
      </c>
      <c r="C4443" t="s">
        <v>1072</v>
      </c>
      <c r="D4443" t="s">
        <v>41</v>
      </c>
      <c r="E4443">
        <v>2002</v>
      </c>
      <c r="F4443" t="s">
        <v>20</v>
      </c>
      <c r="G4443" t="s">
        <v>229</v>
      </c>
      <c r="H4443" s="6">
        <v>71</v>
      </c>
      <c r="I4443" t="s">
        <v>8</v>
      </c>
      <c r="J4443">
        <v>0.21</v>
      </c>
    </row>
    <row r="4444" spans="1:10" x14ac:dyDescent="0.3">
      <c r="A4444">
        <v>1110</v>
      </c>
      <c r="B4444">
        <v>1111</v>
      </c>
      <c r="C4444" t="s">
        <v>1072</v>
      </c>
      <c r="D4444" t="s">
        <v>41</v>
      </c>
      <c r="E4444">
        <v>2002</v>
      </c>
      <c r="F4444" t="s">
        <v>20</v>
      </c>
      <c r="G4444" t="s">
        <v>229</v>
      </c>
      <c r="H4444" s="6">
        <v>71</v>
      </c>
      <c r="I4444" t="s">
        <v>9</v>
      </c>
      <c r="J4444">
        <v>0.01</v>
      </c>
    </row>
    <row r="4445" spans="1:10" x14ac:dyDescent="0.3">
      <c r="A4445">
        <v>1110</v>
      </c>
      <c r="B4445">
        <v>1111</v>
      </c>
      <c r="C4445" t="s">
        <v>1072</v>
      </c>
      <c r="D4445" t="s">
        <v>41</v>
      </c>
      <c r="E4445">
        <v>2002</v>
      </c>
      <c r="F4445" t="s">
        <v>20</v>
      </c>
      <c r="G4445" t="s">
        <v>229</v>
      </c>
      <c r="H4445" s="6">
        <v>71</v>
      </c>
      <c r="I4445" t="s">
        <v>10</v>
      </c>
      <c r="J4445">
        <v>0.18</v>
      </c>
    </row>
    <row r="4446" spans="1:10" x14ac:dyDescent="0.3">
      <c r="A4446">
        <v>1111</v>
      </c>
      <c r="B4446">
        <v>1112</v>
      </c>
      <c r="C4446" t="s">
        <v>1073</v>
      </c>
      <c r="D4446" t="s">
        <v>27</v>
      </c>
      <c r="E4446">
        <v>2010</v>
      </c>
      <c r="F4446" t="s">
        <v>24</v>
      </c>
      <c r="G4446" t="s">
        <v>259</v>
      </c>
      <c r="H4446" s="6">
        <v>83</v>
      </c>
      <c r="I4446" t="s">
        <v>7</v>
      </c>
      <c r="J4446">
        <v>0.97</v>
      </c>
    </row>
    <row r="4447" spans="1:10" x14ac:dyDescent="0.3">
      <c r="A4447">
        <v>1111</v>
      </c>
      <c r="B4447">
        <v>1112</v>
      </c>
      <c r="C4447" t="s">
        <v>1073</v>
      </c>
      <c r="D4447" t="s">
        <v>27</v>
      </c>
      <c r="E4447">
        <v>2010</v>
      </c>
      <c r="F4447" t="s">
        <v>24</v>
      </c>
      <c r="G4447" t="s">
        <v>259</v>
      </c>
      <c r="H4447" s="6">
        <v>83</v>
      </c>
      <c r="I4447" t="s">
        <v>8</v>
      </c>
      <c r="J4447">
        <v>0.25</v>
      </c>
    </row>
    <row r="4448" spans="1:10" x14ac:dyDescent="0.3">
      <c r="A4448">
        <v>1111</v>
      </c>
      <c r="B4448">
        <v>1112</v>
      </c>
      <c r="C4448" t="s">
        <v>1073</v>
      </c>
      <c r="D4448" t="s">
        <v>27</v>
      </c>
      <c r="E4448">
        <v>2010</v>
      </c>
      <c r="F4448" t="s">
        <v>24</v>
      </c>
      <c r="G4448" t="s">
        <v>259</v>
      </c>
      <c r="H4448" s="6">
        <v>83</v>
      </c>
      <c r="I4448" t="s">
        <v>9</v>
      </c>
      <c r="J4448">
        <v>0</v>
      </c>
    </row>
    <row r="4449" spans="1:10" x14ac:dyDescent="0.3">
      <c r="A4449">
        <v>1111</v>
      </c>
      <c r="B4449">
        <v>1112</v>
      </c>
      <c r="C4449" t="s">
        <v>1073</v>
      </c>
      <c r="D4449" t="s">
        <v>27</v>
      </c>
      <c r="E4449">
        <v>2010</v>
      </c>
      <c r="F4449" t="s">
        <v>24</v>
      </c>
      <c r="G4449" t="s">
        <v>259</v>
      </c>
      <c r="H4449" s="6">
        <v>83</v>
      </c>
      <c r="I4449" t="s">
        <v>10</v>
      </c>
      <c r="J4449">
        <v>0.12</v>
      </c>
    </row>
    <row r="4450" spans="1:10" x14ac:dyDescent="0.3">
      <c r="A4450">
        <v>1112</v>
      </c>
      <c r="B4450">
        <v>1113</v>
      </c>
      <c r="C4450" t="s">
        <v>1074</v>
      </c>
      <c r="D4450" t="s">
        <v>27</v>
      </c>
      <c r="E4450">
        <v>2007</v>
      </c>
      <c r="F4450" t="s">
        <v>36</v>
      </c>
      <c r="G4450" t="s">
        <v>163</v>
      </c>
      <c r="H4450" s="6">
        <v>79.67</v>
      </c>
      <c r="I4450" t="s">
        <v>7</v>
      </c>
      <c r="J4450">
        <v>0.31</v>
      </c>
    </row>
    <row r="4451" spans="1:10" x14ac:dyDescent="0.3">
      <c r="A4451">
        <v>1112</v>
      </c>
      <c r="B4451">
        <v>1113</v>
      </c>
      <c r="C4451" t="s">
        <v>1074</v>
      </c>
      <c r="D4451" t="s">
        <v>27</v>
      </c>
      <c r="E4451">
        <v>2007</v>
      </c>
      <c r="F4451" t="s">
        <v>36</v>
      </c>
      <c r="G4451" t="s">
        <v>163</v>
      </c>
      <c r="H4451" s="6">
        <v>79.67</v>
      </c>
      <c r="I4451" t="s">
        <v>8</v>
      </c>
      <c r="J4451">
        <v>0.4</v>
      </c>
    </row>
    <row r="4452" spans="1:10" x14ac:dyDescent="0.3">
      <c r="A4452">
        <v>1112</v>
      </c>
      <c r="B4452">
        <v>1113</v>
      </c>
      <c r="C4452" t="s">
        <v>1074</v>
      </c>
      <c r="D4452" t="s">
        <v>27</v>
      </c>
      <c r="E4452">
        <v>2007</v>
      </c>
      <c r="F4452" t="s">
        <v>36</v>
      </c>
      <c r="G4452" t="s">
        <v>163</v>
      </c>
      <c r="H4452" s="6">
        <v>79.67</v>
      </c>
      <c r="I4452" t="s">
        <v>9</v>
      </c>
      <c r="J4452">
        <v>0.54</v>
      </c>
    </row>
    <row r="4453" spans="1:10" x14ac:dyDescent="0.3">
      <c r="A4453">
        <v>1112</v>
      </c>
      <c r="B4453">
        <v>1113</v>
      </c>
      <c r="C4453" t="s">
        <v>1074</v>
      </c>
      <c r="D4453" t="s">
        <v>27</v>
      </c>
      <c r="E4453">
        <v>2007</v>
      </c>
      <c r="F4453" t="s">
        <v>36</v>
      </c>
      <c r="G4453" t="s">
        <v>163</v>
      </c>
      <c r="H4453" s="6">
        <v>79.67</v>
      </c>
      <c r="I4453" t="s">
        <v>10</v>
      </c>
      <c r="J4453">
        <v>0.09</v>
      </c>
    </row>
    <row r="4454" spans="1:10" x14ac:dyDescent="0.3">
      <c r="A4454">
        <v>1113</v>
      </c>
      <c r="B4454">
        <v>1114</v>
      </c>
      <c r="C4454" t="s">
        <v>1022</v>
      </c>
      <c r="D4454" t="s">
        <v>48</v>
      </c>
      <c r="E4454">
        <v>2009</v>
      </c>
      <c r="F4454" t="s">
        <v>73</v>
      </c>
      <c r="G4454" t="s">
        <v>78</v>
      </c>
      <c r="H4454" s="6">
        <v>87.39</v>
      </c>
      <c r="I4454" t="s">
        <v>7</v>
      </c>
      <c r="J4454">
        <v>0.91</v>
      </c>
    </row>
    <row r="4455" spans="1:10" x14ac:dyDescent="0.3">
      <c r="A4455">
        <v>1113</v>
      </c>
      <c r="B4455">
        <v>1114</v>
      </c>
      <c r="C4455" t="s">
        <v>1022</v>
      </c>
      <c r="D4455" t="s">
        <v>48</v>
      </c>
      <c r="E4455">
        <v>2009</v>
      </c>
      <c r="F4455" t="s">
        <v>73</v>
      </c>
      <c r="G4455" t="s">
        <v>78</v>
      </c>
      <c r="H4455" s="6">
        <v>87.39</v>
      </c>
      <c r="I4455" t="s">
        <v>8</v>
      </c>
      <c r="J4455">
        <v>0.31</v>
      </c>
    </row>
    <row r="4456" spans="1:10" x14ac:dyDescent="0.3">
      <c r="A4456">
        <v>1113</v>
      </c>
      <c r="B4456">
        <v>1114</v>
      </c>
      <c r="C4456" t="s">
        <v>1022</v>
      </c>
      <c r="D4456" t="s">
        <v>48</v>
      </c>
      <c r="E4456">
        <v>2009</v>
      </c>
      <c r="F4456" t="s">
        <v>73</v>
      </c>
      <c r="G4456" t="s">
        <v>78</v>
      </c>
      <c r="H4456" s="6">
        <v>87.39</v>
      </c>
      <c r="I4456" t="s">
        <v>9</v>
      </c>
      <c r="J4456">
        <v>0</v>
      </c>
    </row>
    <row r="4457" spans="1:10" x14ac:dyDescent="0.3">
      <c r="A4457">
        <v>1113</v>
      </c>
      <c r="B4457">
        <v>1114</v>
      </c>
      <c r="C4457" t="s">
        <v>1022</v>
      </c>
      <c r="D4457" t="s">
        <v>48</v>
      </c>
      <c r="E4457">
        <v>2009</v>
      </c>
      <c r="F4457" t="s">
        <v>73</v>
      </c>
      <c r="G4457" t="s">
        <v>78</v>
      </c>
      <c r="H4457" s="6">
        <v>87.39</v>
      </c>
      <c r="I4457" t="s">
        <v>10</v>
      </c>
      <c r="J4457">
        <v>0.12</v>
      </c>
    </row>
    <row r="4458" spans="1:10" x14ac:dyDescent="0.3">
      <c r="A4458">
        <v>1114</v>
      </c>
      <c r="B4458">
        <v>1115</v>
      </c>
      <c r="C4458" t="s">
        <v>939</v>
      </c>
      <c r="D4458" t="s">
        <v>158</v>
      </c>
      <c r="E4458">
        <v>1994</v>
      </c>
      <c r="F4458" t="s">
        <v>73</v>
      </c>
      <c r="G4458" t="s">
        <v>369</v>
      </c>
      <c r="H4458" s="6">
        <v>84</v>
      </c>
      <c r="I4458" t="s">
        <v>7</v>
      </c>
      <c r="J4458">
        <v>1.03</v>
      </c>
    </row>
    <row r="4459" spans="1:10" x14ac:dyDescent="0.3">
      <c r="A4459">
        <v>1114</v>
      </c>
      <c r="B4459">
        <v>1115</v>
      </c>
      <c r="C4459" t="s">
        <v>939</v>
      </c>
      <c r="D4459" t="s">
        <v>158</v>
      </c>
      <c r="E4459">
        <v>1994</v>
      </c>
      <c r="F4459" t="s">
        <v>73</v>
      </c>
      <c r="G4459" t="s">
        <v>369</v>
      </c>
      <c r="H4459" s="6">
        <v>84</v>
      </c>
      <c r="I4459" t="s">
        <v>8</v>
      </c>
      <c r="J4459">
        <v>0.27</v>
      </c>
    </row>
    <row r="4460" spans="1:10" x14ac:dyDescent="0.3">
      <c r="A4460">
        <v>1114</v>
      </c>
      <c r="B4460">
        <v>1115</v>
      </c>
      <c r="C4460" t="s">
        <v>939</v>
      </c>
      <c r="D4460" t="s">
        <v>158</v>
      </c>
      <c r="E4460">
        <v>1994</v>
      </c>
      <c r="F4460" t="s">
        <v>73</v>
      </c>
      <c r="G4460" t="s">
        <v>369</v>
      </c>
      <c r="H4460" s="6">
        <v>84</v>
      </c>
      <c r="I4460" t="s">
        <v>9</v>
      </c>
      <c r="J4460">
        <v>0</v>
      </c>
    </row>
    <row r="4461" spans="1:10" x14ac:dyDescent="0.3">
      <c r="A4461">
        <v>1114</v>
      </c>
      <c r="B4461">
        <v>1115</v>
      </c>
      <c r="C4461" t="s">
        <v>939</v>
      </c>
      <c r="D4461" t="s">
        <v>158</v>
      </c>
      <c r="E4461">
        <v>1994</v>
      </c>
      <c r="F4461" t="s">
        <v>73</v>
      </c>
      <c r="G4461" t="s">
        <v>369</v>
      </c>
      <c r="H4461" s="6">
        <v>84</v>
      </c>
      <c r="I4461" t="s">
        <v>10</v>
      </c>
      <c r="J4461">
        <v>0.04</v>
      </c>
    </row>
    <row r="4462" spans="1:10" x14ac:dyDescent="0.3">
      <c r="A4462">
        <v>1115</v>
      </c>
      <c r="B4462">
        <v>1116</v>
      </c>
      <c r="C4462" t="s">
        <v>1075</v>
      </c>
      <c r="D4462" t="s">
        <v>101</v>
      </c>
      <c r="E4462">
        <v>2005</v>
      </c>
      <c r="F4462" t="s">
        <v>31</v>
      </c>
      <c r="G4462" t="s">
        <v>60</v>
      </c>
      <c r="H4462" s="6">
        <v>87.63</v>
      </c>
      <c r="I4462" t="s">
        <v>7</v>
      </c>
      <c r="J4462">
        <v>0.85</v>
      </c>
    </row>
    <row r="4463" spans="1:10" x14ac:dyDescent="0.3">
      <c r="A4463">
        <v>1115</v>
      </c>
      <c r="B4463">
        <v>1116</v>
      </c>
      <c r="C4463" t="s">
        <v>1075</v>
      </c>
      <c r="D4463" t="s">
        <v>101</v>
      </c>
      <c r="E4463">
        <v>2005</v>
      </c>
      <c r="F4463" t="s">
        <v>31</v>
      </c>
      <c r="G4463" t="s">
        <v>60</v>
      </c>
      <c r="H4463" s="6">
        <v>87.63</v>
      </c>
      <c r="I4463" t="s">
        <v>8</v>
      </c>
      <c r="J4463">
        <v>0.43</v>
      </c>
    </row>
    <row r="4464" spans="1:10" x14ac:dyDescent="0.3">
      <c r="A4464">
        <v>1115</v>
      </c>
      <c r="B4464">
        <v>1116</v>
      </c>
      <c r="C4464" t="s">
        <v>1075</v>
      </c>
      <c r="D4464" t="s">
        <v>101</v>
      </c>
      <c r="E4464">
        <v>2005</v>
      </c>
      <c r="F4464" t="s">
        <v>31</v>
      </c>
      <c r="G4464" t="s">
        <v>60</v>
      </c>
      <c r="H4464" s="6">
        <v>87.63</v>
      </c>
      <c r="I4464" t="s">
        <v>9</v>
      </c>
      <c r="J4464">
        <v>0</v>
      </c>
    </row>
    <row r="4465" spans="1:10" x14ac:dyDescent="0.3">
      <c r="A4465">
        <v>1115</v>
      </c>
      <c r="B4465">
        <v>1116</v>
      </c>
      <c r="C4465" t="s">
        <v>1075</v>
      </c>
      <c r="D4465" t="s">
        <v>101</v>
      </c>
      <c r="E4465">
        <v>2005</v>
      </c>
      <c r="F4465" t="s">
        <v>31</v>
      </c>
      <c r="G4465" t="s">
        <v>60</v>
      </c>
      <c r="H4465" s="6">
        <v>87.63</v>
      </c>
      <c r="I4465" t="s">
        <v>10</v>
      </c>
      <c r="J4465">
        <v>0.06</v>
      </c>
    </row>
    <row r="4466" spans="1:10" x14ac:dyDescent="0.3">
      <c r="A4466">
        <v>1116</v>
      </c>
      <c r="B4466">
        <v>1117</v>
      </c>
      <c r="C4466" t="s">
        <v>1076</v>
      </c>
      <c r="D4466" t="s">
        <v>48</v>
      </c>
      <c r="E4466">
        <v>2011</v>
      </c>
      <c r="F4466" t="s">
        <v>31</v>
      </c>
      <c r="G4466" t="s">
        <v>78</v>
      </c>
      <c r="H4466" s="6">
        <v>89.1</v>
      </c>
      <c r="I4466" t="s">
        <v>7</v>
      </c>
      <c r="J4466">
        <v>0.83</v>
      </c>
    </row>
    <row r="4467" spans="1:10" x14ac:dyDescent="0.3">
      <c r="A4467">
        <v>1116</v>
      </c>
      <c r="B4467">
        <v>1117</v>
      </c>
      <c r="C4467" t="s">
        <v>1076</v>
      </c>
      <c r="D4467" t="s">
        <v>48</v>
      </c>
      <c r="E4467">
        <v>2011</v>
      </c>
      <c r="F4467" t="s">
        <v>31</v>
      </c>
      <c r="G4467" t="s">
        <v>78</v>
      </c>
      <c r="H4467" s="6">
        <v>89.1</v>
      </c>
      <c r="I4467" t="s">
        <v>8</v>
      </c>
      <c r="J4467">
        <v>0.38</v>
      </c>
    </row>
    <row r="4468" spans="1:10" x14ac:dyDescent="0.3">
      <c r="A4468">
        <v>1116</v>
      </c>
      <c r="B4468">
        <v>1117</v>
      </c>
      <c r="C4468" t="s">
        <v>1076</v>
      </c>
      <c r="D4468" t="s">
        <v>48</v>
      </c>
      <c r="E4468">
        <v>2011</v>
      </c>
      <c r="F4468" t="s">
        <v>31</v>
      </c>
      <c r="G4468" t="s">
        <v>78</v>
      </c>
      <c r="H4468" s="6">
        <v>89.1</v>
      </c>
      <c r="I4468" t="s">
        <v>9</v>
      </c>
      <c r="J4468">
        <v>0</v>
      </c>
    </row>
    <row r="4469" spans="1:10" x14ac:dyDescent="0.3">
      <c r="A4469">
        <v>1116</v>
      </c>
      <c r="B4469">
        <v>1117</v>
      </c>
      <c r="C4469" t="s">
        <v>1076</v>
      </c>
      <c r="D4469" t="s">
        <v>48</v>
      </c>
      <c r="E4469">
        <v>2011</v>
      </c>
      <c r="F4469" t="s">
        <v>31</v>
      </c>
      <c r="G4469" t="s">
        <v>78</v>
      </c>
      <c r="H4469" s="6">
        <v>89.1</v>
      </c>
      <c r="I4469" t="s">
        <v>10</v>
      </c>
      <c r="J4469">
        <v>0.13</v>
      </c>
    </row>
    <row r="4470" spans="1:10" x14ac:dyDescent="0.3">
      <c r="A4470">
        <v>1117</v>
      </c>
      <c r="B4470">
        <v>1118</v>
      </c>
      <c r="C4470" t="s">
        <v>1077</v>
      </c>
      <c r="D4470" t="s">
        <v>127</v>
      </c>
      <c r="E4470">
        <v>2004</v>
      </c>
      <c r="F4470" t="s">
        <v>3</v>
      </c>
      <c r="G4470" t="s">
        <v>16</v>
      </c>
      <c r="H4470" s="6">
        <v>82</v>
      </c>
      <c r="I4470" t="s">
        <v>7</v>
      </c>
      <c r="J4470">
        <v>0.84</v>
      </c>
    </row>
    <row r="4471" spans="1:10" x14ac:dyDescent="0.3">
      <c r="A4471">
        <v>1117</v>
      </c>
      <c r="B4471">
        <v>1118</v>
      </c>
      <c r="C4471" t="s">
        <v>1077</v>
      </c>
      <c r="D4471" t="s">
        <v>127</v>
      </c>
      <c r="E4471">
        <v>2004</v>
      </c>
      <c r="F4471" t="s">
        <v>3</v>
      </c>
      <c r="G4471" t="s">
        <v>16</v>
      </c>
      <c r="H4471" s="6">
        <v>82</v>
      </c>
      <c r="I4471" t="s">
        <v>8</v>
      </c>
      <c r="J4471">
        <v>0.22</v>
      </c>
    </row>
    <row r="4472" spans="1:10" x14ac:dyDescent="0.3">
      <c r="A4472">
        <v>1117</v>
      </c>
      <c r="B4472">
        <v>1118</v>
      </c>
      <c r="C4472" t="s">
        <v>1077</v>
      </c>
      <c r="D4472" t="s">
        <v>127</v>
      </c>
      <c r="E4472">
        <v>2004</v>
      </c>
      <c r="F4472" t="s">
        <v>3</v>
      </c>
      <c r="G4472" t="s">
        <v>16</v>
      </c>
      <c r="H4472" s="6">
        <v>82</v>
      </c>
      <c r="I4472" t="s">
        <v>9</v>
      </c>
      <c r="J4472">
        <v>0.24</v>
      </c>
    </row>
    <row r="4473" spans="1:10" x14ac:dyDescent="0.3">
      <c r="A4473">
        <v>1117</v>
      </c>
      <c r="B4473">
        <v>1118</v>
      </c>
      <c r="C4473" t="s">
        <v>1077</v>
      </c>
      <c r="D4473" t="s">
        <v>127</v>
      </c>
      <c r="E4473">
        <v>2004</v>
      </c>
      <c r="F4473" t="s">
        <v>3</v>
      </c>
      <c r="G4473" t="s">
        <v>16</v>
      </c>
      <c r="H4473" s="6">
        <v>82</v>
      </c>
      <c r="I4473" t="s">
        <v>10</v>
      </c>
      <c r="J4473">
        <v>0.04</v>
      </c>
    </row>
    <row r="4474" spans="1:10" x14ac:dyDescent="0.3">
      <c r="A4474">
        <v>1118</v>
      </c>
      <c r="B4474">
        <v>1119</v>
      </c>
      <c r="C4474" t="s">
        <v>904</v>
      </c>
      <c r="D4474" t="s">
        <v>41</v>
      </c>
      <c r="E4474">
        <v>2006</v>
      </c>
      <c r="F4474" t="s">
        <v>20</v>
      </c>
      <c r="G4474" t="s">
        <v>78</v>
      </c>
      <c r="H4474" s="6">
        <v>83</v>
      </c>
      <c r="I4474" t="s">
        <v>7</v>
      </c>
      <c r="J4474">
        <v>1.22</v>
      </c>
    </row>
    <row r="4475" spans="1:10" x14ac:dyDescent="0.3">
      <c r="A4475">
        <v>1118</v>
      </c>
      <c r="B4475">
        <v>1119</v>
      </c>
      <c r="C4475" t="s">
        <v>904</v>
      </c>
      <c r="D4475" t="s">
        <v>41</v>
      </c>
      <c r="E4475">
        <v>2006</v>
      </c>
      <c r="F4475" t="s">
        <v>20</v>
      </c>
      <c r="G4475" t="s">
        <v>78</v>
      </c>
      <c r="H4475" s="6">
        <v>83</v>
      </c>
      <c r="I4475" t="s">
        <v>8</v>
      </c>
      <c r="J4475">
        <v>0.05</v>
      </c>
    </row>
    <row r="4476" spans="1:10" x14ac:dyDescent="0.3">
      <c r="A4476">
        <v>1118</v>
      </c>
      <c r="B4476">
        <v>1119</v>
      </c>
      <c r="C4476" t="s">
        <v>904</v>
      </c>
      <c r="D4476" t="s">
        <v>41</v>
      </c>
      <c r="E4476">
        <v>2006</v>
      </c>
      <c r="F4476" t="s">
        <v>20</v>
      </c>
      <c r="G4476" t="s">
        <v>78</v>
      </c>
      <c r="H4476" s="6">
        <v>83</v>
      </c>
      <c r="I4476" t="s">
        <v>9</v>
      </c>
      <c r="J4476">
        <v>0.05</v>
      </c>
    </row>
    <row r="4477" spans="1:10" x14ac:dyDescent="0.3">
      <c r="A4477">
        <v>1118</v>
      </c>
      <c r="B4477">
        <v>1119</v>
      </c>
      <c r="C4477" t="s">
        <v>904</v>
      </c>
      <c r="D4477" t="s">
        <v>41</v>
      </c>
      <c r="E4477">
        <v>2006</v>
      </c>
      <c r="F4477" t="s">
        <v>20</v>
      </c>
      <c r="G4477" t="s">
        <v>78</v>
      </c>
      <c r="H4477" s="6">
        <v>83</v>
      </c>
      <c r="I4477" t="s">
        <v>10</v>
      </c>
      <c r="J4477">
        <v>0.01</v>
      </c>
    </row>
    <row r="4478" spans="1:10" x14ac:dyDescent="0.3">
      <c r="A4478">
        <v>1119</v>
      </c>
      <c r="B4478">
        <v>1120</v>
      </c>
      <c r="C4478" t="s">
        <v>395</v>
      </c>
      <c r="D4478" t="s">
        <v>120</v>
      </c>
      <c r="E4478">
        <v>2007</v>
      </c>
      <c r="F4478" t="s">
        <v>15</v>
      </c>
      <c r="G4478" t="s">
        <v>78</v>
      </c>
      <c r="H4478" s="6">
        <v>79</v>
      </c>
      <c r="I4478" t="s">
        <v>7</v>
      </c>
      <c r="J4478">
        <v>0.2</v>
      </c>
    </row>
    <row r="4479" spans="1:10" x14ac:dyDescent="0.3">
      <c r="A4479">
        <v>1119</v>
      </c>
      <c r="B4479">
        <v>1120</v>
      </c>
      <c r="C4479" t="s">
        <v>395</v>
      </c>
      <c r="D4479" t="s">
        <v>120</v>
      </c>
      <c r="E4479">
        <v>2007</v>
      </c>
      <c r="F4479" t="s">
        <v>15</v>
      </c>
      <c r="G4479" t="s">
        <v>78</v>
      </c>
      <c r="H4479" s="6">
        <v>79</v>
      </c>
      <c r="I4479" t="s">
        <v>8</v>
      </c>
      <c r="J4479">
        <v>0.75</v>
      </c>
    </row>
    <row r="4480" spans="1:10" x14ac:dyDescent="0.3">
      <c r="A4480">
        <v>1119</v>
      </c>
      <c r="B4480">
        <v>1120</v>
      </c>
      <c r="C4480" t="s">
        <v>395</v>
      </c>
      <c r="D4480" t="s">
        <v>120</v>
      </c>
      <c r="E4480">
        <v>2007</v>
      </c>
      <c r="F4480" t="s">
        <v>15</v>
      </c>
      <c r="G4480" t="s">
        <v>78</v>
      </c>
      <c r="H4480" s="6">
        <v>79</v>
      </c>
      <c r="I4480" t="s">
        <v>9</v>
      </c>
      <c r="J4480">
        <v>0</v>
      </c>
    </row>
    <row r="4481" spans="1:10" x14ac:dyDescent="0.3">
      <c r="A4481">
        <v>1119</v>
      </c>
      <c r="B4481">
        <v>1120</v>
      </c>
      <c r="C4481" t="s">
        <v>395</v>
      </c>
      <c r="D4481" t="s">
        <v>120</v>
      </c>
      <c r="E4481">
        <v>2007</v>
      </c>
      <c r="F4481" t="s">
        <v>15</v>
      </c>
      <c r="G4481" t="s">
        <v>78</v>
      </c>
      <c r="H4481" s="6">
        <v>79</v>
      </c>
      <c r="I4481" t="s">
        <v>10</v>
      </c>
      <c r="J4481">
        <v>0.38</v>
      </c>
    </row>
    <row r="4482" spans="1:10" x14ac:dyDescent="0.3">
      <c r="A4482">
        <v>1120</v>
      </c>
      <c r="B4482">
        <v>1121</v>
      </c>
      <c r="C4482" t="s">
        <v>1078</v>
      </c>
      <c r="D4482" t="s">
        <v>41</v>
      </c>
      <c r="E4482">
        <v>2003</v>
      </c>
      <c r="F4482" t="s">
        <v>31</v>
      </c>
      <c r="G4482" t="s">
        <v>43</v>
      </c>
      <c r="H4482" s="6">
        <v>88.49</v>
      </c>
      <c r="I4482" t="s">
        <v>7</v>
      </c>
      <c r="J4482">
        <v>0.65</v>
      </c>
    </row>
    <row r="4483" spans="1:10" x14ac:dyDescent="0.3">
      <c r="A4483">
        <v>1120</v>
      </c>
      <c r="B4483">
        <v>1121</v>
      </c>
      <c r="C4483" t="s">
        <v>1078</v>
      </c>
      <c r="D4483" t="s">
        <v>41</v>
      </c>
      <c r="E4483">
        <v>2003</v>
      </c>
      <c r="F4483" t="s">
        <v>31</v>
      </c>
      <c r="G4483" t="s">
        <v>43</v>
      </c>
      <c r="H4483" s="6">
        <v>88.49</v>
      </c>
      <c r="I4483" t="s">
        <v>8</v>
      </c>
      <c r="J4483">
        <v>0.51</v>
      </c>
    </row>
    <row r="4484" spans="1:10" x14ac:dyDescent="0.3">
      <c r="A4484">
        <v>1120</v>
      </c>
      <c r="B4484">
        <v>1121</v>
      </c>
      <c r="C4484" t="s">
        <v>1078</v>
      </c>
      <c r="D4484" t="s">
        <v>41</v>
      </c>
      <c r="E4484">
        <v>2003</v>
      </c>
      <c r="F4484" t="s">
        <v>31</v>
      </c>
      <c r="G4484" t="s">
        <v>43</v>
      </c>
      <c r="H4484" s="6">
        <v>88.49</v>
      </c>
      <c r="I4484" t="s">
        <v>9</v>
      </c>
      <c r="J4484">
        <v>0</v>
      </c>
    </row>
    <row r="4485" spans="1:10" x14ac:dyDescent="0.3">
      <c r="A4485">
        <v>1120</v>
      </c>
      <c r="B4485">
        <v>1121</v>
      </c>
      <c r="C4485" t="s">
        <v>1078</v>
      </c>
      <c r="D4485" t="s">
        <v>41</v>
      </c>
      <c r="E4485">
        <v>2003</v>
      </c>
      <c r="F4485" t="s">
        <v>31</v>
      </c>
      <c r="G4485" t="s">
        <v>43</v>
      </c>
      <c r="H4485" s="6">
        <v>88.49</v>
      </c>
      <c r="I4485" t="s">
        <v>10</v>
      </c>
      <c r="J4485">
        <v>0.17</v>
      </c>
    </row>
    <row r="4486" spans="1:10" x14ac:dyDescent="0.3">
      <c r="A4486">
        <v>1121</v>
      </c>
      <c r="B4486">
        <v>1122</v>
      </c>
      <c r="C4486" t="s">
        <v>1079</v>
      </c>
      <c r="D4486" t="s">
        <v>41</v>
      </c>
      <c r="E4486">
        <v>2004</v>
      </c>
      <c r="F4486" t="s">
        <v>15</v>
      </c>
      <c r="G4486" t="s">
        <v>78</v>
      </c>
      <c r="H4486" s="6">
        <v>88.89</v>
      </c>
      <c r="I4486" t="s">
        <v>7</v>
      </c>
      <c r="J4486">
        <v>1.1000000000000001</v>
      </c>
    </row>
    <row r="4487" spans="1:10" x14ac:dyDescent="0.3">
      <c r="A4487">
        <v>1121</v>
      </c>
      <c r="B4487">
        <v>1122</v>
      </c>
      <c r="C4487" t="s">
        <v>1079</v>
      </c>
      <c r="D4487" t="s">
        <v>41</v>
      </c>
      <c r="E4487">
        <v>2004</v>
      </c>
      <c r="F4487" t="s">
        <v>15</v>
      </c>
      <c r="G4487" t="s">
        <v>78</v>
      </c>
      <c r="H4487" s="6">
        <v>88.89</v>
      </c>
      <c r="I4487" t="s">
        <v>8</v>
      </c>
      <c r="J4487">
        <v>0.06</v>
      </c>
    </row>
    <row r="4488" spans="1:10" x14ac:dyDescent="0.3">
      <c r="A4488">
        <v>1121</v>
      </c>
      <c r="B4488">
        <v>1122</v>
      </c>
      <c r="C4488" t="s">
        <v>1079</v>
      </c>
      <c r="D4488" t="s">
        <v>41</v>
      </c>
      <c r="E4488">
        <v>2004</v>
      </c>
      <c r="F4488" t="s">
        <v>15</v>
      </c>
      <c r="G4488" t="s">
        <v>78</v>
      </c>
      <c r="H4488" s="6">
        <v>88.89</v>
      </c>
      <c r="I4488" t="s">
        <v>9</v>
      </c>
      <c r="J4488">
        <v>0</v>
      </c>
    </row>
    <row r="4489" spans="1:10" x14ac:dyDescent="0.3">
      <c r="A4489">
        <v>1121</v>
      </c>
      <c r="B4489">
        <v>1122</v>
      </c>
      <c r="C4489" t="s">
        <v>1079</v>
      </c>
      <c r="D4489" t="s">
        <v>41</v>
      </c>
      <c r="E4489">
        <v>2004</v>
      </c>
      <c r="F4489" t="s">
        <v>15</v>
      </c>
      <c r="G4489" t="s">
        <v>78</v>
      </c>
      <c r="H4489" s="6">
        <v>88.89</v>
      </c>
      <c r="I4489" t="s">
        <v>10</v>
      </c>
      <c r="J4489">
        <v>0.18</v>
      </c>
    </row>
    <row r="4490" spans="1:10" x14ac:dyDescent="0.3">
      <c r="A4490">
        <v>1122</v>
      </c>
      <c r="B4490">
        <v>1123</v>
      </c>
      <c r="C4490" t="s">
        <v>395</v>
      </c>
      <c r="D4490" t="s">
        <v>48</v>
      </c>
      <c r="E4490">
        <v>2007</v>
      </c>
      <c r="F4490" t="s">
        <v>15</v>
      </c>
      <c r="G4490" t="s">
        <v>78</v>
      </c>
      <c r="H4490" s="6">
        <v>82</v>
      </c>
      <c r="I4490" t="s">
        <v>7</v>
      </c>
      <c r="J4490">
        <v>0.31</v>
      </c>
    </row>
    <row r="4491" spans="1:10" x14ac:dyDescent="0.3">
      <c r="A4491">
        <v>1122</v>
      </c>
      <c r="B4491">
        <v>1123</v>
      </c>
      <c r="C4491" t="s">
        <v>395</v>
      </c>
      <c r="D4491" t="s">
        <v>48</v>
      </c>
      <c r="E4491">
        <v>2007</v>
      </c>
      <c r="F4491" t="s">
        <v>15</v>
      </c>
      <c r="G4491" t="s">
        <v>78</v>
      </c>
      <c r="H4491" s="6">
        <v>82</v>
      </c>
      <c r="I4491" t="s">
        <v>8</v>
      </c>
      <c r="J4491">
        <v>0.88</v>
      </c>
    </row>
    <row r="4492" spans="1:10" x14ac:dyDescent="0.3">
      <c r="A4492">
        <v>1122</v>
      </c>
      <c r="B4492">
        <v>1123</v>
      </c>
      <c r="C4492" t="s">
        <v>395</v>
      </c>
      <c r="D4492" t="s">
        <v>48</v>
      </c>
      <c r="E4492">
        <v>2007</v>
      </c>
      <c r="F4492" t="s">
        <v>15</v>
      </c>
      <c r="G4492" t="s">
        <v>78</v>
      </c>
      <c r="H4492" s="6">
        <v>82</v>
      </c>
      <c r="I4492" t="s">
        <v>9</v>
      </c>
      <c r="J4492">
        <v>0.01</v>
      </c>
    </row>
    <row r="4493" spans="1:10" x14ac:dyDescent="0.3">
      <c r="A4493">
        <v>1122</v>
      </c>
      <c r="B4493">
        <v>1123</v>
      </c>
      <c r="C4493" t="s">
        <v>395</v>
      </c>
      <c r="D4493" t="s">
        <v>48</v>
      </c>
      <c r="E4493">
        <v>2007</v>
      </c>
      <c r="F4493" t="s">
        <v>15</v>
      </c>
      <c r="G4493" t="s">
        <v>78</v>
      </c>
      <c r="H4493" s="6">
        <v>82</v>
      </c>
      <c r="I4493" t="s">
        <v>10</v>
      </c>
      <c r="J4493">
        <v>0.14000000000000001</v>
      </c>
    </row>
    <row r="4494" spans="1:10" x14ac:dyDescent="0.3">
      <c r="A4494">
        <v>1123</v>
      </c>
      <c r="B4494">
        <v>1124</v>
      </c>
      <c r="C4494" t="s">
        <v>243</v>
      </c>
      <c r="D4494" t="s">
        <v>55</v>
      </c>
      <c r="E4494">
        <v>2002</v>
      </c>
      <c r="F4494" t="s">
        <v>42</v>
      </c>
      <c r="G4494" t="s">
        <v>60</v>
      </c>
      <c r="H4494" s="6">
        <v>70</v>
      </c>
      <c r="I4494" t="s">
        <v>7</v>
      </c>
      <c r="J4494">
        <v>0.92</v>
      </c>
    </row>
    <row r="4495" spans="1:10" x14ac:dyDescent="0.3">
      <c r="A4495">
        <v>1123</v>
      </c>
      <c r="B4495">
        <v>1124</v>
      </c>
      <c r="C4495" t="s">
        <v>243</v>
      </c>
      <c r="D4495" t="s">
        <v>55</v>
      </c>
      <c r="E4495">
        <v>2002</v>
      </c>
      <c r="F4495" t="s">
        <v>42</v>
      </c>
      <c r="G4495" t="s">
        <v>60</v>
      </c>
      <c r="H4495" s="6">
        <v>70</v>
      </c>
      <c r="I4495" t="s">
        <v>8</v>
      </c>
      <c r="J4495">
        <v>0.35</v>
      </c>
    </row>
    <row r="4496" spans="1:10" x14ac:dyDescent="0.3">
      <c r="A4496">
        <v>1123</v>
      </c>
      <c r="B4496">
        <v>1124</v>
      </c>
      <c r="C4496" t="s">
        <v>243</v>
      </c>
      <c r="D4496" t="s">
        <v>55</v>
      </c>
      <c r="E4496">
        <v>2002</v>
      </c>
      <c r="F4496" t="s">
        <v>42</v>
      </c>
      <c r="G4496" t="s">
        <v>60</v>
      </c>
      <c r="H4496" s="6">
        <v>70</v>
      </c>
      <c r="I4496" t="s">
        <v>9</v>
      </c>
      <c r="J4496">
        <v>0.01</v>
      </c>
    </row>
    <row r="4497" spans="1:10" x14ac:dyDescent="0.3">
      <c r="A4497">
        <v>1123</v>
      </c>
      <c r="B4497">
        <v>1124</v>
      </c>
      <c r="C4497" t="s">
        <v>243</v>
      </c>
      <c r="D4497" t="s">
        <v>55</v>
      </c>
      <c r="E4497">
        <v>2002</v>
      </c>
      <c r="F4497" t="s">
        <v>42</v>
      </c>
      <c r="G4497" t="s">
        <v>60</v>
      </c>
      <c r="H4497" s="6">
        <v>70</v>
      </c>
      <c r="I4497" t="s">
        <v>10</v>
      </c>
      <c r="J4497">
        <v>0.05</v>
      </c>
    </row>
    <row r="4498" spans="1:10" x14ac:dyDescent="0.3">
      <c r="A4498">
        <v>1124</v>
      </c>
      <c r="B4498">
        <v>1125</v>
      </c>
      <c r="C4498" t="s">
        <v>368</v>
      </c>
      <c r="D4498" t="s">
        <v>68</v>
      </c>
      <c r="E4498">
        <v>1998</v>
      </c>
      <c r="F4498" t="s">
        <v>73</v>
      </c>
      <c r="G4498" t="s">
        <v>369</v>
      </c>
      <c r="H4498" s="6">
        <v>84.93</v>
      </c>
      <c r="I4498" t="s">
        <v>7</v>
      </c>
      <c r="J4498">
        <v>1.08</v>
      </c>
    </row>
    <row r="4499" spans="1:10" x14ac:dyDescent="0.3">
      <c r="A4499">
        <v>1124</v>
      </c>
      <c r="B4499">
        <v>1125</v>
      </c>
      <c r="C4499" t="s">
        <v>368</v>
      </c>
      <c r="D4499" t="s">
        <v>68</v>
      </c>
      <c r="E4499">
        <v>1998</v>
      </c>
      <c r="F4499" t="s">
        <v>73</v>
      </c>
      <c r="G4499" t="s">
        <v>369</v>
      </c>
      <c r="H4499" s="6">
        <v>84.93</v>
      </c>
      <c r="I4499" t="s">
        <v>8</v>
      </c>
      <c r="J4499">
        <v>0.24</v>
      </c>
    </row>
    <row r="4500" spans="1:10" x14ac:dyDescent="0.3">
      <c r="A4500">
        <v>1124</v>
      </c>
      <c r="B4500">
        <v>1125</v>
      </c>
      <c r="C4500" t="s">
        <v>368</v>
      </c>
      <c r="D4500" t="s">
        <v>68</v>
      </c>
      <c r="E4500">
        <v>1998</v>
      </c>
      <c r="F4500" t="s">
        <v>73</v>
      </c>
      <c r="G4500" t="s">
        <v>369</v>
      </c>
      <c r="H4500" s="6">
        <v>84.93</v>
      </c>
      <c r="I4500" t="s">
        <v>9</v>
      </c>
      <c r="J4500">
        <v>0</v>
      </c>
    </row>
    <row r="4501" spans="1:10" x14ac:dyDescent="0.3">
      <c r="A4501">
        <v>1124</v>
      </c>
      <c r="B4501">
        <v>1125</v>
      </c>
      <c r="C4501" t="s">
        <v>368</v>
      </c>
      <c r="D4501" t="s">
        <v>68</v>
      </c>
      <c r="E4501">
        <v>1998</v>
      </c>
      <c r="F4501" t="s">
        <v>73</v>
      </c>
      <c r="G4501" t="s">
        <v>369</v>
      </c>
      <c r="H4501" s="6">
        <v>84.93</v>
      </c>
      <c r="I4501" t="s">
        <v>10</v>
      </c>
      <c r="J4501">
        <v>0.02</v>
      </c>
    </row>
    <row r="4502" spans="1:10" x14ac:dyDescent="0.3">
      <c r="A4502">
        <v>1125</v>
      </c>
      <c r="B4502">
        <v>1126</v>
      </c>
      <c r="C4502" t="s">
        <v>213</v>
      </c>
      <c r="D4502" t="s">
        <v>23</v>
      </c>
      <c r="E4502">
        <v>2000</v>
      </c>
      <c r="F4502" t="s">
        <v>15</v>
      </c>
      <c r="G4502" t="s">
        <v>60</v>
      </c>
      <c r="H4502" s="6">
        <v>56</v>
      </c>
      <c r="I4502" t="s">
        <v>7</v>
      </c>
      <c r="J4502">
        <v>0.9</v>
      </c>
    </row>
    <row r="4503" spans="1:10" x14ac:dyDescent="0.3">
      <c r="A4503">
        <v>1125</v>
      </c>
      <c r="B4503">
        <v>1126</v>
      </c>
      <c r="C4503" t="s">
        <v>213</v>
      </c>
      <c r="D4503" t="s">
        <v>23</v>
      </c>
      <c r="E4503">
        <v>2000</v>
      </c>
      <c r="F4503" t="s">
        <v>15</v>
      </c>
      <c r="G4503" t="s">
        <v>60</v>
      </c>
      <c r="H4503" s="6">
        <v>56</v>
      </c>
      <c r="I4503" t="s">
        <v>8</v>
      </c>
      <c r="J4503">
        <v>0.38</v>
      </c>
    </row>
    <row r="4504" spans="1:10" x14ac:dyDescent="0.3">
      <c r="A4504">
        <v>1125</v>
      </c>
      <c r="B4504">
        <v>1126</v>
      </c>
      <c r="C4504" t="s">
        <v>213</v>
      </c>
      <c r="D4504" t="s">
        <v>23</v>
      </c>
      <c r="E4504">
        <v>2000</v>
      </c>
      <c r="F4504" t="s">
        <v>15</v>
      </c>
      <c r="G4504" t="s">
        <v>60</v>
      </c>
      <c r="H4504" s="6">
        <v>56</v>
      </c>
      <c r="I4504" t="s">
        <v>9</v>
      </c>
      <c r="J4504">
        <v>0.01</v>
      </c>
    </row>
    <row r="4505" spans="1:10" x14ac:dyDescent="0.3">
      <c r="A4505">
        <v>1125</v>
      </c>
      <c r="B4505">
        <v>1126</v>
      </c>
      <c r="C4505" t="s">
        <v>213</v>
      </c>
      <c r="D4505" t="s">
        <v>23</v>
      </c>
      <c r="E4505">
        <v>2000</v>
      </c>
      <c r="F4505" t="s">
        <v>15</v>
      </c>
      <c r="G4505" t="s">
        <v>60</v>
      </c>
      <c r="H4505" s="6">
        <v>56</v>
      </c>
      <c r="I4505" t="s">
        <v>10</v>
      </c>
      <c r="J4505">
        <v>0.05</v>
      </c>
    </row>
    <row r="4506" spans="1:10" x14ac:dyDescent="0.3">
      <c r="A4506">
        <v>1126</v>
      </c>
      <c r="B4506">
        <v>1127</v>
      </c>
      <c r="C4506" t="s">
        <v>556</v>
      </c>
      <c r="D4506" t="s">
        <v>55</v>
      </c>
      <c r="E4506">
        <v>2003</v>
      </c>
      <c r="F4506" t="s">
        <v>34</v>
      </c>
      <c r="G4506" t="s">
        <v>78</v>
      </c>
      <c r="H4506" s="6">
        <v>77.349999999999895</v>
      </c>
      <c r="I4506" t="s">
        <v>7</v>
      </c>
      <c r="J4506">
        <v>0.93</v>
      </c>
    </row>
    <row r="4507" spans="1:10" x14ac:dyDescent="0.3">
      <c r="A4507">
        <v>1126</v>
      </c>
      <c r="B4507">
        <v>1127</v>
      </c>
      <c r="C4507" t="s">
        <v>556</v>
      </c>
      <c r="D4507" t="s">
        <v>55</v>
      </c>
      <c r="E4507">
        <v>2003</v>
      </c>
      <c r="F4507" t="s">
        <v>34</v>
      </c>
      <c r="G4507" t="s">
        <v>78</v>
      </c>
      <c r="H4507" s="6">
        <v>77.349999999999895</v>
      </c>
      <c r="I4507" t="s">
        <v>8</v>
      </c>
      <c r="J4507">
        <v>0.35</v>
      </c>
    </row>
    <row r="4508" spans="1:10" x14ac:dyDescent="0.3">
      <c r="A4508">
        <v>1126</v>
      </c>
      <c r="B4508">
        <v>1127</v>
      </c>
      <c r="C4508" t="s">
        <v>556</v>
      </c>
      <c r="D4508" t="s">
        <v>55</v>
      </c>
      <c r="E4508">
        <v>2003</v>
      </c>
      <c r="F4508" t="s">
        <v>34</v>
      </c>
      <c r="G4508" t="s">
        <v>78</v>
      </c>
      <c r="H4508" s="6">
        <v>77.349999999999895</v>
      </c>
      <c r="I4508" t="s">
        <v>9</v>
      </c>
      <c r="J4508">
        <v>0</v>
      </c>
    </row>
    <row r="4509" spans="1:10" x14ac:dyDescent="0.3">
      <c r="A4509">
        <v>1126</v>
      </c>
      <c r="B4509">
        <v>1127</v>
      </c>
      <c r="C4509" t="s">
        <v>556</v>
      </c>
      <c r="D4509" t="s">
        <v>55</v>
      </c>
      <c r="E4509">
        <v>2003</v>
      </c>
      <c r="F4509" t="s">
        <v>34</v>
      </c>
      <c r="G4509" t="s">
        <v>78</v>
      </c>
      <c r="H4509" s="6">
        <v>77.349999999999895</v>
      </c>
      <c r="I4509" t="s">
        <v>10</v>
      </c>
      <c r="J4509">
        <v>0.06</v>
      </c>
    </row>
    <row r="4510" spans="1:10" x14ac:dyDescent="0.3">
      <c r="A4510">
        <v>1127</v>
      </c>
      <c r="B4510">
        <v>1128</v>
      </c>
      <c r="C4510" t="s">
        <v>1080</v>
      </c>
      <c r="D4510" t="s">
        <v>82</v>
      </c>
      <c r="E4510">
        <v>2000</v>
      </c>
      <c r="F4510" t="s">
        <v>15</v>
      </c>
      <c r="G4510" t="s">
        <v>78</v>
      </c>
      <c r="H4510" s="6">
        <v>81.2</v>
      </c>
      <c r="I4510" t="s">
        <v>7</v>
      </c>
      <c r="J4510">
        <v>0.74</v>
      </c>
    </row>
    <row r="4511" spans="1:10" x14ac:dyDescent="0.3">
      <c r="A4511">
        <v>1127</v>
      </c>
      <c r="B4511">
        <v>1128</v>
      </c>
      <c r="C4511" t="s">
        <v>1080</v>
      </c>
      <c r="D4511" t="s">
        <v>82</v>
      </c>
      <c r="E4511">
        <v>2000</v>
      </c>
      <c r="F4511" t="s">
        <v>15</v>
      </c>
      <c r="G4511" t="s">
        <v>78</v>
      </c>
      <c r="H4511" s="6">
        <v>81.2</v>
      </c>
      <c r="I4511" t="s">
        <v>8</v>
      </c>
      <c r="J4511">
        <v>0.5</v>
      </c>
    </row>
    <row r="4512" spans="1:10" x14ac:dyDescent="0.3">
      <c r="A4512">
        <v>1127</v>
      </c>
      <c r="B4512">
        <v>1128</v>
      </c>
      <c r="C4512" t="s">
        <v>1080</v>
      </c>
      <c r="D4512" t="s">
        <v>82</v>
      </c>
      <c r="E4512">
        <v>2000</v>
      </c>
      <c r="F4512" t="s">
        <v>15</v>
      </c>
      <c r="G4512" t="s">
        <v>78</v>
      </c>
      <c r="H4512" s="6">
        <v>81.2</v>
      </c>
      <c r="I4512" t="s">
        <v>9</v>
      </c>
      <c r="J4512">
        <v>0</v>
      </c>
    </row>
    <row r="4513" spans="1:10" x14ac:dyDescent="0.3">
      <c r="A4513">
        <v>1127</v>
      </c>
      <c r="B4513">
        <v>1128</v>
      </c>
      <c r="C4513" t="s">
        <v>1080</v>
      </c>
      <c r="D4513" t="s">
        <v>82</v>
      </c>
      <c r="E4513">
        <v>2000</v>
      </c>
      <c r="F4513" t="s">
        <v>15</v>
      </c>
      <c r="G4513" t="s">
        <v>78</v>
      </c>
      <c r="H4513" s="6">
        <v>81.2</v>
      </c>
      <c r="I4513" t="s">
        <v>10</v>
      </c>
      <c r="J4513">
        <v>0.09</v>
      </c>
    </row>
    <row r="4514" spans="1:10" x14ac:dyDescent="0.3">
      <c r="A4514">
        <v>1128</v>
      </c>
      <c r="B4514">
        <v>1129</v>
      </c>
      <c r="C4514" t="s">
        <v>1081</v>
      </c>
      <c r="D4514" t="s">
        <v>127</v>
      </c>
      <c r="E4514">
        <v>2004</v>
      </c>
      <c r="F4514" t="s">
        <v>31</v>
      </c>
      <c r="G4514" t="s">
        <v>16</v>
      </c>
      <c r="H4514" s="6">
        <v>92.05</v>
      </c>
      <c r="I4514" t="s">
        <v>7</v>
      </c>
      <c r="J4514">
        <v>0.87</v>
      </c>
    </row>
    <row r="4515" spans="1:10" x14ac:dyDescent="0.3">
      <c r="A4515">
        <v>1128</v>
      </c>
      <c r="B4515">
        <v>1129</v>
      </c>
      <c r="C4515" t="s">
        <v>1081</v>
      </c>
      <c r="D4515" t="s">
        <v>127</v>
      </c>
      <c r="E4515">
        <v>2004</v>
      </c>
      <c r="F4515" t="s">
        <v>31</v>
      </c>
      <c r="G4515" t="s">
        <v>16</v>
      </c>
      <c r="H4515" s="6">
        <v>92.05</v>
      </c>
      <c r="I4515" t="s">
        <v>8</v>
      </c>
      <c r="J4515">
        <v>0.35</v>
      </c>
    </row>
    <row r="4516" spans="1:10" x14ac:dyDescent="0.3">
      <c r="A4516">
        <v>1128</v>
      </c>
      <c r="B4516">
        <v>1129</v>
      </c>
      <c r="C4516" t="s">
        <v>1081</v>
      </c>
      <c r="D4516" t="s">
        <v>127</v>
      </c>
      <c r="E4516">
        <v>2004</v>
      </c>
      <c r="F4516" t="s">
        <v>31</v>
      </c>
      <c r="G4516" t="s">
        <v>16</v>
      </c>
      <c r="H4516" s="6">
        <v>92.05</v>
      </c>
      <c r="I4516" t="s">
        <v>9</v>
      </c>
      <c r="J4516">
        <v>7.0000000000000007E-2</v>
      </c>
    </row>
    <row r="4517" spans="1:10" x14ac:dyDescent="0.3">
      <c r="A4517">
        <v>1128</v>
      </c>
      <c r="B4517">
        <v>1129</v>
      </c>
      <c r="C4517" t="s">
        <v>1081</v>
      </c>
      <c r="D4517" t="s">
        <v>127</v>
      </c>
      <c r="E4517">
        <v>2004</v>
      </c>
      <c r="F4517" t="s">
        <v>31</v>
      </c>
      <c r="G4517" t="s">
        <v>16</v>
      </c>
      <c r="H4517" s="6">
        <v>92.05</v>
      </c>
      <c r="I4517" t="s">
        <v>10</v>
      </c>
      <c r="J4517">
        <v>0.04</v>
      </c>
    </row>
    <row r="4518" spans="1:10" x14ac:dyDescent="0.3">
      <c r="A4518">
        <v>1129</v>
      </c>
      <c r="B4518">
        <v>1130</v>
      </c>
      <c r="C4518" t="s">
        <v>1082</v>
      </c>
      <c r="D4518" t="s">
        <v>41</v>
      </c>
      <c r="E4518">
        <v>2004</v>
      </c>
      <c r="F4518" t="s">
        <v>20</v>
      </c>
      <c r="G4518" t="s">
        <v>1083</v>
      </c>
      <c r="H4518" s="6">
        <v>54</v>
      </c>
      <c r="I4518" t="s">
        <v>7</v>
      </c>
      <c r="J4518">
        <v>0.65</v>
      </c>
    </row>
    <row r="4519" spans="1:10" x14ac:dyDescent="0.3">
      <c r="A4519">
        <v>1129</v>
      </c>
      <c r="B4519">
        <v>1130</v>
      </c>
      <c r="C4519" t="s">
        <v>1082</v>
      </c>
      <c r="D4519" t="s">
        <v>41</v>
      </c>
      <c r="E4519">
        <v>2004</v>
      </c>
      <c r="F4519" t="s">
        <v>20</v>
      </c>
      <c r="G4519" t="s">
        <v>1083</v>
      </c>
      <c r="H4519" s="6">
        <v>54</v>
      </c>
      <c r="I4519" t="s">
        <v>8</v>
      </c>
      <c r="J4519">
        <v>0.51</v>
      </c>
    </row>
    <row r="4520" spans="1:10" x14ac:dyDescent="0.3">
      <c r="A4520">
        <v>1129</v>
      </c>
      <c r="B4520">
        <v>1130</v>
      </c>
      <c r="C4520" t="s">
        <v>1082</v>
      </c>
      <c r="D4520" t="s">
        <v>41</v>
      </c>
      <c r="E4520">
        <v>2004</v>
      </c>
      <c r="F4520" t="s">
        <v>20</v>
      </c>
      <c r="G4520" t="s">
        <v>1083</v>
      </c>
      <c r="H4520" s="6">
        <v>54</v>
      </c>
      <c r="I4520" t="s">
        <v>9</v>
      </c>
      <c r="J4520">
        <v>0</v>
      </c>
    </row>
    <row r="4521" spans="1:10" x14ac:dyDescent="0.3">
      <c r="A4521">
        <v>1129</v>
      </c>
      <c r="B4521">
        <v>1130</v>
      </c>
      <c r="C4521" t="s">
        <v>1082</v>
      </c>
      <c r="D4521" t="s">
        <v>41</v>
      </c>
      <c r="E4521">
        <v>2004</v>
      </c>
      <c r="F4521" t="s">
        <v>20</v>
      </c>
      <c r="G4521" t="s">
        <v>1083</v>
      </c>
      <c r="H4521" s="6">
        <v>54</v>
      </c>
      <c r="I4521" t="s">
        <v>10</v>
      </c>
      <c r="J4521">
        <v>0.17</v>
      </c>
    </row>
    <row r="4522" spans="1:10" x14ac:dyDescent="0.3">
      <c r="A4522">
        <v>1130</v>
      </c>
      <c r="B4522">
        <v>1131</v>
      </c>
      <c r="C4522" t="s">
        <v>1084</v>
      </c>
      <c r="D4522" t="s">
        <v>66</v>
      </c>
      <c r="E4522">
        <v>2010</v>
      </c>
      <c r="F4522" t="s">
        <v>73</v>
      </c>
      <c r="G4522" t="s">
        <v>346</v>
      </c>
      <c r="H4522" s="6">
        <v>82</v>
      </c>
      <c r="I4522" t="s">
        <v>7</v>
      </c>
      <c r="J4522">
        <v>0.75</v>
      </c>
    </row>
    <row r="4523" spans="1:10" x14ac:dyDescent="0.3">
      <c r="A4523">
        <v>1130</v>
      </c>
      <c r="B4523">
        <v>1131</v>
      </c>
      <c r="C4523" t="s">
        <v>1084</v>
      </c>
      <c r="D4523" t="s">
        <v>66</v>
      </c>
      <c r="E4523">
        <v>2010</v>
      </c>
      <c r="F4523" t="s">
        <v>73</v>
      </c>
      <c r="G4523" t="s">
        <v>346</v>
      </c>
      <c r="H4523" s="6">
        <v>82</v>
      </c>
      <c r="I4523" t="s">
        <v>8</v>
      </c>
      <c r="J4523">
        <v>0.37</v>
      </c>
    </row>
    <row r="4524" spans="1:10" x14ac:dyDescent="0.3">
      <c r="A4524">
        <v>1130</v>
      </c>
      <c r="B4524">
        <v>1131</v>
      </c>
      <c r="C4524" t="s">
        <v>1084</v>
      </c>
      <c r="D4524" t="s">
        <v>66</v>
      </c>
      <c r="E4524">
        <v>2010</v>
      </c>
      <c r="F4524" t="s">
        <v>73</v>
      </c>
      <c r="G4524" t="s">
        <v>346</v>
      </c>
      <c r="H4524" s="6">
        <v>82</v>
      </c>
      <c r="I4524" t="s">
        <v>9</v>
      </c>
      <c r="J4524">
        <v>0.02</v>
      </c>
    </row>
    <row r="4525" spans="1:10" x14ac:dyDescent="0.3">
      <c r="A4525">
        <v>1130</v>
      </c>
      <c r="B4525">
        <v>1131</v>
      </c>
      <c r="C4525" t="s">
        <v>1084</v>
      </c>
      <c r="D4525" t="s">
        <v>66</v>
      </c>
      <c r="E4525">
        <v>2010</v>
      </c>
      <c r="F4525" t="s">
        <v>73</v>
      </c>
      <c r="G4525" t="s">
        <v>346</v>
      </c>
      <c r="H4525" s="6">
        <v>82</v>
      </c>
      <c r="I4525" t="s">
        <v>10</v>
      </c>
      <c r="J4525">
        <v>0.18</v>
      </c>
    </row>
    <row r="4526" spans="1:10" x14ac:dyDescent="0.3">
      <c r="A4526">
        <v>1131</v>
      </c>
      <c r="B4526">
        <v>1132</v>
      </c>
      <c r="C4526" t="s">
        <v>1085</v>
      </c>
      <c r="D4526" t="s">
        <v>77</v>
      </c>
      <c r="E4526">
        <v>2000</v>
      </c>
      <c r="F4526" t="s">
        <v>182</v>
      </c>
      <c r="G4526" t="s">
        <v>78</v>
      </c>
      <c r="H4526" s="6">
        <v>86.29</v>
      </c>
      <c r="I4526" t="s">
        <v>7</v>
      </c>
      <c r="J4526">
        <v>1.32</v>
      </c>
    </row>
    <row r="4527" spans="1:10" x14ac:dyDescent="0.3">
      <c r="A4527">
        <v>1131</v>
      </c>
      <c r="B4527">
        <v>1132</v>
      </c>
      <c r="C4527" t="s">
        <v>1085</v>
      </c>
      <c r="D4527" t="s">
        <v>77</v>
      </c>
      <c r="E4527">
        <v>2000</v>
      </c>
      <c r="F4527" t="s">
        <v>182</v>
      </c>
      <c r="G4527" t="s">
        <v>78</v>
      </c>
      <c r="H4527" s="6">
        <v>86.29</v>
      </c>
      <c r="I4527" t="s">
        <v>8</v>
      </c>
      <c r="J4527">
        <v>0</v>
      </c>
    </row>
    <row r="4528" spans="1:10" x14ac:dyDescent="0.3">
      <c r="A4528">
        <v>1131</v>
      </c>
      <c r="B4528">
        <v>1132</v>
      </c>
      <c r="C4528" t="s">
        <v>1085</v>
      </c>
      <c r="D4528" t="s">
        <v>77</v>
      </c>
      <c r="E4528">
        <v>2000</v>
      </c>
      <c r="F4528" t="s">
        <v>182</v>
      </c>
      <c r="G4528" t="s">
        <v>78</v>
      </c>
      <c r="H4528" s="6">
        <v>86.29</v>
      </c>
      <c r="I4528" t="s">
        <v>9</v>
      </c>
      <c r="J4528">
        <v>0</v>
      </c>
    </row>
    <row r="4529" spans="1:10" x14ac:dyDescent="0.3">
      <c r="A4529">
        <v>1131</v>
      </c>
      <c r="B4529">
        <v>1132</v>
      </c>
      <c r="C4529" t="s">
        <v>1085</v>
      </c>
      <c r="D4529" t="s">
        <v>77</v>
      </c>
      <c r="E4529">
        <v>2000</v>
      </c>
      <c r="F4529" t="s">
        <v>182</v>
      </c>
      <c r="G4529" t="s">
        <v>78</v>
      </c>
      <c r="H4529" s="6">
        <v>86.29</v>
      </c>
      <c r="I4529" t="s">
        <v>10</v>
      </c>
      <c r="J4529">
        <v>0</v>
      </c>
    </row>
    <row r="4530" spans="1:10" x14ac:dyDescent="0.3">
      <c r="A4530">
        <v>1132</v>
      </c>
      <c r="B4530">
        <v>1133</v>
      </c>
      <c r="C4530" t="s">
        <v>1086</v>
      </c>
      <c r="D4530" t="s">
        <v>48</v>
      </c>
      <c r="E4530">
        <v>2010</v>
      </c>
      <c r="F4530" t="s">
        <v>42</v>
      </c>
      <c r="G4530" t="s">
        <v>146</v>
      </c>
      <c r="H4530" s="6">
        <v>80.069999999999894</v>
      </c>
      <c r="I4530" t="s">
        <v>7</v>
      </c>
      <c r="J4530">
        <v>0.64</v>
      </c>
    </row>
    <row r="4531" spans="1:10" x14ac:dyDescent="0.3">
      <c r="A4531">
        <v>1132</v>
      </c>
      <c r="B4531">
        <v>1133</v>
      </c>
      <c r="C4531" t="s">
        <v>1086</v>
      </c>
      <c r="D4531" t="s">
        <v>48</v>
      </c>
      <c r="E4531">
        <v>2010</v>
      </c>
      <c r="F4531" t="s">
        <v>42</v>
      </c>
      <c r="G4531" t="s">
        <v>146</v>
      </c>
      <c r="H4531" s="6">
        <v>80.069999999999894</v>
      </c>
      <c r="I4531" t="s">
        <v>8</v>
      </c>
      <c r="J4531">
        <v>0.47</v>
      </c>
    </row>
    <row r="4532" spans="1:10" x14ac:dyDescent="0.3">
      <c r="A4532">
        <v>1132</v>
      </c>
      <c r="B4532">
        <v>1133</v>
      </c>
      <c r="C4532" t="s">
        <v>1086</v>
      </c>
      <c r="D4532" t="s">
        <v>48</v>
      </c>
      <c r="E4532">
        <v>2010</v>
      </c>
      <c r="F4532" t="s">
        <v>42</v>
      </c>
      <c r="G4532" t="s">
        <v>146</v>
      </c>
      <c r="H4532" s="6">
        <v>80.069999999999894</v>
      </c>
      <c r="I4532" t="s">
        <v>9</v>
      </c>
      <c r="J4532">
        <v>0.09</v>
      </c>
    </row>
    <row r="4533" spans="1:10" x14ac:dyDescent="0.3">
      <c r="A4533">
        <v>1132</v>
      </c>
      <c r="B4533">
        <v>1133</v>
      </c>
      <c r="C4533" t="s">
        <v>1086</v>
      </c>
      <c r="D4533" t="s">
        <v>48</v>
      </c>
      <c r="E4533">
        <v>2010</v>
      </c>
      <c r="F4533" t="s">
        <v>42</v>
      </c>
      <c r="G4533" t="s">
        <v>146</v>
      </c>
      <c r="H4533" s="6">
        <v>80.069999999999894</v>
      </c>
      <c r="I4533" t="s">
        <v>10</v>
      </c>
      <c r="J4533">
        <v>0.13</v>
      </c>
    </row>
    <row r="4534" spans="1:10" x14ac:dyDescent="0.3">
      <c r="A4534">
        <v>1133</v>
      </c>
      <c r="B4534">
        <v>1134</v>
      </c>
      <c r="C4534" t="s">
        <v>1087</v>
      </c>
      <c r="D4534" t="s">
        <v>18</v>
      </c>
      <c r="E4534">
        <v>1985</v>
      </c>
      <c r="F4534" t="s">
        <v>24</v>
      </c>
      <c r="G4534" t="s">
        <v>16</v>
      </c>
      <c r="H4534" s="6">
        <v>66</v>
      </c>
      <c r="I4534" t="s">
        <v>7</v>
      </c>
      <c r="J4534">
        <v>0.73</v>
      </c>
    </row>
    <row r="4535" spans="1:10" x14ac:dyDescent="0.3">
      <c r="A4535">
        <v>1133</v>
      </c>
      <c r="B4535">
        <v>1134</v>
      </c>
      <c r="C4535" t="s">
        <v>1087</v>
      </c>
      <c r="D4535" t="s">
        <v>18</v>
      </c>
      <c r="E4535">
        <v>1985</v>
      </c>
      <c r="F4535" t="s">
        <v>24</v>
      </c>
      <c r="G4535" t="s">
        <v>16</v>
      </c>
      <c r="H4535" s="6">
        <v>66</v>
      </c>
      <c r="I4535" t="s">
        <v>8</v>
      </c>
      <c r="J4535">
        <v>0.16</v>
      </c>
    </row>
    <row r="4536" spans="1:10" x14ac:dyDescent="0.3">
      <c r="A4536">
        <v>1133</v>
      </c>
      <c r="B4536">
        <v>1134</v>
      </c>
      <c r="C4536" t="s">
        <v>1087</v>
      </c>
      <c r="D4536" t="s">
        <v>18</v>
      </c>
      <c r="E4536">
        <v>1985</v>
      </c>
      <c r="F4536" t="s">
        <v>24</v>
      </c>
      <c r="G4536" t="s">
        <v>16</v>
      </c>
      <c r="H4536" s="6">
        <v>66</v>
      </c>
      <c r="I4536" t="s">
        <v>9</v>
      </c>
      <c r="J4536">
        <v>0.4</v>
      </c>
    </row>
    <row r="4537" spans="1:10" x14ac:dyDescent="0.3">
      <c r="A4537">
        <v>1133</v>
      </c>
      <c r="B4537">
        <v>1134</v>
      </c>
      <c r="C4537" t="s">
        <v>1087</v>
      </c>
      <c r="D4537" t="s">
        <v>18</v>
      </c>
      <c r="E4537">
        <v>1985</v>
      </c>
      <c r="F4537" t="s">
        <v>24</v>
      </c>
      <c r="G4537" t="s">
        <v>16</v>
      </c>
      <c r="H4537" s="6">
        <v>66</v>
      </c>
      <c r="I4537" t="s">
        <v>10</v>
      </c>
      <c r="J4537">
        <v>0.03</v>
      </c>
    </row>
    <row r="4538" spans="1:10" x14ac:dyDescent="0.3">
      <c r="A4538">
        <v>1134</v>
      </c>
      <c r="B4538">
        <v>1135</v>
      </c>
      <c r="C4538" t="s">
        <v>1088</v>
      </c>
      <c r="D4538" t="s">
        <v>41</v>
      </c>
      <c r="E4538">
        <v>2002</v>
      </c>
      <c r="F4538" t="s">
        <v>15</v>
      </c>
      <c r="G4538" t="s">
        <v>229</v>
      </c>
      <c r="H4538" s="6">
        <v>88.05</v>
      </c>
      <c r="I4538" t="s">
        <v>7</v>
      </c>
      <c r="J4538">
        <v>1.06</v>
      </c>
    </row>
    <row r="4539" spans="1:10" x14ac:dyDescent="0.3">
      <c r="A4539">
        <v>1134</v>
      </c>
      <c r="B4539">
        <v>1135</v>
      </c>
      <c r="C4539" t="s">
        <v>1088</v>
      </c>
      <c r="D4539" t="s">
        <v>41</v>
      </c>
      <c r="E4539">
        <v>2002</v>
      </c>
      <c r="F4539" t="s">
        <v>15</v>
      </c>
      <c r="G4539" t="s">
        <v>229</v>
      </c>
      <c r="H4539" s="6">
        <v>88.05</v>
      </c>
      <c r="I4539" t="s">
        <v>8</v>
      </c>
      <c r="J4539">
        <v>0.08</v>
      </c>
    </row>
    <row r="4540" spans="1:10" x14ac:dyDescent="0.3">
      <c r="A4540">
        <v>1134</v>
      </c>
      <c r="B4540">
        <v>1135</v>
      </c>
      <c r="C4540" t="s">
        <v>1088</v>
      </c>
      <c r="D4540" t="s">
        <v>41</v>
      </c>
      <c r="E4540">
        <v>2002</v>
      </c>
      <c r="F4540" t="s">
        <v>15</v>
      </c>
      <c r="G4540" t="s">
        <v>229</v>
      </c>
      <c r="H4540" s="6">
        <v>88.05</v>
      </c>
      <c r="I4540" t="s">
        <v>9</v>
      </c>
      <c r="J4540">
        <v>0</v>
      </c>
    </row>
    <row r="4541" spans="1:10" x14ac:dyDescent="0.3">
      <c r="A4541">
        <v>1134</v>
      </c>
      <c r="B4541">
        <v>1135</v>
      </c>
      <c r="C4541" t="s">
        <v>1088</v>
      </c>
      <c r="D4541" t="s">
        <v>41</v>
      </c>
      <c r="E4541">
        <v>2002</v>
      </c>
      <c r="F4541" t="s">
        <v>15</v>
      </c>
      <c r="G4541" t="s">
        <v>229</v>
      </c>
      <c r="H4541" s="6">
        <v>88.05</v>
      </c>
      <c r="I4541" t="s">
        <v>10</v>
      </c>
      <c r="J4541">
        <v>0.18</v>
      </c>
    </row>
    <row r="4542" spans="1:10" x14ac:dyDescent="0.3">
      <c r="A4542">
        <v>1135</v>
      </c>
      <c r="B4542">
        <v>1136</v>
      </c>
      <c r="C4542" t="s">
        <v>1089</v>
      </c>
      <c r="D4542" t="s">
        <v>82</v>
      </c>
      <c r="E4542">
        <v>1997</v>
      </c>
      <c r="F4542" t="s">
        <v>73</v>
      </c>
      <c r="G4542" t="s">
        <v>196</v>
      </c>
      <c r="H4542" s="6">
        <v>71</v>
      </c>
      <c r="I4542" t="s">
        <v>7</v>
      </c>
      <c r="J4542">
        <v>0.73</v>
      </c>
    </row>
    <row r="4543" spans="1:10" x14ac:dyDescent="0.3">
      <c r="A4543">
        <v>1135</v>
      </c>
      <c r="B4543">
        <v>1136</v>
      </c>
      <c r="C4543" t="s">
        <v>1089</v>
      </c>
      <c r="D4543" t="s">
        <v>82</v>
      </c>
      <c r="E4543">
        <v>1997</v>
      </c>
      <c r="F4543" t="s">
        <v>73</v>
      </c>
      <c r="G4543" t="s">
        <v>196</v>
      </c>
      <c r="H4543" s="6">
        <v>71</v>
      </c>
      <c r="I4543" t="s">
        <v>8</v>
      </c>
      <c r="J4543">
        <v>0.5</v>
      </c>
    </row>
    <row r="4544" spans="1:10" x14ac:dyDescent="0.3">
      <c r="A4544">
        <v>1135</v>
      </c>
      <c r="B4544">
        <v>1136</v>
      </c>
      <c r="C4544" t="s">
        <v>1089</v>
      </c>
      <c r="D4544" t="s">
        <v>82</v>
      </c>
      <c r="E4544">
        <v>1997</v>
      </c>
      <c r="F4544" t="s">
        <v>73</v>
      </c>
      <c r="G4544" t="s">
        <v>196</v>
      </c>
      <c r="H4544" s="6">
        <v>71</v>
      </c>
      <c r="I4544" t="s">
        <v>9</v>
      </c>
      <c r="J4544">
        <v>0</v>
      </c>
    </row>
    <row r="4545" spans="1:10" x14ac:dyDescent="0.3">
      <c r="A4545">
        <v>1135</v>
      </c>
      <c r="B4545">
        <v>1136</v>
      </c>
      <c r="C4545" t="s">
        <v>1089</v>
      </c>
      <c r="D4545" t="s">
        <v>82</v>
      </c>
      <c r="E4545">
        <v>1997</v>
      </c>
      <c r="F4545" t="s">
        <v>73</v>
      </c>
      <c r="G4545" t="s">
        <v>196</v>
      </c>
      <c r="H4545" s="6">
        <v>71</v>
      </c>
      <c r="I4545" t="s">
        <v>10</v>
      </c>
      <c r="J4545">
        <v>0.09</v>
      </c>
    </row>
    <row r="4546" spans="1:10" x14ac:dyDescent="0.3">
      <c r="A4546">
        <v>1136</v>
      </c>
      <c r="B4546">
        <v>1137</v>
      </c>
      <c r="C4546" t="s">
        <v>1090</v>
      </c>
      <c r="D4546" t="s">
        <v>55</v>
      </c>
      <c r="E4546">
        <v>2003</v>
      </c>
      <c r="F4546" t="s">
        <v>36</v>
      </c>
      <c r="G4546" t="s">
        <v>146</v>
      </c>
      <c r="H4546" s="6">
        <v>69.5</v>
      </c>
      <c r="I4546" t="s">
        <v>7</v>
      </c>
      <c r="J4546">
        <v>0.31</v>
      </c>
    </row>
    <row r="4547" spans="1:10" x14ac:dyDescent="0.3">
      <c r="A4547">
        <v>1136</v>
      </c>
      <c r="B4547">
        <v>1137</v>
      </c>
      <c r="C4547" t="s">
        <v>1090</v>
      </c>
      <c r="D4547" t="s">
        <v>55</v>
      </c>
      <c r="E4547">
        <v>2003</v>
      </c>
      <c r="F4547" t="s">
        <v>36</v>
      </c>
      <c r="G4547" t="s">
        <v>146</v>
      </c>
      <c r="H4547" s="6">
        <v>69.5</v>
      </c>
      <c r="I4547" t="s">
        <v>8</v>
      </c>
      <c r="J4547">
        <v>0.04</v>
      </c>
    </row>
    <row r="4548" spans="1:10" x14ac:dyDescent="0.3">
      <c r="A4548">
        <v>1136</v>
      </c>
      <c r="B4548">
        <v>1137</v>
      </c>
      <c r="C4548" t="s">
        <v>1090</v>
      </c>
      <c r="D4548" t="s">
        <v>55</v>
      </c>
      <c r="E4548">
        <v>2003</v>
      </c>
      <c r="F4548" t="s">
        <v>36</v>
      </c>
      <c r="G4548" t="s">
        <v>146</v>
      </c>
      <c r="H4548" s="6">
        <v>69.5</v>
      </c>
      <c r="I4548" t="s">
        <v>9</v>
      </c>
      <c r="J4548">
        <v>0.96</v>
      </c>
    </row>
    <row r="4549" spans="1:10" x14ac:dyDescent="0.3">
      <c r="A4549">
        <v>1136</v>
      </c>
      <c r="B4549">
        <v>1137</v>
      </c>
      <c r="C4549" t="s">
        <v>1090</v>
      </c>
      <c r="D4549" t="s">
        <v>55</v>
      </c>
      <c r="E4549">
        <v>2003</v>
      </c>
      <c r="F4549" t="s">
        <v>36</v>
      </c>
      <c r="G4549" t="s">
        <v>146</v>
      </c>
      <c r="H4549" s="6">
        <v>69.5</v>
      </c>
      <c r="I4549" t="s">
        <v>10</v>
      </c>
      <c r="J4549">
        <v>0.01</v>
      </c>
    </row>
    <row r="4550" spans="1:10" x14ac:dyDescent="0.3">
      <c r="A4550">
        <v>1137</v>
      </c>
      <c r="B4550">
        <v>1138</v>
      </c>
      <c r="C4550" t="s">
        <v>1091</v>
      </c>
      <c r="D4550" t="s">
        <v>82</v>
      </c>
      <c r="E4550">
        <v>1996</v>
      </c>
      <c r="F4550" t="s">
        <v>15</v>
      </c>
      <c r="G4550" t="s">
        <v>78</v>
      </c>
      <c r="H4550" s="6">
        <v>74</v>
      </c>
      <c r="I4550" t="s">
        <v>7</v>
      </c>
      <c r="J4550">
        <v>0.73</v>
      </c>
    </row>
    <row r="4551" spans="1:10" x14ac:dyDescent="0.3">
      <c r="A4551">
        <v>1137</v>
      </c>
      <c r="B4551">
        <v>1138</v>
      </c>
      <c r="C4551" t="s">
        <v>1091</v>
      </c>
      <c r="D4551" t="s">
        <v>82</v>
      </c>
      <c r="E4551">
        <v>1996</v>
      </c>
      <c r="F4551" t="s">
        <v>15</v>
      </c>
      <c r="G4551" t="s">
        <v>78</v>
      </c>
      <c r="H4551" s="6">
        <v>74</v>
      </c>
      <c r="I4551" t="s">
        <v>8</v>
      </c>
      <c r="J4551">
        <v>0.5</v>
      </c>
    </row>
    <row r="4552" spans="1:10" x14ac:dyDescent="0.3">
      <c r="A4552">
        <v>1137</v>
      </c>
      <c r="B4552">
        <v>1138</v>
      </c>
      <c r="C4552" t="s">
        <v>1091</v>
      </c>
      <c r="D4552" t="s">
        <v>82</v>
      </c>
      <c r="E4552">
        <v>1996</v>
      </c>
      <c r="F4552" t="s">
        <v>15</v>
      </c>
      <c r="G4552" t="s">
        <v>78</v>
      </c>
      <c r="H4552" s="6">
        <v>74</v>
      </c>
      <c r="I4552" t="s">
        <v>9</v>
      </c>
      <c r="J4552">
        <v>0</v>
      </c>
    </row>
    <row r="4553" spans="1:10" x14ac:dyDescent="0.3">
      <c r="A4553">
        <v>1137</v>
      </c>
      <c r="B4553">
        <v>1138</v>
      </c>
      <c r="C4553" t="s">
        <v>1091</v>
      </c>
      <c r="D4553" t="s">
        <v>82</v>
      </c>
      <c r="E4553">
        <v>1996</v>
      </c>
      <c r="F4553" t="s">
        <v>15</v>
      </c>
      <c r="G4553" t="s">
        <v>78</v>
      </c>
      <c r="H4553" s="6">
        <v>74</v>
      </c>
      <c r="I4553" t="s">
        <v>10</v>
      </c>
      <c r="J4553">
        <v>0.09</v>
      </c>
    </row>
    <row r="4554" spans="1:10" x14ac:dyDescent="0.3">
      <c r="A4554">
        <v>1138</v>
      </c>
      <c r="B4554">
        <v>1139</v>
      </c>
      <c r="C4554" t="s">
        <v>1092</v>
      </c>
      <c r="D4554" t="s">
        <v>82</v>
      </c>
      <c r="E4554">
        <v>1996</v>
      </c>
      <c r="F4554" t="s">
        <v>20</v>
      </c>
      <c r="G4554" t="s">
        <v>1093</v>
      </c>
      <c r="H4554" s="6">
        <v>61.6</v>
      </c>
      <c r="I4554" t="s">
        <v>7</v>
      </c>
      <c r="J4554">
        <v>0.73</v>
      </c>
    </row>
    <row r="4555" spans="1:10" x14ac:dyDescent="0.3">
      <c r="A4555">
        <v>1138</v>
      </c>
      <c r="B4555">
        <v>1139</v>
      </c>
      <c r="C4555" t="s">
        <v>1092</v>
      </c>
      <c r="D4555" t="s">
        <v>82</v>
      </c>
      <c r="E4555">
        <v>1996</v>
      </c>
      <c r="F4555" t="s">
        <v>20</v>
      </c>
      <c r="G4555" t="s">
        <v>1093</v>
      </c>
      <c r="H4555" s="6">
        <v>61.6</v>
      </c>
      <c r="I4555" t="s">
        <v>8</v>
      </c>
      <c r="J4555">
        <v>0.5</v>
      </c>
    </row>
    <row r="4556" spans="1:10" x14ac:dyDescent="0.3">
      <c r="A4556">
        <v>1138</v>
      </c>
      <c r="B4556">
        <v>1139</v>
      </c>
      <c r="C4556" t="s">
        <v>1092</v>
      </c>
      <c r="D4556" t="s">
        <v>82</v>
      </c>
      <c r="E4556">
        <v>1996</v>
      </c>
      <c r="F4556" t="s">
        <v>20</v>
      </c>
      <c r="G4556" t="s">
        <v>1093</v>
      </c>
      <c r="H4556" s="6">
        <v>61.6</v>
      </c>
      <c r="I4556" t="s">
        <v>9</v>
      </c>
      <c r="J4556">
        <v>0</v>
      </c>
    </row>
    <row r="4557" spans="1:10" x14ac:dyDescent="0.3">
      <c r="A4557">
        <v>1138</v>
      </c>
      <c r="B4557">
        <v>1139</v>
      </c>
      <c r="C4557" t="s">
        <v>1092</v>
      </c>
      <c r="D4557" t="s">
        <v>82</v>
      </c>
      <c r="E4557">
        <v>1996</v>
      </c>
      <c r="F4557" t="s">
        <v>20</v>
      </c>
      <c r="G4557" t="s">
        <v>1093</v>
      </c>
      <c r="H4557" s="6">
        <v>61.6</v>
      </c>
      <c r="I4557" t="s">
        <v>10</v>
      </c>
      <c r="J4557">
        <v>0.09</v>
      </c>
    </row>
    <row r="4558" spans="1:10" x14ac:dyDescent="0.3">
      <c r="A4558">
        <v>1139</v>
      </c>
      <c r="B4558">
        <v>1140</v>
      </c>
      <c r="C4558" t="s">
        <v>1094</v>
      </c>
      <c r="D4558" t="s">
        <v>27</v>
      </c>
      <c r="E4558">
        <v>2007</v>
      </c>
      <c r="F4558" t="s">
        <v>29</v>
      </c>
      <c r="G4558" t="s">
        <v>1095</v>
      </c>
      <c r="H4558" s="6">
        <v>42</v>
      </c>
      <c r="I4558" t="s">
        <v>7</v>
      </c>
      <c r="J4558">
        <v>0.72</v>
      </c>
    </row>
    <row r="4559" spans="1:10" x14ac:dyDescent="0.3">
      <c r="A4559">
        <v>1139</v>
      </c>
      <c r="B4559">
        <v>1140</v>
      </c>
      <c r="C4559" t="s">
        <v>1094</v>
      </c>
      <c r="D4559" t="s">
        <v>27</v>
      </c>
      <c r="E4559">
        <v>2007</v>
      </c>
      <c r="F4559" t="s">
        <v>29</v>
      </c>
      <c r="G4559" t="s">
        <v>1095</v>
      </c>
      <c r="H4559" s="6">
        <v>42</v>
      </c>
      <c r="I4559" t="s">
        <v>8</v>
      </c>
      <c r="J4559">
        <v>0.47</v>
      </c>
    </row>
    <row r="4560" spans="1:10" x14ac:dyDescent="0.3">
      <c r="A4560">
        <v>1139</v>
      </c>
      <c r="B4560">
        <v>1140</v>
      </c>
      <c r="C4560" t="s">
        <v>1094</v>
      </c>
      <c r="D4560" t="s">
        <v>27</v>
      </c>
      <c r="E4560">
        <v>2007</v>
      </c>
      <c r="F4560" t="s">
        <v>29</v>
      </c>
      <c r="G4560" t="s">
        <v>1095</v>
      </c>
      <c r="H4560" s="6">
        <v>42</v>
      </c>
      <c r="I4560" t="s">
        <v>9</v>
      </c>
      <c r="J4560">
        <v>0</v>
      </c>
    </row>
    <row r="4561" spans="1:10" x14ac:dyDescent="0.3">
      <c r="A4561">
        <v>1139</v>
      </c>
      <c r="B4561">
        <v>1140</v>
      </c>
      <c r="C4561" t="s">
        <v>1094</v>
      </c>
      <c r="D4561" t="s">
        <v>27</v>
      </c>
      <c r="E4561">
        <v>2007</v>
      </c>
      <c r="F4561" t="s">
        <v>29</v>
      </c>
      <c r="G4561" t="s">
        <v>1095</v>
      </c>
      <c r="H4561" s="6">
        <v>42</v>
      </c>
      <c r="I4561" t="s">
        <v>10</v>
      </c>
      <c r="J4561">
        <v>0.13</v>
      </c>
    </row>
    <row r="4562" spans="1:10" x14ac:dyDescent="0.3">
      <c r="A4562">
        <v>1140</v>
      </c>
      <c r="B4562">
        <v>1141</v>
      </c>
      <c r="C4562" t="s">
        <v>1096</v>
      </c>
      <c r="D4562" t="s">
        <v>66</v>
      </c>
      <c r="E4562">
        <v>2006</v>
      </c>
      <c r="F4562" t="s">
        <v>20</v>
      </c>
      <c r="G4562" t="s">
        <v>256</v>
      </c>
      <c r="H4562" s="6">
        <v>76</v>
      </c>
      <c r="I4562" t="s">
        <v>7</v>
      </c>
      <c r="J4562">
        <v>0.23</v>
      </c>
    </row>
    <row r="4563" spans="1:10" x14ac:dyDescent="0.3">
      <c r="A4563">
        <v>1140</v>
      </c>
      <c r="B4563">
        <v>1141</v>
      </c>
      <c r="C4563" t="s">
        <v>1096</v>
      </c>
      <c r="D4563" t="s">
        <v>66</v>
      </c>
      <c r="E4563">
        <v>2006</v>
      </c>
      <c r="F4563" t="s">
        <v>20</v>
      </c>
      <c r="G4563" t="s">
        <v>256</v>
      </c>
      <c r="H4563" s="6">
        <v>76</v>
      </c>
      <c r="I4563" t="s">
        <v>8</v>
      </c>
      <c r="J4563">
        <v>0.67</v>
      </c>
    </row>
    <row r="4564" spans="1:10" x14ac:dyDescent="0.3">
      <c r="A4564">
        <v>1140</v>
      </c>
      <c r="B4564">
        <v>1141</v>
      </c>
      <c r="C4564" t="s">
        <v>1096</v>
      </c>
      <c r="D4564" t="s">
        <v>66</v>
      </c>
      <c r="E4564">
        <v>2006</v>
      </c>
      <c r="F4564" t="s">
        <v>20</v>
      </c>
      <c r="G4564" t="s">
        <v>256</v>
      </c>
      <c r="H4564" s="6">
        <v>76</v>
      </c>
      <c r="I4564" t="s">
        <v>9</v>
      </c>
      <c r="J4564">
        <v>0.16</v>
      </c>
    </row>
    <row r="4565" spans="1:10" x14ac:dyDescent="0.3">
      <c r="A4565">
        <v>1140</v>
      </c>
      <c r="B4565">
        <v>1141</v>
      </c>
      <c r="C4565" t="s">
        <v>1096</v>
      </c>
      <c r="D4565" t="s">
        <v>66</v>
      </c>
      <c r="E4565">
        <v>2006</v>
      </c>
      <c r="F4565" t="s">
        <v>20</v>
      </c>
      <c r="G4565" t="s">
        <v>256</v>
      </c>
      <c r="H4565" s="6">
        <v>76</v>
      </c>
      <c r="I4565" t="s">
        <v>10</v>
      </c>
      <c r="J4565">
        <v>0.25</v>
      </c>
    </row>
    <row r="4566" spans="1:10" x14ac:dyDescent="0.3">
      <c r="A4566">
        <v>1141</v>
      </c>
      <c r="B4566">
        <v>1142</v>
      </c>
      <c r="C4566" t="s">
        <v>1097</v>
      </c>
      <c r="D4566" t="s">
        <v>41</v>
      </c>
      <c r="E4566">
        <v>2002</v>
      </c>
      <c r="F4566" t="s">
        <v>20</v>
      </c>
      <c r="G4566" t="s">
        <v>125</v>
      </c>
      <c r="H4566" s="6">
        <v>49</v>
      </c>
      <c r="I4566" t="s">
        <v>7</v>
      </c>
      <c r="J4566">
        <v>0.64</v>
      </c>
    </row>
    <row r="4567" spans="1:10" x14ac:dyDescent="0.3">
      <c r="A4567">
        <v>1141</v>
      </c>
      <c r="B4567">
        <v>1142</v>
      </c>
      <c r="C4567" t="s">
        <v>1097</v>
      </c>
      <c r="D4567" t="s">
        <v>41</v>
      </c>
      <c r="E4567">
        <v>2002</v>
      </c>
      <c r="F4567" t="s">
        <v>20</v>
      </c>
      <c r="G4567" t="s">
        <v>125</v>
      </c>
      <c r="H4567" s="6">
        <v>49</v>
      </c>
      <c r="I4567" t="s">
        <v>8</v>
      </c>
      <c r="J4567">
        <v>0.5</v>
      </c>
    </row>
    <row r="4568" spans="1:10" x14ac:dyDescent="0.3">
      <c r="A4568">
        <v>1141</v>
      </c>
      <c r="B4568">
        <v>1142</v>
      </c>
      <c r="C4568" t="s">
        <v>1097</v>
      </c>
      <c r="D4568" t="s">
        <v>41</v>
      </c>
      <c r="E4568">
        <v>2002</v>
      </c>
      <c r="F4568" t="s">
        <v>20</v>
      </c>
      <c r="G4568" t="s">
        <v>125</v>
      </c>
      <c r="H4568" s="6">
        <v>49</v>
      </c>
      <c r="I4568" t="s">
        <v>9</v>
      </c>
      <c r="J4568">
        <v>0</v>
      </c>
    </row>
    <row r="4569" spans="1:10" x14ac:dyDescent="0.3">
      <c r="A4569">
        <v>1141</v>
      </c>
      <c r="B4569">
        <v>1142</v>
      </c>
      <c r="C4569" t="s">
        <v>1097</v>
      </c>
      <c r="D4569" t="s">
        <v>41</v>
      </c>
      <c r="E4569">
        <v>2002</v>
      </c>
      <c r="F4569" t="s">
        <v>20</v>
      </c>
      <c r="G4569" t="s">
        <v>125</v>
      </c>
      <c r="H4569" s="6">
        <v>49</v>
      </c>
      <c r="I4569" t="s">
        <v>10</v>
      </c>
      <c r="J4569">
        <v>0.17</v>
      </c>
    </row>
    <row r="4570" spans="1:10" x14ac:dyDescent="0.3">
      <c r="A4570">
        <v>1142</v>
      </c>
      <c r="B4570">
        <v>1143</v>
      </c>
      <c r="C4570" t="s">
        <v>531</v>
      </c>
      <c r="D4570" t="s">
        <v>120</v>
      </c>
      <c r="E4570">
        <v>2008</v>
      </c>
      <c r="F4570" t="s">
        <v>15</v>
      </c>
      <c r="G4570" t="s">
        <v>78</v>
      </c>
      <c r="H4570" s="6">
        <v>83</v>
      </c>
      <c r="I4570" t="s">
        <v>7</v>
      </c>
      <c r="J4570">
        <v>0.22</v>
      </c>
    </row>
    <row r="4571" spans="1:10" x14ac:dyDescent="0.3">
      <c r="A4571">
        <v>1142</v>
      </c>
      <c r="B4571">
        <v>1143</v>
      </c>
      <c r="C4571" t="s">
        <v>531</v>
      </c>
      <c r="D4571" t="s">
        <v>120</v>
      </c>
      <c r="E4571">
        <v>2008</v>
      </c>
      <c r="F4571" t="s">
        <v>15</v>
      </c>
      <c r="G4571" t="s">
        <v>78</v>
      </c>
      <c r="H4571" s="6">
        <v>83</v>
      </c>
      <c r="I4571" t="s">
        <v>8</v>
      </c>
      <c r="J4571">
        <v>0.72</v>
      </c>
    </row>
    <row r="4572" spans="1:10" x14ac:dyDescent="0.3">
      <c r="A4572">
        <v>1142</v>
      </c>
      <c r="B4572">
        <v>1143</v>
      </c>
      <c r="C4572" t="s">
        <v>531</v>
      </c>
      <c r="D4572" t="s">
        <v>120</v>
      </c>
      <c r="E4572">
        <v>2008</v>
      </c>
      <c r="F4572" t="s">
        <v>15</v>
      </c>
      <c r="G4572" t="s">
        <v>78</v>
      </c>
      <c r="H4572" s="6">
        <v>83</v>
      </c>
      <c r="I4572" t="s">
        <v>9</v>
      </c>
      <c r="J4572">
        <v>0.02</v>
      </c>
    </row>
    <row r="4573" spans="1:10" x14ac:dyDescent="0.3">
      <c r="A4573">
        <v>1142</v>
      </c>
      <c r="B4573">
        <v>1143</v>
      </c>
      <c r="C4573" t="s">
        <v>531</v>
      </c>
      <c r="D4573" t="s">
        <v>120</v>
      </c>
      <c r="E4573">
        <v>2008</v>
      </c>
      <c r="F4573" t="s">
        <v>15</v>
      </c>
      <c r="G4573" t="s">
        <v>78</v>
      </c>
      <c r="H4573" s="6">
        <v>83</v>
      </c>
      <c r="I4573" t="s">
        <v>10</v>
      </c>
      <c r="J4573">
        <v>0.36</v>
      </c>
    </row>
    <row r="4574" spans="1:10" x14ac:dyDescent="0.3">
      <c r="A4574">
        <v>1143</v>
      </c>
      <c r="B4574">
        <v>1144</v>
      </c>
      <c r="C4574" t="s">
        <v>1098</v>
      </c>
      <c r="D4574" t="s">
        <v>41</v>
      </c>
      <c r="E4574">
        <v>2005</v>
      </c>
      <c r="F4574" t="s">
        <v>3</v>
      </c>
      <c r="G4574" t="s">
        <v>60</v>
      </c>
      <c r="H4574" s="6">
        <v>66.64</v>
      </c>
      <c r="I4574" t="s">
        <v>7</v>
      </c>
      <c r="J4574">
        <v>0.78</v>
      </c>
    </row>
    <row r="4575" spans="1:10" x14ac:dyDescent="0.3">
      <c r="A4575">
        <v>1143</v>
      </c>
      <c r="B4575">
        <v>1144</v>
      </c>
      <c r="C4575" t="s">
        <v>1098</v>
      </c>
      <c r="D4575" t="s">
        <v>41</v>
      </c>
      <c r="E4575">
        <v>2005</v>
      </c>
      <c r="F4575" t="s">
        <v>3</v>
      </c>
      <c r="G4575" t="s">
        <v>60</v>
      </c>
      <c r="H4575" s="6">
        <v>66.64</v>
      </c>
      <c r="I4575" t="s">
        <v>8</v>
      </c>
      <c r="J4575">
        <v>0.45</v>
      </c>
    </row>
    <row r="4576" spans="1:10" x14ac:dyDescent="0.3">
      <c r="A4576">
        <v>1143</v>
      </c>
      <c r="B4576">
        <v>1144</v>
      </c>
      <c r="C4576" t="s">
        <v>1098</v>
      </c>
      <c r="D4576" t="s">
        <v>41</v>
      </c>
      <c r="E4576">
        <v>2005</v>
      </c>
      <c r="F4576" t="s">
        <v>3</v>
      </c>
      <c r="G4576" t="s">
        <v>60</v>
      </c>
      <c r="H4576" s="6">
        <v>66.64</v>
      </c>
      <c r="I4576" t="s">
        <v>9</v>
      </c>
      <c r="J4576">
        <v>0</v>
      </c>
    </row>
    <row r="4577" spans="1:10" x14ac:dyDescent="0.3">
      <c r="A4577">
        <v>1143</v>
      </c>
      <c r="B4577">
        <v>1144</v>
      </c>
      <c r="C4577" t="s">
        <v>1098</v>
      </c>
      <c r="D4577" t="s">
        <v>41</v>
      </c>
      <c r="E4577">
        <v>2005</v>
      </c>
      <c r="F4577" t="s">
        <v>3</v>
      </c>
      <c r="G4577" t="s">
        <v>60</v>
      </c>
      <c r="H4577" s="6">
        <v>66.64</v>
      </c>
      <c r="I4577" t="s">
        <v>10</v>
      </c>
      <c r="J4577">
        <v>7.0000000000000007E-2</v>
      </c>
    </row>
    <row r="4578" spans="1:10" x14ac:dyDescent="0.3">
      <c r="A4578">
        <v>1144</v>
      </c>
      <c r="B4578">
        <v>1145</v>
      </c>
      <c r="C4578" t="s">
        <v>1099</v>
      </c>
      <c r="D4578" t="s">
        <v>82</v>
      </c>
      <c r="E4578">
        <v>1999</v>
      </c>
      <c r="F4578" t="s">
        <v>108</v>
      </c>
      <c r="G4578" t="s">
        <v>346</v>
      </c>
      <c r="H4578" s="6">
        <v>69</v>
      </c>
      <c r="I4578" t="s">
        <v>7</v>
      </c>
      <c r="J4578">
        <v>0.56999999999999995</v>
      </c>
    </row>
    <row r="4579" spans="1:10" x14ac:dyDescent="0.3">
      <c r="A4579">
        <v>1144</v>
      </c>
      <c r="B4579">
        <v>1145</v>
      </c>
      <c r="C4579" t="s">
        <v>1099</v>
      </c>
      <c r="D4579" t="s">
        <v>82</v>
      </c>
      <c r="E4579">
        <v>1999</v>
      </c>
      <c r="F4579" t="s">
        <v>108</v>
      </c>
      <c r="G4579" t="s">
        <v>346</v>
      </c>
      <c r="H4579" s="6">
        <v>69</v>
      </c>
      <c r="I4579" t="s">
        <v>8</v>
      </c>
      <c r="J4579">
        <v>0.67</v>
      </c>
    </row>
    <row r="4580" spans="1:10" x14ac:dyDescent="0.3">
      <c r="A4580">
        <v>1144</v>
      </c>
      <c r="B4580">
        <v>1145</v>
      </c>
      <c r="C4580" t="s">
        <v>1099</v>
      </c>
      <c r="D4580" t="s">
        <v>82</v>
      </c>
      <c r="E4580">
        <v>1999</v>
      </c>
      <c r="F4580" t="s">
        <v>108</v>
      </c>
      <c r="G4580" t="s">
        <v>346</v>
      </c>
      <c r="H4580" s="6">
        <v>69</v>
      </c>
      <c r="I4580" t="s">
        <v>9</v>
      </c>
      <c r="J4580">
        <v>0</v>
      </c>
    </row>
    <row r="4581" spans="1:10" x14ac:dyDescent="0.3">
      <c r="A4581">
        <v>1144</v>
      </c>
      <c r="B4581">
        <v>1145</v>
      </c>
      <c r="C4581" t="s">
        <v>1099</v>
      </c>
      <c r="D4581" t="s">
        <v>82</v>
      </c>
      <c r="E4581">
        <v>1999</v>
      </c>
      <c r="F4581" t="s">
        <v>108</v>
      </c>
      <c r="G4581" t="s">
        <v>346</v>
      </c>
      <c r="H4581" s="6">
        <v>69</v>
      </c>
      <c r="I4581" t="s">
        <v>10</v>
      </c>
      <c r="J4581">
        <v>7.0000000000000007E-2</v>
      </c>
    </row>
    <row r="4582" spans="1:10" x14ac:dyDescent="0.3">
      <c r="A4582">
        <v>1145</v>
      </c>
      <c r="B4582">
        <v>1146</v>
      </c>
      <c r="C4582" t="s">
        <v>1100</v>
      </c>
      <c r="D4582" t="s">
        <v>120</v>
      </c>
      <c r="E4582">
        <v>2007</v>
      </c>
      <c r="F4582" t="s">
        <v>20</v>
      </c>
      <c r="G4582" t="s">
        <v>159</v>
      </c>
      <c r="H4582" s="6">
        <v>71</v>
      </c>
      <c r="I4582" t="s">
        <v>7</v>
      </c>
      <c r="J4582">
        <v>0.44</v>
      </c>
    </row>
    <row r="4583" spans="1:10" x14ac:dyDescent="0.3">
      <c r="A4583">
        <v>1145</v>
      </c>
      <c r="B4583">
        <v>1146</v>
      </c>
      <c r="C4583" t="s">
        <v>1100</v>
      </c>
      <c r="D4583" t="s">
        <v>120</v>
      </c>
      <c r="E4583">
        <v>2007</v>
      </c>
      <c r="F4583" t="s">
        <v>20</v>
      </c>
      <c r="G4583" t="s">
        <v>159</v>
      </c>
      <c r="H4583" s="6">
        <v>71</v>
      </c>
      <c r="I4583" t="s">
        <v>8</v>
      </c>
      <c r="J4583">
        <v>0.55000000000000004</v>
      </c>
    </row>
    <row r="4584" spans="1:10" x14ac:dyDescent="0.3">
      <c r="A4584">
        <v>1145</v>
      </c>
      <c r="B4584">
        <v>1146</v>
      </c>
      <c r="C4584" t="s">
        <v>1100</v>
      </c>
      <c r="D4584" t="s">
        <v>120</v>
      </c>
      <c r="E4584">
        <v>2007</v>
      </c>
      <c r="F4584" t="s">
        <v>20</v>
      </c>
      <c r="G4584" t="s">
        <v>159</v>
      </c>
      <c r="H4584" s="6">
        <v>71</v>
      </c>
      <c r="I4584" t="s">
        <v>9</v>
      </c>
      <c r="J4584">
        <v>0</v>
      </c>
    </row>
    <row r="4585" spans="1:10" x14ac:dyDescent="0.3">
      <c r="A4585">
        <v>1145</v>
      </c>
      <c r="B4585">
        <v>1146</v>
      </c>
      <c r="C4585" t="s">
        <v>1100</v>
      </c>
      <c r="D4585" t="s">
        <v>120</v>
      </c>
      <c r="E4585">
        <v>2007</v>
      </c>
      <c r="F4585" t="s">
        <v>20</v>
      </c>
      <c r="G4585" t="s">
        <v>159</v>
      </c>
      <c r="H4585" s="6">
        <v>71</v>
      </c>
      <c r="I4585" t="s">
        <v>10</v>
      </c>
      <c r="J4585">
        <v>0.32</v>
      </c>
    </row>
    <row r="4586" spans="1:10" x14ac:dyDescent="0.3">
      <c r="A4586">
        <v>1146</v>
      </c>
      <c r="B4586">
        <v>1147</v>
      </c>
      <c r="C4586" t="s">
        <v>1101</v>
      </c>
      <c r="D4586" t="s">
        <v>41</v>
      </c>
      <c r="E4586">
        <v>2002</v>
      </c>
      <c r="F4586" t="s">
        <v>31</v>
      </c>
      <c r="G4586" t="s">
        <v>369</v>
      </c>
      <c r="H4586" s="6">
        <v>64.48</v>
      </c>
      <c r="I4586" t="s">
        <v>7</v>
      </c>
      <c r="J4586">
        <v>0.64</v>
      </c>
    </row>
    <row r="4587" spans="1:10" x14ac:dyDescent="0.3">
      <c r="A4587">
        <v>1146</v>
      </c>
      <c r="B4587">
        <v>1147</v>
      </c>
      <c r="C4587" t="s">
        <v>1101</v>
      </c>
      <c r="D4587" t="s">
        <v>41</v>
      </c>
      <c r="E4587">
        <v>2002</v>
      </c>
      <c r="F4587" t="s">
        <v>31</v>
      </c>
      <c r="G4587" t="s">
        <v>369</v>
      </c>
      <c r="H4587" s="6">
        <v>64.48</v>
      </c>
      <c r="I4587" t="s">
        <v>8</v>
      </c>
      <c r="J4587">
        <v>0.5</v>
      </c>
    </row>
    <row r="4588" spans="1:10" x14ac:dyDescent="0.3">
      <c r="A4588">
        <v>1146</v>
      </c>
      <c r="B4588">
        <v>1147</v>
      </c>
      <c r="C4588" t="s">
        <v>1101</v>
      </c>
      <c r="D4588" t="s">
        <v>41</v>
      </c>
      <c r="E4588">
        <v>2002</v>
      </c>
      <c r="F4588" t="s">
        <v>31</v>
      </c>
      <c r="G4588" t="s">
        <v>369</v>
      </c>
      <c r="H4588" s="6">
        <v>64.48</v>
      </c>
      <c r="I4588" t="s">
        <v>9</v>
      </c>
      <c r="J4588">
        <v>0</v>
      </c>
    </row>
    <row r="4589" spans="1:10" x14ac:dyDescent="0.3">
      <c r="A4589">
        <v>1146</v>
      </c>
      <c r="B4589">
        <v>1147</v>
      </c>
      <c r="C4589" t="s">
        <v>1101</v>
      </c>
      <c r="D4589" t="s">
        <v>41</v>
      </c>
      <c r="E4589">
        <v>2002</v>
      </c>
      <c r="F4589" t="s">
        <v>31</v>
      </c>
      <c r="G4589" t="s">
        <v>369</v>
      </c>
      <c r="H4589" s="6">
        <v>64.48</v>
      </c>
      <c r="I4589" t="s">
        <v>10</v>
      </c>
      <c r="J4589">
        <v>0.17</v>
      </c>
    </row>
    <row r="4590" spans="1:10" x14ac:dyDescent="0.3">
      <c r="A4590">
        <v>1147</v>
      </c>
      <c r="B4590">
        <v>1148</v>
      </c>
      <c r="C4590" t="s">
        <v>1102</v>
      </c>
      <c r="D4590" t="s">
        <v>48</v>
      </c>
      <c r="E4590">
        <v>2012</v>
      </c>
      <c r="F4590" t="s">
        <v>42</v>
      </c>
      <c r="G4590" t="s">
        <v>49</v>
      </c>
      <c r="H4590" s="6">
        <v>53.53</v>
      </c>
      <c r="I4590" t="s">
        <v>7</v>
      </c>
      <c r="J4590">
        <v>0.8</v>
      </c>
    </row>
    <row r="4591" spans="1:10" x14ac:dyDescent="0.3">
      <c r="A4591">
        <v>1147</v>
      </c>
      <c r="B4591">
        <v>1148</v>
      </c>
      <c r="C4591" t="s">
        <v>1102</v>
      </c>
      <c r="D4591" t="s">
        <v>48</v>
      </c>
      <c r="E4591">
        <v>2012</v>
      </c>
      <c r="F4591" t="s">
        <v>42</v>
      </c>
      <c r="G4591" t="s">
        <v>49</v>
      </c>
      <c r="H4591" s="6">
        <v>53.53</v>
      </c>
      <c r="I4591" t="s">
        <v>8</v>
      </c>
      <c r="J4591">
        <v>0.35</v>
      </c>
    </row>
    <row r="4592" spans="1:10" x14ac:dyDescent="0.3">
      <c r="A4592">
        <v>1147</v>
      </c>
      <c r="B4592">
        <v>1148</v>
      </c>
      <c r="C4592" t="s">
        <v>1102</v>
      </c>
      <c r="D4592" t="s">
        <v>48</v>
      </c>
      <c r="E4592">
        <v>2012</v>
      </c>
      <c r="F4592" t="s">
        <v>42</v>
      </c>
      <c r="G4592" t="s">
        <v>49</v>
      </c>
      <c r="H4592" s="6">
        <v>53.53</v>
      </c>
      <c r="I4592" t="s">
        <v>9</v>
      </c>
      <c r="J4592">
        <v>0.03</v>
      </c>
    </row>
    <row r="4593" spans="1:10" x14ac:dyDescent="0.3">
      <c r="A4593">
        <v>1147</v>
      </c>
      <c r="B4593">
        <v>1148</v>
      </c>
      <c r="C4593" t="s">
        <v>1102</v>
      </c>
      <c r="D4593" t="s">
        <v>48</v>
      </c>
      <c r="E4593">
        <v>2012</v>
      </c>
      <c r="F4593" t="s">
        <v>42</v>
      </c>
      <c r="G4593" t="s">
        <v>49</v>
      </c>
      <c r="H4593" s="6">
        <v>53.53</v>
      </c>
      <c r="I4593" t="s">
        <v>10</v>
      </c>
      <c r="J4593">
        <v>0.12</v>
      </c>
    </row>
    <row r="4594" spans="1:10" x14ac:dyDescent="0.3">
      <c r="A4594">
        <v>1148</v>
      </c>
      <c r="B4594">
        <v>1149</v>
      </c>
      <c r="C4594" t="s">
        <v>489</v>
      </c>
      <c r="D4594" t="s">
        <v>101</v>
      </c>
      <c r="E4594">
        <v>2004</v>
      </c>
      <c r="F4594" t="s">
        <v>20</v>
      </c>
      <c r="G4594" t="s">
        <v>78</v>
      </c>
      <c r="H4594" s="6">
        <v>92.97</v>
      </c>
      <c r="I4594" t="s">
        <v>7</v>
      </c>
      <c r="J4594">
        <v>0.84</v>
      </c>
    </row>
    <row r="4595" spans="1:10" x14ac:dyDescent="0.3">
      <c r="A4595">
        <v>1148</v>
      </c>
      <c r="B4595">
        <v>1149</v>
      </c>
      <c r="C4595" t="s">
        <v>489</v>
      </c>
      <c r="D4595" t="s">
        <v>101</v>
      </c>
      <c r="E4595">
        <v>2004</v>
      </c>
      <c r="F4595" t="s">
        <v>20</v>
      </c>
      <c r="G4595" t="s">
        <v>78</v>
      </c>
      <c r="H4595" s="6">
        <v>92.97</v>
      </c>
      <c r="I4595" t="s">
        <v>8</v>
      </c>
      <c r="J4595">
        <v>0.43</v>
      </c>
    </row>
    <row r="4596" spans="1:10" x14ac:dyDescent="0.3">
      <c r="A4596">
        <v>1148</v>
      </c>
      <c r="B4596">
        <v>1149</v>
      </c>
      <c r="C4596" t="s">
        <v>489</v>
      </c>
      <c r="D4596" t="s">
        <v>101</v>
      </c>
      <c r="E4596">
        <v>2004</v>
      </c>
      <c r="F4596" t="s">
        <v>20</v>
      </c>
      <c r="G4596" t="s">
        <v>78</v>
      </c>
      <c r="H4596" s="6">
        <v>92.97</v>
      </c>
      <c r="I4596" t="s">
        <v>9</v>
      </c>
      <c r="J4596">
        <v>0</v>
      </c>
    </row>
    <row r="4597" spans="1:10" x14ac:dyDescent="0.3">
      <c r="A4597">
        <v>1148</v>
      </c>
      <c r="B4597">
        <v>1149</v>
      </c>
      <c r="C4597" t="s">
        <v>489</v>
      </c>
      <c r="D4597" t="s">
        <v>101</v>
      </c>
      <c r="E4597">
        <v>2004</v>
      </c>
      <c r="F4597" t="s">
        <v>20</v>
      </c>
      <c r="G4597" t="s">
        <v>78</v>
      </c>
      <c r="H4597" s="6">
        <v>92.97</v>
      </c>
      <c r="I4597" t="s">
        <v>10</v>
      </c>
      <c r="J4597">
        <v>0.04</v>
      </c>
    </row>
    <row r="4598" spans="1:10" x14ac:dyDescent="0.3">
      <c r="A4598">
        <v>1149</v>
      </c>
      <c r="B4598">
        <v>1150</v>
      </c>
      <c r="C4598" t="s">
        <v>1103</v>
      </c>
      <c r="D4598" t="s">
        <v>55</v>
      </c>
      <c r="E4598">
        <v>2002</v>
      </c>
      <c r="F4598" t="s">
        <v>36</v>
      </c>
      <c r="G4598" t="s">
        <v>156</v>
      </c>
      <c r="H4598" s="6">
        <v>73</v>
      </c>
      <c r="I4598" t="s">
        <v>7</v>
      </c>
      <c r="J4598">
        <v>0.94</v>
      </c>
    </row>
    <row r="4599" spans="1:10" x14ac:dyDescent="0.3">
      <c r="A4599">
        <v>1149</v>
      </c>
      <c r="B4599">
        <v>1150</v>
      </c>
      <c r="C4599" t="s">
        <v>1103</v>
      </c>
      <c r="D4599" t="s">
        <v>55</v>
      </c>
      <c r="E4599">
        <v>2002</v>
      </c>
      <c r="F4599" t="s">
        <v>36</v>
      </c>
      <c r="G4599" t="s">
        <v>156</v>
      </c>
      <c r="H4599" s="6">
        <v>73</v>
      </c>
      <c r="I4599" t="s">
        <v>8</v>
      </c>
      <c r="J4599">
        <v>0.35</v>
      </c>
    </row>
    <row r="4600" spans="1:10" x14ac:dyDescent="0.3">
      <c r="A4600">
        <v>1149</v>
      </c>
      <c r="B4600">
        <v>1150</v>
      </c>
      <c r="C4600" t="s">
        <v>1103</v>
      </c>
      <c r="D4600" t="s">
        <v>55</v>
      </c>
      <c r="E4600">
        <v>2002</v>
      </c>
      <c r="F4600" t="s">
        <v>36</v>
      </c>
      <c r="G4600" t="s">
        <v>156</v>
      </c>
      <c r="H4600" s="6">
        <v>73</v>
      </c>
      <c r="I4600" t="s">
        <v>9</v>
      </c>
      <c r="J4600">
        <v>0</v>
      </c>
    </row>
    <row r="4601" spans="1:10" x14ac:dyDescent="0.3">
      <c r="A4601">
        <v>1149</v>
      </c>
      <c r="B4601">
        <v>1150</v>
      </c>
      <c r="C4601" t="s">
        <v>1103</v>
      </c>
      <c r="D4601" t="s">
        <v>55</v>
      </c>
      <c r="E4601">
        <v>2002</v>
      </c>
      <c r="F4601" t="s">
        <v>36</v>
      </c>
      <c r="G4601" t="s">
        <v>156</v>
      </c>
      <c r="H4601" s="6">
        <v>73</v>
      </c>
      <c r="I4601" t="s">
        <v>10</v>
      </c>
      <c r="J4601">
        <v>0.02</v>
      </c>
    </row>
    <row r="4602" spans="1:10" x14ac:dyDescent="0.3">
      <c r="A4602">
        <v>1150</v>
      </c>
      <c r="B4602">
        <v>1151</v>
      </c>
      <c r="C4602" t="s">
        <v>1104</v>
      </c>
      <c r="D4602" t="s">
        <v>14</v>
      </c>
      <c r="E4602">
        <v>2009</v>
      </c>
      <c r="F4602" t="s">
        <v>29</v>
      </c>
      <c r="G4602" t="s">
        <v>78</v>
      </c>
      <c r="H4602" s="6">
        <v>63</v>
      </c>
      <c r="I4602" t="s">
        <v>7</v>
      </c>
      <c r="J4602">
        <v>0.68</v>
      </c>
    </row>
    <row r="4603" spans="1:10" x14ac:dyDescent="0.3">
      <c r="A4603">
        <v>1150</v>
      </c>
      <c r="B4603">
        <v>1151</v>
      </c>
      <c r="C4603" t="s">
        <v>1104</v>
      </c>
      <c r="D4603" t="s">
        <v>14</v>
      </c>
      <c r="E4603">
        <v>2009</v>
      </c>
      <c r="F4603" t="s">
        <v>29</v>
      </c>
      <c r="G4603" t="s">
        <v>78</v>
      </c>
      <c r="H4603" s="6">
        <v>63</v>
      </c>
      <c r="I4603" t="s">
        <v>8</v>
      </c>
      <c r="J4603">
        <v>0.49</v>
      </c>
    </row>
    <row r="4604" spans="1:10" x14ac:dyDescent="0.3">
      <c r="A4604">
        <v>1150</v>
      </c>
      <c r="B4604">
        <v>1151</v>
      </c>
      <c r="C4604" t="s">
        <v>1104</v>
      </c>
      <c r="D4604" t="s">
        <v>14</v>
      </c>
      <c r="E4604">
        <v>2009</v>
      </c>
      <c r="F4604" t="s">
        <v>29</v>
      </c>
      <c r="G4604" t="s">
        <v>78</v>
      </c>
      <c r="H4604" s="6">
        <v>63</v>
      </c>
      <c r="I4604" t="s">
        <v>9</v>
      </c>
      <c r="J4604">
        <v>0</v>
      </c>
    </row>
    <row r="4605" spans="1:10" x14ac:dyDescent="0.3">
      <c r="A4605">
        <v>1150</v>
      </c>
      <c r="B4605">
        <v>1151</v>
      </c>
      <c r="C4605" t="s">
        <v>1104</v>
      </c>
      <c r="D4605" t="s">
        <v>14</v>
      </c>
      <c r="E4605">
        <v>2009</v>
      </c>
      <c r="F4605" t="s">
        <v>29</v>
      </c>
      <c r="G4605" t="s">
        <v>78</v>
      </c>
      <c r="H4605" s="6">
        <v>63</v>
      </c>
      <c r="I4605" t="s">
        <v>10</v>
      </c>
      <c r="J4605">
        <v>0.14000000000000001</v>
      </c>
    </row>
    <row r="4606" spans="1:10" x14ac:dyDescent="0.3">
      <c r="A4606">
        <v>1151</v>
      </c>
      <c r="B4606">
        <v>1152</v>
      </c>
      <c r="C4606" t="s">
        <v>1105</v>
      </c>
      <c r="D4606" t="s">
        <v>41</v>
      </c>
      <c r="E4606">
        <v>2006</v>
      </c>
      <c r="F4606" t="s">
        <v>15</v>
      </c>
      <c r="G4606" t="s">
        <v>78</v>
      </c>
      <c r="H4606" s="6">
        <v>60.69</v>
      </c>
      <c r="I4606" t="s">
        <v>7</v>
      </c>
      <c r="J4606">
        <v>1.07</v>
      </c>
    </row>
    <row r="4607" spans="1:10" x14ac:dyDescent="0.3">
      <c r="A4607">
        <v>1151</v>
      </c>
      <c r="B4607">
        <v>1152</v>
      </c>
      <c r="C4607" t="s">
        <v>1105</v>
      </c>
      <c r="D4607" t="s">
        <v>41</v>
      </c>
      <c r="E4607">
        <v>2006</v>
      </c>
      <c r="F4607" t="s">
        <v>15</v>
      </c>
      <c r="G4607" t="s">
        <v>78</v>
      </c>
      <c r="H4607" s="6">
        <v>60.69</v>
      </c>
      <c r="I4607" t="s">
        <v>8</v>
      </c>
      <c r="J4607">
        <v>0.04</v>
      </c>
    </row>
    <row r="4608" spans="1:10" x14ac:dyDescent="0.3">
      <c r="A4608">
        <v>1151</v>
      </c>
      <c r="B4608">
        <v>1152</v>
      </c>
      <c r="C4608" t="s">
        <v>1105</v>
      </c>
      <c r="D4608" t="s">
        <v>41</v>
      </c>
      <c r="E4608">
        <v>2006</v>
      </c>
      <c r="F4608" t="s">
        <v>15</v>
      </c>
      <c r="G4608" t="s">
        <v>78</v>
      </c>
      <c r="H4608" s="6">
        <v>60.69</v>
      </c>
      <c r="I4608" t="s">
        <v>9</v>
      </c>
      <c r="J4608">
        <v>0.02</v>
      </c>
    </row>
    <row r="4609" spans="1:10" x14ac:dyDescent="0.3">
      <c r="A4609">
        <v>1151</v>
      </c>
      <c r="B4609">
        <v>1152</v>
      </c>
      <c r="C4609" t="s">
        <v>1105</v>
      </c>
      <c r="D4609" t="s">
        <v>41</v>
      </c>
      <c r="E4609">
        <v>2006</v>
      </c>
      <c r="F4609" t="s">
        <v>15</v>
      </c>
      <c r="G4609" t="s">
        <v>78</v>
      </c>
      <c r="H4609" s="6">
        <v>60.69</v>
      </c>
      <c r="I4609" t="s">
        <v>10</v>
      </c>
      <c r="J4609">
        <v>0.17</v>
      </c>
    </row>
    <row r="4610" spans="1:10" x14ac:dyDescent="0.3">
      <c r="A4610">
        <v>1152</v>
      </c>
      <c r="B4610">
        <v>1153</v>
      </c>
      <c r="C4610" t="s">
        <v>1106</v>
      </c>
      <c r="D4610" t="s">
        <v>14</v>
      </c>
      <c r="E4610">
        <v>2009</v>
      </c>
      <c r="F4610" t="s">
        <v>108</v>
      </c>
      <c r="G4610" t="s">
        <v>60</v>
      </c>
      <c r="H4610" s="6">
        <v>80</v>
      </c>
      <c r="I4610" t="s">
        <v>7</v>
      </c>
      <c r="J4610">
        <v>0.83</v>
      </c>
    </row>
    <row r="4611" spans="1:10" x14ac:dyDescent="0.3">
      <c r="A4611">
        <v>1152</v>
      </c>
      <c r="B4611">
        <v>1153</v>
      </c>
      <c r="C4611" t="s">
        <v>1106</v>
      </c>
      <c r="D4611" t="s">
        <v>14</v>
      </c>
      <c r="E4611">
        <v>2009</v>
      </c>
      <c r="F4611" t="s">
        <v>108</v>
      </c>
      <c r="G4611" t="s">
        <v>60</v>
      </c>
      <c r="H4611" s="6">
        <v>80</v>
      </c>
      <c r="I4611" t="s">
        <v>8</v>
      </c>
      <c r="J4611">
        <v>0.35</v>
      </c>
    </row>
    <row r="4612" spans="1:10" x14ac:dyDescent="0.3">
      <c r="A4612">
        <v>1152</v>
      </c>
      <c r="B4612">
        <v>1153</v>
      </c>
      <c r="C4612" t="s">
        <v>1106</v>
      </c>
      <c r="D4612" t="s">
        <v>14</v>
      </c>
      <c r="E4612">
        <v>2009</v>
      </c>
      <c r="F4612" t="s">
        <v>108</v>
      </c>
      <c r="G4612" t="s">
        <v>60</v>
      </c>
      <c r="H4612" s="6">
        <v>80</v>
      </c>
      <c r="I4612" t="s">
        <v>9</v>
      </c>
      <c r="J4612">
        <v>0</v>
      </c>
    </row>
    <row r="4613" spans="1:10" x14ac:dyDescent="0.3">
      <c r="A4613">
        <v>1152</v>
      </c>
      <c r="B4613">
        <v>1153</v>
      </c>
      <c r="C4613" t="s">
        <v>1106</v>
      </c>
      <c r="D4613" t="s">
        <v>14</v>
      </c>
      <c r="E4613">
        <v>2009</v>
      </c>
      <c r="F4613" t="s">
        <v>108</v>
      </c>
      <c r="G4613" t="s">
        <v>60</v>
      </c>
      <c r="H4613" s="6">
        <v>80</v>
      </c>
      <c r="I4613" t="s">
        <v>10</v>
      </c>
      <c r="J4613">
        <v>0.12</v>
      </c>
    </row>
    <row r="4614" spans="1:10" x14ac:dyDescent="0.3">
      <c r="A4614">
        <v>1153</v>
      </c>
      <c r="B4614">
        <v>1154</v>
      </c>
      <c r="C4614" t="s">
        <v>842</v>
      </c>
      <c r="D4614" t="s">
        <v>18</v>
      </c>
      <c r="E4614">
        <v>1992</v>
      </c>
      <c r="F4614" t="s">
        <v>24</v>
      </c>
      <c r="G4614" t="s">
        <v>16</v>
      </c>
      <c r="H4614" s="6">
        <v>72</v>
      </c>
      <c r="I4614" t="s">
        <v>7</v>
      </c>
      <c r="J4614">
        <v>0.53</v>
      </c>
    </row>
    <row r="4615" spans="1:10" x14ac:dyDescent="0.3">
      <c r="A4615">
        <v>1153</v>
      </c>
      <c r="B4615">
        <v>1154</v>
      </c>
      <c r="C4615" t="s">
        <v>842</v>
      </c>
      <c r="D4615" t="s">
        <v>18</v>
      </c>
      <c r="E4615">
        <v>1992</v>
      </c>
      <c r="F4615" t="s">
        <v>24</v>
      </c>
      <c r="G4615" t="s">
        <v>16</v>
      </c>
      <c r="H4615" s="6">
        <v>72</v>
      </c>
      <c r="I4615" t="s">
        <v>8</v>
      </c>
      <c r="J4615">
        <v>0.12</v>
      </c>
    </row>
    <row r="4616" spans="1:10" x14ac:dyDescent="0.3">
      <c r="A4616">
        <v>1153</v>
      </c>
      <c r="B4616">
        <v>1154</v>
      </c>
      <c r="C4616" t="s">
        <v>842</v>
      </c>
      <c r="D4616" t="s">
        <v>18</v>
      </c>
      <c r="E4616">
        <v>1992</v>
      </c>
      <c r="F4616" t="s">
        <v>24</v>
      </c>
      <c r="G4616" t="s">
        <v>16</v>
      </c>
      <c r="H4616" s="6">
        <v>72</v>
      </c>
      <c r="I4616" t="s">
        <v>9</v>
      </c>
      <c r="J4616">
        <v>0.63</v>
      </c>
    </row>
    <row r="4617" spans="1:10" x14ac:dyDescent="0.3">
      <c r="A4617">
        <v>1153</v>
      </c>
      <c r="B4617">
        <v>1154</v>
      </c>
      <c r="C4617" t="s">
        <v>842</v>
      </c>
      <c r="D4617" t="s">
        <v>18</v>
      </c>
      <c r="E4617">
        <v>1992</v>
      </c>
      <c r="F4617" t="s">
        <v>24</v>
      </c>
      <c r="G4617" t="s">
        <v>16</v>
      </c>
      <c r="H4617" s="6">
        <v>72</v>
      </c>
      <c r="I4617" t="s">
        <v>10</v>
      </c>
      <c r="J4617">
        <v>0.02</v>
      </c>
    </row>
    <row r="4618" spans="1:10" x14ac:dyDescent="0.3">
      <c r="A4618">
        <v>1154</v>
      </c>
      <c r="B4618">
        <v>1155</v>
      </c>
      <c r="C4618" t="s">
        <v>1107</v>
      </c>
      <c r="D4618" t="s">
        <v>120</v>
      </c>
      <c r="E4618">
        <v>2005</v>
      </c>
      <c r="F4618" t="s">
        <v>36</v>
      </c>
      <c r="G4618" t="s">
        <v>146</v>
      </c>
      <c r="H4618" s="6">
        <v>87</v>
      </c>
      <c r="I4618" t="s">
        <v>7</v>
      </c>
      <c r="J4618">
        <v>0.23</v>
      </c>
    </row>
    <row r="4619" spans="1:10" x14ac:dyDescent="0.3">
      <c r="A4619">
        <v>1154</v>
      </c>
      <c r="B4619">
        <v>1155</v>
      </c>
      <c r="C4619" t="s">
        <v>1107</v>
      </c>
      <c r="D4619" t="s">
        <v>120</v>
      </c>
      <c r="E4619">
        <v>2005</v>
      </c>
      <c r="F4619" t="s">
        <v>36</v>
      </c>
      <c r="G4619" t="s">
        <v>146</v>
      </c>
      <c r="H4619" s="6">
        <v>87</v>
      </c>
      <c r="I4619" t="s">
        <v>8</v>
      </c>
      <c r="J4619">
        <v>0.01</v>
      </c>
    </row>
    <row r="4620" spans="1:10" x14ac:dyDescent="0.3">
      <c r="A4620">
        <v>1154</v>
      </c>
      <c r="B4620">
        <v>1155</v>
      </c>
      <c r="C4620" t="s">
        <v>1107</v>
      </c>
      <c r="D4620" t="s">
        <v>120</v>
      </c>
      <c r="E4620">
        <v>2005</v>
      </c>
      <c r="F4620" t="s">
        <v>36</v>
      </c>
      <c r="G4620" t="s">
        <v>146</v>
      </c>
      <c r="H4620" s="6">
        <v>87</v>
      </c>
      <c r="I4620" t="s">
        <v>9</v>
      </c>
      <c r="J4620">
        <v>1.03</v>
      </c>
    </row>
    <row r="4621" spans="1:10" x14ac:dyDescent="0.3">
      <c r="A4621">
        <v>1154</v>
      </c>
      <c r="B4621">
        <v>1155</v>
      </c>
      <c r="C4621" t="s">
        <v>1107</v>
      </c>
      <c r="D4621" t="s">
        <v>120</v>
      </c>
      <c r="E4621">
        <v>2005</v>
      </c>
      <c r="F4621" t="s">
        <v>36</v>
      </c>
      <c r="G4621" t="s">
        <v>146</v>
      </c>
      <c r="H4621" s="6">
        <v>87</v>
      </c>
      <c r="I4621" t="s">
        <v>10</v>
      </c>
      <c r="J4621">
        <v>0.03</v>
      </c>
    </row>
    <row r="4622" spans="1:10" x14ac:dyDescent="0.3">
      <c r="A4622">
        <v>1155</v>
      </c>
      <c r="B4622">
        <v>1156</v>
      </c>
      <c r="C4622" t="s">
        <v>1108</v>
      </c>
      <c r="D4622" t="s">
        <v>77</v>
      </c>
      <c r="E4622">
        <v>2012</v>
      </c>
      <c r="F4622" t="s">
        <v>36</v>
      </c>
      <c r="G4622" t="s">
        <v>60</v>
      </c>
      <c r="H4622" s="6">
        <v>90</v>
      </c>
      <c r="I4622" t="s">
        <v>7</v>
      </c>
      <c r="J4622">
        <v>0.56000000000000005</v>
      </c>
    </row>
    <row r="4623" spans="1:10" x14ac:dyDescent="0.3">
      <c r="A4623">
        <v>1155</v>
      </c>
      <c r="B4623">
        <v>1156</v>
      </c>
      <c r="C4623" t="s">
        <v>1108</v>
      </c>
      <c r="D4623" t="s">
        <v>77</v>
      </c>
      <c r="E4623">
        <v>2012</v>
      </c>
      <c r="F4623" t="s">
        <v>36</v>
      </c>
      <c r="G4623" t="s">
        <v>60</v>
      </c>
      <c r="H4623" s="6">
        <v>90</v>
      </c>
      <c r="I4623" t="s">
        <v>8</v>
      </c>
      <c r="J4623">
        <v>0.55000000000000004</v>
      </c>
    </row>
    <row r="4624" spans="1:10" x14ac:dyDescent="0.3">
      <c r="A4624">
        <v>1155</v>
      </c>
      <c r="B4624">
        <v>1156</v>
      </c>
      <c r="C4624" t="s">
        <v>1108</v>
      </c>
      <c r="D4624" t="s">
        <v>77</v>
      </c>
      <c r="E4624">
        <v>2012</v>
      </c>
      <c r="F4624" t="s">
        <v>36</v>
      </c>
      <c r="G4624" t="s">
        <v>60</v>
      </c>
      <c r="H4624" s="6">
        <v>90</v>
      </c>
      <c r="I4624" t="s">
        <v>9</v>
      </c>
      <c r="J4624">
        <v>0</v>
      </c>
    </row>
    <row r="4625" spans="1:10" x14ac:dyDescent="0.3">
      <c r="A4625">
        <v>1155</v>
      </c>
      <c r="B4625">
        <v>1156</v>
      </c>
      <c r="C4625" t="s">
        <v>1108</v>
      </c>
      <c r="D4625" t="s">
        <v>77</v>
      </c>
      <c r="E4625">
        <v>2012</v>
      </c>
      <c r="F4625" t="s">
        <v>36</v>
      </c>
      <c r="G4625" t="s">
        <v>60</v>
      </c>
      <c r="H4625" s="6">
        <v>90</v>
      </c>
      <c r="I4625" t="s">
        <v>10</v>
      </c>
      <c r="J4625">
        <v>0.18</v>
      </c>
    </row>
    <row r="4626" spans="1:10" x14ac:dyDescent="0.3">
      <c r="A4626">
        <v>1156</v>
      </c>
      <c r="B4626">
        <v>1157</v>
      </c>
      <c r="C4626" t="s">
        <v>1109</v>
      </c>
      <c r="D4626" t="s">
        <v>41</v>
      </c>
      <c r="E4626">
        <v>2005</v>
      </c>
      <c r="F4626" t="s">
        <v>29</v>
      </c>
      <c r="G4626" t="s">
        <v>58</v>
      </c>
      <c r="H4626" s="6">
        <v>77</v>
      </c>
      <c r="I4626" t="s">
        <v>7</v>
      </c>
      <c r="J4626">
        <v>0.27</v>
      </c>
    </row>
    <row r="4627" spans="1:10" x14ac:dyDescent="0.3">
      <c r="A4627">
        <v>1156</v>
      </c>
      <c r="B4627">
        <v>1157</v>
      </c>
      <c r="C4627" t="s">
        <v>1109</v>
      </c>
      <c r="D4627" t="s">
        <v>41</v>
      </c>
      <c r="E4627">
        <v>2005</v>
      </c>
      <c r="F4627" t="s">
        <v>29</v>
      </c>
      <c r="G4627" t="s">
        <v>58</v>
      </c>
      <c r="H4627" s="6">
        <v>77</v>
      </c>
      <c r="I4627" t="s">
        <v>8</v>
      </c>
      <c r="J4627">
        <v>0.02</v>
      </c>
    </row>
    <row r="4628" spans="1:10" x14ac:dyDescent="0.3">
      <c r="A4628">
        <v>1156</v>
      </c>
      <c r="B4628">
        <v>1157</v>
      </c>
      <c r="C4628" t="s">
        <v>1109</v>
      </c>
      <c r="D4628" t="s">
        <v>41</v>
      </c>
      <c r="E4628">
        <v>2005</v>
      </c>
      <c r="F4628" t="s">
        <v>29</v>
      </c>
      <c r="G4628" t="s">
        <v>58</v>
      </c>
      <c r="H4628" s="6">
        <v>77</v>
      </c>
      <c r="I4628" t="s">
        <v>9</v>
      </c>
      <c r="J4628">
        <v>0</v>
      </c>
    </row>
    <row r="4629" spans="1:10" x14ac:dyDescent="0.3">
      <c r="A4629">
        <v>1156</v>
      </c>
      <c r="B4629">
        <v>1157</v>
      </c>
      <c r="C4629" t="s">
        <v>1109</v>
      </c>
      <c r="D4629" t="s">
        <v>41</v>
      </c>
      <c r="E4629">
        <v>2005</v>
      </c>
      <c r="F4629" t="s">
        <v>29</v>
      </c>
      <c r="G4629" t="s">
        <v>58</v>
      </c>
      <c r="H4629" s="6">
        <v>77</v>
      </c>
      <c r="I4629" t="s">
        <v>10</v>
      </c>
      <c r="J4629">
        <v>1.01</v>
      </c>
    </row>
    <row r="4630" spans="1:10" x14ac:dyDescent="0.3">
      <c r="A4630">
        <v>1157</v>
      </c>
      <c r="B4630">
        <v>1158</v>
      </c>
      <c r="C4630" t="s">
        <v>758</v>
      </c>
      <c r="D4630" t="s">
        <v>48</v>
      </c>
      <c r="E4630">
        <v>2008</v>
      </c>
      <c r="F4630" t="s">
        <v>42</v>
      </c>
      <c r="G4630" t="s">
        <v>78</v>
      </c>
      <c r="H4630" s="6">
        <v>89.07</v>
      </c>
      <c r="I4630" t="s">
        <v>7</v>
      </c>
      <c r="J4630">
        <v>0.83</v>
      </c>
    </row>
    <row r="4631" spans="1:10" x14ac:dyDescent="0.3">
      <c r="A4631">
        <v>1157</v>
      </c>
      <c r="B4631">
        <v>1158</v>
      </c>
      <c r="C4631" t="s">
        <v>758</v>
      </c>
      <c r="D4631" t="s">
        <v>48</v>
      </c>
      <c r="E4631">
        <v>2008</v>
      </c>
      <c r="F4631" t="s">
        <v>42</v>
      </c>
      <c r="G4631" t="s">
        <v>78</v>
      </c>
      <c r="H4631" s="6">
        <v>89.07</v>
      </c>
      <c r="I4631" t="s">
        <v>8</v>
      </c>
      <c r="J4631">
        <v>0.34</v>
      </c>
    </row>
    <row r="4632" spans="1:10" x14ac:dyDescent="0.3">
      <c r="A4632">
        <v>1157</v>
      </c>
      <c r="B4632">
        <v>1158</v>
      </c>
      <c r="C4632" t="s">
        <v>758</v>
      </c>
      <c r="D4632" t="s">
        <v>48</v>
      </c>
      <c r="E4632">
        <v>2008</v>
      </c>
      <c r="F4632" t="s">
        <v>42</v>
      </c>
      <c r="G4632" t="s">
        <v>78</v>
      </c>
      <c r="H4632" s="6">
        <v>89.07</v>
      </c>
      <c r="I4632" t="s">
        <v>9</v>
      </c>
      <c r="J4632">
        <v>0</v>
      </c>
    </row>
    <row r="4633" spans="1:10" x14ac:dyDescent="0.3">
      <c r="A4633">
        <v>1157</v>
      </c>
      <c r="B4633">
        <v>1158</v>
      </c>
      <c r="C4633" t="s">
        <v>758</v>
      </c>
      <c r="D4633" t="s">
        <v>48</v>
      </c>
      <c r="E4633">
        <v>2008</v>
      </c>
      <c r="F4633" t="s">
        <v>42</v>
      </c>
      <c r="G4633" t="s">
        <v>78</v>
      </c>
      <c r="H4633" s="6">
        <v>89.07</v>
      </c>
      <c r="I4633" t="s">
        <v>10</v>
      </c>
      <c r="J4633">
        <v>0.12</v>
      </c>
    </row>
    <row r="4634" spans="1:10" x14ac:dyDescent="0.3">
      <c r="A4634">
        <v>1158</v>
      </c>
      <c r="B4634">
        <v>1159</v>
      </c>
      <c r="C4634" t="s">
        <v>1110</v>
      </c>
      <c r="D4634" t="s">
        <v>82</v>
      </c>
      <c r="E4634">
        <v>1997</v>
      </c>
      <c r="F4634" t="s">
        <v>20</v>
      </c>
      <c r="G4634" t="s">
        <v>1111</v>
      </c>
      <c r="H4634" s="6">
        <v>73</v>
      </c>
      <c r="I4634" t="s">
        <v>7</v>
      </c>
      <c r="J4634">
        <v>1.05</v>
      </c>
    </row>
    <row r="4635" spans="1:10" x14ac:dyDescent="0.3">
      <c r="A4635">
        <v>1158</v>
      </c>
      <c r="B4635">
        <v>1159</v>
      </c>
      <c r="C4635" t="s">
        <v>1110</v>
      </c>
      <c r="D4635" t="s">
        <v>82</v>
      </c>
      <c r="E4635">
        <v>1997</v>
      </c>
      <c r="F4635" t="s">
        <v>20</v>
      </c>
      <c r="G4635" t="s">
        <v>1111</v>
      </c>
      <c r="H4635" s="6">
        <v>73</v>
      </c>
      <c r="I4635" t="s">
        <v>8</v>
      </c>
      <c r="J4635">
        <v>0.2</v>
      </c>
    </row>
    <row r="4636" spans="1:10" x14ac:dyDescent="0.3">
      <c r="A4636">
        <v>1158</v>
      </c>
      <c r="B4636">
        <v>1159</v>
      </c>
      <c r="C4636" t="s">
        <v>1110</v>
      </c>
      <c r="D4636" t="s">
        <v>82</v>
      </c>
      <c r="E4636">
        <v>1997</v>
      </c>
      <c r="F4636" t="s">
        <v>20</v>
      </c>
      <c r="G4636" t="s">
        <v>1111</v>
      </c>
      <c r="H4636" s="6">
        <v>73</v>
      </c>
      <c r="I4636" t="s">
        <v>9</v>
      </c>
      <c r="J4636">
        <v>0</v>
      </c>
    </row>
    <row r="4637" spans="1:10" x14ac:dyDescent="0.3">
      <c r="A4637">
        <v>1158</v>
      </c>
      <c r="B4637">
        <v>1159</v>
      </c>
      <c r="C4637" t="s">
        <v>1110</v>
      </c>
      <c r="D4637" t="s">
        <v>82</v>
      </c>
      <c r="E4637">
        <v>1997</v>
      </c>
      <c r="F4637" t="s">
        <v>20</v>
      </c>
      <c r="G4637" t="s">
        <v>1111</v>
      </c>
      <c r="H4637" s="6">
        <v>73</v>
      </c>
      <c r="I4637" t="s">
        <v>10</v>
      </c>
      <c r="J4637">
        <v>0.05</v>
      </c>
    </row>
    <row r="4638" spans="1:10" x14ac:dyDescent="0.3">
      <c r="A4638">
        <v>1159</v>
      </c>
      <c r="B4638">
        <v>1160</v>
      </c>
      <c r="C4638" t="s">
        <v>1112</v>
      </c>
      <c r="D4638" t="s">
        <v>18</v>
      </c>
      <c r="E4638">
        <v>1987</v>
      </c>
      <c r="F4638" t="s">
        <v>15</v>
      </c>
      <c r="G4638" t="s">
        <v>256</v>
      </c>
      <c r="H4638" s="6">
        <v>80</v>
      </c>
      <c r="I4638" t="s">
        <v>7</v>
      </c>
      <c r="J4638">
        <v>0</v>
      </c>
    </row>
    <row r="4639" spans="1:10" x14ac:dyDescent="0.3">
      <c r="A4639">
        <v>1159</v>
      </c>
      <c r="B4639">
        <v>1160</v>
      </c>
      <c r="C4639" t="s">
        <v>1112</v>
      </c>
      <c r="D4639" t="s">
        <v>18</v>
      </c>
      <c r="E4639">
        <v>1987</v>
      </c>
      <c r="F4639" t="s">
        <v>15</v>
      </c>
      <c r="G4639" t="s">
        <v>256</v>
      </c>
      <c r="H4639" s="6">
        <v>80</v>
      </c>
      <c r="I4639" t="s">
        <v>8</v>
      </c>
      <c r="J4639">
        <v>0</v>
      </c>
    </row>
    <row r="4640" spans="1:10" x14ac:dyDescent="0.3">
      <c r="A4640">
        <v>1159</v>
      </c>
      <c r="B4640">
        <v>1160</v>
      </c>
      <c r="C4640" t="s">
        <v>1112</v>
      </c>
      <c r="D4640" t="s">
        <v>18</v>
      </c>
      <c r="E4640">
        <v>1987</v>
      </c>
      <c r="F4640" t="s">
        <v>15</v>
      </c>
      <c r="G4640" t="s">
        <v>256</v>
      </c>
      <c r="H4640" s="6">
        <v>80</v>
      </c>
      <c r="I4640" t="s">
        <v>9</v>
      </c>
      <c r="J4640">
        <v>1.3</v>
      </c>
    </row>
    <row r="4641" spans="1:10" x14ac:dyDescent="0.3">
      <c r="A4641">
        <v>1159</v>
      </c>
      <c r="B4641">
        <v>1160</v>
      </c>
      <c r="C4641" t="s">
        <v>1112</v>
      </c>
      <c r="D4641" t="s">
        <v>18</v>
      </c>
      <c r="E4641">
        <v>1987</v>
      </c>
      <c r="F4641" t="s">
        <v>15</v>
      </c>
      <c r="G4641" t="s">
        <v>256</v>
      </c>
      <c r="H4641" s="6">
        <v>80</v>
      </c>
      <c r="I4641" t="s">
        <v>10</v>
      </c>
      <c r="J4641">
        <v>0</v>
      </c>
    </row>
    <row r="4642" spans="1:10" x14ac:dyDescent="0.3">
      <c r="A4642">
        <v>1160</v>
      </c>
      <c r="B4642">
        <v>1161</v>
      </c>
      <c r="C4642" t="s">
        <v>1113</v>
      </c>
      <c r="D4642" t="s">
        <v>48</v>
      </c>
      <c r="E4642">
        <v>2006</v>
      </c>
      <c r="F4642" t="s">
        <v>31</v>
      </c>
      <c r="G4642" t="s">
        <v>146</v>
      </c>
      <c r="H4642" s="6">
        <v>67.95</v>
      </c>
      <c r="I4642" t="s">
        <v>7</v>
      </c>
      <c r="J4642">
        <v>1.07</v>
      </c>
    </row>
    <row r="4643" spans="1:10" x14ac:dyDescent="0.3">
      <c r="A4643">
        <v>1160</v>
      </c>
      <c r="B4643">
        <v>1161</v>
      </c>
      <c r="C4643" t="s">
        <v>1113</v>
      </c>
      <c r="D4643" t="s">
        <v>48</v>
      </c>
      <c r="E4643">
        <v>2006</v>
      </c>
      <c r="F4643" t="s">
        <v>31</v>
      </c>
      <c r="G4643" t="s">
        <v>146</v>
      </c>
      <c r="H4643" s="6">
        <v>67.95</v>
      </c>
      <c r="I4643" t="s">
        <v>8</v>
      </c>
      <c r="J4643">
        <v>0.02</v>
      </c>
    </row>
    <row r="4644" spans="1:10" x14ac:dyDescent="0.3">
      <c r="A4644">
        <v>1160</v>
      </c>
      <c r="B4644">
        <v>1161</v>
      </c>
      <c r="C4644" t="s">
        <v>1113</v>
      </c>
      <c r="D4644" t="s">
        <v>48</v>
      </c>
      <c r="E4644">
        <v>2006</v>
      </c>
      <c r="F4644" t="s">
        <v>31</v>
      </c>
      <c r="G4644" t="s">
        <v>146</v>
      </c>
      <c r="H4644" s="6">
        <v>67.95</v>
      </c>
      <c r="I4644" t="s">
        <v>9</v>
      </c>
      <c r="J4644">
        <v>0.1</v>
      </c>
    </row>
    <row r="4645" spans="1:10" x14ac:dyDescent="0.3">
      <c r="A4645">
        <v>1160</v>
      </c>
      <c r="B4645">
        <v>1161</v>
      </c>
      <c r="C4645" t="s">
        <v>1113</v>
      </c>
      <c r="D4645" t="s">
        <v>48</v>
      </c>
      <c r="E4645">
        <v>2006</v>
      </c>
      <c r="F4645" t="s">
        <v>31</v>
      </c>
      <c r="G4645" t="s">
        <v>146</v>
      </c>
      <c r="H4645" s="6">
        <v>67.95</v>
      </c>
      <c r="I4645" t="s">
        <v>10</v>
      </c>
      <c r="J4645">
        <v>0.1</v>
      </c>
    </row>
    <row r="4646" spans="1:10" x14ac:dyDescent="0.3">
      <c r="A4646">
        <v>1161</v>
      </c>
      <c r="B4646">
        <v>1162</v>
      </c>
      <c r="C4646" t="s">
        <v>1114</v>
      </c>
      <c r="D4646" t="s">
        <v>82</v>
      </c>
      <c r="E4646">
        <v>1999</v>
      </c>
      <c r="F4646" t="s">
        <v>36</v>
      </c>
      <c r="G4646" t="s">
        <v>256</v>
      </c>
      <c r="H4646" s="6">
        <v>76</v>
      </c>
      <c r="I4646" t="s">
        <v>7</v>
      </c>
      <c r="J4646">
        <v>0.56000000000000005</v>
      </c>
    </row>
    <row r="4647" spans="1:10" x14ac:dyDescent="0.3">
      <c r="A4647">
        <v>1161</v>
      </c>
      <c r="B4647">
        <v>1162</v>
      </c>
      <c r="C4647" t="s">
        <v>1114</v>
      </c>
      <c r="D4647" t="s">
        <v>82</v>
      </c>
      <c r="E4647">
        <v>1999</v>
      </c>
      <c r="F4647" t="s">
        <v>36</v>
      </c>
      <c r="G4647" t="s">
        <v>256</v>
      </c>
      <c r="H4647" s="6">
        <v>76</v>
      </c>
      <c r="I4647" t="s">
        <v>8</v>
      </c>
      <c r="J4647">
        <v>0.38</v>
      </c>
    </row>
    <row r="4648" spans="1:10" x14ac:dyDescent="0.3">
      <c r="A4648">
        <v>1161</v>
      </c>
      <c r="B4648">
        <v>1162</v>
      </c>
      <c r="C4648" t="s">
        <v>1114</v>
      </c>
      <c r="D4648" t="s">
        <v>82</v>
      </c>
      <c r="E4648">
        <v>1999</v>
      </c>
      <c r="F4648" t="s">
        <v>36</v>
      </c>
      <c r="G4648" t="s">
        <v>256</v>
      </c>
      <c r="H4648" s="6">
        <v>76</v>
      </c>
      <c r="I4648" t="s">
        <v>9</v>
      </c>
      <c r="J4648">
        <v>0.28000000000000003</v>
      </c>
    </row>
    <row r="4649" spans="1:10" x14ac:dyDescent="0.3">
      <c r="A4649">
        <v>1161</v>
      </c>
      <c r="B4649">
        <v>1162</v>
      </c>
      <c r="C4649" t="s">
        <v>1114</v>
      </c>
      <c r="D4649" t="s">
        <v>82</v>
      </c>
      <c r="E4649">
        <v>1999</v>
      </c>
      <c r="F4649" t="s">
        <v>36</v>
      </c>
      <c r="G4649" t="s">
        <v>256</v>
      </c>
      <c r="H4649" s="6">
        <v>76</v>
      </c>
      <c r="I4649" t="s">
        <v>10</v>
      </c>
      <c r="J4649">
        <v>0.08</v>
      </c>
    </row>
    <row r="4650" spans="1:10" x14ac:dyDescent="0.3">
      <c r="A4650">
        <v>1162</v>
      </c>
      <c r="B4650">
        <v>1163</v>
      </c>
      <c r="C4650" t="s">
        <v>584</v>
      </c>
      <c r="D4650" t="s">
        <v>66</v>
      </c>
      <c r="E4650">
        <v>2008</v>
      </c>
      <c r="F4650" t="s">
        <v>31</v>
      </c>
      <c r="G4650" t="s">
        <v>90</v>
      </c>
      <c r="H4650" s="6">
        <v>83.73</v>
      </c>
      <c r="I4650" t="s">
        <v>7</v>
      </c>
      <c r="J4650">
        <v>0.63</v>
      </c>
    </row>
    <row r="4651" spans="1:10" x14ac:dyDescent="0.3">
      <c r="A4651">
        <v>1162</v>
      </c>
      <c r="B4651">
        <v>1163</v>
      </c>
      <c r="C4651" t="s">
        <v>584</v>
      </c>
      <c r="D4651" t="s">
        <v>66</v>
      </c>
      <c r="E4651">
        <v>2008</v>
      </c>
      <c r="F4651" t="s">
        <v>31</v>
      </c>
      <c r="G4651" t="s">
        <v>90</v>
      </c>
      <c r="H4651" s="6">
        <v>83.73</v>
      </c>
      <c r="I4651" t="s">
        <v>8</v>
      </c>
      <c r="J4651">
        <v>0.43</v>
      </c>
    </row>
    <row r="4652" spans="1:10" x14ac:dyDescent="0.3">
      <c r="A4652">
        <v>1162</v>
      </c>
      <c r="B4652">
        <v>1163</v>
      </c>
      <c r="C4652" t="s">
        <v>584</v>
      </c>
      <c r="D4652" t="s">
        <v>66</v>
      </c>
      <c r="E4652">
        <v>2008</v>
      </c>
      <c r="F4652" t="s">
        <v>31</v>
      </c>
      <c r="G4652" t="s">
        <v>90</v>
      </c>
      <c r="H4652" s="6">
        <v>83.73</v>
      </c>
      <c r="I4652" t="s">
        <v>9</v>
      </c>
      <c r="J4652">
        <v>0.04</v>
      </c>
    </row>
    <row r="4653" spans="1:10" x14ac:dyDescent="0.3">
      <c r="A4653">
        <v>1162</v>
      </c>
      <c r="B4653">
        <v>1163</v>
      </c>
      <c r="C4653" t="s">
        <v>584</v>
      </c>
      <c r="D4653" t="s">
        <v>66</v>
      </c>
      <c r="E4653">
        <v>2008</v>
      </c>
      <c r="F4653" t="s">
        <v>31</v>
      </c>
      <c r="G4653" t="s">
        <v>90</v>
      </c>
      <c r="H4653" s="6">
        <v>83.73</v>
      </c>
      <c r="I4653" t="s">
        <v>10</v>
      </c>
      <c r="J4653">
        <v>0.2</v>
      </c>
    </row>
    <row r="4654" spans="1:10" x14ac:dyDescent="0.3">
      <c r="A4654">
        <v>1163</v>
      </c>
      <c r="B4654">
        <v>1164</v>
      </c>
      <c r="C4654" t="s">
        <v>1115</v>
      </c>
      <c r="D4654" t="s">
        <v>55</v>
      </c>
      <c r="E4654">
        <v>2002</v>
      </c>
      <c r="F4654" t="s">
        <v>36</v>
      </c>
      <c r="G4654" t="s">
        <v>146</v>
      </c>
      <c r="H4654" s="6">
        <v>77.91</v>
      </c>
      <c r="I4654" t="s">
        <v>7</v>
      </c>
      <c r="J4654">
        <v>0.39</v>
      </c>
    </row>
    <row r="4655" spans="1:10" x14ac:dyDescent="0.3">
      <c r="A4655">
        <v>1163</v>
      </c>
      <c r="B4655">
        <v>1164</v>
      </c>
      <c r="C4655" t="s">
        <v>1115</v>
      </c>
      <c r="D4655" t="s">
        <v>55</v>
      </c>
      <c r="E4655">
        <v>2002</v>
      </c>
      <c r="F4655" t="s">
        <v>36</v>
      </c>
      <c r="G4655" t="s">
        <v>146</v>
      </c>
      <c r="H4655" s="6">
        <v>77.91</v>
      </c>
      <c r="I4655" t="s">
        <v>8</v>
      </c>
      <c r="J4655">
        <v>0.02</v>
      </c>
    </row>
    <row r="4656" spans="1:10" x14ac:dyDescent="0.3">
      <c r="A4656">
        <v>1163</v>
      </c>
      <c r="B4656">
        <v>1164</v>
      </c>
      <c r="C4656" t="s">
        <v>1115</v>
      </c>
      <c r="D4656" t="s">
        <v>55</v>
      </c>
      <c r="E4656">
        <v>2002</v>
      </c>
      <c r="F4656" t="s">
        <v>36</v>
      </c>
      <c r="G4656" t="s">
        <v>146</v>
      </c>
      <c r="H4656" s="6">
        <v>77.91</v>
      </c>
      <c r="I4656" t="s">
        <v>9</v>
      </c>
      <c r="J4656">
        <v>0.85</v>
      </c>
    </row>
    <row r="4657" spans="1:10" x14ac:dyDescent="0.3">
      <c r="A4657">
        <v>1163</v>
      </c>
      <c r="B4657">
        <v>1164</v>
      </c>
      <c r="C4657" t="s">
        <v>1115</v>
      </c>
      <c r="D4657" t="s">
        <v>55</v>
      </c>
      <c r="E4657">
        <v>2002</v>
      </c>
      <c r="F4657" t="s">
        <v>36</v>
      </c>
      <c r="G4657" t="s">
        <v>146</v>
      </c>
      <c r="H4657" s="6">
        <v>77.91</v>
      </c>
      <c r="I4657" t="s">
        <v>10</v>
      </c>
      <c r="J4657">
        <v>0.03</v>
      </c>
    </row>
    <row r="4658" spans="1:10" x14ac:dyDescent="0.3">
      <c r="A4658">
        <v>1164</v>
      </c>
      <c r="B4658">
        <v>1165</v>
      </c>
      <c r="C4658" t="s">
        <v>1116</v>
      </c>
      <c r="D4658" t="s">
        <v>127</v>
      </c>
      <c r="E4658">
        <v>2002</v>
      </c>
      <c r="F4658" t="s">
        <v>42</v>
      </c>
      <c r="G4658" t="s">
        <v>146</v>
      </c>
      <c r="H4658" s="6">
        <v>86</v>
      </c>
      <c r="I4658" t="s">
        <v>7</v>
      </c>
      <c r="J4658">
        <v>0.54</v>
      </c>
    </row>
    <row r="4659" spans="1:10" x14ac:dyDescent="0.3">
      <c r="A4659">
        <v>1164</v>
      </c>
      <c r="B4659">
        <v>1165</v>
      </c>
      <c r="C4659" t="s">
        <v>1116</v>
      </c>
      <c r="D4659" t="s">
        <v>127</v>
      </c>
      <c r="E4659">
        <v>2002</v>
      </c>
      <c r="F4659" t="s">
        <v>42</v>
      </c>
      <c r="G4659" t="s">
        <v>146</v>
      </c>
      <c r="H4659" s="6">
        <v>86</v>
      </c>
      <c r="I4659" t="s">
        <v>8</v>
      </c>
      <c r="J4659">
        <v>0.27</v>
      </c>
    </row>
    <row r="4660" spans="1:10" x14ac:dyDescent="0.3">
      <c r="A4660">
        <v>1164</v>
      </c>
      <c r="B4660">
        <v>1165</v>
      </c>
      <c r="C4660" t="s">
        <v>1116</v>
      </c>
      <c r="D4660" t="s">
        <v>127</v>
      </c>
      <c r="E4660">
        <v>2002</v>
      </c>
      <c r="F4660" t="s">
        <v>42</v>
      </c>
      <c r="G4660" t="s">
        <v>146</v>
      </c>
      <c r="H4660" s="6">
        <v>86</v>
      </c>
      <c r="I4660" t="s">
        <v>9</v>
      </c>
      <c r="J4660">
        <v>0.45</v>
      </c>
    </row>
    <row r="4661" spans="1:10" x14ac:dyDescent="0.3">
      <c r="A4661">
        <v>1164</v>
      </c>
      <c r="B4661">
        <v>1165</v>
      </c>
      <c r="C4661" t="s">
        <v>1116</v>
      </c>
      <c r="D4661" t="s">
        <v>127</v>
      </c>
      <c r="E4661">
        <v>2002</v>
      </c>
      <c r="F4661" t="s">
        <v>42</v>
      </c>
      <c r="G4661" t="s">
        <v>146</v>
      </c>
      <c r="H4661" s="6">
        <v>86</v>
      </c>
      <c r="I4661" t="s">
        <v>10</v>
      </c>
      <c r="J4661">
        <v>0.04</v>
      </c>
    </row>
    <row r="4662" spans="1:10" x14ac:dyDescent="0.3">
      <c r="A4662">
        <v>1165</v>
      </c>
      <c r="B4662">
        <v>1166</v>
      </c>
      <c r="C4662" t="s">
        <v>933</v>
      </c>
      <c r="D4662" t="s">
        <v>66</v>
      </c>
      <c r="E4662">
        <v>2008</v>
      </c>
      <c r="F4662" t="s">
        <v>31</v>
      </c>
      <c r="G4662" t="s">
        <v>90</v>
      </c>
      <c r="H4662" s="6">
        <v>83.98</v>
      </c>
      <c r="I4662" t="s">
        <v>7</v>
      </c>
      <c r="J4662">
        <v>0.41</v>
      </c>
    </row>
    <row r="4663" spans="1:10" x14ac:dyDescent="0.3">
      <c r="A4663">
        <v>1165</v>
      </c>
      <c r="B4663">
        <v>1166</v>
      </c>
      <c r="C4663" t="s">
        <v>933</v>
      </c>
      <c r="D4663" t="s">
        <v>66</v>
      </c>
      <c r="E4663">
        <v>2008</v>
      </c>
      <c r="F4663" t="s">
        <v>31</v>
      </c>
      <c r="G4663" t="s">
        <v>90</v>
      </c>
      <c r="H4663" s="6">
        <v>83.98</v>
      </c>
      <c r="I4663" t="s">
        <v>8</v>
      </c>
      <c r="J4663">
        <v>0.63</v>
      </c>
    </row>
    <row r="4664" spans="1:10" x14ac:dyDescent="0.3">
      <c r="A4664">
        <v>1165</v>
      </c>
      <c r="B4664">
        <v>1166</v>
      </c>
      <c r="C4664" t="s">
        <v>933</v>
      </c>
      <c r="D4664" t="s">
        <v>66</v>
      </c>
      <c r="E4664">
        <v>2008</v>
      </c>
      <c r="F4664" t="s">
        <v>31</v>
      </c>
      <c r="G4664" t="s">
        <v>90</v>
      </c>
      <c r="H4664" s="6">
        <v>83.98</v>
      </c>
      <c r="I4664" t="s">
        <v>9</v>
      </c>
      <c r="J4664">
        <v>0.01</v>
      </c>
    </row>
    <row r="4665" spans="1:10" x14ac:dyDescent="0.3">
      <c r="A4665">
        <v>1165</v>
      </c>
      <c r="B4665">
        <v>1166</v>
      </c>
      <c r="C4665" t="s">
        <v>933</v>
      </c>
      <c r="D4665" t="s">
        <v>66</v>
      </c>
      <c r="E4665">
        <v>2008</v>
      </c>
      <c r="F4665" t="s">
        <v>31</v>
      </c>
      <c r="G4665" t="s">
        <v>90</v>
      </c>
      <c r="H4665" s="6">
        <v>83.98</v>
      </c>
      <c r="I4665" t="s">
        <v>10</v>
      </c>
      <c r="J4665">
        <v>0.25</v>
      </c>
    </row>
    <row r="4666" spans="1:10" x14ac:dyDescent="0.3">
      <c r="A4666">
        <v>1166</v>
      </c>
      <c r="B4666">
        <v>1167</v>
      </c>
      <c r="C4666" t="s">
        <v>1117</v>
      </c>
      <c r="D4666" t="s">
        <v>120</v>
      </c>
      <c r="E4666">
        <v>2005</v>
      </c>
      <c r="F4666" t="s">
        <v>20</v>
      </c>
      <c r="G4666" t="s">
        <v>78</v>
      </c>
      <c r="H4666" s="6">
        <v>81</v>
      </c>
      <c r="I4666" t="s">
        <v>7</v>
      </c>
      <c r="J4666">
        <v>0.68</v>
      </c>
    </row>
    <row r="4667" spans="1:10" x14ac:dyDescent="0.3">
      <c r="A4667">
        <v>1166</v>
      </c>
      <c r="B4667">
        <v>1167</v>
      </c>
      <c r="C4667" t="s">
        <v>1117</v>
      </c>
      <c r="D4667" t="s">
        <v>120</v>
      </c>
      <c r="E4667">
        <v>2005</v>
      </c>
      <c r="F4667" t="s">
        <v>20</v>
      </c>
      <c r="G4667" t="s">
        <v>78</v>
      </c>
      <c r="H4667" s="6">
        <v>81</v>
      </c>
      <c r="I4667" t="s">
        <v>8</v>
      </c>
      <c r="J4667">
        <v>0.36</v>
      </c>
    </row>
    <row r="4668" spans="1:10" x14ac:dyDescent="0.3">
      <c r="A4668">
        <v>1166</v>
      </c>
      <c r="B4668">
        <v>1167</v>
      </c>
      <c r="C4668" t="s">
        <v>1117</v>
      </c>
      <c r="D4668" t="s">
        <v>120</v>
      </c>
      <c r="E4668">
        <v>2005</v>
      </c>
      <c r="F4668" t="s">
        <v>20</v>
      </c>
      <c r="G4668" t="s">
        <v>78</v>
      </c>
      <c r="H4668" s="6">
        <v>81</v>
      </c>
      <c r="I4668" t="s">
        <v>9</v>
      </c>
      <c r="J4668">
        <v>0.02</v>
      </c>
    </row>
    <row r="4669" spans="1:10" x14ac:dyDescent="0.3">
      <c r="A4669">
        <v>1166</v>
      </c>
      <c r="B4669">
        <v>1167</v>
      </c>
      <c r="C4669" t="s">
        <v>1117</v>
      </c>
      <c r="D4669" t="s">
        <v>120</v>
      </c>
      <c r="E4669">
        <v>2005</v>
      </c>
      <c r="F4669" t="s">
        <v>20</v>
      </c>
      <c r="G4669" t="s">
        <v>78</v>
      </c>
      <c r="H4669" s="6">
        <v>81</v>
      </c>
      <c r="I4669" t="s">
        <v>10</v>
      </c>
      <c r="J4669">
        <v>0.23</v>
      </c>
    </row>
    <row r="4670" spans="1:10" x14ac:dyDescent="0.3">
      <c r="A4670">
        <v>1167</v>
      </c>
      <c r="B4670">
        <v>1168</v>
      </c>
      <c r="C4670" t="s">
        <v>1118</v>
      </c>
      <c r="D4670" t="s">
        <v>55</v>
      </c>
      <c r="E4670">
        <v>2003</v>
      </c>
      <c r="F4670" t="s">
        <v>3</v>
      </c>
      <c r="G4670" t="s">
        <v>1083</v>
      </c>
      <c r="H4670" s="6">
        <v>44</v>
      </c>
      <c r="I4670" t="s">
        <v>7</v>
      </c>
      <c r="J4670">
        <v>0.93</v>
      </c>
    </row>
    <row r="4671" spans="1:10" x14ac:dyDescent="0.3">
      <c r="A4671">
        <v>1167</v>
      </c>
      <c r="B4671">
        <v>1168</v>
      </c>
      <c r="C4671" t="s">
        <v>1118</v>
      </c>
      <c r="D4671" t="s">
        <v>55</v>
      </c>
      <c r="E4671">
        <v>2003</v>
      </c>
      <c r="F4671" t="s">
        <v>3</v>
      </c>
      <c r="G4671" t="s">
        <v>1083</v>
      </c>
      <c r="H4671" s="6">
        <v>44</v>
      </c>
      <c r="I4671" t="s">
        <v>8</v>
      </c>
      <c r="J4671">
        <v>0.34</v>
      </c>
    </row>
    <row r="4672" spans="1:10" x14ac:dyDescent="0.3">
      <c r="A4672">
        <v>1167</v>
      </c>
      <c r="B4672">
        <v>1168</v>
      </c>
      <c r="C4672" t="s">
        <v>1118</v>
      </c>
      <c r="D4672" t="s">
        <v>55</v>
      </c>
      <c r="E4672">
        <v>2003</v>
      </c>
      <c r="F4672" t="s">
        <v>3</v>
      </c>
      <c r="G4672" t="s">
        <v>1083</v>
      </c>
      <c r="H4672" s="6">
        <v>44</v>
      </c>
      <c r="I4672" t="s">
        <v>9</v>
      </c>
      <c r="J4672">
        <v>0</v>
      </c>
    </row>
    <row r="4673" spans="1:10" x14ac:dyDescent="0.3">
      <c r="A4673">
        <v>1167</v>
      </c>
      <c r="B4673">
        <v>1168</v>
      </c>
      <c r="C4673" t="s">
        <v>1118</v>
      </c>
      <c r="D4673" t="s">
        <v>55</v>
      </c>
      <c r="E4673">
        <v>2003</v>
      </c>
      <c r="F4673" t="s">
        <v>3</v>
      </c>
      <c r="G4673" t="s">
        <v>1083</v>
      </c>
      <c r="H4673" s="6">
        <v>44</v>
      </c>
      <c r="I4673" t="s">
        <v>10</v>
      </c>
      <c r="J4673">
        <v>0.02</v>
      </c>
    </row>
    <row r="4674" spans="1:10" x14ac:dyDescent="0.3">
      <c r="A4674">
        <v>1168</v>
      </c>
      <c r="B4674">
        <v>1169</v>
      </c>
      <c r="C4674" t="s">
        <v>1119</v>
      </c>
      <c r="D4674" t="s">
        <v>41</v>
      </c>
      <c r="E4674">
        <v>2004</v>
      </c>
      <c r="F4674" t="s">
        <v>31</v>
      </c>
      <c r="G4674" t="s">
        <v>229</v>
      </c>
      <c r="H4674" s="6">
        <v>77.56</v>
      </c>
      <c r="I4674" t="s">
        <v>7</v>
      </c>
      <c r="J4674">
        <v>0.63</v>
      </c>
    </row>
    <row r="4675" spans="1:10" x14ac:dyDescent="0.3">
      <c r="A4675">
        <v>1168</v>
      </c>
      <c r="B4675">
        <v>1169</v>
      </c>
      <c r="C4675" t="s">
        <v>1119</v>
      </c>
      <c r="D4675" t="s">
        <v>41</v>
      </c>
      <c r="E4675">
        <v>2004</v>
      </c>
      <c r="F4675" t="s">
        <v>31</v>
      </c>
      <c r="G4675" t="s">
        <v>229</v>
      </c>
      <c r="H4675" s="6">
        <v>77.56</v>
      </c>
      <c r="I4675" t="s">
        <v>8</v>
      </c>
      <c r="J4675">
        <v>0.49</v>
      </c>
    </row>
    <row r="4676" spans="1:10" x14ac:dyDescent="0.3">
      <c r="A4676">
        <v>1168</v>
      </c>
      <c r="B4676">
        <v>1169</v>
      </c>
      <c r="C4676" t="s">
        <v>1119</v>
      </c>
      <c r="D4676" t="s">
        <v>41</v>
      </c>
      <c r="E4676">
        <v>2004</v>
      </c>
      <c r="F4676" t="s">
        <v>31</v>
      </c>
      <c r="G4676" t="s">
        <v>229</v>
      </c>
      <c r="H4676" s="6">
        <v>77.56</v>
      </c>
      <c r="I4676" t="s">
        <v>9</v>
      </c>
      <c r="J4676">
        <v>0</v>
      </c>
    </row>
    <row r="4677" spans="1:10" x14ac:dyDescent="0.3">
      <c r="A4677">
        <v>1168</v>
      </c>
      <c r="B4677">
        <v>1169</v>
      </c>
      <c r="C4677" t="s">
        <v>1119</v>
      </c>
      <c r="D4677" t="s">
        <v>41</v>
      </c>
      <c r="E4677">
        <v>2004</v>
      </c>
      <c r="F4677" t="s">
        <v>31</v>
      </c>
      <c r="G4677" t="s">
        <v>229</v>
      </c>
      <c r="H4677" s="6">
        <v>77.56</v>
      </c>
      <c r="I4677" t="s">
        <v>10</v>
      </c>
      <c r="J4677">
        <v>0.16</v>
      </c>
    </row>
    <row r="4678" spans="1:10" x14ac:dyDescent="0.3">
      <c r="A4678">
        <v>1169</v>
      </c>
      <c r="B4678">
        <v>1170</v>
      </c>
      <c r="C4678" t="s">
        <v>1120</v>
      </c>
      <c r="D4678" t="s">
        <v>66</v>
      </c>
      <c r="E4678">
        <v>2010</v>
      </c>
      <c r="F4678" t="s">
        <v>73</v>
      </c>
      <c r="G4678" t="s">
        <v>146</v>
      </c>
      <c r="H4678" s="6">
        <v>87</v>
      </c>
      <c r="I4678" t="s">
        <v>7</v>
      </c>
      <c r="J4678">
        <v>0.66</v>
      </c>
    </row>
    <row r="4679" spans="1:10" x14ac:dyDescent="0.3">
      <c r="A4679">
        <v>1169</v>
      </c>
      <c r="B4679">
        <v>1170</v>
      </c>
      <c r="C4679" t="s">
        <v>1120</v>
      </c>
      <c r="D4679" t="s">
        <v>66</v>
      </c>
      <c r="E4679">
        <v>2010</v>
      </c>
      <c r="F4679" t="s">
        <v>73</v>
      </c>
      <c r="G4679" t="s">
        <v>146</v>
      </c>
      <c r="H4679" s="6">
        <v>87</v>
      </c>
      <c r="I4679" t="s">
        <v>8</v>
      </c>
      <c r="J4679">
        <v>0.3</v>
      </c>
    </row>
    <row r="4680" spans="1:10" x14ac:dyDescent="0.3">
      <c r="A4680">
        <v>1169</v>
      </c>
      <c r="B4680">
        <v>1170</v>
      </c>
      <c r="C4680" t="s">
        <v>1120</v>
      </c>
      <c r="D4680" t="s">
        <v>66</v>
      </c>
      <c r="E4680">
        <v>2010</v>
      </c>
      <c r="F4680" t="s">
        <v>73</v>
      </c>
      <c r="G4680" t="s">
        <v>146</v>
      </c>
      <c r="H4680" s="6">
        <v>87</v>
      </c>
      <c r="I4680" t="s">
        <v>9</v>
      </c>
      <c r="J4680">
        <v>0.18</v>
      </c>
    </row>
    <row r="4681" spans="1:10" x14ac:dyDescent="0.3">
      <c r="A4681">
        <v>1169</v>
      </c>
      <c r="B4681">
        <v>1170</v>
      </c>
      <c r="C4681" t="s">
        <v>1120</v>
      </c>
      <c r="D4681" t="s">
        <v>66</v>
      </c>
      <c r="E4681">
        <v>2010</v>
      </c>
      <c r="F4681" t="s">
        <v>73</v>
      </c>
      <c r="G4681" t="s">
        <v>146</v>
      </c>
      <c r="H4681" s="6">
        <v>87</v>
      </c>
      <c r="I4681" t="s">
        <v>10</v>
      </c>
      <c r="J4681">
        <v>0.15</v>
      </c>
    </row>
    <row r="4682" spans="1:10" x14ac:dyDescent="0.3">
      <c r="A4682">
        <v>1170</v>
      </c>
      <c r="B4682">
        <v>1171</v>
      </c>
      <c r="C4682" t="s">
        <v>1121</v>
      </c>
      <c r="D4682" t="s">
        <v>27</v>
      </c>
      <c r="E4682">
        <v>2009</v>
      </c>
      <c r="F4682" t="s">
        <v>24</v>
      </c>
      <c r="G4682" t="s">
        <v>148</v>
      </c>
      <c r="H4682" s="6">
        <v>70</v>
      </c>
      <c r="I4682" t="s">
        <v>7</v>
      </c>
      <c r="J4682">
        <v>0.74</v>
      </c>
    </row>
    <row r="4683" spans="1:10" x14ac:dyDescent="0.3">
      <c r="A4683">
        <v>1170</v>
      </c>
      <c r="B4683">
        <v>1171</v>
      </c>
      <c r="C4683" t="s">
        <v>1121</v>
      </c>
      <c r="D4683" t="s">
        <v>27</v>
      </c>
      <c r="E4683">
        <v>2009</v>
      </c>
      <c r="F4683" t="s">
        <v>24</v>
      </c>
      <c r="G4683" t="s">
        <v>148</v>
      </c>
      <c r="H4683" s="6">
        <v>70</v>
      </c>
      <c r="I4683" t="s">
        <v>8</v>
      </c>
      <c r="J4683">
        <v>0.41</v>
      </c>
    </row>
    <row r="4684" spans="1:10" x14ac:dyDescent="0.3">
      <c r="A4684">
        <v>1170</v>
      </c>
      <c r="B4684">
        <v>1171</v>
      </c>
      <c r="C4684" t="s">
        <v>1121</v>
      </c>
      <c r="D4684" t="s">
        <v>27</v>
      </c>
      <c r="E4684">
        <v>2009</v>
      </c>
      <c r="F4684" t="s">
        <v>24</v>
      </c>
      <c r="G4684" t="s">
        <v>148</v>
      </c>
      <c r="H4684" s="6">
        <v>70</v>
      </c>
      <c r="I4684" t="s">
        <v>9</v>
      </c>
      <c r="J4684">
        <v>0.01</v>
      </c>
    </row>
    <row r="4685" spans="1:10" x14ac:dyDescent="0.3">
      <c r="A4685">
        <v>1170</v>
      </c>
      <c r="B4685">
        <v>1171</v>
      </c>
      <c r="C4685" t="s">
        <v>1121</v>
      </c>
      <c r="D4685" t="s">
        <v>27</v>
      </c>
      <c r="E4685">
        <v>2009</v>
      </c>
      <c r="F4685" t="s">
        <v>24</v>
      </c>
      <c r="G4685" t="s">
        <v>148</v>
      </c>
      <c r="H4685" s="6">
        <v>70</v>
      </c>
      <c r="I4685" t="s">
        <v>10</v>
      </c>
      <c r="J4685">
        <v>0.13</v>
      </c>
    </row>
    <row r="4686" spans="1:10" x14ac:dyDescent="0.3">
      <c r="A4686">
        <v>1171</v>
      </c>
      <c r="B4686">
        <v>1172</v>
      </c>
      <c r="C4686" t="s">
        <v>921</v>
      </c>
      <c r="D4686" t="s">
        <v>66</v>
      </c>
      <c r="E4686">
        <v>2010</v>
      </c>
      <c r="F4686" t="s">
        <v>15</v>
      </c>
      <c r="G4686" t="s">
        <v>78</v>
      </c>
      <c r="H4686" s="6">
        <v>82</v>
      </c>
      <c r="I4686" t="s">
        <v>7</v>
      </c>
      <c r="J4686">
        <v>0.56000000000000005</v>
      </c>
    </row>
    <row r="4687" spans="1:10" x14ac:dyDescent="0.3">
      <c r="A4687">
        <v>1171</v>
      </c>
      <c r="B4687">
        <v>1172</v>
      </c>
      <c r="C4687" t="s">
        <v>921</v>
      </c>
      <c r="D4687" t="s">
        <v>66</v>
      </c>
      <c r="E4687">
        <v>2010</v>
      </c>
      <c r="F4687" t="s">
        <v>15</v>
      </c>
      <c r="G4687" t="s">
        <v>78</v>
      </c>
      <c r="H4687" s="6">
        <v>82</v>
      </c>
      <c r="I4687" t="s">
        <v>8</v>
      </c>
      <c r="J4687">
        <v>0.52</v>
      </c>
    </row>
    <row r="4688" spans="1:10" x14ac:dyDescent="0.3">
      <c r="A4688">
        <v>1171</v>
      </c>
      <c r="B4688">
        <v>1172</v>
      </c>
      <c r="C4688" t="s">
        <v>921</v>
      </c>
      <c r="D4688" t="s">
        <v>66</v>
      </c>
      <c r="E4688">
        <v>2010</v>
      </c>
      <c r="F4688" t="s">
        <v>15</v>
      </c>
      <c r="G4688" t="s">
        <v>78</v>
      </c>
      <c r="H4688" s="6">
        <v>82</v>
      </c>
      <c r="I4688" t="s">
        <v>9</v>
      </c>
      <c r="J4688">
        <v>0</v>
      </c>
    </row>
    <row r="4689" spans="1:10" x14ac:dyDescent="0.3">
      <c r="A4689">
        <v>1171</v>
      </c>
      <c r="B4689">
        <v>1172</v>
      </c>
      <c r="C4689" t="s">
        <v>921</v>
      </c>
      <c r="D4689" t="s">
        <v>66</v>
      </c>
      <c r="E4689">
        <v>2010</v>
      </c>
      <c r="F4689" t="s">
        <v>15</v>
      </c>
      <c r="G4689" t="s">
        <v>78</v>
      </c>
      <c r="H4689" s="6">
        <v>82</v>
      </c>
      <c r="I4689" t="s">
        <v>10</v>
      </c>
      <c r="J4689">
        <v>0.21</v>
      </c>
    </row>
    <row r="4690" spans="1:10" x14ac:dyDescent="0.3">
      <c r="A4690">
        <v>1172</v>
      </c>
      <c r="B4690">
        <v>1173</v>
      </c>
      <c r="C4690" t="s">
        <v>1122</v>
      </c>
      <c r="D4690" t="s">
        <v>27</v>
      </c>
      <c r="E4690">
        <v>2011</v>
      </c>
      <c r="F4690" t="s">
        <v>29</v>
      </c>
      <c r="G4690" t="s">
        <v>60</v>
      </c>
      <c r="H4690" s="6">
        <v>55</v>
      </c>
      <c r="I4690" t="s">
        <v>7</v>
      </c>
      <c r="J4690">
        <v>0.3</v>
      </c>
    </row>
    <row r="4691" spans="1:10" x14ac:dyDescent="0.3">
      <c r="A4691">
        <v>1172</v>
      </c>
      <c r="B4691">
        <v>1173</v>
      </c>
      <c r="C4691" t="s">
        <v>1122</v>
      </c>
      <c r="D4691" t="s">
        <v>27</v>
      </c>
      <c r="E4691">
        <v>2011</v>
      </c>
      <c r="F4691" t="s">
        <v>29</v>
      </c>
      <c r="G4691" t="s">
        <v>60</v>
      </c>
      <c r="H4691" s="6">
        <v>55</v>
      </c>
      <c r="I4691" t="s">
        <v>8</v>
      </c>
      <c r="J4691">
        <v>0.83</v>
      </c>
    </row>
    <row r="4692" spans="1:10" x14ac:dyDescent="0.3">
      <c r="A4692">
        <v>1172</v>
      </c>
      <c r="B4692">
        <v>1173</v>
      </c>
      <c r="C4692" t="s">
        <v>1122</v>
      </c>
      <c r="D4692" t="s">
        <v>27</v>
      </c>
      <c r="E4692">
        <v>2011</v>
      </c>
      <c r="F4692" t="s">
        <v>29</v>
      </c>
      <c r="G4692" t="s">
        <v>60</v>
      </c>
      <c r="H4692" s="6">
        <v>55</v>
      </c>
      <c r="I4692" t="s">
        <v>9</v>
      </c>
      <c r="J4692">
        <v>0</v>
      </c>
    </row>
    <row r="4693" spans="1:10" x14ac:dyDescent="0.3">
      <c r="A4693">
        <v>1172</v>
      </c>
      <c r="B4693">
        <v>1173</v>
      </c>
      <c r="C4693" t="s">
        <v>1122</v>
      </c>
      <c r="D4693" t="s">
        <v>27</v>
      </c>
      <c r="E4693">
        <v>2011</v>
      </c>
      <c r="F4693" t="s">
        <v>29</v>
      </c>
      <c r="G4693" t="s">
        <v>60</v>
      </c>
      <c r="H4693" s="6">
        <v>55</v>
      </c>
      <c r="I4693" t="s">
        <v>10</v>
      </c>
      <c r="J4693">
        <v>0.16</v>
      </c>
    </row>
    <row r="4694" spans="1:10" x14ac:dyDescent="0.3">
      <c r="A4694">
        <v>1173</v>
      </c>
      <c r="B4694">
        <v>1174</v>
      </c>
      <c r="C4694" t="s">
        <v>998</v>
      </c>
      <c r="D4694" t="s">
        <v>48</v>
      </c>
      <c r="E4694">
        <v>2008</v>
      </c>
      <c r="F4694" t="s">
        <v>42</v>
      </c>
      <c r="G4694" t="s">
        <v>146</v>
      </c>
      <c r="H4694" s="6">
        <v>83.26</v>
      </c>
      <c r="I4694" t="s">
        <v>7</v>
      </c>
      <c r="J4694">
        <v>0.76</v>
      </c>
    </row>
    <row r="4695" spans="1:10" x14ac:dyDescent="0.3">
      <c r="A4695">
        <v>1173</v>
      </c>
      <c r="B4695">
        <v>1174</v>
      </c>
      <c r="C4695" t="s">
        <v>998</v>
      </c>
      <c r="D4695" t="s">
        <v>48</v>
      </c>
      <c r="E4695">
        <v>2008</v>
      </c>
      <c r="F4695" t="s">
        <v>42</v>
      </c>
      <c r="G4695" t="s">
        <v>146</v>
      </c>
      <c r="H4695" s="6">
        <v>83.26</v>
      </c>
      <c r="I4695" t="s">
        <v>8</v>
      </c>
      <c r="J4695">
        <v>0.32</v>
      </c>
    </row>
    <row r="4696" spans="1:10" x14ac:dyDescent="0.3">
      <c r="A4696">
        <v>1173</v>
      </c>
      <c r="B4696">
        <v>1174</v>
      </c>
      <c r="C4696" t="s">
        <v>998</v>
      </c>
      <c r="D4696" t="s">
        <v>48</v>
      </c>
      <c r="E4696">
        <v>2008</v>
      </c>
      <c r="F4696" t="s">
        <v>42</v>
      </c>
      <c r="G4696" t="s">
        <v>146</v>
      </c>
      <c r="H4696" s="6">
        <v>83.26</v>
      </c>
      <c r="I4696" t="s">
        <v>9</v>
      </c>
      <c r="J4696">
        <v>0.08</v>
      </c>
    </row>
    <row r="4697" spans="1:10" x14ac:dyDescent="0.3">
      <c r="A4697">
        <v>1173</v>
      </c>
      <c r="B4697">
        <v>1174</v>
      </c>
      <c r="C4697" t="s">
        <v>998</v>
      </c>
      <c r="D4697" t="s">
        <v>48</v>
      </c>
      <c r="E4697">
        <v>2008</v>
      </c>
      <c r="F4697" t="s">
        <v>42</v>
      </c>
      <c r="G4697" t="s">
        <v>146</v>
      </c>
      <c r="H4697" s="6">
        <v>83.26</v>
      </c>
      <c r="I4697" t="s">
        <v>10</v>
      </c>
      <c r="J4697">
        <v>0.13</v>
      </c>
    </row>
    <row r="4698" spans="1:10" x14ac:dyDescent="0.3">
      <c r="A4698">
        <v>1174</v>
      </c>
      <c r="B4698">
        <v>1175</v>
      </c>
      <c r="C4698" t="s">
        <v>1123</v>
      </c>
      <c r="D4698" t="s">
        <v>41</v>
      </c>
      <c r="E4698">
        <v>2005</v>
      </c>
      <c r="F4698" t="s">
        <v>20</v>
      </c>
      <c r="G4698" t="s">
        <v>43</v>
      </c>
      <c r="H4698" s="6">
        <v>86.21</v>
      </c>
      <c r="I4698" t="s">
        <v>7</v>
      </c>
      <c r="J4698">
        <v>1.22</v>
      </c>
    </row>
    <row r="4699" spans="1:10" x14ac:dyDescent="0.3">
      <c r="A4699">
        <v>1174</v>
      </c>
      <c r="B4699">
        <v>1175</v>
      </c>
      <c r="C4699" t="s">
        <v>1123</v>
      </c>
      <c r="D4699" t="s">
        <v>41</v>
      </c>
      <c r="E4699">
        <v>2005</v>
      </c>
      <c r="F4699" t="s">
        <v>20</v>
      </c>
      <c r="G4699" t="s">
        <v>43</v>
      </c>
      <c r="H4699" s="6">
        <v>86.21</v>
      </c>
      <c r="I4699" t="s">
        <v>8</v>
      </c>
      <c r="J4699">
        <v>0.05</v>
      </c>
    </row>
    <row r="4700" spans="1:10" x14ac:dyDescent="0.3">
      <c r="A4700">
        <v>1174</v>
      </c>
      <c r="B4700">
        <v>1175</v>
      </c>
      <c r="C4700" t="s">
        <v>1123</v>
      </c>
      <c r="D4700" t="s">
        <v>41</v>
      </c>
      <c r="E4700">
        <v>2005</v>
      </c>
      <c r="F4700" t="s">
        <v>20</v>
      </c>
      <c r="G4700" t="s">
        <v>43</v>
      </c>
      <c r="H4700" s="6">
        <v>86.21</v>
      </c>
      <c r="I4700" t="s">
        <v>9</v>
      </c>
      <c r="J4700">
        <v>0</v>
      </c>
    </row>
    <row r="4701" spans="1:10" x14ac:dyDescent="0.3">
      <c r="A4701">
        <v>1174</v>
      </c>
      <c r="B4701">
        <v>1175</v>
      </c>
      <c r="C4701" t="s">
        <v>1123</v>
      </c>
      <c r="D4701" t="s">
        <v>41</v>
      </c>
      <c r="E4701">
        <v>2005</v>
      </c>
      <c r="F4701" t="s">
        <v>20</v>
      </c>
      <c r="G4701" t="s">
        <v>43</v>
      </c>
      <c r="H4701" s="6">
        <v>86.21</v>
      </c>
      <c r="I4701" t="s">
        <v>10</v>
      </c>
      <c r="J4701">
        <v>0.01</v>
      </c>
    </row>
    <row r="4702" spans="1:10" x14ac:dyDescent="0.3">
      <c r="A4702">
        <v>1175</v>
      </c>
      <c r="B4702">
        <v>1176</v>
      </c>
      <c r="C4702" t="s">
        <v>1124</v>
      </c>
      <c r="D4702" t="s">
        <v>27</v>
      </c>
      <c r="E4702">
        <v>2007</v>
      </c>
      <c r="F4702" t="s">
        <v>34</v>
      </c>
      <c r="G4702" t="s">
        <v>90</v>
      </c>
      <c r="H4702" s="6">
        <v>53</v>
      </c>
      <c r="I4702" t="s">
        <v>7</v>
      </c>
      <c r="J4702">
        <v>0.68</v>
      </c>
    </row>
    <row r="4703" spans="1:10" x14ac:dyDescent="0.3">
      <c r="A4703">
        <v>1175</v>
      </c>
      <c r="B4703">
        <v>1176</v>
      </c>
      <c r="C4703" t="s">
        <v>1124</v>
      </c>
      <c r="D4703" t="s">
        <v>27</v>
      </c>
      <c r="E4703">
        <v>2007</v>
      </c>
      <c r="F4703" t="s">
        <v>34</v>
      </c>
      <c r="G4703" t="s">
        <v>90</v>
      </c>
      <c r="H4703" s="6">
        <v>53</v>
      </c>
      <c r="I4703" t="s">
        <v>8</v>
      </c>
      <c r="J4703">
        <v>0.47</v>
      </c>
    </row>
    <row r="4704" spans="1:10" x14ac:dyDescent="0.3">
      <c r="A4704">
        <v>1175</v>
      </c>
      <c r="B4704">
        <v>1176</v>
      </c>
      <c r="C4704" t="s">
        <v>1124</v>
      </c>
      <c r="D4704" t="s">
        <v>27</v>
      </c>
      <c r="E4704">
        <v>2007</v>
      </c>
      <c r="F4704" t="s">
        <v>34</v>
      </c>
      <c r="G4704" t="s">
        <v>90</v>
      </c>
      <c r="H4704" s="6">
        <v>53</v>
      </c>
      <c r="I4704" t="s">
        <v>9</v>
      </c>
      <c r="J4704">
        <v>0</v>
      </c>
    </row>
    <row r="4705" spans="1:10" x14ac:dyDescent="0.3">
      <c r="A4705">
        <v>1175</v>
      </c>
      <c r="B4705">
        <v>1176</v>
      </c>
      <c r="C4705" t="s">
        <v>1124</v>
      </c>
      <c r="D4705" t="s">
        <v>27</v>
      </c>
      <c r="E4705">
        <v>2007</v>
      </c>
      <c r="F4705" t="s">
        <v>34</v>
      </c>
      <c r="G4705" t="s">
        <v>90</v>
      </c>
      <c r="H4705" s="6">
        <v>53</v>
      </c>
      <c r="I4705" t="s">
        <v>10</v>
      </c>
      <c r="J4705">
        <v>0.13</v>
      </c>
    </row>
    <row r="4706" spans="1:10" x14ac:dyDescent="0.3">
      <c r="A4706">
        <v>1176</v>
      </c>
      <c r="B4706">
        <v>1177</v>
      </c>
      <c r="C4706" t="s">
        <v>1125</v>
      </c>
      <c r="D4706" t="s">
        <v>41</v>
      </c>
      <c r="E4706">
        <v>2004</v>
      </c>
      <c r="F4706" t="s">
        <v>36</v>
      </c>
      <c r="G4706" t="s">
        <v>1126</v>
      </c>
      <c r="H4706" s="6">
        <v>85.24</v>
      </c>
      <c r="I4706" t="s">
        <v>7</v>
      </c>
      <c r="J4706">
        <v>0.63</v>
      </c>
    </row>
    <row r="4707" spans="1:10" x14ac:dyDescent="0.3">
      <c r="A4707">
        <v>1176</v>
      </c>
      <c r="B4707">
        <v>1177</v>
      </c>
      <c r="C4707" t="s">
        <v>1125</v>
      </c>
      <c r="D4707" t="s">
        <v>41</v>
      </c>
      <c r="E4707">
        <v>2004</v>
      </c>
      <c r="F4707" t="s">
        <v>36</v>
      </c>
      <c r="G4707" t="s">
        <v>1126</v>
      </c>
      <c r="H4707" s="6">
        <v>85.24</v>
      </c>
      <c r="I4707" t="s">
        <v>8</v>
      </c>
      <c r="J4707">
        <v>0.49</v>
      </c>
    </row>
    <row r="4708" spans="1:10" x14ac:dyDescent="0.3">
      <c r="A4708">
        <v>1176</v>
      </c>
      <c r="B4708">
        <v>1177</v>
      </c>
      <c r="C4708" t="s">
        <v>1125</v>
      </c>
      <c r="D4708" t="s">
        <v>41</v>
      </c>
      <c r="E4708">
        <v>2004</v>
      </c>
      <c r="F4708" t="s">
        <v>36</v>
      </c>
      <c r="G4708" t="s">
        <v>1126</v>
      </c>
      <c r="H4708" s="6">
        <v>85.24</v>
      </c>
      <c r="I4708" t="s">
        <v>9</v>
      </c>
      <c r="J4708">
        <v>0</v>
      </c>
    </row>
    <row r="4709" spans="1:10" x14ac:dyDescent="0.3">
      <c r="A4709">
        <v>1176</v>
      </c>
      <c r="B4709">
        <v>1177</v>
      </c>
      <c r="C4709" t="s">
        <v>1125</v>
      </c>
      <c r="D4709" t="s">
        <v>41</v>
      </c>
      <c r="E4709">
        <v>2004</v>
      </c>
      <c r="F4709" t="s">
        <v>36</v>
      </c>
      <c r="G4709" t="s">
        <v>1126</v>
      </c>
      <c r="H4709" s="6">
        <v>85.24</v>
      </c>
      <c r="I4709" t="s">
        <v>10</v>
      </c>
      <c r="J4709">
        <v>0.16</v>
      </c>
    </row>
    <row r="4710" spans="1:10" x14ac:dyDescent="0.3">
      <c r="A4710">
        <v>1177</v>
      </c>
      <c r="B4710">
        <v>1178</v>
      </c>
      <c r="C4710" t="s">
        <v>1127</v>
      </c>
      <c r="D4710" t="s">
        <v>66</v>
      </c>
      <c r="E4710">
        <v>2011</v>
      </c>
      <c r="F4710" t="s">
        <v>31</v>
      </c>
      <c r="G4710" t="s">
        <v>58</v>
      </c>
      <c r="H4710" s="6">
        <v>85</v>
      </c>
      <c r="I4710" t="s">
        <v>7</v>
      </c>
      <c r="J4710">
        <v>0.56000000000000005</v>
      </c>
    </row>
    <row r="4711" spans="1:10" x14ac:dyDescent="0.3">
      <c r="A4711">
        <v>1177</v>
      </c>
      <c r="B4711">
        <v>1178</v>
      </c>
      <c r="C4711" t="s">
        <v>1127</v>
      </c>
      <c r="D4711" t="s">
        <v>66</v>
      </c>
      <c r="E4711">
        <v>2011</v>
      </c>
      <c r="F4711" t="s">
        <v>31</v>
      </c>
      <c r="G4711" t="s">
        <v>58</v>
      </c>
      <c r="H4711" s="6">
        <v>85</v>
      </c>
      <c r="I4711" t="s">
        <v>8</v>
      </c>
      <c r="J4711">
        <v>0.47</v>
      </c>
    </row>
    <row r="4712" spans="1:10" x14ac:dyDescent="0.3">
      <c r="A4712">
        <v>1177</v>
      </c>
      <c r="B4712">
        <v>1178</v>
      </c>
      <c r="C4712" t="s">
        <v>1127</v>
      </c>
      <c r="D4712" t="s">
        <v>66</v>
      </c>
      <c r="E4712">
        <v>2011</v>
      </c>
      <c r="F4712" t="s">
        <v>31</v>
      </c>
      <c r="G4712" t="s">
        <v>58</v>
      </c>
      <c r="H4712" s="6">
        <v>85</v>
      </c>
      <c r="I4712" t="s">
        <v>9</v>
      </c>
      <c r="J4712">
        <v>0.05</v>
      </c>
    </row>
    <row r="4713" spans="1:10" x14ac:dyDescent="0.3">
      <c r="A4713">
        <v>1177</v>
      </c>
      <c r="B4713">
        <v>1178</v>
      </c>
      <c r="C4713" t="s">
        <v>1127</v>
      </c>
      <c r="D4713" t="s">
        <v>66</v>
      </c>
      <c r="E4713">
        <v>2011</v>
      </c>
      <c r="F4713" t="s">
        <v>31</v>
      </c>
      <c r="G4713" t="s">
        <v>58</v>
      </c>
      <c r="H4713" s="6">
        <v>85</v>
      </c>
      <c r="I4713" t="s">
        <v>10</v>
      </c>
      <c r="J4713">
        <v>0.2</v>
      </c>
    </row>
    <row r="4714" spans="1:10" x14ac:dyDescent="0.3">
      <c r="A4714">
        <v>1178</v>
      </c>
      <c r="B4714">
        <v>1179</v>
      </c>
      <c r="C4714" t="s">
        <v>591</v>
      </c>
      <c r="D4714" t="s">
        <v>66</v>
      </c>
      <c r="E4714">
        <v>2007</v>
      </c>
      <c r="F4714" t="s">
        <v>73</v>
      </c>
      <c r="G4714" t="s">
        <v>346</v>
      </c>
      <c r="H4714" s="6">
        <v>73</v>
      </c>
      <c r="I4714" t="s">
        <v>7</v>
      </c>
      <c r="J4714">
        <v>0.6</v>
      </c>
    </row>
    <row r="4715" spans="1:10" x14ac:dyDescent="0.3">
      <c r="A4715">
        <v>1178</v>
      </c>
      <c r="B4715">
        <v>1179</v>
      </c>
      <c r="C4715" t="s">
        <v>591</v>
      </c>
      <c r="D4715" t="s">
        <v>66</v>
      </c>
      <c r="E4715">
        <v>2007</v>
      </c>
      <c r="F4715" t="s">
        <v>73</v>
      </c>
      <c r="G4715" t="s">
        <v>346</v>
      </c>
      <c r="H4715" s="6">
        <v>73</v>
      </c>
      <c r="I4715" t="s">
        <v>8</v>
      </c>
      <c r="J4715">
        <v>0.47</v>
      </c>
    </row>
    <row r="4716" spans="1:10" x14ac:dyDescent="0.3">
      <c r="A4716">
        <v>1178</v>
      </c>
      <c r="B4716">
        <v>1179</v>
      </c>
      <c r="C4716" t="s">
        <v>591</v>
      </c>
      <c r="D4716" t="s">
        <v>66</v>
      </c>
      <c r="E4716">
        <v>2007</v>
      </c>
      <c r="F4716" t="s">
        <v>73</v>
      </c>
      <c r="G4716" t="s">
        <v>346</v>
      </c>
      <c r="H4716" s="6">
        <v>73</v>
      </c>
      <c r="I4716" t="s">
        <v>9</v>
      </c>
      <c r="J4716">
        <v>0.01</v>
      </c>
    </row>
    <row r="4717" spans="1:10" x14ac:dyDescent="0.3">
      <c r="A4717">
        <v>1178</v>
      </c>
      <c r="B4717">
        <v>1179</v>
      </c>
      <c r="C4717" t="s">
        <v>591</v>
      </c>
      <c r="D4717" t="s">
        <v>66</v>
      </c>
      <c r="E4717">
        <v>2007</v>
      </c>
      <c r="F4717" t="s">
        <v>73</v>
      </c>
      <c r="G4717" t="s">
        <v>346</v>
      </c>
      <c r="H4717" s="6">
        <v>73</v>
      </c>
      <c r="I4717" t="s">
        <v>10</v>
      </c>
      <c r="J4717">
        <v>0.2</v>
      </c>
    </row>
    <row r="4718" spans="1:10" x14ac:dyDescent="0.3">
      <c r="A4718">
        <v>1179</v>
      </c>
      <c r="B4718">
        <v>1180</v>
      </c>
      <c r="C4718" t="s">
        <v>1128</v>
      </c>
      <c r="D4718" t="s">
        <v>48</v>
      </c>
      <c r="E4718">
        <v>2010</v>
      </c>
      <c r="F4718" t="s">
        <v>42</v>
      </c>
      <c r="G4718" t="s">
        <v>43</v>
      </c>
      <c r="H4718" s="6">
        <v>84</v>
      </c>
      <c r="I4718" t="s">
        <v>7</v>
      </c>
      <c r="J4718">
        <v>0.65</v>
      </c>
    </row>
    <row r="4719" spans="1:10" x14ac:dyDescent="0.3">
      <c r="A4719">
        <v>1179</v>
      </c>
      <c r="B4719">
        <v>1180</v>
      </c>
      <c r="C4719" t="s">
        <v>1128</v>
      </c>
      <c r="D4719" t="s">
        <v>48</v>
      </c>
      <c r="E4719">
        <v>2010</v>
      </c>
      <c r="F4719" t="s">
        <v>42</v>
      </c>
      <c r="G4719" t="s">
        <v>43</v>
      </c>
      <c r="H4719" s="6">
        <v>84</v>
      </c>
      <c r="I4719" t="s">
        <v>8</v>
      </c>
      <c r="J4719">
        <v>0.49</v>
      </c>
    </row>
    <row r="4720" spans="1:10" x14ac:dyDescent="0.3">
      <c r="A4720">
        <v>1179</v>
      </c>
      <c r="B4720">
        <v>1180</v>
      </c>
      <c r="C4720" t="s">
        <v>1128</v>
      </c>
      <c r="D4720" t="s">
        <v>48</v>
      </c>
      <c r="E4720">
        <v>2010</v>
      </c>
      <c r="F4720" t="s">
        <v>42</v>
      </c>
      <c r="G4720" t="s">
        <v>43</v>
      </c>
      <c r="H4720" s="6">
        <v>84</v>
      </c>
      <c r="I4720" t="s">
        <v>9</v>
      </c>
      <c r="J4720">
        <v>0</v>
      </c>
    </row>
    <row r="4721" spans="1:10" x14ac:dyDescent="0.3">
      <c r="A4721">
        <v>1179</v>
      </c>
      <c r="B4721">
        <v>1180</v>
      </c>
      <c r="C4721" t="s">
        <v>1128</v>
      </c>
      <c r="D4721" t="s">
        <v>48</v>
      </c>
      <c r="E4721">
        <v>2010</v>
      </c>
      <c r="F4721" t="s">
        <v>42</v>
      </c>
      <c r="G4721" t="s">
        <v>43</v>
      </c>
      <c r="H4721" s="6">
        <v>84</v>
      </c>
      <c r="I4721" t="s">
        <v>10</v>
      </c>
      <c r="J4721">
        <v>0.13</v>
      </c>
    </row>
    <row r="4722" spans="1:10" x14ac:dyDescent="0.3">
      <c r="A4722">
        <v>1180</v>
      </c>
      <c r="B4722">
        <v>1181</v>
      </c>
      <c r="C4722" t="s">
        <v>1129</v>
      </c>
      <c r="D4722" t="s">
        <v>82</v>
      </c>
      <c r="E4722">
        <v>1999</v>
      </c>
      <c r="F4722" t="s">
        <v>42</v>
      </c>
      <c r="G4722" t="s">
        <v>1130</v>
      </c>
      <c r="H4722" s="6">
        <v>67.67</v>
      </c>
      <c r="I4722" t="s">
        <v>7</v>
      </c>
      <c r="J4722">
        <v>1.1000000000000001</v>
      </c>
    </row>
    <row r="4723" spans="1:10" x14ac:dyDescent="0.3">
      <c r="A4723">
        <v>1180</v>
      </c>
      <c r="B4723">
        <v>1181</v>
      </c>
      <c r="C4723" t="s">
        <v>1129</v>
      </c>
      <c r="D4723" t="s">
        <v>82</v>
      </c>
      <c r="E4723">
        <v>1999</v>
      </c>
      <c r="F4723" t="s">
        <v>42</v>
      </c>
      <c r="G4723" t="s">
        <v>1130</v>
      </c>
      <c r="H4723" s="6">
        <v>67.67</v>
      </c>
      <c r="I4723" t="s">
        <v>8</v>
      </c>
      <c r="J4723">
        <v>0.14000000000000001</v>
      </c>
    </row>
    <row r="4724" spans="1:10" x14ac:dyDescent="0.3">
      <c r="A4724">
        <v>1180</v>
      </c>
      <c r="B4724">
        <v>1181</v>
      </c>
      <c r="C4724" t="s">
        <v>1129</v>
      </c>
      <c r="D4724" t="s">
        <v>82</v>
      </c>
      <c r="E4724">
        <v>1999</v>
      </c>
      <c r="F4724" t="s">
        <v>42</v>
      </c>
      <c r="G4724" t="s">
        <v>1130</v>
      </c>
      <c r="H4724" s="6">
        <v>67.67</v>
      </c>
      <c r="I4724" t="s">
        <v>9</v>
      </c>
      <c r="J4724">
        <v>0</v>
      </c>
    </row>
    <row r="4725" spans="1:10" x14ac:dyDescent="0.3">
      <c r="A4725">
        <v>1180</v>
      </c>
      <c r="B4725">
        <v>1181</v>
      </c>
      <c r="C4725" t="s">
        <v>1129</v>
      </c>
      <c r="D4725" t="s">
        <v>82</v>
      </c>
      <c r="E4725">
        <v>1999</v>
      </c>
      <c r="F4725" t="s">
        <v>42</v>
      </c>
      <c r="G4725" t="s">
        <v>1130</v>
      </c>
      <c r="H4725" s="6">
        <v>67.67</v>
      </c>
      <c r="I4725" t="s">
        <v>10</v>
      </c>
      <c r="J4725">
        <v>0.04</v>
      </c>
    </row>
    <row r="4726" spans="1:10" x14ac:dyDescent="0.3">
      <c r="A4726">
        <v>1181</v>
      </c>
      <c r="B4726">
        <v>1182</v>
      </c>
      <c r="C4726" t="s">
        <v>1131</v>
      </c>
      <c r="D4726" t="s">
        <v>66</v>
      </c>
      <c r="E4726">
        <v>2010</v>
      </c>
      <c r="F4726" t="s">
        <v>31</v>
      </c>
      <c r="G4726" t="s">
        <v>58</v>
      </c>
      <c r="H4726" s="6">
        <v>81</v>
      </c>
      <c r="I4726" t="s">
        <v>7</v>
      </c>
      <c r="J4726">
        <v>0.75</v>
      </c>
    </row>
    <row r="4727" spans="1:10" x14ac:dyDescent="0.3">
      <c r="A4727">
        <v>1181</v>
      </c>
      <c r="B4727">
        <v>1182</v>
      </c>
      <c r="C4727" t="s">
        <v>1131</v>
      </c>
      <c r="D4727" t="s">
        <v>66</v>
      </c>
      <c r="E4727">
        <v>2010</v>
      </c>
      <c r="F4727" t="s">
        <v>31</v>
      </c>
      <c r="G4727" t="s">
        <v>58</v>
      </c>
      <c r="H4727" s="6">
        <v>81</v>
      </c>
      <c r="I4727" t="s">
        <v>8</v>
      </c>
      <c r="J4727">
        <v>0.28000000000000003</v>
      </c>
    </row>
    <row r="4728" spans="1:10" x14ac:dyDescent="0.3">
      <c r="A4728">
        <v>1181</v>
      </c>
      <c r="B4728">
        <v>1182</v>
      </c>
      <c r="C4728" t="s">
        <v>1131</v>
      </c>
      <c r="D4728" t="s">
        <v>66</v>
      </c>
      <c r="E4728">
        <v>2010</v>
      </c>
      <c r="F4728" t="s">
        <v>31</v>
      </c>
      <c r="G4728" t="s">
        <v>58</v>
      </c>
      <c r="H4728" s="6">
        <v>81</v>
      </c>
      <c r="I4728" t="s">
        <v>9</v>
      </c>
      <c r="J4728">
        <v>0.09</v>
      </c>
    </row>
    <row r="4729" spans="1:10" x14ac:dyDescent="0.3">
      <c r="A4729">
        <v>1181</v>
      </c>
      <c r="B4729">
        <v>1182</v>
      </c>
      <c r="C4729" t="s">
        <v>1131</v>
      </c>
      <c r="D4729" t="s">
        <v>66</v>
      </c>
      <c r="E4729">
        <v>2010</v>
      </c>
      <c r="F4729" t="s">
        <v>31</v>
      </c>
      <c r="G4729" t="s">
        <v>58</v>
      </c>
      <c r="H4729" s="6">
        <v>81</v>
      </c>
      <c r="I4729" t="s">
        <v>10</v>
      </c>
      <c r="J4729">
        <v>0.16</v>
      </c>
    </row>
    <row r="4730" spans="1:10" x14ac:dyDescent="0.3">
      <c r="A4730">
        <v>1182</v>
      </c>
      <c r="B4730">
        <v>1183</v>
      </c>
      <c r="C4730" t="s">
        <v>1132</v>
      </c>
      <c r="D4730" t="s">
        <v>82</v>
      </c>
      <c r="E4730">
        <v>1999</v>
      </c>
      <c r="F4730" t="s">
        <v>20</v>
      </c>
      <c r="G4730" t="s">
        <v>631</v>
      </c>
      <c r="H4730" s="6">
        <v>68.040000000000006</v>
      </c>
      <c r="I4730" t="s">
        <v>7</v>
      </c>
      <c r="J4730">
        <v>1.07</v>
      </c>
    </row>
    <row r="4731" spans="1:10" x14ac:dyDescent="0.3">
      <c r="A4731">
        <v>1182</v>
      </c>
      <c r="B4731">
        <v>1183</v>
      </c>
      <c r="C4731" t="s">
        <v>1132</v>
      </c>
      <c r="D4731" t="s">
        <v>82</v>
      </c>
      <c r="E4731">
        <v>1999</v>
      </c>
      <c r="F4731" t="s">
        <v>20</v>
      </c>
      <c r="G4731" t="s">
        <v>631</v>
      </c>
      <c r="H4731" s="6">
        <v>68.040000000000006</v>
      </c>
      <c r="I4731" t="s">
        <v>8</v>
      </c>
      <c r="J4731">
        <v>0.16</v>
      </c>
    </row>
    <row r="4732" spans="1:10" x14ac:dyDescent="0.3">
      <c r="A4732">
        <v>1182</v>
      </c>
      <c r="B4732">
        <v>1183</v>
      </c>
      <c r="C4732" t="s">
        <v>1132</v>
      </c>
      <c r="D4732" t="s">
        <v>82</v>
      </c>
      <c r="E4732">
        <v>1999</v>
      </c>
      <c r="F4732" t="s">
        <v>20</v>
      </c>
      <c r="G4732" t="s">
        <v>631</v>
      </c>
      <c r="H4732" s="6">
        <v>68.040000000000006</v>
      </c>
      <c r="I4732" t="s">
        <v>9</v>
      </c>
      <c r="J4732">
        <v>0</v>
      </c>
    </row>
    <row r="4733" spans="1:10" x14ac:dyDescent="0.3">
      <c r="A4733">
        <v>1182</v>
      </c>
      <c r="B4733">
        <v>1183</v>
      </c>
      <c r="C4733" t="s">
        <v>1132</v>
      </c>
      <c r="D4733" t="s">
        <v>82</v>
      </c>
      <c r="E4733">
        <v>1999</v>
      </c>
      <c r="F4733" t="s">
        <v>20</v>
      </c>
      <c r="G4733" t="s">
        <v>631</v>
      </c>
      <c r="H4733" s="6">
        <v>68.040000000000006</v>
      </c>
      <c r="I4733" t="s">
        <v>10</v>
      </c>
      <c r="J4733">
        <v>0.04</v>
      </c>
    </row>
    <row r="4734" spans="1:10" x14ac:dyDescent="0.3">
      <c r="A4734">
        <v>1183</v>
      </c>
      <c r="B4734">
        <v>1184</v>
      </c>
      <c r="C4734" t="s">
        <v>1133</v>
      </c>
      <c r="D4734" t="s">
        <v>41</v>
      </c>
      <c r="E4734">
        <v>2003</v>
      </c>
      <c r="F4734" t="s">
        <v>42</v>
      </c>
      <c r="G4734" t="s">
        <v>43</v>
      </c>
      <c r="H4734" s="6">
        <v>76.849999999999895</v>
      </c>
      <c r="I4734" t="s">
        <v>7</v>
      </c>
      <c r="J4734">
        <v>0.63</v>
      </c>
    </row>
    <row r="4735" spans="1:10" x14ac:dyDescent="0.3">
      <c r="A4735">
        <v>1183</v>
      </c>
      <c r="B4735">
        <v>1184</v>
      </c>
      <c r="C4735" t="s">
        <v>1133</v>
      </c>
      <c r="D4735" t="s">
        <v>41</v>
      </c>
      <c r="E4735">
        <v>2003</v>
      </c>
      <c r="F4735" t="s">
        <v>42</v>
      </c>
      <c r="G4735" t="s">
        <v>43</v>
      </c>
      <c r="H4735" s="6">
        <v>76.849999999999895</v>
      </c>
      <c r="I4735" t="s">
        <v>8</v>
      </c>
      <c r="J4735">
        <v>0.49</v>
      </c>
    </row>
    <row r="4736" spans="1:10" x14ac:dyDescent="0.3">
      <c r="A4736">
        <v>1183</v>
      </c>
      <c r="B4736">
        <v>1184</v>
      </c>
      <c r="C4736" t="s">
        <v>1133</v>
      </c>
      <c r="D4736" t="s">
        <v>41</v>
      </c>
      <c r="E4736">
        <v>2003</v>
      </c>
      <c r="F4736" t="s">
        <v>42</v>
      </c>
      <c r="G4736" t="s">
        <v>43</v>
      </c>
      <c r="H4736" s="6">
        <v>76.849999999999895</v>
      </c>
      <c r="I4736" t="s">
        <v>9</v>
      </c>
      <c r="J4736">
        <v>0</v>
      </c>
    </row>
    <row r="4737" spans="1:10" x14ac:dyDescent="0.3">
      <c r="A4737">
        <v>1183</v>
      </c>
      <c r="B4737">
        <v>1184</v>
      </c>
      <c r="C4737" t="s">
        <v>1133</v>
      </c>
      <c r="D4737" t="s">
        <v>41</v>
      </c>
      <c r="E4737">
        <v>2003</v>
      </c>
      <c r="F4737" t="s">
        <v>42</v>
      </c>
      <c r="G4737" t="s">
        <v>43</v>
      </c>
      <c r="H4737" s="6">
        <v>76.849999999999895</v>
      </c>
      <c r="I4737" t="s">
        <v>10</v>
      </c>
      <c r="J4737">
        <v>0.16</v>
      </c>
    </row>
    <row r="4738" spans="1:10" x14ac:dyDescent="0.3">
      <c r="A4738">
        <v>1184</v>
      </c>
      <c r="B4738">
        <v>1185</v>
      </c>
      <c r="C4738" t="s">
        <v>391</v>
      </c>
      <c r="D4738" t="s">
        <v>120</v>
      </c>
      <c r="E4738">
        <v>2005</v>
      </c>
      <c r="F4738" t="s">
        <v>34</v>
      </c>
      <c r="G4738" t="s">
        <v>78</v>
      </c>
      <c r="H4738" s="6">
        <v>67.44</v>
      </c>
      <c r="I4738" t="s">
        <v>7</v>
      </c>
      <c r="J4738">
        <v>0.46</v>
      </c>
    </row>
    <row r="4739" spans="1:10" x14ac:dyDescent="0.3">
      <c r="A4739">
        <v>1184</v>
      </c>
      <c r="B4739">
        <v>1185</v>
      </c>
      <c r="C4739" t="s">
        <v>391</v>
      </c>
      <c r="D4739" t="s">
        <v>120</v>
      </c>
      <c r="E4739">
        <v>2005</v>
      </c>
      <c r="F4739" t="s">
        <v>34</v>
      </c>
      <c r="G4739" t="s">
        <v>78</v>
      </c>
      <c r="H4739" s="6">
        <v>67.44</v>
      </c>
      <c r="I4739" t="s">
        <v>8</v>
      </c>
      <c r="J4739">
        <v>0.5</v>
      </c>
    </row>
    <row r="4740" spans="1:10" x14ac:dyDescent="0.3">
      <c r="A4740">
        <v>1184</v>
      </c>
      <c r="B4740">
        <v>1185</v>
      </c>
      <c r="C4740" t="s">
        <v>391</v>
      </c>
      <c r="D4740" t="s">
        <v>120</v>
      </c>
      <c r="E4740">
        <v>2005</v>
      </c>
      <c r="F4740" t="s">
        <v>34</v>
      </c>
      <c r="G4740" t="s">
        <v>78</v>
      </c>
      <c r="H4740" s="6">
        <v>67.44</v>
      </c>
      <c r="I4740" t="s">
        <v>9</v>
      </c>
      <c r="J4740">
        <v>0</v>
      </c>
    </row>
    <row r="4741" spans="1:10" x14ac:dyDescent="0.3">
      <c r="A4741">
        <v>1184</v>
      </c>
      <c r="B4741">
        <v>1185</v>
      </c>
      <c r="C4741" t="s">
        <v>391</v>
      </c>
      <c r="D4741" t="s">
        <v>120</v>
      </c>
      <c r="E4741">
        <v>2005</v>
      </c>
      <c r="F4741" t="s">
        <v>34</v>
      </c>
      <c r="G4741" t="s">
        <v>78</v>
      </c>
      <c r="H4741" s="6">
        <v>67.44</v>
      </c>
      <c r="I4741" t="s">
        <v>10</v>
      </c>
      <c r="J4741">
        <v>0.31</v>
      </c>
    </row>
    <row r="4742" spans="1:10" x14ac:dyDescent="0.3">
      <c r="A4742">
        <v>1185</v>
      </c>
      <c r="B4742">
        <v>1186</v>
      </c>
      <c r="C4742" t="s">
        <v>1135</v>
      </c>
      <c r="D4742" t="s">
        <v>41</v>
      </c>
      <c r="E4742">
        <v>2001</v>
      </c>
      <c r="F4742" t="s">
        <v>42</v>
      </c>
      <c r="G4742" t="s">
        <v>156</v>
      </c>
      <c r="H4742" s="6">
        <v>87</v>
      </c>
      <c r="I4742" t="s">
        <v>7</v>
      </c>
      <c r="J4742">
        <v>0.62</v>
      </c>
    </row>
    <row r="4743" spans="1:10" x14ac:dyDescent="0.3">
      <c r="A4743">
        <v>1185</v>
      </c>
      <c r="B4743">
        <v>1186</v>
      </c>
      <c r="C4743" t="s">
        <v>1135</v>
      </c>
      <c r="D4743" t="s">
        <v>41</v>
      </c>
      <c r="E4743">
        <v>2001</v>
      </c>
      <c r="F4743" t="s">
        <v>42</v>
      </c>
      <c r="G4743" t="s">
        <v>156</v>
      </c>
      <c r="H4743" s="6">
        <v>87</v>
      </c>
      <c r="I4743" t="s">
        <v>8</v>
      </c>
      <c r="J4743">
        <v>0.49</v>
      </c>
    </row>
    <row r="4744" spans="1:10" x14ac:dyDescent="0.3">
      <c r="A4744">
        <v>1185</v>
      </c>
      <c r="B4744">
        <v>1186</v>
      </c>
      <c r="C4744" t="s">
        <v>1135</v>
      </c>
      <c r="D4744" t="s">
        <v>41</v>
      </c>
      <c r="E4744">
        <v>2001</v>
      </c>
      <c r="F4744" t="s">
        <v>42</v>
      </c>
      <c r="G4744" t="s">
        <v>156</v>
      </c>
      <c r="H4744" s="6">
        <v>87</v>
      </c>
      <c r="I4744" t="s">
        <v>9</v>
      </c>
      <c r="J4744">
        <v>0</v>
      </c>
    </row>
    <row r="4745" spans="1:10" x14ac:dyDescent="0.3">
      <c r="A4745">
        <v>1185</v>
      </c>
      <c r="B4745">
        <v>1186</v>
      </c>
      <c r="C4745" t="s">
        <v>1135</v>
      </c>
      <c r="D4745" t="s">
        <v>41</v>
      </c>
      <c r="E4745">
        <v>2001</v>
      </c>
      <c r="F4745" t="s">
        <v>42</v>
      </c>
      <c r="G4745" t="s">
        <v>156</v>
      </c>
      <c r="H4745" s="6">
        <v>87</v>
      </c>
      <c r="I4745" t="s">
        <v>10</v>
      </c>
      <c r="J4745">
        <v>0.16</v>
      </c>
    </row>
    <row r="4746" spans="1:10" x14ac:dyDescent="0.3">
      <c r="A4746">
        <v>1186</v>
      </c>
      <c r="B4746">
        <v>1187</v>
      </c>
      <c r="C4746" t="s">
        <v>1136</v>
      </c>
      <c r="D4746" t="s">
        <v>27</v>
      </c>
      <c r="E4746">
        <v>2007</v>
      </c>
      <c r="F4746" t="s">
        <v>108</v>
      </c>
      <c r="G4746" t="s">
        <v>353</v>
      </c>
      <c r="H4746" s="6">
        <v>52</v>
      </c>
      <c r="I4746" t="s">
        <v>7</v>
      </c>
      <c r="J4746">
        <v>1.02</v>
      </c>
    </row>
    <row r="4747" spans="1:10" x14ac:dyDescent="0.3">
      <c r="A4747">
        <v>1186</v>
      </c>
      <c r="B4747">
        <v>1187</v>
      </c>
      <c r="C4747" t="s">
        <v>1136</v>
      </c>
      <c r="D4747" t="s">
        <v>27</v>
      </c>
      <c r="E4747">
        <v>2007</v>
      </c>
      <c r="F4747" t="s">
        <v>108</v>
      </c>
      <c r="G4747" t="s">
        <v>353</v>
      </c>
      <c r="H4747" s="6">
        <v>52</v>
      </c>
      <c r="I4747" t="s">
        <v>8</v>
      </c>
      <c r="J4747">
        <v>0.15</v>
      </c>
    </row>
    <row r="4748" spans="1:10" x14ac:dyDescent="0.3">
      <c r="A4748">
        <v>1186</v>
      </c>
      <c r="B4748">
        <v>1187</v>
      </c>
      <c r="C4748" t="s">
        <v>1136</v>
      </c>
      <c r="D4748" t="s">
        <v>27</v>
      </c>
      <c r="E4748">
        <v>2007</v>
      </c>
      <c r="F4748" t="s">
        <v>108</v>
      </c>
      <c r="G4748" t="s">
        <v>353</v>
      </c>
      <c r="H4748" s="6">
        <v>52</v>
      </c>
      <c r="I4748" t="s">
        <v>9</v>
      </c>
      <c r="J4748">
        <v>0</v>
      </c>
    </row>
    <row r="4749" spans="1:10" x14ac:dyDescent="0.3">
      <c r="A4749">
        <v>1186</v>
      </c>
      <c r="B4749">
        <v>1187</v>
      </c>
      <c r="C4749" t="s">
        <v>1136</v>
      </c>
      <c r="D4749" t="s">
        <v>27</v>
      </c>
      <c r="E4749">
        <v>2007</v>
      </c>
      <c r="F4749" t="s">
        <v>108</v>
      </c>
      <c r="G4749" t="s">
        <v>353</v>
      </c>
      <c r="H4749" s="6">
        <v>52</v>
      </c>
      <c r="I4749" t="s">
        <v>10</v>
      </c>
      <c r="J4749">
        <v>0.11</v>
      </c>
    </row>
    <row r="4750" spans="1:10" x14ac:dyDescent="0.3">
      <c r="A4750">
        <v>1187</v>
      </c>
      <c r="B4750">
        <v>1188</v>
      </c>
      <c r="C4750" t="s">
        <v>1137</v>
      </c>
      <c r="D4750" t="s">
        <v>82</v>
      </c>
      <c r="E4750">
        <v>1997</v>
      </c>
      <c r="F4750" t="s">
        <v>3</v>
      </c>
      <c r="G4750" t="s">
        <v>156</v>
      </c>
      <c r="H4750" s="6">
        <v>89.58</v>
      </c>
      <c r="I4750" t="s">
        <v>7</v>
      </c>
      <c r="J4750">
        <v>0.57999999999999896</v>
      </c>
    </row>
    <row r="4751" spans="1:10" x14ac:dyDescent="0.3">
      <c r="A4751">
        <v>1187</v>
      </c>
      <c r="B4751">
        <v>1188</v>
      </c>
      <c r="C4751" t="s">
        <v>1137</v>
      </c>
      <c r="D4751" t="s">
        <v>82</v>
      </c>
      <c r="E4751">
        <v>1997</v>
      </c>
      <c r="F4751" t="s">
        <v>3</v>
      </c>
      <c r="G4751" t="s">
        <v>156</v>
      </c>
      <c r="H4751" s="6">
        <v>89.58</v>
      </c>
      <c r="I4751" t="s">
        <v>8</v>
      </c>
      <c r="J4751">
        <v>0.4</v>
      </c>
    </row>
    <row r="4752" spans="1:10" x14ac:dyDescent="0.3">
      <c r="A4752">
        <v>1187</v>
      </c>
      <c r="B4752">
        <v>1188</v>
      </c>
      <c r="C4752" t="s">
        <v>1137</v>
      </c>
      <c r="D4752" t="s">
        <v>82</v>
      </c>
      <c r="E4752">
        <v>1997</v>
      </c>
      <c r="F4752" t="s">
        <v>3</v>
      </c>
      <c r="G4752" t="s">
        <v>156</v>
      </c>
      <c r="H4752" s="6">
        <v>89.58</v>
      </c>
      <c r="I4752" t="s">
        <v>9</v>
      </c>
      <c r="J4752">
        <v>0.21</v>
      </c>
    </row>
    <row r="4753" spans="1:10" x14ac:dyDescent="0.3">
      <c r="A4753">
        <v>1187</v>
      </c>
      <c r="B4753">
        <v>1188</v>
      </c>
      <c r="C4753" t="s">
        <v>1137</v>
      </c>
      <c r="D4753" t="s">
        <v>82</v>
      </c>
      <c r="E4753">
        <v>1997</v>
      </c>
      <c r="F4753" t="s">
        <v>3</v>
      </c>
      <c r="G4753" t="s">
        <v>156</v>
      </c>
      <c r="H4753" s="6">
        <v>89.58</v>
      </c>
      <c r="I4753" t="s">
        <v>10</v>
      </c>
      <c r="J4753">
        <v>0.08</v>
      </c>
    </row>
    <row r="4754" spans="1:10" x14ac:dyDescent="0.3">
      <c r="A4754">
        <v>1188</v>
      </c>
      <c r="B4754">
        <v>1189</v>
      </c>
      <c r="C4754" t="s">
        <v>420</v>
      </c>
      <c r="D4754" t="s">
        <v>41</v>
      </c>
      <c r="E4754">
        <v>2008</v>
      </c>
      <c r="F4754" t="s">
        <v>108</v>
      </c>
      <c r="G4754" t="s">
        <v>60</v>
      </c>
      <c r="H4754" s="6">
        <v>83</v>
      </c>
      <c r="I4754" t="s">
        <v>7</v>
      </c>
      <c r="J4754">
        <v>0.72</v>
      </c>
    </row>
    <row r="4755" spans="1:10" x14ac:dyDescent="0.3">
      <c r="A4755">
        <v>1188</v>
      </c>
      <c r="B4755">
        <v>1189</v>
      </c>
      <c r="C4755" t="s">
        <v>420</v>
      </c>
      <c r="D4755" t="s">
        <v>41</v>
      </c>
      <c r="E4755">
        <v>2008</v>
      </c>
      <c r="F4755" t="s">
        <v>108</v>
      </c>
      <c r="G4755" t="s">
        <v>60</v>
      </c>
      <c r="H4755" s="6">
        <v>83</v>
      </c>
      <c r="I4755" t="s">
        <v>8</v>
      </c>
      <c r="J4755">
        <v>0.42</v>
      </c>
    </row>
    <row r="4756" spans="1:10" x14ac:dyDescent="0.3">
      <c r="A4756">
        <v>1188</v>
      </c>
      <c r="B4756">
        <v>1189</v>
      </c>
      <c r="C4756" t="s">
        <v>420</v>
      </c>
      <c r="D4756" t="s">
        <v>41</v>
      </c>
      <c r="E4756">
        <v>2008</v>
      </c>
      <c r="F4756" t="s">
        <v>108</v>
      </c>
      <c r="G4756" t="s">
        <v>60</v>
      </c>
      <c r="H4756" s="6">
        <v>83</v>
      </c>
      <c r="I4756" t="s">
        <v>9</v>
      </c>
      <c r="J4756">
        <v>0</v>
      </c>
    </row>
    <row r="4757" spans="1:10" x14ac:dyDescent="0.3">
      <c r="A4757">
        <v>1188</v>
      </c>
      <c r="B4757">
        <v>1189</v>
      </c>
      <c r="C4757" t="s">
        <v>420</v>
      </c>
      <c r="D4757" t="s">
        <v>41</v>
      </c>
      <c r="E4757">
        <v>2008</v>
      </c>
      <c r="F4757" t="s">
        <v>108</v>
      </c>
      <c r="G4757" t="s">
        <v>60</v>
      </c>
      <c r="H4757" s="6">
        <v>83</v>
      </c>
      <c r="I4757" t="s">
        <v>10</v>
      </c>
      <c r="J4757">
        <v>0.13</v>
      </c>
    </row>
    <row r="4758" spans="1:10" x14ac:dyDescent="0.3">
      <c r="A4758">
        <v>1189</v>
      </c>
      <c r="B4758">
        <v>1190</v>
      </c>
      <c r="C4758" t="s">
        <v>1138</v>
      </c>
      <c r="D4758" t="s">
        <v>82</v>
      </c>
      <c r="E4758">
        <v>1995</v>
      </c>
      <c r="F4758" t="s">
        <v>20</v>
      </c>
      <c r="G4758" t="s">
        <v>78</v>
      </c>
      <c r="H4758" s="6">
        <v>79</v>
      </c>
      <c r="I4758" t="s">
        <v>7</v>
      </c>
      <c r="J4758">
        <v>0.71</v>
      </c>
    </row>
    <row r="4759" spans="1:10" x14ac:dyDescent="0.3">
      <c r="A4759">
        <v>1189</v>
      </c>
      <c r="B4759">
        <v>1190</v>
      </c>
      <c r="C4759" t="s">
        <v>1138</v>
      </c>
      <c r="D4759" t="s">
        <v>82</v>
      </c>
      <c r="E4759">
        <v>1995</v>
      </c>
      <c r="F4759" t="s">
        <v>20</v>
      </c>
      <c r="G4759" t="s">
        <v>78</v>
      </c>
      <c r="H4759" s="6">
        <v>79</v>
      </c>
      <c r="I4759" t="s">
        <v>8</v>
      </c>
      <c r="J4759">
        <v>0.48</v>
      </c>
    </row>
    <row r="4760" spans="1:10" x14ac:dyDescent="0.3">
      <c r="A4760">
        <v>1189</v>
      </c>
      <c r="B4760">
        <v>1190</v>
      </c>
      <c r="C4760" t="s">
        <v>1138</v>
      </c>
      <c r="D4760" t="s">
        <v>82</v>
      </c>
      <c r="E4760">
        <v>1995</v>
      </c>
      <c r="F4760" t="s">
        <v>20</v>
      </c>
      <c r="G4760" t="s">
        <v>78</v>
      </c>
      <c r="H4760" s="6">
        <v>79</v>
      </c>
      <c r="I4760" t="s">
        <v>9</v>
      </c>
      <c r="J4760">
        <v>0</v>
      </c>
    </row>
    <row r="4761" spans="1:10" x14ac:dyDescent="0.3">
      <c r="A4761">
        <v>1189</v>
      </c>
      <c r="B4761">
        <v>1190</v>
      </c>
      <c r="C4761" t="s">
        <v>1138</v>
      </c>
      <c r="D4761" t="s">
        <v>82</v>
      </c>
      <c r="E4761">
        <v>1995</v>
      </c>
      <c r="F4761" t="s">
        <v>20</v>
      </c>
      <c r="G4761" t="s">
        <v>78</v>
      </c>
      <c r="H4761" s="6">
        <v>79</v>
      </c>
      <c r="I4761" t="s">
        <v>10</v>
      </c>
      <c r="J4761">
        <v>0.08</v>
      </c>
    </row>
    <row r="4762" spans="1:10" x14ac:dyDescent="0.3">
      <c r="A4762">
        <v>1190</v>
      </c>
      <c r="B4762">
        <v>1191</v>
      </c>
      <c r="C4762" t="s">
        <v>295</v>
      </c>
      <c r="D4762" t="s">
        <v>101</v>
      </c>
      <c r="E4762">
        <v>2003</v>
      </c>
      <c r="F4762" t="s">
        <v>15</v>
      </c>
      <c r="G4762" t="s">
        <v>60</v>
      </c>
      <c r="H4762" s="6">
        <v>86</v>
      </c>
      <c r="I4762" t="s">
        <v>7</v>
      </c>
      <c r="J4762">
        <v>0.85</v>
      </c>
    </row>
    <row r="4763" spans="1:10" x14ac:dyDescent="0.3">
      <c r="A4763">
        <v>1190</v>
      </c>
      <c r="B4763">
        <v>1191</v>
      </c>
      <c r="C4763" t="s">
        <v>295</v>
      </c>
      <c r="D4763" t="s">
        <v>101</v>
      </c>
      <c r="E4763">
        <v>2003</v>
      </c>
      <c r="F4763" t="s">
        <v>15</v>
      </c>
      <c r="G4763" t="s">
        <v>60</v>
      </c>
      <c r="H4763" s="6">
        <v>86</v>
      </c>
      <c r="I4763" t="s">
        <v>8</v>
      </c>
      <c r="J4763">
        <v>0.37</v>
      </c>
    </row>
    <row r="4764" spans="1:10" x14ac:dyDescent="0.3">
      <c r="A4764">
        <v>1190</v>
      </c>
      <c r="B4764">
        <v>1191</v>
      </c>
      <c r="C4764" t="s">
        <v>295</v>
      </c>
      <c r="D4764" t="s">
        <v>101</v>
      </c>
      <c r="E4764">
        <v>2003</v>
      </c>
      <c r="F4764" t="s">
        <v>15</v>
      </c>
      <c r="G4764" t="s">
        <v>60</v>
      </c>
      <c r="H4764" s="6">
        <v>86</v>
      </c>
      <c r="I4764" t="s">
        <v>9</v>
      </c>
      <c r="J4764">
        <v>0</v>
      </c>
    </row>
    <row r="4765" spans="1:10" x14ac:dyDescent="0.3">
      <c r="A4765">
        <v>1190</v>
      </c>
      <c r="B4765">
        <v>1191</v>
      </c>
      <c r="C4765" t="s">
        <v>295</v>
      </c>
      <c r="D4765" t="s">
        <v>101</v>
      </c>
      <c r="E4765">
        <v>2003</v>
      </c>
      <c r="F4765" t="s">
        <v>15</v>
      </c>
      <c r="G4765" t="s">
        <v>60</v>
      </c>
      <c r="H4765" s="6">
        <v>86</v>
      </c>
      <c r="I4765" t="s">
        <v>10</v>
      </c>
      <c r="J4765">
        <v>0.05</v>
      </c>
    </row>
    <row r="4766" spans="1:10" x14ac:dyDescent="0.3">
      <c r="A4766">
        <v>1191</v>
      </c>
      <c r="B4766">
        <v>1192</v>
      </c>
      <c r="C4766" t="s">
        <v>1139</v>
      </c>
      <c r="D4766" t="s">
        <v>18</v>
      </c>
      <c r="E4766">
        <v>1984</v>
      </c>
      <c r="F4766" t="s">
        <v>31</v>
      </c>
      <c r="G4766" t="s">
        <v>16</v>
      </c>
      <c r="H4766" s="6">
        <v>76</v>
      </c>
      <c r="I4766" t="s">
        <v>7</v>
      </c>
      <c r="J4766">
        <v>0.68</v>
      </c>
    </row>
    <row r="4767" spans="1:10" x14ac:dyDescent="0.3">
      <c r="A4767">
        <v>1191</v>
      </c>
      <c r="B4767">
        <v>1192</v>
      </c>
      <c r="C4767" t="s">
        <v>1139</v>
      </c>
      <c r="D4767" t="s">
        <v>18</v>
      </c>
      <c r="E4767">
        <v>1984</v>
      </c>
      <c r="F4767" t="s">
        <v>31</v>
      </c>
      <c r="G4767" t="s">
        <v>16</v>
      </c>
      <c r="H4767" s="6">
        <v>76</v>
      </c>
      <c r="I4767" t="s">
        <v>8</v>
      </c>
      <c r="J4767">
        <v>0.16</v>
      </c>
    </row>
    <row r="4768" spans="1:10" x14ac:dyDescent="0.3">
      <c r="A4768">
        <v>1191</v>
      </c>
      <c r="B4768">
        <v>1192</v>
      </c>
      <c r="C4768" t="s">
        <v>1139</v>
      </c>
      <c r="D4768" t="s">
        <v>18</v>
      </c>
      <c r="E4768">
        <v>1984</v>
      </c>
      <c r="F4768" t="s">
        <v>31</v>
      </c>
      <c r="G4768" t="s">
        <v>16</v>
      </c>
      <c r="H4768" s="6">
        <v>76</v>
      </c>
      <c r="I4768" t="s">
        <v>9</v>
      </c>
      <c r="J4768">
        <v>0.41</v>
      </c>
    </row>
    <row r="4769" spans="1:10" x14ac:dyDescent="0.3">
      <c r="A4769">
        <v>1191</v>
      </c>
      <c r="B4769">
        <v>1192</v>
      </c>
      <c r="C4769" t="s">
        <v>1139</v>
      </c>
      <c r="D4769" t="s">
        <v>18</v>
      </c>
      <c r="E4769">
        <v>1984</v>
      </c>
      <c r="F4769" t="s">
        <v>31</v>
      </c>
      <c r="G4769" t="s">
        <v>16</v>
      </c>
      <c r="H4769" s="6">
        <v>76</v>
      </c>
      <c r="I4769" t="s">
        <v>10</v>
      </c>
      <c r="J4769">
        <v>0.02</v>
      </c>
    </row>
    <row r="4770" spans="1:10" x14ac:dyDescent="0.3">
      <c r="A4770">
        <v>1192</v>
      </c>
      <c r="B4770">
        <v>1193</v>
      </c>
      <c r="C4770" t="s">
        <v>1140</v>
      </c>
      <c r="D4770" t="s">
        <v>18</v>
      </c>
      <c r="E4770">
        <v>1984</v>
      </c>
      <c r="F4770" t="s">
        <v>31</v>
      </c>
      <c r="G4770" t="s">
        <v>256</v>
      </c>
      <c r="H4770" s="6">
        <v>68</v>
      </c>
      <c r="I4770" t="s">
        <v>7</v>
      </c>
      <c r="J4770">
        <v>0</v>
      </c>
    </row>
    <row r="4771" spans="1:10" x14ac:dyDescent="0.3">
      <c r="A4771">
        <v>1192</v>
      </c>
      <c r="B4771">
        <v>1193</v>
      </c>
      <c r="C4771" t="s">
        <v>1140</v>
      </c>
      <c r="D4771" t="s">
        <v>18</v>
      </c>
      <c r="E4771">
        <v>1984</v>
      </c>
      <c r="F4771" t="s">
        <v>31</v>
      </c>
      <c r="G4771" t="s">
        <v>256</v>
      </c>
      <c r="H4771" s="6">
        <v>68</v>
      </c>
      <c r="I4771" t="s">
        <v>8</v>
      </c>
      <c r="J4771">
        <v>0</v>
      </c>
    </row>
    <row r="4772" spans="1:10" x14ac:dyDescent="0.3">
      <c r="A4772">
        <v>1192</v>
      </c>
      <c r="B4772">
        <v>1193</v>
      </c>
      <c r="C4772" t="s">
        <v>1140</v>
      </c>
      <c r="D4772" t="s">
        <v>18</v>
      </c>
      <c r="E4772">
        <v>1984</v>
      </c>
      <c r="F4772" t="s">
        <v>31</v>
      </c>
      <c r="G4772" t="s">
        <v>256</v>
      </c>
      <c r="H4772" s="6">
        <v>68</v>
      </c>
      <c r="I4772" t="s">
        <v>9</v>
      </c>
      <c r="J4772">
        <v>1.27</v>
      </c>
    </row>
    <row r="4773" spans="1:10" x14ac:dyDescent="0.3">
      <c r="A4773">
        <v>1192</v>
      </c>
      <c r="B4773">
        <v>1193</v>
      </c>
      <c r="C4773" t="s">
        <v>1140</v>
      </c>
      <c r="D4773" t="s">
        <v>18</v>
      </c>
      <c r="E4773">
        <v>1984</v>
      </c>
      <c r="F4773" t="s">
        <v>31</v>
      </c>
      <c r="G4773" t="s">
        <v>256</v>
      </c>
      <c r="H4773" s="6">
        <v>68</v>
      </c>
      <c r="I4773" t="s">
        <v>10</v>
      </c>
      <c r="J4773">
        <v>0</v>
      </c>
    </row>
    <row r="4774" spans="1:10" x14ac:dyDescent="0.3">
      <c r="A4774">
        <v>1193</v>
      </c>
      <c r="B4774">
        <v>1194</v>
      </c>
      <c r="C4774" t="s">
        <v>802</v>
      </c>
      <c r="D4774" t="s">
        <v>48</v>
      </c>
      <c r="E4774">
        <v>2008</v>
      </c>
      <c r="F4774" t="s">
        <v>20</v>
      </c>
      <c r="G4774" t="s">
        <v>78</v>
      </c>
      <c r="H4774" s="6">
        <v>88.36</v>
      </c>
      <c r="I4774" t="s">
        <v>7</v>
      </c>
      <c r="J4774">
        <v>0.59</v>
      </c>
    </row>
    <row r="4775" spans="1:10" x14ac:dyDescent="0.3">
      <c r="A4775">
        <v>1193</v>
      </c>
      <c r="B4775">
        <v>1194</v>
      </c>
      <c r="C4775" t="s">
        <v>802</v>
      </c>
      <c r="D4775" t="s">
        <v>48</v>
      </c>
      <c r="E4775">
        <v>2008</v>
      </c>
      <c r="F4775" t="s">
        <v>20</v>
      </c>
      <c r="G4775" t="s">
        <v>78</v>
      </c>
      <c r="H4775" s="6">
        <v>88.36</v>
      </c>
      <c r="I4775" t="s">
        <v>8</v>
      </c>
      <c r="J4775">
        <v>0.53</v>
      </c>
    </row>
    <row r="4776" spans="1:10" x14ac:dyDescent="0.3">
      <c r="A4776">
        <v>1193</v>
      </c>
      <c r="B4776">
        <v>1194</v>
      </c>
      <c r="C4776" t="s">
        <v>802</v>
      </c>
      <c r="D4776" t="s">
        <v>48</v>
      </c>
      <c r="E4776">
        <v>2008</v>
      </c>
      <c r="F4776" t="s">
        <v>20</v>
      </c>
      <c r="G4776" t="s">
        <v>78</v>
      </c>
      <c r="H4776" s="6">
        <v>88.36</v>
      </c>
      <c r="I4776" t="s">
        <v>9</v>
      </c>
      <c r="J4776">
        <v>0.01</v>
      </c>
    </row>
    <row r="4777" spans="1:10" x14ac:dyDescent="0.3">
      <c r="A4777">
        <v>1193</v>
      </c>
      <c r="B4777">
        <v>1194</v>
      </c>
      <c r="C4777" t="s">
        <v>802</v>
      </c>
      <c r="D4777" t="s">
        <v>48</v>
      </c>
      <c r="E4777">
        <v>2008</v>
      </c>
      <c r="F4777" t="s">
        <v>20</v>
      </c>
      <c r="G4777" t="s">
        <v>78</v>
      </c>
      <c r="H4777" s="6">
        <v>88.36</v>
      </c>
      <c r="I4777" t="s">
        <v>10</v>
      </c>
      <c r="J4777">
        <v>0.14000000000000001</v>
      </c>
    </row>
    <row r="4778" spans="1:10" x14ac:dyDescent="0.3">
      <c r="A4778">
        <v>1194</v>
      </c>
      <c r="B4778">
        <v>1195</v>
      </c>
      <c r="C4778" t="s">
        <v>1141</v>
      </c>
      <c r="D4778" t="s">
        <v>27</v>
      </c>
      <c r="E4778">
        <v>2008</v>
      </c>
      <c r="F4778" t="s">
        <v>34</v>
      </c>
      <c r="G4778" t="s">
        <v>90</v>
      </c>
      <c r="H4778" s="6">
        <v>50</v>
      </c>
      <c r="I4778" t="s">
        <v>7</v>
      </c>
      <c r="J4778">
        <v>0.55000000000000004</v>
      </c>
    </row>
    <row r="4779" spans="1:10" x14ac:dyDescent="0.3">
      <c r="A4779">
        <v>1194</v>
      </c>
      <c r="B4779">
        <v>1195</v>
      </c>
      <c r="C4779" t="s">
        <v>1141</v>
      </c>
      <c r="D4779" t="s">
        <v>27</v>
      </c>
      <c r="E4779">
        <v>2008</v>
      </c>
      <c r="F4779" t="s">
        <v>34</v>
      </c>
      <c r="G4779" t="s">
        <v>90</v>
      </c>
      <c r="H4779" s="6">
        <v>50</v>
      </c>
      <c r="I4779" t="s">
        <v>8</v>
      </c>
      <c r="J4779">
        <v>0.57999999999999896</v>
      </c>
    </row>
    <row r="4780" spans="1:10" x14ac:dyDescent="0.3">
      <c r="A4780">
        <v>1194</v>
      </c>
      <c r="B4780">
        <v>1195</v>
      </c>
      <c r="C4780" t="s">
        <v>1141</v>
      </c>
      <c r="D4780" t="s">
        <v>27</v>
      </c>
      <c r="E4780">
        <v>2008</v>
      </c>
      <c r="F4780" t="s">
        <v>34</v>
      </c>
      <c r="G4780" t="s">
        <v>90</v>
      </c>
      <c r="H4780" s="6">
        <v>50</v>
      </c>
      <c r="I4780" t="s">
        <v>9</v>
      </c>
      <c r="J4780">
        <v>0</v>
      </c>
    </row>
    <row r="4781" spans="1:10" x14ac:dyDescent="0.3">
      <c r="A4781">
        <v>1194</v>
      </c>
      <c r="B4781">
        <v>1195</v>
      </c>
      <c r="C4781" t="s">
        <v>1141</v>
      </c>
      <c r="D4781" t="s">
        <v>27</v>
      </c>
      <c r="E4781">
        <v>2008</v>
      </c>
      <c r="F4781" t="s">
        <v>34</v>
      </c>
      <c r="G4781" t="s">
        <v>90</v>
      </c>
      <c r="H4781" s="6">
        <v>50</v>
      </c>
      <c r="I4781" t="s">
        <v>10</v>
      </c>
      <c r="J4781">
        <v>0.14000000000000001</v>
      </c>
    </row>
    <row r="4782" spans="1:10" x14ac:dyDescent="0.3">
      <c r="A4782">
        <v>1195</v>
      </c>
      <c r="B4782">
        <v>1196</v>
      </c>
      <c r="C4782" t="s">
        <v>1142</v>
      </c>
      <c r="D4782" t="s">
        <v>41</v>
      </c>
      <c r="E4782">
        <v>2002</v>
      </c>
      <c r="F4782" t="s">
        <v>36</v>
      </c>
      <c r="G4782" t="s">
        <v>229</v>
      </c>
      <c r="H4782" s="6">
        <v>76.33</v>
      </c>
      <c r="I4782" t="s">
        <v>7</v>
      </c>
      <c r="J4782">
        <v>0.49</v>
      </c>
    </row>
    <row r="4783" spans="1:10" x14ac:dyDescent="0.3">
      <c r="A4783">
        <v>1195</v>
      </c>
      <c r="B4783">
        <v>1196</v>
      </c>
      <c r="C4783" t="s">
        <v>1142</v>
      </c>
      <c r="D4783" t="s">
        <v>41</v>
      </c>
      <c r="E4783">
        <v>2002</v>
      </c>
      <c r="F4783" t="s">
        <v>36</v>
      </c>
      <c r="G4783" t="s">
        <v>229</v>
      </c>
      <c r="H4783" s="6">
        <v>76.33</v>
      </c>
      <c r="I4783" t="s">
        <v>8</v>
      </c>
      <c r="J4783">
        <v>0.38</v>
      </c>
    </row>
    <row r="4784" spans="1:10" x14ac:dyDescent="0.3">
      <c r="A4784">
        <v>1195</v>
      </c>
      <c r="B4784">
        <v>1196</v>
      </c>
      <c r="C4784" t="s">
        <v>1142</v>
      </c>
      <c r="D4784" t="s">
        <v>41</v>
      </c>
      <c r="E4784">
        <v>2002</v>
      </c>
      <c r="F4784" t="s">
        <v>36</v>
      </c>
      <c r="G4784" t="s">
        <v>229</v>
      </c>
      <c r="H4784" s="6">
        <v>76.33</v>
      </c>
      <c r="I4784" t="s">
        <v>9</v>
      </c>
      <c r="J4784">
        <v>0.26</v>
      </c>
    </row>
    <row r="4785" spans="1:10" x14ac:dyDescent="0.3">
      <c r="A4785">
        <v>1195</v>
      </c>
      <c r="B4785">
        <v>1196</v>
      </c>
      <c r="C4785" t="s">
        <v>1142</v>
      </c>
      <c r="D4785" t="s">
        <v>41</v>
      </c>
      <c r="E4785">
        <v>2002</v>
      </c>
      <c r="F4785" t="s">
        <v>36</v>
      </c>
      <c r="G4785" t="s">
        <v>229</v>
      </c>
      <c r="H4785" s="6">
        <v>76.33</v>
      </c>
      <c r="I4785" t="s">
        <v>10</v>
      </c>
      <c r="J4785">
        <v>0.13</v>
      </c>
    </row>
    <row r="4786" spans="1:10" x14ac:dyDescent="0.3">
      <c r="A4786">
        <v>1196</v>
      </c>
      <c r="B4786">
        <v>1197</v>
      </c>
      <c r="C4786" t="s">
        <v>1143</v>
      </c>
      <c r="D4786" t="s">
        <v>48</v>
      </c>
      <c r="E4786">
        <v>2012</v>
      </c>
      <c r="F4786" t="s">
        <v>20</v>
      </c>
      <c r="G4786" t="s">
        <v>49</v>
      </c>
      <c r="H4786" s="6">
        <v>86.19</v>
      </c>
      <c r="I4786" t="s">
        <v>7</v>
      </c>
      <c r="J4786">
        <v>0.53</v>
      </c>
    </row>
    <row r="4787" spans="1:10" x14ac:dyDescent="0.3">
      <c r="A4787">
        <v>1196</v>
      </c>
      <c r="B4787">
        <v>1197</v>
      </c>
      <c r="C4787" t="s">
        <v>1143</v>
      </c>
      <c r="D4787" t="s">
        <v>48</v>
      </c>
      <c r="E4787">
        <v>2012</v>
      </c>
      <c r="F4787" t="s">
        <v>20</v>
      </c>
      <c r="G4787" t="s">
        <v>49</v>
      </c>
      <c r="H4787" s="6">
        <v>86.19</v>
      </c>
      <c r="I4787" t="s">
        <v>8</v>
      </c>
      <c r="J4787">
        <v>0.56999999999999995</v>
      </c>
    </row>
    <row r="4788" spans="1:10" x14ac:dyDescent="0.3">
      <c r="A4788">
        <v>1196</v>
      </c>
      <c r="B4788">
        <v>1197</v>
      </c>
      <c r="C4788" t="s">
        <v>1143</v>
      </c>
      <c r="D4788" t="s">
        <v>48</v>
      </c>
      <c r="E4788">
        <v>2012</v>
      </c>
      <c r="F4788" t="s">
        <v>20</v>
      </c>
      <c r="G4788" t="s">
        <v>49</v>
      </c>
      <c r="H4788" s="6">
        <v>86.19</v>
      </c>
      <c r="I4788" t="s">
        <v>9</v>
      </c>
      <c r="J4788">
        <v>0.03</v>
      </c>
    </row>
    <row r="4789" spans="1:10" x14ac:dyDescent="0.3">
      <c r="A4789">
        <v>1196</v>
      </c>
      <c r="B4789">
        <v>1197</v>
      </c>
      <c r="C4789" t="s">
        <v>1143</v>
      </c>
      <c r="D4789" t="s">
        <v>48</v>
      </c>
      <c r="E4789">
        <v>2012</v>
      </c>
      <c r="F4789" t="s">
        <v>20</v>
      </c>
      <c r="G4789" t="s">
        <v>49</v>
      </c>
      <c r="H4789" s="6">
        <v>86.19</v>
      </c>
      <c r="I4789" t="s">
        <v>10</v>
      </c>
      <c r="J4789">
        <v>0.14000000000000001</v>
      </c>
    </row>
    <row r="4790" spans="1:10" x14ac:dyDescent="0.3">
      <c r="A4790">
        <v>1197</v>
      </c>
      <c r="B4790">
        <v>1198</v>
      </c>
      <c r="C4790" t="s">
        <v>1144</v>
      </c>
      <c r="D4790" t="s">
        <v>127</v>
      </c>
      <c r="E4790">
        <v>2003</v>
      </c>
      <c r="F4790" t="s">
        <v>3</v>
      </c>
      <c r="G4790" t="s">
        <v>159</v>
      </c>
      <c r="H4790" s="6">
        <v>78</v>
      </c>
      <c r="I4790" t="s">
        <v>7</v>
      </c>
      <c r="J4790">
        <v>0.87</v>
      </c>
    </row>
    <row r="4791" spans="1:10" x14ac:dyDescent="0.3">
      <c r="A4791">
        <v>1197</v>
      </c>
      <c r="B4791">
        <v>1198</v>
      </c>
      <c r="C4791" t="s">
        <v>1144</v>
      </c>
      <c r="D4791" t="s">
        <v>127</v>
      </c>
      <c r="E4791">
        <v>2003</v>
      </c>
      <c r="F4791" t="s">
        <v>3</v>
      </c>
      <c r="G4791" t="s">
        <v>159</v>
      </c>
      <c r="H4791" s="6">
        <v>78</v>
      </c>
      <c r="I4791" t="s">
        <v>8</v>
      </c>
      <c r="J4791">
        <v>0.3</v>
      </c>
    </row>
    <row r="4792" spans="1:10" x14ac:dyDescent="0.3">
      <c r="A4792">
        <v>1197</v>
      </c>
      <c r="B4792">
        <v>1198</v>
      </c>
      <c r="C4792" t="s">
        <v>1144</v>
      </c>
      <c r="D4792" t="s">
        <v>127</v>
      </c>
      <c r="E4792">
        <v>2003</v>
      </c>
      <c r="F4792" t="s">
        <v>3</v>
      </c>
      <c r="G4792" t="s">
        <v>159</v>
      </c>
      <c r="H4792" s="6">
        <v>78</v>
      </c>
      <c r="I4792" t="s">
        <v>9</v>
      </c>
      <c r="J4792">
        <v>0.06</v>
      </c>
    </row>
    <row r="4793" spans="1:10" x14ac:dyDescent="0.3">
      <c r="A4793">
        <v>1197</v>
      </c>
      <c r="B4793">
        <v>1198</v>
      </c>
      <c r="C4793" t="s">
        <v>1144</v>
      </c>
      <c r="D4793" t="s">
        <v>127</v>
      </c>
      <c r="E4793">
        <v>2003</v>
      </c>
      <c r="F4793" t="s">
        <v>3</v>
      </c>
      <c r="G4793" t="s">
        <v>159</v>
      </c>
      <c r="H4793" s="6">
        <v>78</v>
      </c>
      <c r="I4793" t="s">
        <v>10</v>
      </c>
      <c r="J4793">
        <v>0.03</v>
      </c>
    </row>
    <row r="4794" spans="1:10" x14ac:dyDescent="0.3">
      <c r="A4794">
        <v>1198</v>
      </c>
      <c r="B4794">
        <v>1199</v>
      </c>
      <c r="C4794" t="s">
        <v>1145</v>
      </c>
      <c r="D4794" t="s">
        <v>41</v>
      </c>
      <c r="E4794">
        <v>2004</v>
      </c>
      <c r="F4794" t="s">
        <v>42</v>
      </c>
      <c r="G4794" t="s">
        <v>58</v>
      </c>
      <c r="H4794" s="6">
        <v>76</v>
      </c>
      <c r="I4794" t="s">
        <v>7</v>
      </c>
      <c r="J4794">
        <v>0.62</v>
      </c>
    </row>
    <row r="4795" spans="1:10" x14ac:dyDescent="0.3">
      <c r="A4795">
        <v>1198</v>
      </c>
      <c r="B4795">
        <v>1199</v>
      </c>
      <c r="C4795" t="s">
        <v>1145</v>
      </c>
      <c r="D4795" t="s">
        <v>41</v>
      </c>
      <c r="E4795">
        <v>2004</v>
      </c>
      <c r="F4795" t="s">
        <v>42</v>
      </c>
      <c r="G4795" t="s">
        <v>58</v>
      </c>
      <c r="H4795" s="6">
        <v>76</v>
      </c>
      <c r="I4795" t="s">
        <v>8</v>
      </c>
      <c r="J4795">
        <v>0.48</v>
      </c>
    </row>
    <row r="4796" spans="1:10" x14ac:dyDescent="0.3">
      <c r="A4796">
        <v>1198</v>
      </c>
      <c r="B4796">
        <v>1199</v>
      </c>
      <c r="C4796" t="s">
        <v>1145</v>
      </c>
      <c r="D4796" t="s">
        <v>41</v>
      </c>
      <c r="E4796">
        <v>2004</v>
      </c>
      <c r="F4796" t="s">
        <v>42</v>
      </c>
      <c r="G4796" t="s">
        <v>58</v>
      </c>
      <c r="H4796" s="6">
        <v>76</v>
      </c>
      <c r="I4796" t="s">
        <v>9</v>
      </c>
      <c r="J4796">
        <v>0</v>
      </c>
    </row>
    <row r="4797" spans="1:10" x14ac:dyDescent="0.3">
      <c r="A4797">
        <v>1198</v>
      </c>
      <c r="B4797">
        <v>1199</v>
      </c>
      <c r="C4797" t="s">
        <v>1145</v>
      </c>
      <c r="D4797" t="s">
        <v>41</v>
      </c>
      <c r="E4797">
        <v>2004</v>
      </c>
      <c r="F4797" t="s">
        <v>42</v>
      </c>
      <c r="G4797" t="s">
        <v>58</v>
      </c>
      <c r="H4797" s="6">
        <v>76</v>
      </c>
      <c r="I4797" t="s">
        <v>10</v>
      </c>
      <c r="J4797">
        <v>0.16</v>
      </c>
    </row>
    <row r="4798" spans="1:10" x14ac:dyDescent="0.3">
      <c r="A4798">
        <v>1199</v>
      </c>
      <c r="B4798">
        <v>1200</v>
      </c>
      <c r="C4798" t="s">
        <v>1146</v>
      </c>
      <c r="D4798" t="s">
        <v>82</v>
      </c>
      <c r="E4798">
        <v>1994</v>
      </c>
      <c r="F4798" t="s">
        <v>73</v>
      </c>
      <c r="G4798" t="s">
        <v>58</v>
      </c>
      <c r="H4798" s="6">
        <v>85</v>
      </c>
      <c r="I4798" t="s">
        <v>7</v>
      </c>
      <c r="J4798">
        <v>0.39</v>
      </c>
    </row>
    <row r="4799" spans="1:10" x14ac:dyDescent="0.3">
      <c r="A4799">
        <v>1199</v>
      </c>
      <c r="B4799">
        <v>1200</v>
      </c>
      <c r="C4799" t="s">
        <v>1146</v>
      </c>
      <c r="D4799" t="s">
        <v>82</v>
      </c>
      <c r="E4799">
        <v>1994</v>
      </c>
      <c r="F4799" t="s">
        <v>73</v>
      </c>
      <c r="G4799" t="s">
        <v>58</v>
      </c>
      <c r="H4799" s="6">
        <v>85</v>
      </c>
      <c r="I4799" t="s">
        <v>8</v>
      </c>
      <c r="J4799">
        <v>0.26</v>
      </c>
    </row>
    <row r="4800" spans="1:10" x14ac:dyDescent="0.3">
      <c r="A4800">
        <v>1199</v>
      </c>
      <c r="B4800">
        <v>1200</v>
      </c>
      <c r="C4800" t="s">
        <v>1146</v>
      </c>
      <c r="D4800" t="s">
        <v>82</v>
      </c>
      <c r="E4800">
        <v>1994</v>
      </c>
      <c r="F4800" t="s">
        <v>73</v>
      </c>
      <c r="G4800" t="s">
        <v>58</v>
      </c>
      <c r="H4800" s="6">
        <v>85</v>
      </c>
      <c r="I4800" t="s">
        <v>9</v>
      </c>
      <c r="J4800">
        <v>0.53</v>
      </c>
    </row>
    <row r="4801" spans="1:10" x14ac:dyDescent="0.3">
      <c r="A4801">
        <v>1199</v>
      </c>
      <c r="B4801">
        <v>1200</v>
      </c>
      <c r="C4801" t="s">
        <v>1146</v>
      </c>
      <c r="D4801" t="s">
        <v>82</v>
      </c>
      <c r="E4801">
        <v>1994</v>
      </c>
      <c r="F4801" t="s">
        <v>73</v>
      </c>
      <c r="G4801" t="s">
        <v>58</v>
      </c>
      <c r="H4801" s="6">
        <v>85</v>
      </c>
      <c r="I4801" t="s">
        <v>10</v>
      </c>
      <c r="J4801">
        <v>0.08</v>
      </c>
    </row>
    <row r="4802" spans="1:10" x14ac:dyDescent="0.3">
      <c r="A4802">
        <v>1200</v>
      </c>
      <c r="B4802">
        <v>1201</v>
      </c>
      <c r="C4802" t="s">
        <v>1147</v>
      </c>
      <c r="D4802" t="s">
        <v>82</v>
      </c>
      <c r="E4802">
        <v>1998</v>
      </c>
      <c r="F4802" t="s">
        <v>24</v>
      </c>
      <c r="G4802" t="s">
        <v>58</v>
      </c>
      <c r="H4802" s="6">
        <v>78</v>
      </c>
      <c r="I4802" t="s">
        <v>7</v>
      </c>
      <c r="J4802">
        <v>0.05</v>
      </c>
    </row>
    <row r="4803" spans="1:10" x14ac:dyDescent="0.3">
      <c r="A4803">
        <v>1200</v>
      </c>
      <c r="B4803">
        <v>1201</v>
      </c>
      <c r="C4803" t="s">
        <v>1147</v>
      </c>
      <c r="D4803" t="s">
        <v>82</v>
      </c>
      <c r="E4803">
        <v>1998</v>
      </c>
      <c r="F4803" t="s">
        <v>24</v>
      </c>
      <c r="G4803" t="s">
        <v>58</v>
      </c>
      <c r="H4803" s="6">
        <v>78</v>
      </c>
      <c r="I4803" t="s">
        <v>8</v>
      </c>
      <c r="J4803">
        <v>0.03</v>
      </c>
    </row>
    <row r="4804" spans="1:10" x14ac:dyDescent="0.3">
      <c r="A4804">
        <v>1200</v>
      </c>
      <c r="B4804">
        <v>1201</v>
      </c>
      <c r="C4804" t="s">
        <v>1147</v>
      </c>
      <c r="D4804" t="s">
        <v>82</v>
      </c>
      <c r="E4804">
        <v>1998</v>
      </c>
      <c r="F4804" t="s">
        <v>24</v>
      </c>
      <c r="G4804" t="s">
        <v>58</v>
      </c>
      <c r="H4804" s="6">
        <v>78</v>
      </c>
      <c r="I4804" t="s">
        <v>9</v>
      </c>
      <c r="J4804">
        <v>1.1000000000000001</v>
      </c>
    </row>
    <row r="4805" spans="1:10" x14ac:dyDescent="0.3">
      <c r="A4805">
        <v>1200</v>
      </c>
      <c r="B4805">
        <v>1201</v>
      </c>
      <c r="C4805" t="s">
        <v>1147</v>
      </c>
      <c r="D4805" t="s">
        <v>82</v>
      </c>
      <c r="E4805">
        <v>1998</v>
      </c>
      <c r="F4805" t="s">
        <v>24</v>
      </c>
      <c r="G4805" t="s">
        <v>58</v>
      </c>
      <c r="H4805" s="6">
        <v>78</v>
      </c>
      <c r="I4805" t="s">
        <v>10</v>
      </c>
      <c r="J4805">
        <v>0.08</v>
      </c>
    </row>
    <row r="4806" spans="1:10" x14ac:dyDescent="0.3">
      <c r="A4806">
        <v>1201</v>
      </c>
      <c r="B4806">
        <v>1202</v>
      </c>
      <c r="C4806" t="s">
        <v>1148</v>
      </c>
      <c r="D4806" t="s">
        <v>14</v>
      </c>
      <c r="E4806">
        <v>2007</v>
      </c>
      <c r="F4806" t="s">
        <v>15</v>
      </c>
      <c r="G4806" t="s">
        <v>78</v>
      </c>
      <c r="H4806" s="6">
        <v>66.89</v>
      </c>
      <c r="I4806" t="s">
        <v>7</v>
      </c>
      <c r="J4806">
        <v>0.68</v>
      </c>
    </row>
    <row r="4807" spans="1:10" x14ac:dyDescent="0.3">
      <c r="A4807">
        <v>1201</v>
      </c>
      <c r="B4807">
        <v>1202</v>
      </c>
      <c r="C4807" t="s">
        <v>1148</v>
      </c>
      <c r="D4807" t="s">
        <v>14</v>
      </c>
      <c r="E4807">
        <v>2007</v>
      </c>
      <c r="F4807" t="s">
        <v>15</v>
      </c>
      <c r="G4807" t="s">
        <v>78</v>
      </c>
      <c r="H4807" s="6">
        <v>66.89</v>
      </c>
      <c r="I4807" t="s">
        <v>8</v>
      </c>
      <c r="J4807">
        <v>0.46</v>
      </c>
    </row>
    <row r="4808" spans="1:10" x14ac:dyDescent="0.3">
      <c r="A4808">
        <v>1201</v>
      </c>
      <c r="B4808">
        <v>1202</v>
      </c>
      <c r="C4808" t="s">
        <v>1148</v>
      </c>
      <c r="D4808" t="s">
        <v>14</v>
      </c>
      <c r="E4808">
        <v>2007</v>
      </c>
      <c r="F4808" t="s">
        <v>15</v>
      </c>
      <c r="G4808" t="s">
        <v>78</v>
      </c>
      <c r="H4808" s="6">
        <v>66.89</v>
      </c>
      <c r="I4808" t="s">
        <v>9</v>
      </c>
      <c r="J4808">
        <v>0</v>
      </c>
    </row>
    <row r="4809" spans="1:10" x14ac:dyDescent="0.3">
      <c r="A4809">
        <v>1201</v>
      </c>
      <c r="B4809">
        <v>1202</v>
      </c>
      <c r="C4809" t="s">
        <v>1148</v>
      </c>
      <c r="D4809" t="s">
        <v>14</v>
      </c>
      <c r="E4809">
        <v>2007</v>
      </c>
      <c r="F4809" t="s">
        <v>15</v>
      </c>
      <c r="G4809" t="s">
        <v>78</v>
      </c>
      <c r="H4809" s="6">
        <v>66.89</v>
      </c>
      <c r="I4809" t="s">
        <v>10</v>
      </c>
      <c r="J4809">
        <v>0.13</v>
      </c>
    </row>
    <row r="4810" spans="1:10" x14ac:dyDescent="0.3">
      <c r="A4810">
        <v>1202</v>
      </c>
      <c r="B4810">
        <v>1203</v>
      </c>
      <c r="C4810" t="s">
        <v>1128</v>
      </c>
      <c r="D4810" t="s">
        <v>66</v>
      </c>
      <c r="E4810">
        <v>2010</v>
      </c>
      <c r="F4810" t="s">
        <v>42</v>
      </c>
      <c r="G4810" t="s">
        <v>43</v>
      </c>
      <c r="H4810" s="6">
        <v>84</v>
      </c>
      <c r="I4810" t="s">
        <v>7</v>
      </c>
      <c r="J4810">
        <v>0.4</v>
      </c>
    </row>
    <row r="4811" spans="1:10" x14ac:dyDescent="0.3">
      <c r="A4811">
        <v>1202</v>
      </c>
      <c r="B4811">
        <v>1203</v>
      </c>
      <c r="C4811" t="s">
        <v>1128</v>
      </c>
      <c r="D4811" t="s">
        <v>66</v>
      </c>
      <c r="E4811">
        <v>2010</v>
      </c>
      <c r="F4811" t="s">
        <v>42</v>
      </c>
      <c r="G4811" t="s">
        <v>43</v>
      </c>
      <c r="H4811" s="6">
        <v>84</v>
      </c>
      <c r="I4811" t="s">
        <v>8</v>
      </c>
      <c r="J4811">
        <v>0.6</v>
      </c>
    </row>
    <row r="4812" spans="1:10" x14ac:dyDescent="0.3">
      <c r="A4812">
        <v>1202</v>
      </c>
      <c r="B4812">
        <v>1203</v>
      </c>
      <c r="C4812" t="s">
        <v>1128</v>
      </c>
      <c r="D4812" t="s">
        <v>66</v>
      </c>
      <c r="E4812">
        <v>2010</v>
      </c>
      <c r="F4812" t="s">
        <v>42</v>
      </c>
      <c r="G4812" t="s">
        <v>43</v>
      </c>
      <c r="H4812" s="6">
        <v>84</v>
      </c>
      <c r="I4812" t="s">
        <v>9</v>
      </c>
      <c r="J4812">
        <v>0.04</v>
      </c>
    </row>
    <row r="4813" spans="1:10" x14ac:dyDescent="0.3">
      <c r="A4813">
        <v>1202</v>
      </c>
      <c r="B4813">
        <v>1203</v>
      </c>
      <c r="C4813" t="s">
        <v>1128</v>
      </c>
      <c r="D4813" t="s">
        <v>66</v>
      </c>
      <c r="E4813">
        <v>2010</v>
      </c>
      <c r="F4813" t="s">
        <v>42</v>
      </c>
      <c r="G4813" t="s">
        <v>43</v>
      </c>
      <c r="H4813" s="6">
        <v>84</v>
      </c>
      <c r="I4813" t="s">
        <v>10</v>
      </c>
      <c r="J4813">
        <v>0.22</v>
      </c>
    </row>
    <row r="4814" spans="1:10" x14ac:dyDescent="0.3">
      <c r="A4814">
        <v>1203</v>
      </c>
      <c r="B4814">
        <v>1204</v>
      </c>
      <c r="C4814" t="s">
        <v>1149</v>
      </c>
      <c r="D4814" t="s">
        <v>48</v>
      </c>
      <c r="E4814">
        <v>2008</v>
      </c>
      <c r="F4814" t="s">
        <v>15</v>
      </c>
      <c r="G4814" t="s">
        <v>43</v>
      </c>
      <c r="H4814" s="6">
        <v>86</v>
      </c>
      <c r="I4814" t="s">
        <v>7</v>
      </c>
      <c r="J4814">
        <v>1</v>
      </c>
    </row>
    <row r="4815" spans="1:10" x14ac:dyDescent="0.3">
      <c r="A4815">
        <v>1203</v>
      </c>
      <c r="B4815">
        <v>1204</v>
      </c>
      <c r="C4815" t="s">
        <v>1149</v>
      </c>
      <c r="D4815" t="s">
        <v>48</v>
      </c>
      <c r="E4815">
        <v>2008</v>
      </c>
      <c r="F4815" t="s">
        <v>15</v>
      </c>
      <c r="G4815" t="s">
        <v>43</v>
      </c>
      <c r="H4815" s="6">
        <v>86</v>
      </c>
      <c r="I4815" t="s">
        <v>8</v>
      </c>
      <c r="J4815">
        <v>0.16</v>
      </c>
    </row>
    <row r="4816" spans="1:10" x14ac:dyDescent="0.3">
      <c r="A4816">
        <v>1203</v>
      </c>
      <c r="B4816">
        <v>1204</v>
      </c>
      <c r="C4816" t="s">
        <v>1149</v>
      </c>
      <c r="D4816" t="s">
        <v>48</v>
      </c>
      <c r="E4816">
        <v>2008</v>
      </c>
      <c r="F4816" t="s">
        <v>15</v>
      </c>
      <c r="G4816" t="s">
        <v>43</v>
      </c>
      <c r="H4816" s="6">
        <v>86</v>
      </c>
      <c r="I4816" t="s">
        <v>9</v>
      </c>
      <c r="J4816">
        <v>0</v>
      </c>
    </row>
    <row r="4817" spans="1:10" x14ac:dyDescent="0.3">
      <c r="A4817">
        <v>1203</v>
      </c>
      <c r="B4817">
        <v>1204</v>
      </c>
      <c r="C4817" t="s">
        <v>1149</v>
      </c>
      <c r="D4817" t="s">
        <v>48</v>
      </c>
      <c r="E4817">
        <v>2008</v>
      </c>
      <c r="F4817" t="s">
        <v>15</v>
      </c>
      <c r="G4817" t="s">
        <v>43</v>
      </c>
      <c r="H4817" s="6">
        <v>86</v>
      </c>
      <c r="I4817" t="s">
        <v>10</v>
      </c>
      <c r="J4817">
        <v>0.11</v>
      </c>
    </row>
    <row r="4818" spans="1:10" x14ac:dyDescent="0.3">
      <c r="A4818">
        <v>1204</v>
      </c>
      <c r="B4818">
        <v>1205</v>
      </c>
      <c r="C4818" t="s">
        <v>1150</v>
      </c>
      <c r="D4818" t="s">
        <v>27</v>
      </c>
      <c r="E4818">
        <v>2009</v>
      </c>
      <c r="F4818" t="s">
        <v>108</v>
      </c>
      <c r="G4818" t="s">
        <v>43</v>
      </c>
      <c r="H4818" s="6">
        <v>87</v>
      </c>
      <c r="I4818" t="s">
        <v>7</v>
      </c>
      <c r="J4818">
        <v>0.56000000000000005</v>
      </c>
    </row>
    <row r="4819" spans="1:10" x14ac:dyDescent="0.3">
      <c r="A4819">
        <v>1204</v>
      </c>
      <c r="B4819">
        <v>1205</v>
      </c>
      <c r="C4819" t="s">
        <v>1150</v>
      </c>
      <c r="D4819" t="s">
        <v>27</v>
      </c>
      <c r="E4819">
        <v>2009</v>
      </c>
      <c r="F4819" t="s">
        <v>108</v>
      </c>
      <c r="G4819" t="s">
        <v>43</v>
      </c>
      <c r="H4819" s="6">
        <v>87</v>
      </c>
      <c r="I4819" t="s">
        <v>8</v>
      </c>
      <c r="J4819">
        <v>0.52</v>
      </c>
    </row>
    <row r="4820" spans="1:10" x14ac:dyDescent="0.3">
      <c r="A4820">
        <v>1204</v>
      </c>
      <c r="B4820">
        <v>1205</v>
      </c>
      <c r="C4820" t="s">
        <v>1150</v>
      </c>
      <c r="D4820" t="s">
        <v>27</v>
      </c>
      <c r="E4820">
        <v>2009</v>
      </c>
      <c r="F4820" t="s">
        <v>108</v>
      </c>
      <c r="G4820" t="s">
        <v>43</v>
      </c>
      <c r="H4820" s="6">
        <v>87</v>
      </c>
      <c r="I4820" t="s">
        <v>9</v>
      </c>
      <c r="J4820">
        <v>0.05</v>
      </c>
    </row>
    <row r="4821" spans="1:10" x14ac:dyDescent="0.3">
      <c r="A4821">
        <v>1204</v>
      </c>
      <c r="B4821">
        <v>1205</v>
      </c>
      <c r="C4821" t="s">
        <v>1150</v>
      </c>
      <c r="D4821" t="s">
        <v>27</v>
      </c>
      <c r="E4821">
        <v>2009</v>
      </c>
      <c r="F4821" t="s">
        <v>108</v>
      </c>
      <c r="G4821" t="s">
        <v>43</v>
      </c>
      <c r="H4821" s="6">
        <v>87</v>
      </c>
      <c r="I4821" t="s">
        <v>10</v>
      </c>
      <c r="J4821">
        <v>0.13</v>
      </c>
    </row>
    <row r="4822" spans="1:10" x14ac:dyDescent="0.3">
      <c r="A4822">
        <v>1205</v>
      </c>
      <c r="B4822">
        <v>1206</v>
      </c>
      <c r="C4822" t="s">
        <v>777</v>
      </c>
      <c r="D4822" t="s">
        <v>14</v>
      </c>
      <c r="E4822">
        <v>2010</v>
      </c>
      <c r="F4822" t="s">
        <v>42</v>
      </c>
      <c r="G4822" t="s">
        <v>353</v>
      </c>
      <c r="H4822" s="6">
        <v>75</v>
      </c>
      <c r="I4822" t="s">
        <v>7</v>
      </c>
      <c r="J4822">
        <v>0.56000000000000005</v>
      </c>
    </row>
    <row r="4823" spans="1:10" x14ac:dyDescent="0.3">
      <c r="A4823">
        <v>1205</v>
      </c>
      <c r="B4823">
        <v>1206</v>
      </c>
      <c r="C4823" t="s">
        <v>777</v>
      </c>
      <c r="D4823" t="s">
        <v>14</v>
      </c>
      <c r="E4823">
        <v>2010</v>
      </c>
      <c r="F4823" t="s">
        <v>42</v>
      </c>
      <c r="G4823" t="s">
        <v>353</v>
      </c>
      <c r="H4823" s="6">
        <v>75</v>
      </c>
      <c r="I4823" t="s">
        <v>8</v>
      </c>
      <c r="J4823">
        <v>0.56999999999999995</v>
      </c>
    </row>
    <row r="4824" spans="1:10" x14ac:dyDescent="0.3">
      <c r="A4824">
        <v>1205</v>
      </c>
      <c r="B4824">
        <v>1206</v>
      </c>
      <c r="C4824" t="s">
        <v>777</v>
      </c>
      <c r="D4824" t="s">
        <v>14</v>
      </c>
      <c r="E4824">
        <v>2010</v>
      </c>
      <c r="F4824" t="s">
        <v>42</v>
      </c>
      <c r="G4824" t="s">
        <v>353</v>
      </c>
      <c r="H4824" s="6">
        <v>75</v>
      </c>
      <c r="I4824" t="s">
        <v>9</v>
      </c>
      <c r="J4824">
        <v>0</v>
      </c>
    </row>
    <row r="4825" spans="1:10" x14ac:dyDescent="0.3">
      <c r="A4825">
        <v>1205</v>
      </c>
      <c r="B4825">
        <v>1206</v>
      </c>
      <c r="C4825" t="s">
        <v>777</v>
      </c>
      <c r="D4825" t="s">
        <v>14</v>
      </c>
      <c r="E4825">
        <v>2010</v>
      </c>
      <c r="F4825" t="s">
        <v>42</v>
      </c>
      <c r="G4825" t="s">
        <v>353</v>
      </c>
      <c r="H4825" s="6">
        <v>75</v>
      </c>
      <c r="I4825" t="s">
        <v>10</v>
      </c>
      <c r="J4825">
        <v>0.14000000000000001</v>
      </c>
    </row>
    <row r="4826" spans="1:10" x14ac:dyDescent="0.3">
      <c r="A4826">
        <v>1206</v>
      </c>
      <c r="B4826">
        <v>1207</v>
      </c>
      <c r="C4826" t="s">
        <v>1151</v>
      </c>
      <c r="D4826" t="s">
        <v>27</v>
      </c>
      <c r="E4826">
        <v>2009</v>
      </c>
      <c r="F4826" t="s">
        <v>42</v>
      </c>
      <c r="G4826" t="s">
        <v>60</v>
      </c>
      <c r="H4826" s="6">
        <v>63.23</v>
      </c>
      <c r="I4826" t="s">
        <v>7</v>
      </c>
      <c r="J4826">
        <v>1.1599999999999999</v>
      </c>
    </row>
    <row r="4827" spans="1:10" x14ac:dyDescent="0.3">
      <c r="A4827">
        <v>1206</v>
      </c>
      <c r="B4827">
        <v>1207</v>
      </c>
      <c r="C4827" t="s">
        <v>1151</v>
      </c>
      <c r="D4827" t="s">
        <v>27</v>
      </c>
      <c r="E4827">
        <v>2009</v>
      </c>
      <c r="F4827" t="s">
        <v>42</v>
      </c>
      <c r="G4827" t="s">
        <v>60</v>
      </c>
      <c r="H4827" s="6">
        <v>63.23</v>
      </c>
      <c r="I4827" t="s">
        <v>8</v>
      </c>
      <c r="J4827">
        <v>0.01</v>
      </c>
    </row>
    <row r="4828" spans="1:10" x14ac:dyDescent="0.3">
      <c r="A4828">
        <v>1206</v>
      </c>
      <c r="B4828">
        <v>1207</v>
      </c>
      <c r="C4828" t="s">
        <v>1151</v>
      </c>
      <c r="D4828" t="s">
        <v>27</v>
      </c>
      <c r="E4828">
        <v>2009</v>
      </c>
      <c r="F4828" t="s">
        <v>42</v>
      </c>
      <c r="G4828" t="s">
        <v>60</v>
      </c>
      <c r="H4828" s="6">
        <v>63.23</v>
      </c>
      <c r="I4828" t="s">
        <v>9</v>
      </c>
      <c r="J4828">
        <v>0</v>
      </c>
    </row>
    <row r="4829" spans="1:10" x14ac:dyDescent="0.3">
      <c r="A4829">
        <v>1206</v>
      </c>
      <c r="B4829">
        <v>1207</v>
      </c>
      <c r="C4829" t="s">
        <v>1151</v>
      </c>
      <c r="D4829" t="s">
        <v>27</v>
      </c>
      <c r="E4829">
        <v>2009</v>
      </c>
      <c r="F4829" t="s">
        <v>42</v>
      </c>
      <c r="G4829" t="s">
        <v>60</v>
      </c>
      <c r="H4829" s="6">
        <v>63.23</v>
      </c>
      <c r="I4829" t="s">
        <v>10</v>
      </c>
      <c r="J4829">
        <v>0.1</v>
      </c>
    </row>
    <row r="4830" spans="1:10" x14ac:dyDescent="0.3">
      <c r="A4830">
        <v>1207</v>
      </c>
      <c r="B4830">
        <v>1208</v>
      </c>
      <c r="C4830" t="s">
        <v>1152</v>
      </c>
      <c r="D4830" t="s">
        <v>82</v>
      </c>
      <c r="E4830">
        <v>1998</v>
      </c>
      <c r="F4830" t="s">
        <v>29</v>
      </c>
      <c r="G4830" t="s">
        <v>265</v>
      </c>
      <c r="H4830" s="6">
        <v>74.44</v>
      </c>
      <c r="I4830" t="s">
        <v>7</v>
      </c>
      <c r="J4830">
        <v>0.99</v>
      </c>
    </row>
    <row r="4831" spans="1:10" x14ac:dyDescent="0.3">
      <c r="A4831">
        <v>1207</v>
      </c>
      <c r="B4831">
        <v>1208</v>
      </c>
      <c r="C4831" t="s">
        <v>1152</v>
      </c>
      <c r="D4831" t="s">
        <v>82</v>
      </c>
      <c r="E4831">
        <v>1998</v>
      </c>
      <c r="F4831" t="s">
        <v>29</v>
      </c>
      <c r="G4831" t="s">
        <v>265</v>
      </c>
      <c r="H4831" s="6">
        <v>74.44</v>
      </c>
      <c r="I4831" t="s">
        <v>8</v>
      </c>
      <c r="J4831">
        <v>0.22</v>
      </c>
    </row>
    <row r="4832" spans="1:10" x14ac:dyDescent="0.3">
      <c r="A4832">
        <v>1207</v>
      </c>
      <c r="B4832">
        <v>1208</v>
      </c>
      <c r="C4832" t="s">
        <v>1152</v>
      </c>
      <c r="D4832" t="s">
        <v>82</v>
      </c>
      <c r="E4832">
        <v>1998</v>
      </c>
      <c r="F4832" t="s">
        <v>29</v>
      </c>
      <c r="G4832" t="s">
        <v>265</v>
      </c>
      <c r="H4832" s="6">
        <v>74.44</v>
      </c>
      <c r="I4832" t="s">
        <v>9</v>
      </c>
      <c r="J4832">
        <v>0</v>
      </c>
    </row>
    <row r="4833" spans="1:10" x14ac:dyDescent="0.3">
      <c r="A4833">
        <v>1207</v>
      </c>
      <c r="B4833">
        <v>1208</v>
      </c>
      <c r="C4833" t="s">
        <v>1152</v>
      </c>
      <c r="D4833" t="s">
        <v>82</v>
      </c>
      <c r="E4833">
        <v>1998</v>
      </c>
      <c r="F4833" t="s">
        <v>29</v>
      </c>
      <c r="G4833" t="s">
        <v>265</v>
      </c>
      <c r="H4833" s="6">
        <v>74.44</v>
      </c>
      <c r="I4833" t="s">
        <v>10</v>
      </c>
      <c r="J4833">
        <v>0.04</v>
      </c>
    </row>
    <row r="4834" spans="1:10" x14ac:dyDescent="0.3">
      <c r="A4834">
        <v>1208</v>
      </c>
      <c r="B4834">
        <v>1209</v>
      </c>
      <c r="C4834" t="s">
        <v>857</v>
      </c>
      <c r="D4834" t="s">
        <v>48</v>
      </c>
      <c r="E4834">
        <v>2009</v>
      </c>
      <c r="F4834" t="s">
        <v>29</v>
      </c>
      <c r="G4834" t="s">
        <v>430</v>
      </c>
      <c r="H4834" s="6">
        <v>87</v>
      </c>
      <c r="I4834" t="s">
        <v>7</v>
      </c>
      <c r="J4834">
        <v>0.94</v>
      </c>
    </row>
    <row r="4835" spans="1:10" x14ac:dyDescent="0.3">
      <c r="A4835">
        <v>1208</v>
      </c>
      <c r="B4835">
        <v>1209</v>
      </c>
      <c r="C4835" t="s">
        <v>857</v>
      </c>
      <c r="D4835" t="s">
        <v>48</v>
      </c>
      <c r="E4835">
        <v>2009</v>
      </c>
      <c r="F4835" t="s">
        <v>29</v>
      </c>
      <c r="G4835" t="s">
        <v>430</v>
      </c>
      <c r="H4835" s="6">
        <v>87</v>
      </c>
      <c r="I4835" t="s">
        <v>8</v>
      </c>
      <c r="J4835">
        <v>0.21</v>
      </c>
    </row>
    <row r="4836" spans="1:10" x14ac:dyDescent="0.3">
      <c r="A4836">
        <v>1208</v>
      </c>
      <c r="B4836">
        <v>1209</v>
      </c>
      <c r="C4836" t="s">
        <v>857</v>
      </c>
      <c r="D4836" t="s">
        <v>48</v>
      </c>
      <c r="E4836">
        <v>2009</v>
      </c>
      <c r="F4836" t="s">
        <v>29</v>
      </c>
      <c r="G4836" t="s">
        <v>430</v>
      </c>
      <c r="H4836" s="6">
        <v>87</v>
      </c>
      <c r="I4836" t="s">
        <v>9</v>
      </c>
      <c r="J4836">
        <v>0</v>
      </c>
    </row>
    <row r="4837" spans="1:10" x14ac:dyDescent="0.3">
      <c r="A4837">
        <v>1208</v>
      </c>
      <c r="B4837">
        <v>1209</v>
      </c>
      <c r="C4837" t="s">
        <v>857</v>
      </c>
      <c r="D4837" t="s">
        <v>48</v>
      </c>
      <c r="E4837">
        <v>2009</v>
      </c>
      <c r="F4837" t="s">
        <v>29</v>
      </c>
      <c r="G4837" t="s">
        <v>430</v>
      </c>
      <c r="H4837" s="6">
        <v>87</v>
      </c>
      <c r="I4837" t="s">
        <v>10</v>
      </c>
      <c r="J4837">
        <v>0.11</v>
      </c>
    </row>
    <row r="4838" spans="1:10" x14ac:dyDescent="0.3">
      <c r="A4838">
        <v>1209</v>
      </c>
      <c r="B4838">
        <v>1210</v>
      </c>
      <c r="C4838" t="s">
        <v>1153</v>
      </c>
      <c r="D4838" t="s">
        <v>14</v>
      </c>
      <c r="E4838">
        <v>2008</v>
      </c>
      <c r="F4838" t="s">
        <v>29</v>
      </c>
      <c r="G4838" t="s">
        <v>353</v>
      </c>
      <c r="H4838" s="6">
        <v>36</v>
      </c>
      <c r="I4838" t="s">
        <v>7</v>
      </c>
      <c r="J4838">
        <v>0.64</v>
      </c>
    </row>
    <row r="4839" spans="1:10" x14ac:dyDescent="0.3">
      <c r="A4839">
        <v>1209</v>
      </c>
      <c r="B4839">
        <v>1210</v>
      </c>
      <c r="C4839" t="s">
        <v>1153</v>
      </c>
      <c r="D4839" t="s">
        <v>14</v>
      </c>
      <c r="E4839">
        <v>2008</v>
      </c>
      <c r="F4839" t="s">
        <v>29</v>
      </c>
      <c r="G4839" t="s">
        <v>353</v>
      </c>
      <c r="H4839" s="6">
        <v>36</v>
      </c>
      <c r="I4839" t="s">
        <v>8</v>
      </c>
      <c r="J4839">
        <v>0.48</v>
      </c>
    </row>
    <row r="4840" spans="1:10" x14ac:dyDescent="0.3">
      <c r="A4840">
        <v>1209</v>
      </c>
      <c r="B4840">
        <v>1210</v>
      </c>
      <c r="C4840" t="s">
        <v>1153</v>
      </c>
      <c r="D4840" t="s">
        <v>14</v>
      </c>
      <c r="E4840">
        <v>2008</v>
      </c>
      <c r="F4840" t="s">
        <v>29</v>
      </c>
      <c r="G4840" t="s">
        <v>353</v>
      </c>
      <c r="H4840" s="6">
        <v>36</v>
      </c>
      <c r="I4840" t="s">
        <v>9</v>
      </c>
      <c r="J4840">
        <v>0</v>
      </c>
    </row>
    <row r="4841" spans="1:10" x14ac:dyDescent="0.3">
      <c r="A4841">
        <v>1209</v>
      </c>
      <c r="B4841">
        <v>1210</v>
      </c>
      <c r="C4841" t="s">
        <v>1153</v>
      </c>
      <c r="D4841" t="s">
        <v>14</v>
      </c>
      <c r="E4841">
        <v>2008</v>
      </c>
      <c r="F4841" t="s">
        <v>29</v>
      </c>
      <c r="G4841" t="s">
        <v>353</v>
      </c>
      <c r="H4841" s="6">
        <v>36</v>
      </c>
      <c r="I4841" t="s">
        <v>10</v>
      </c>
      <c r="J4841">
        <v>0.13</v>
      </c>
    </row>
    <row r="4842" spans="1:10" x14ac:dyDescent="0.3">
      <c r="A4842">
        <v>1210</v>
      </c>
      <c r="B4842">
        <v>1211</v>
      </c>
      <c r="C4842" t="s">
        <v>1076</v>
      </c>
      <c r="D4842" t="s">
        <v>66</v>
      </c>
      <c r="E4842">
        <v>2011</v>
      </c>
      <c r="F4842" t="s">
        <v>31</v>
      </c>
      <c r="G4842" t="s">
        <v>78</v>
      </c>
      <c r="H4842" s="6">
        <v>89.22</v>
      </c>
      <c r="I4842" t="s">
        <v>7</v>
      </c>
      <c r="J4842">
        <v>0.65</v>
      </c>
    </row>
    <row r="4843" spans="1:10" x14ac:dyDescent="0.3">
      <c r="A4843">
        <v>1210</v>
      </c>
      <c r="B4843">
        <v>1211</v>
      </c>
      <c r="C4843" t="s">
        <v>1076</v>
      </c>
      <c r="D4843" t="s">
        <v>66</v>
      </c>
      <c r="E4843">
        <v>2011</v>
      </c>
      <c r="F4843" t="s">
        <v>31</v>
      </c>
      <c r="G4843" t="s">
        <v>78</v>
      </c>
      <c r="H4843" s="6">
        <v>89.22</v>
      </c>
      <c r="I4843" t="s">
        <v>8</v>
      </c>
      <c r="J4843">
        <v>0.42</v>
      </c>
    </row>
    <row r="4844" spans="1:10" x14ac:dyDescent="0.3">
      <c r="A4844">
        <v>1210</v>
      </c>
      <c r="B4844">
        <v>1211</v>
      </c>
      <c r="C4844" t="s">
        <v>1076</v>
      </c>
      <c r="D4844" t="s">
        <v>66</v>
      </c>
      <c r="E4844">
        <v>2011</v>
      </c>
      <c r="F4844" t="s">
        <v>31</v>
      </c>
      <c r="G4844" t="s">
        <v>78</v>
      </c>
      <c r="H4844" s="6">
        <v>89.22</v>
      </c>
      <c r="I4844" t="s">
        <v>9</v>
      </c>
      <c r="J4844">
        <v>0</v>
      </c>
    </row>
    <row r="4845" spans="1:10" x14ac:dyDescent="0.3">
      <c r="A4845">
        <v>1210</v>
      </c>
      <c r="B4845">
        <v>1211</v>
      </c>
      <c r="C4845" t="s">
        <v>1076</v>
      </c>
      <c r="D4845" t="s">
        <v>66</v>
      </c>
      <c r="E4845">
        <v>2011</v>
      </c>
      <c r="F4845" t="s">
        <v>31</v>
      </c>
      <c r="G4845" t="s">
        <v>78</v>
      </c>
      <c r="H4845" s="6">
        <v>89.22</v>
      </c>
      <c r="I4845" t="s">
        <v>10</v>
      </c>
      <c r="J4845">
        <v>0.19</v>
      </c>
    </row>
    <row r="4846" spans="1:10" x14ac:dyDescent="0.3">
      <c r="A4846">
        <v>1211</v>
      </c>
      <c r="B4846">
        <v>1212</v>
      </c>
      <c r="C4846" t="s">
        <v>1154</v>
      </c>
      <c r="D4846" t="s">
        <v>48</v>
      </c>
      <c r="E4846">
        <v>2009</v>
      </c>
      <c r="F4846" t="s">
        <v>42</v>
      </c>
      <c r="G4846" t="s">
        <v>60</v>
      </c>
      <c r="H4846" s="6">
        <v>81.819999999999894</v>
      </c>
      <c r="I4846" t="s">
        <v>7</v>
      </c>
      <c r="J4846">
        <v>0.8</v>
      </c>
    </row>
    <row r="4847" spans="1:10" x14ac:dyDescent="0.3">
      <c r="A4847">
        <v>1211</v>
      </c>
      <c r="B4847">
        <v>1212</v>
      </c>
      <c r="C4847" t="s">
        <v>1154</v>
      </c>
      <c r="D4847" t="s">
        <v>48</v>
      </c>
      <c r="E4847">
        <v>2009</v>
      </c>
      <c r="F4847" t="s">
        <v>42</v>
      </c>
      <c r="G4847" t="s">
        <v>60</v>
      </c>
      <c r="H4847" s="6">
        <v>81.819999999999894</v>
      </c>
      <c r="I4847" t="s">
        <v>8</v>
      </c>
      <c r="J4847">
        <v>0.33</v>
      </c>
    </row>
    <row r="4848" spans="1:10" x14ac:dyDescent="0.3">
      <c r="A4848">
        <v>1211</v>
      </c>
      <c r="B4848">
        <v>1212</v>
      </c>
      <c r="C4848" t="s">
        <v>1154</v>
      </c>
      <c r="D4848" t="s">
        <v>48</v>
      </c>
      <c r="E4848">
        <v>2009</v>
      </c>
      <c r="F4848" t="s">
        <v>42</v>
      </c>
      <c r="G4848" t="s">
        <v>60</v>
      </c>
      <c r="H4848" s="6">
        <v>81.819999999999894</v>
      </c>
      <c r="I4848" t="s">
        <v>9</v>
      </c>
      <c r="J4848">
        <v>0</v>
      </c>
    </row>
    <row r="4849" spans="1:10" x14ac:dyDescent="0.3">
      <c r="A4849">
        <v>1211</v>
      </c>
      <c r="B4849">
        <v>1212</v>
      </c>
      <c r="C4849" t="s">
        <v>1154</v>
      </c>
      <c r="D4849" t="s">
        <v>48</v>
      </c>
      <c r="E4849">
        <v>2009</v>
      </c>
      <c r="F4849" t="s">
        <v>42</v>
      </c>
      <c r="G4849" t="s">
        <v>60</v>
      </c>
      <c r="H4849" s="6">
        <v>81.819999999999894</v>
      </c>
      <c r="I4849" t="s">
        <v>10</v>
      </c>
      <c r="J4849">
        <v>0.12</v>
      </c>
    </row>
    <row r="4850" spans="1:10" x14ac:dyDescent="0.3">
      <c r="A4850">
        <v>1212</v>
      </c>
      <c r="B4850">
        <v>1213</v>
      </c>
      <c r="C4850" t="s">
        <v>63</v>
      </c>
      <c r="D4850" t="s">
        <v>14</v>
      </c>
      <c r="E4850">
        <v>2010</v>
      </c>
      <c r="F4850" t="s">
        <v>31</v>
      </c>
      <c r="G4850" t="s">
        <v>60</v>
      </c>
      <c r="H4850" s="6">
        <v>85.88</v>
      </c>
      <c r="I4850" t="s">
        <v>7</v>
      </c>
      <c r="J4850">
        <v>0.72</v>
      </c>
    </row>
    <row r="4851" spans="1:10" x14ac:dyDescent="0.3">
      <c r="A4851">
        <v>1212</v>
      </c>
      <c r="B4851">
        <v>1213</v>
      </c>
      <c r="C4851" t="s">
        <v>63</v>
      </c>
      <c r="D4851" t="s">
        <v>14</v>
      </c>
      <c r="E4851">
        <v>2010</v>
      </c>
      <c r="F4851" t="s">
        <v>31</v>
      </c>
      <c r="G4851" t="s">
        <v>60</v>
      </c>
      <c r="H4851" s="6">
        <v>85.88</v>
      </c>
      <c r="I4851" t="s">
        <v>8</v>
      </c>
      <c r="J4851">
        <v>0.41</v>
      </c>
    </row>
    <row r="4852" spans="1:10" x14ac:dyDescent="0.3">
      <c r="A4852">
        <v>1212</v>
      </c>
      <c r="B4852">
        <v>1213</v>
      </c>
      <c r="C4852" t="s">
        <v>63</v>
      </c>
      <c r="D4852" t="s">
        <v>14</v>
      </c>
      <c r="E4852">
        <v>2010</v>
      </c>
      <c r="F4852" t="s">
        <v>31</v>
      </c>
      <c r="G4852" t="s">
        <v>60</v>
      </c>
      <c r="H4852" s="6">
        <v>85.88</v>
      </c>
      <c r="I4852" t="s">
        <v>9</v>
      </c>
      <c r="J4852">
        <v>0</v>
      </c>
    </row>
    <row r="4853" spans="1:10" x14ac:dyDescent="0.3">
      <c r="A4853">
        <v>1212</v>
      </c>
      <c r="B4853">
        <v>1213</v>
      </c>
      <c r="C4853" t="s">
        <v>63</v>
      </c>
      <c r="D4853" t="s">
        <v>14</v>
      </c>
      <c r="E4853">
        <v>2010</v>
      </c>
      <c r="F4853" t="s">
        <v>31</v>
      </c>
      <c r="G4853" t="s">
        <v>60</v>
      </c>
      <c r="H4853" s="6">
        <v>85.88</v>
      </c>
      <c r="I4853" t="s">
        <v>10</v>
      </c>
      <c r="J4853">
        <v>0.13</v>
      </c>
    </row>
    <row r="4854" spans="1:10" x14ac:dyDescent="0.3">
      <c r="A4854">
        <v>1213</v>
      </c>
      <c r="B4854">
        <v>1214</v>
      </c>
      <c r="C4854" t="s">
        <v>1084</v>
      </c>
      <c r="D4854" t="s">
        <v>48</v>
      </c>
      <c r="E4854">
        <v>2010</v>
      </c>
      <c r="F4854" t="s">
        <v>73</v>
      </c>
      <c r="G4854" t="s">
        <v>346</v>
      </c>
      <c r="H4854" s="6">
        <v>81</v>
      </c>
      <c r="I4854" t="s">
        <v>7</v>
      </c>
      <c r="J4854">
        <v>0.85</v>
      </c>
    </row>
    <row r="4855" spans="1:10" x14ac:dyDescent="0.3">
      <c r="A4855">
        <v>1213</v>
      </c>
      <c r="B4855">
        <v>1214</v>
      </c>
      <c r="C4855" t="s">
        <v>1084</v>
      </c>
      <c r="D4855" t="s">
        <v>48</v>
      </c>
      <c r="E4855">
        <v>2010</v>
      </c>
      <c r="F4855" t="s">
        <v>73</v>
      </c>
      <c r="G4855" t="s">
        <v>346</v>
      </c>
      <c r="H4855" s="6">
        <v>81</v>
      </c>
      <c r="I4855" t="s">
        <v>8</v>
      </c>
      <c r="J4855">
        <v>0.28999999999999898</v>
      </c>
    </row>
    <row r="4856" spans="1:10" x14ac:dyDescent="0.3">
      <c r="A4856">
        <v>1213</v>
      </c>
      <c r="B4856">
        <v>1214</v>
      </c>
      <c r="C4856" t="s">
        <v>1084</v>
      </c>
      <c r="D4856" t="s">
        <v>48</v>
      </c>
      <c r="E4856">
        <v>2010</v>
      </c>
      <c r="F4856" t="s">
        <v>73</v>
      </c>
      <c r="G4856" t="s">
        <v>346</v>
      </c>
      <c r="H4856" s="6">
        <v>81</v>
      </c>
      <c r="I4856" t="s">
        <v>9</v>
      </c>
      <c r="J4856">
        <v>0</v>
      </c>
    </row>
    <row r="4857" spans="1:10" x14ac:dyDescent="0.3">
      <c r="A4857">
        <v>1213</v>
      </c>
      <c r="B4857">
        <v>1214</v>
      </c>
      <c r="C4857" t="s">
        <v>1084</v>
      </c>
      <c r="D4857" t="s">
        <v>48</v>
      </c>
      <c r="E4857">
        <v>2010</v>
      </c>
      <c r="F4857" t="s">
        <v>73</v>
      </c>
      <c r="G4857" t="s">
        <v>346</v>
      </c>
      <c r="H4857" s="6">
        <v>81</v>
      </c>
      <c r="I4857" t="s">
        <v>10</v>
      </c>
      <c r="J4857">
        <v>0.12</v>
      </c>
    </row>
    <row r="4858" spans="1:10" x14ac:dyDescent="0.3">
      <c r="A4858">
        <v>1214</v>
      </c>
      <c r="B4858">
        <v>1215</v>
      </c>
      <c r="C4858" t="s">
        <v>1155</v>
      </c>
      <c r="D4858" t="s">
        <v>82</v>
      </c>
      <c r="E4858">
        <v>2000</v>
      </c>
      <c r="F4858" t="s">
        <v>15</v>
      </c>
      <c r="G4858" t="s">
        <v>78</v>
      </c>
      <c r="H4858" s="6">
        <v>82.67</v>
      </c>
      <c r="I4858" t="s">
        <v>7</v>
      </c>
      <c r="J4858">
        <v>0.7</v>
      </c>
    </row>
    <row r="4859" spans="1:10" x14ac:dyDescent="0.3">
      <c r="A4859">
        <v>1214</v>
      </c>
      <c r="B4859">
        <v>1215</v>
      </c>
      <c r="C4859" t="s">
        <v>1155</v>
      </c>
      <c r="D4859" t="s">
        <v>82</v>
      </c>
      <c r="E4859">
        <v>2000</v>
      </c>
      <c r="F4859" t="s">
        <v>15</v>
      </c>
      <c r="G4859" t="s">
        <v>78</v>
      </c>
      <c r="H4859" s="6">
        <v>82.67</v>
      </c>
      <c r="I4859" t="s">
        <v>8</v>
      </c>
      <c r="J4859">
        <v>0.47</v>
      </c>
    </row>
    <row r="4860" spans="1:10" x14ac:dyDescent="0.3">
      <c r="A4860">
        <v>1214</v>
      </c>
      <c r="B4860">
        <v>1215</v>
      </c>
      <c r="C4860" t="s">
        <v>1155</v>
      </c>
      <c r="D4860" t="s">
        <v>82</v>
      </c>
      <c r="E4860">
        <v>2000</v>
      </c>
      <c r="F4860" t="s">
        <v>15</v>
      </c>
      <c r="G4860" t="s">
        <v>78</v>
      </c>
      <c r="H4860" s="6">
        <v>82.67</v>
      </c>
      <c r="I4860" t="s">
        <v>9</v>
      </c>
      <c r="J4860">
        <v>0</v>
      </c>
    </row>
    <row r="4861" spans="1:10" x14ac:dyDescent="0.3">
      <c r="A4861">
        <v>1214</v>
      </c>
      <c r="B4861">
        <v>1215</v>
      </c>
      <c r="C4861" t="s">
        <v>1155</v>
      </c>
      <c r="D4861" t="s">
        <v>82</v>
      </c>
      <c r="E4861">
        <v>2000</v>
      </c>
      <c r="F4861" t="s">
        <v>15</v>
      </c>
      <c r="G4861" t="s">
        <v>78</v>
      </c>
      <c r="H4861" s="6">
        <v>82.67</v>
      </c>
      <c r="I4861" t="s">
        <v>10</v>
      </c>
      <c r="J4861">
        <v>0.08</v>
      </c>
    </row>
    <row r="4862" spans="1:10" x14ac:dyDescent="0.3">
      <c r="A4862">
        <v>1215</v>
      </c>
      <c r="B4862">
        <v>1216</v>
      </c>
      <c r="C4862" t="s">
        <v>520</v>
      </c>
      <c r="D4862" t="s">
        <v>41</v>
      </c>
      <c r="E4862">
        <v>2008</v>
      </c>
      <c r="F4862" t="s">
        <v>42</v>
      </c>
      <c r="G4862" t="s">
        <v>211</v>
      </c>
      <c r="H4862" s="6">
        <v>81</v>
      </c>
      <c r="I4862" t="s">
        <v>7</v>
      </c>
      <c r="J4862">
        <v>0.49</v>
      </c>
    </row>
    <row r="4863" spans="1:10" x14ac:dyDescent="0.3">
      <c r="A4863">
        <v>1215</v>
      </c>
      <c r="B4863">
        <v>1216</v>
      </c>
      <c r="C4863" t="s">
        <v>520</v>
      </c>
      <c r="D4863" t="s">
        <v>41</v>
      </c>
      <c r="E4863">
        <v>2008</v>
      </c>
      <c r="F4863" t="s">
        <v>42</v>
      </c>
      <c r="G4863" t="s">
        <v>211</v>
      </c>
      <c r="H4863" s="6">
        <v>81</v>
      </c>
      <c r="I4863" t="s">
        <v>8</v>
      </c>
      <c r="J4863">
        <v>0.6</v>
      </c>
    </row>
    <row r="4864" spans="1:10" x14ac:dyDescent="0.3">
      <c r="A4864">
        <v>1215</v>
      </c>
      <c r="B4864">
        <v>1216</v>
      </c>
      <c r="C4864" t="s">
        <v>520</v>
      </c>
      <c r="D4864" t="s">
        <v>41</v>
      </c>
      <c r="E4864">
        <v>2008</v>
      </c>
      <c r="F4864" t="s">
        <v>42</v>
      </c>
      <c r="G4864" t="s">
        <v>211</v>
      </c>
      <c r="H4864" s="6">
        <v>81</v>
      </c>
      <c r="I4864" t="s">
        <v>9</v>
      </c>
      <c r="J4864">
        <v>0.01</v>
      </c>
    </row>
    <row r="4865" spans="1:10" x14ac:dyDescent="0.3">
      <c r="A4865">
        <v>1215</v>
      </c>
      <c r="B4865">
        <v>1216</v>
      </c>
      <c r="C4865" t="s">
        <v>520</v>
      </c>
      <c r="D4865" t="s">
        <v>41</v>
      </c>
      <c r="E4865">
        <v>2008</v>
      </c>
      <c r="F4865" t="s">
        <v>42</v>
      </c>
      <c r="G4865" t="s">
        <v>211</v>
      </c>
      <c r="H4865" s="6">
        <v>81</v>
      </c>
      <c r="I4865" t="s">
        <v>10</v>
      </c>
      <c r="J4865">
        <v>0.16</v>
      </c>
    </row>
    <row r="4866" spans="1:10" x14ac:dyDescent="0.3">
      <c r="A4866">
        <v>1216</v>
      </c>
      <c r="B4866">
        <v>1217</v>
      </c>
      <c r="C4866" t="s">
        <v>1156</v>
      </c>
      <c r="D4866" t="s">
        <v>66</v>
      </c>
      <c r="E4866">
        <v>2010</v>
      </c>
      <c r="F4866" t="s">
        <v>42</v>
      </c>
      <c r="G4866" t="s">
        <v>211</v>
      </c>
      <c r="H4866" s="6">
        <v>74</v>
      </c>
      <c r="I4866" t="s">
        <v>7</v>
      </c>
      <c r="J4866">
        <v>0.7</v>
      </c>
    </row>
    <row r="4867" spans="1:10" x14ac:dyDescent="0.3">
      <c r="A4867">
        <v>1216</v>
      </c>
      <c r="B4867">
        <v>1217</v>
      </c>
      <c r="C4867" t="s">
        <v>1156</v>
      </c>
      <c r="D4867" t="s">
        <v>66</v>
      </c>
      <c r="E4867">
        <v>2010</v>
      </c>
      <c r="F4867" t="s">
        <v>42</v>
      </c>
      <c r="G4867" t="s">
        <v>211</v>
      </c>
      <c r="H4867" s="6">
        <v>74</v>
      </c>
      <c r="I4867" t="s">
        <v>8</v>
      </c>
      <c r="J4867">
        <v>0.37</v>
      </c>
    </row>
    <row r="4868" spans="1:10" x14ac:dyDescent="0.3">
      <c r="A4868">
        <v>1216</v>
      </c>
      <c r="B4868">
        <v>1217</v>
      </c>
      <c r="C4868" t="s">
        <v>1156</v>
      </c>
      <c r="D4868" t="s">
        <v>66</v>
      </c>
      <c r="E4868">
        <v>2010</v>
      </c>
      <c r="F4868" t="s">
        <v>42</v>
      </c>
      <c r="G4868" t="s">
        <v>211</v>
      </c>
      <c r="H4868" s="6">
        <v>74</v>
      </c>
      <c r="I4868" t="s">
        <v>9</v>
      </c>
      <c r="J4868">
        <v>0</v>
      </c>
    </row>
    <row r="4869" spans="1:10" x14ac:dyDescent="0.3">
      <c r="A4869">
        <v>1216</v>
      </c>
      <c r="B4869">
        <v>1217</v>
      </c>
      <c r="C4869" t="s">
        <v>1156</v>
      </c>
      <c r="D4869" t="s">
        <v>66</v>
      </c>
      <c r="E4869">
        <v>2010</v>
      </c>
      <c r="F4869" t="s">
        <v>42</v>
      </c>
      <c r="G4869" t="s">
        <v>211</v>
      </c>
      <c r="H4869" s="6">
        <v>74</v>
      </c>
      <c r="I4869" t="s">
        <v>10</v>
      </c>
      <c r="J4869">
        <v>0.18</v>
      </c>
    </row>
    <row r="4870" spans="1:10" x14ac:dyDescent="0.3">
      <c r="A4870">
        <v>1217</v>
      </c>
      <c r="B4870">
        <v>1218</v>
      </c>
      <c r="C4870" t="s">
        <v>1157</v>
      </c>
      <c r="D4870" t="s">
        <v>14</v>
      </c>
      <c r="E4870">
        <v>2007</v>
      </c>
      <c r="F4870" t="s">
        <v>108</v>
      </c>
      <c r="G4870" t="s">
        <v>353</v>
      </c>
      <c r="H4870" s="6">
        <v>64</v>
      </c>
      <c r="I4870" t="s">
        <v>7</v>
      </c>
      <c r="J4870">
        <v>1.1499999999999999</v>
      </c>
    </row>
    <row r="4871" spans="1:10" x14ac:dyDescent="0.3">
      <c r="A4871">
        <v>1217</v>
      </c>
      <c r="B4871">
        <v>1218</v>
      </c>
      <c r="C4871" t="s">
        <v>1157</v>
      </c>
      <c r="D4871" t="s">
        <v>14</v>
      </c>
      <c r="E4871">
        <v>2007</v>
      </c>
      <c r="F4871" t="s">
        <v>108</v>
      </c>
      <c r="G4871" t="s">
        <v>353</v>
      </c>
      <c r="H4871" s="6">
        <v>64</v>
      </c>
      <c r="I4871" t="s">
        <v>8</v>
      </c>
      <c r="J4871">
        <v>0.01</v>
      </c>
    </row>
    <row r="4872" spans="1:10" x14ac:dyDescent="0.3">
      <c r="A4872">
        <v>1217</v>
      </c>
      <c r="B4872">
        <v>1218</v>
      </c>
      <c r="C4872" t="s">
        <v>1157</v>
      </c>
      <c r="D4872" t="s">
        <v>14</v>
      </c>
      <c r="E4872">
        <v>2007</v>
      </c>
      <c r="F4872" t="s">
        <v>108</v>
      </c>
      <c r="G4872" t="s">
        <v>353</v>
      </c>
      <c r="H4872" s="6">
        <v>64</v>
      </c>
      <c r="I4872" t="s">
        <v>9</v>
      </c>
      <c r="J4872">
        <v>0</v>
      </c>
    </row>
    <row r="4873" spans="1:10" x14ac:dyDescent="0.3">
      <c r="A4873">
        <v>1217</v>
      </c>
      <c r="B4873">
        <v>1218</v>
      </c>
      <c r="C4873" t="s">
        <v>1157</v>
      </c>
      <c r="D4873" t="s">
        <v>14</v>
      </c>
      <c r="E4873">
        <v>2007</v>
      </c>
      <c r="F4873" t="s">
        <v>108</v>
      </c>
      <c r="G4873" t="s">
        <v>353</v>
      </c>
      <c r="H4873" s="6">
        <v>64</v>
      </c>
      <c r="I4873" t="s">
        <v>10</v>
      </c>
      <c r="J4873">
        <v>0.1</v>
      </c>
    </row>
    <row r="4874" spans="1:10" x14ac:dyDescent="0.3">
      <c r="A4874">
        <v>1218</v>
      </c>
      <c r="B4874">
        <v>1219</v>
      </c>
      <c r="C4874" t="s">
        <v>1158</v>
      </c>
      <c r="D4874" t="s">
        <v>18</v>
      </c>
      <c r="E4874">
        <v>1987</v>
      </c>
      <c r="F4874" t="s">
        <v>36</v>
      </c>
      <c r="G4874" t="s">
        <v>256</v>
      </c>
      <c r="H4874" s="6">
        <v>65</v>
      </c>
      <c r="I4874" t="s">
        <v>7</v>
      </c>
      <c r="J4874">
        <v>0</v>
      </c>
    </row>
    <row r="4875" spans="1:10" x14ac:dyDescent="0.3">
      <c r="A4875">
        <v>1218</v>
      </c>
      <c r="B4875">
        <v>1219</v>
      </c>
      <c r="C4875" t="s">
        <v>1158</v>
      </c>
      <c r="D4875" t="s">
        <v>18</v>
      </c>
      <c r="E4875">
        <v>1987</v>
      </c>
      <c r="F4875" t="s">
        <v>36</v>
      </c>
      <c r="G4875" t="s">
        <v>256</v>
      </c>
      <c r="H4875" s="6">
        <v>65</v>
      </c>
      <c r="I4875" t="s">
        <v>8</v>
      </c>
      <c r="J4875">
        <v>0</v>
      </c>
    </row>
    <row r="4876" spans="1:10" x14ac:dyDescent="0.3">
      <c r="A4876">
        <v>1218</v>
      </c>
      <c r="B4876">
        <v>1219</v>
      </c>
      <c r="C4876" t="s">
        <v>1158</v>
      </c>
      <c r="D4876" t="s">
        <v>18</v>
      </c>
      <c r="E4876">
        <v>1987</v>
      </c>
      <c r="F4876" t="s">
        <v>36</v>
      </c>
      <c r="G4876" t="s">
        <v>256</v>
      </c>
      <c r="H4876" s="6">
        <v>65</v>
      </c>
      <c r="I4876" t="s">
        <v>9</v>
      </c>
      <c r="J4876">
        <v>1.25</v>
      </c>
    </row>
    <row r="4877" spans="1:10" x14ac:dyDescent="0.3">
      <c r="A4877">
        <v>1218</v>
      </c>
      <c r="B4877">
        <v>1219</v>
      </c>
      <c r="C4877" t="s">
        <v>1158</v>
      </c>
      <c r="D4877" t="s">
        <v>18</v>
      </c>
      <c r="E4877">
        <v>1987</v>
      </c>
      <c r="F4877" t="s">
        <v>36</v>
      </c>
      <c r="G4877" t="s">
        <v>256</v>
      </c>
      <c r="H4877" s="6">
        <v>65</v>
      </c>
      <c r="I4877" t="s">
        <v>10</v>
      </c>
      <c r="J4877">
        <v>0</v>
      </c>
    </row>
    <row r="4878" spans="1:10" x14ac:dyDescent="0.3">
      <c r="A4878">
        <v>1219</v>
      </c>
      <c r="B4878">
        <v>1220</v>
      </c>
      <c r="C4878" t="s">
        <v>1159</v>
      </c>
      <c r="D4878" t="s">
        <v>82</v>
      </c>
      <c r="E4878">
        <v>1996</v>
      </c>
      <c r="F4878" t="s">
        <v>15</v>
      </c>
      <c r="G4878" t="s">
        <v>1160</v>
      </c>
      <c r="H4878" s="6">
        <v>55</v>
      </c>
      <c r="I4878" t="s">
        <v>7</v>
      </c>
      <c r="J4878">
        <v>0.99</v>
      </c>
    </row>
    <row r="4879" spans="1:10" x14ac:dyDescent="0.3">
      <c r="A4879">
        <v>1219</v>
      </c>
      <c r="B4879">
        <v>1220</v>
      </c>
      <c r="C4879" t="s">
        <v>1159</v>
      </c>
      <c r="D4879" t="s">
        <v>82</v>
      </c>
      <c r="E4879">
        <v>1996</v>
      </c>
      <c r="F4879" t="s">
        <v>15</v>
      </c>
      <c r="G4879" t="s">
        <v>1160</v>
      </c>
      <c r="H4879" s="6">
        <v>55</v>
      </c>
      <c r="I4879" t="s">
        <v>8</v>
      </c>
      <c r="J4879">
        <v>0.13</v>
      </c>
    </row>
    <row r="4880" spans="1:10" x14ac:dyDescent="0.3">
      <c r="A4880">
        <v>1219</v>
      </c>
      <c r="B4880">
        <v>1220</v>
      </c>
      <c r="C4880" t="s">
        <v>1159</v>
      </c>
      <c r="D4880" t="s">
        <v>82</v>
      </c>
      <c r="E4880">
        <v>1996</v>
      </c>
      <c r="F4880" t="s">
        <v>15</v>
      </c>
      <c r="G4880" t="s">
        <v>1160</v>
      </c>
      <c r="H4880" s="6">
        <v>55</v>
      </c>
      <c r="I4880" t="s">
        <v>9</v>
      </c>
      <c r="J4880">
        <v>0.1</v>
      </c>
    </row>
    <row r="4881" spans="1:10" x14ac:dyDescent="0.3">
      <c r="A4881">
        <v>1219</v>
      </c>
      <c r="B4881">
        <v>1220</v>
      </c>
      <c r="C4881" t="s">
        <v>1159</v>
      </c>
      <c r="D4881" t="s">
        <v>82</v>
      </c>
      <c r="E4881">
        <v>1996</v>
      </c>
      <c r="F4881" t="s">
        <v>15</v>
      </c>
      <c r="G4881" t="s">
        <v>1160</v>
      </c>
      <c r="H4881" s="6">
        <v>55</v>
      </c>
      <c r="I4881" t="s">
        <v>10</v>
      </c>
      <c r="J4881">
        <v>0.04</v>
      </c>
    </row>
    <row r="4882" spans="1:10" x14ac:dyDescent="0.3">
      <c r="A4882">
        <v>1220</v>
      </c>
      <c r="B4882">
        <v>1221</v>
      </c>
      <c r="C4882" t="s">
        <v>1161</v>
      </c>
      <c r="D4882" t="s">
        <v>48</v>
      </c>
      <c r="E4882">
        <v>2012</v>
      </c>
      <c r="F4882" t="s">
        <v>31</v>
      </c>
      <c r="G4882" t="s">
        <v>43</v>
      </c>
      <c r="H4882" s="6">
        <v>84.75</v>
      </c>
      <c r="I4882" t="s">
        <v>7</v>
      </c>
      <c r="J4882">
        <v>0.72</v>
      </c>
    </row>
    <row r="4883" spans="1:10" x14ac:dyDescent="0.3">
      <c r="A4883">
        <v>1220</v>
      </c>
      <c r="B4883">
        <v>1221</v>
      </c>
      <c r="C4883" t="s">
        <v>1161</v>
      </c>
      <c r="D4883" t="s">
        <v>48</v>
      </c>
      <c r="E4883">
        <v>2012</v>
      </c>
      <c r="F4883" t="s">
        <v>31</v>
      </c>
      <c r="G4883" t="s">
        <v>43</v>
      </c>
      <c r="H4883" s="6">
        <v>84.75</v>
      </c>
      <c r="I4883" t="s">
        <v>8</v>
      </c>
      <c r="J4883">
        <v>0.39</v>
      </c>
    </row>
    <row r="4884" spans="1:10" x14ac:dyDescent="0.3">
      <c r="A4884">
        <v>1220</v>
      </c>
      <c r="B4884">
        <v>1221</v>
      </c>
      <c r="C4884" t="s">
        <v>1161</v>
      </c>
      <c r="D4884" t="s">
        <v>48</v>
      </c>
      <c r="E4884">
        <v>2012</v>
      </c>
      <c r="F4884" t="s">
        <v>31</v>
      </c>
      <c r="G4884" t="s">
        <v>43</v>
      </c>
      <c r="H4884" s="6">
        <v>84.75</v>
      </c>
      <c r="I4884" t="s">
        <v>9</v>
      </c>
      <c r="J4884">
        <v>0.01</v>
      </c>
    </row>
    <row r="4885" spans="1:10" x14ac:dyDescent="0.3">
      <c r="A4885">
        <v>1220</v>
      </c>
      <c r="B4885">
        <v>1221</v>
      </c>
      <c r="C4885" t="s">
        <v>1161</v>
      </c>
      <c r="D4885" t="s">
        <v>48</v>
      </c>
      <c r="E4885">
        <v>2012</v>
      </c>
      <c r="F4885" t="s">
        <v>31</v>
      </c>
      <c r="G4885" t="s">
        <v>43</v>
      </c>
      <c r="H4885" s="6">
        <v>84.75</v>
      </c>
      <c r="I4885" t="s">
        <v>10</v>
      </c>
      <c r="J4885">
        <v>0.12</v>
      </c>
    </row>
    <row r="4886" spans="1:10" x14ac:dyDescent="0.3">
      <c r="A4886">
        <v>1221</v>
      </c>
      <c r="B4886">
        <v>1222</v>
      </c>
      <c r="C4886" t="s">
        <v>1162</v>
      </c>
      <c r="D4886" t="s">
        <v>66</v>
      </c>
      <c r="E4886">
        <v>2010</v>
      </c>
      <c r="F4886" t="s">
        <v>20</v>
      </c>
      <c r="G4886" t="s">
        <v>447</v>
      </c>
      <c r="H4886" s="6">
        <v>86</v>
      </c>
      <c r="I4886" t="s">
        <v>7</v>
      </c>
      <c r="J4886">
        <v>0.22</v>
      </c>
    </row>
    <row r="4887" spans="1:10" x14ac:dyDescent="0.3">
      <c r="A4887">
        <v>1221</v>
      </c>
      <c r="B4887">
        <v>1222</v>
      </c>
      <c r="C4887" t="s">
        <v>1162</v>
      </c>
      <c r="D4887" t="s">
        <v>66</v>
      </c>
      <c r="E4887">
        <v>2010</v>
      </c>
      <c r="F4887" t="s">
        <v>20</v>
      </c>
      <c r="G4887" t="s">
        <v>447</v>
      </c>
      <c r="H4887" s="6">
        <v>86</v>
      </c>
      <c r="I4887" t="s">
        <v>8</v>
      </c>
      <c r="J4887">
        <v>0.7</v>
      </c>
    </row>
    <row r="4888" spans="1:10" x14ac:dyDescent="0.3">
      <c r="A4888">
        <v>1221</v>
      </c>
      <c r="B4888">
        <v>1222</v>
      </c>
      <c r="C4888" t="s">
        <v>1162</v>
      </c>
      <c r="D4888" t="s">
        <v>66</v>
      </c>
      <c r="E4888">
        <v>2010</v>
      </c>
      <c r="F4888" t="s">
        <v>20</v>
      </c>
      <c r="G4888" t="s">
        <v>447</v>
      </c>
      <c r="H4888" s="6">
        <v>86</v>
      </c>
      <c r="I4888" t="s">
        <v>9</v>
      </c>
      <c r="J4888">
        <v>0.08</v>
      </c>
    </row>
    <row r="4889" spans="1:10" x14ac:dyDescent="0.3">
      <c r="A4889">
        <v>1221</v>
      </c>
      <c r="B4889">
        <v>1222</v>
      </c>
      <c r="C4889" t="s">
        <v>1162</v>
      </c>
      <c r="D4889" t="s">
        <v>66</v>
      </c>
      <c r="E4889">
        <v>2010</v>
      </c>
      <c r="F4889" t="s">
        <v>20</v>
      </c>
      <c r="G4889" t="s">
        <v>447</v>
      </c>
      <c r="H4889" s="6">
        <v>86</v>
      </c>
      <c r="I4889" t="s">
        <v>10</v>
      </c>
      <c r="J4889">
        <v>0.24</v>
      </c>
    </row>
    <row r="4890" spans="1:10" x14ac:dyDescent="0.3">
      <c r="A4890">
        <v>1222</v>
      </c>
      <c r="B4890">
        <v>1223</v>
      </c>
      <c r="C4890" t="s">
        <v>1163</v>
      </c>
      <c r="D4890" t="s">
        <v>14</v>
      </c>
      <c r="E4890">
        <v>2011</v>
      </c>
      <c r="F4890" t="s">
        <v>42</v>
      </c>
      <c r="G4890" t="s">
        <v>353</v>
      </c>
      <c r="H4890" s="6">
        <v>74.959999999999894</v>
      </c>
      <c r="I4890" t="s">
        <v>7</v>
      </c>
      <c r="J4890">
        <v>0.6</v>
      </c>
    </row>
    <row r="4891" spans="1:10" x14ac:dyDescent="0.3">
      <c r="A4891">
        <v>1222</v>
      </c>
      <c r="B4891">
        <v>1223</v>
      </c>
      <c r="C4891" t="s">
        <v>1163</v>
      </c>
      <c r="D4891" t="s">
        <v>14</v>
      </c>
      <c r="E4891">
        <v>2011</v>
      </c>
      <c r="F4891" t="s">
        <v>42</v>
      </c>
      <c r="G4891" t="s">
        <v>353</v>
      </c>
      <c r="H4891" s="6">
        <v>74.959999999999894</v>
      </c>
      <c r="I4891" t="s">
        <v>8</v>
      </c>
      <c r="J4891">
        <v>0.52</v>
      </c>
    </row>
    <row r="4892" spans="1:10" x14ac:dyDescent="0.3">
      <c r="A4892">
        <v>1222</v>
      </c>
      <c r="B4892">
        <v>1223</v>
      </c>
      <c r="C4892" t="s">
        <v>1163</v>
      </c>
      <c r="D4892" t="s">
        <v>14</v>
      </c>
      <c r="E4892">
        <v>2011</v>
      </c>
      <c r="F4892" t="s">
        <v>42</v>
      </c>
      <c r="G4892" t="s">
        <v>353</v>
      </c>
      <c r="H4892" s="6">
        <v>74.959999999999894</v>
      </c>
      <c r="I4892" t="s">
        <v>9</v>
      </c>
      <c r="J4892">
        <v>0</v>
      </c>
    </row>
    <row r="4893" spans="1:10" x14ac:dyDescent="0.3">
      <c r="A4893">
        <v>1222</v>
      </c>
      <c r="B4893">
        <v>1223</v>
      </c>
      <c r="C4893" t="s">
        <v>1163</v>
      </c>
      <c r="D4893" t="s">
        <v>14</v>
      </c>
      <c r="E4893">
        <v>2011</v>
      </c>
      <c r="F4893" t="s">
        <v>42</v>
      </c>
      <c r="G4893" t="s">
        <v>353</v>
      </c>
      <c r="H4893" s="6">
        <v>74.959999999999894</v>
      </c>
      <c r="I4893" t="s">
        <v>10</v>
      </c>
      <c r="J4893">
        <v>0.13</v>
      </c>
    </row>
    <row r="4894" spans="1:10" x14ac:dyDescent="0.3">
      <c r="A4894">
        <v>1223</v>
      </c>
      <c r="B4894">
        <v>1224</v>
      </c>
      <c r="C4894" t="s">
        <v>1165</v>
      </c>
      <c r="D4894" t="s">
        <v>127</v>
      </c>
      <c r="E4894">
        <v>2005</v>
      </c>
      <c r="F4894" t="s">
        <v>36</v>
      </c>
      <c r="G4894" t="s">
        <v>16</v>
      </c>
      <c r="H4894" s="6">
        <v>81</v>
      </c>
      <c r="I4894" t="s">
        <v>7</v>
      </c>
      <c r="J4894">
        <v>0.71</v>
      </c>
    </row>
    <row r="4895" spans="1:10" x14ac:dyDescent="0.3">
      <c r="A4895">
        <v>1223</v>
      </c>
      <c r="B4895">
        <v>1224</v>
      </c>
      <c r="C4895" t="s">
        <v>1165</v>
      </c>
      <c r="D4895" t="s">
        <v>127</v>
      </c>
      <c r="E4895">
        <v>2005</v>
      </c>
      <c r="F4895" t="s">
        <v>36</v>
      </c>
      <c r="G4895" t="s">
        <v>16</v>
      </c>
      <c r="H4895" s="6">
        <v>81</v>
      </c>
      <c r="I4895" t="s">
        <v>8</v>
      </c>
      <c r="J4895">
        <v>0.19</v>
      </c>
    </row>
    <row r="4896" spans="1:10" x14ac:dyDescent="0.3">
      <c r="A4896">
        <v>1223</v>
      </c>
      <c r="B4896">
        <v>1224</v>
      </c>
      <c r="C4896" t="s">
        <v>1165</v>
      </c>
      <c r="D4896" t="s">
        <v>127</v>
      </c>
      <c r="E4896">
        <v>2005</v>
      </c>
      <c r="F4896" t="s">
        <v>36</v>
      </c>
      <c r="G4896" t="s">
        <v>16</v>
      </c>
      <c r="H4896" s="6">
        <v>81</v>
      </c>
      <c r="I4896" t="s">
        <v>9</v>
      </c>
      <c r="J4896">
        <v>0.31</v>
      </c>
    </row>
    <row r="4897" spans="1:10" x14ac:dyDescent="0.3">
      <c r="A4897">
        <v>1223</v>
      </c>
      <c r="B4897">
        <v>1224</v>
      </c>
      <c r="C4897" t="s">
        <v>1165</v>
      </c>
      <c r="D4897" t="s">
        <v>127</v>
      </c>
      <c r="E4897">
        <v>2005</v>
      </c>
      <c r="F4897" t="s">
        <v>36</v>
      </c>
      <c r="G4897" t="s">
        <v>16</v>
      </c>
      <c r="H4897" s="6">
        <v>81</v>
      </c>
      <c r="I4897" t="s">
        <v>10</v>
      </c>
      <c r="J4897">
        <v>0.03</v>
      </c>
    </row>
    <row r="4898" spans="1:10" x14ac:dyDescent="0.3">
      <c r="A4898">
        <v>1224</v>
      </c>
      <c r="B4898">
        <v>1225</v>
      </c>
      <c r="C4898" t="s">
        <v>1166</v>
      </c>
      <c r="D4898" t="s">
        <v>41</v>
      </c>
      <c r="E4898">
        <v>2006</v>
      </c>
      <c r="F4898" t="s">
        <v>31</v>
      </c>
      <c r="G4898" t="s">
        <v>78</v>
      </c>
      <c r="H4898" s="6">
        <v>79.930000000000007</v>
      </c>
      <c r="I4898" t="s">
        <v>7</v>
      </c>
      <c r="J4898">
        <v>1.01</v>
      </c>
    </row>
    <row r="4899" spans="1:10" x14ac:dyDescent="0.3">
      <c r="A4899">
        <v>1224</v>
      </c>
      <c r="B4899">
        <v>1225</v>
      </c>
      <c r="C4899" t="s">
        <v>1166</v>
      </c>
      <c r="D4899" t="s">
        <v>41</v>
      </c>
      <c r="E4899">
        <v>2006</v>
      </c>
      <c r="F4899" t="s">
        <v>31</v>
      </c>
      <c r="G4899" t="s">
        <v>78</v>
      </c>
      <c r="H4899" s="6">
        <v>79.930000000000007</v>
      </c>
      <c r="I4899" t="s">
        <v>8</v>
      </c>
      <c r="J4899">
        <v>0.04</v>
      </c>
    </row>
    <row r="4900" spans="1:10" x14ac:dyDescent="0.3">
      <c r="A4900">
        <v>1224</v>
      </c>
      <c r="B4900">
        <v>1225</v>
      </c>
      <c r="C4900" t="s">
        <v>1166</v>
      </c>
      <c r="D4900" t="s">
        <v>41</v>
      </c>
      <c r="E4900">
        <v>2006</v>
      </c>
      <c r="F4900" t="s">
        <v>31</v>
      </c>
      <c r="G4900" t="s">
        <v>78</v>
      </c>
      <c r="H4900" s="6">
        <v>79.930000000000007</v>
      </c>
      <c r="I4900" t="s">
        <v>9</v>
      </c>
      <c r="J4900">
        <v>0.03</v>
      </c>
    </row>
    <row r="4901" spans="1:10" x14ac:dyDescent="0.3">
      <c r="A4901">
        <v>1224</v>
      </c>
      <c r="B4901">
        <v>1225</v>
      </c>
      <c r="C4901" t="s">
        <v>1166</v>
      </c>
      <c r="D4901" t="s">
        <v>41</v>
      </c>
      <c r="E4901">
        <v>2006</v>
      </c>
      <c r="F4901" t="s">
        <v>31</v>
      </c>
      <c r="G4901" t="s">
        <v>78</v>
      </c>
      <c r="H4901" s="6">
        <v>79.930000000000007</v>
      </c>
      <c r="I4901" t="s">
        <v>10</v>
      </c>
      <c r="J4901">
        <v>0.16</v>
      </c>
    </row>
    <row r="4902" spans="1:10" x14ac:dyDescent="0.3">
      <c r="A4902">
        <v>1225</v>
      </c>
      <c r="B4902">
        <v>1226</v>
      </c>
      <c r="C4902" t="s">
        <v>1167</v>
      </c>
      <c r="D4902" t="s">
        <v>48</v>
      </c>
      <c r="E4902">
        <v>2010</v>
      </c>
      <c r="F4902" t="s">
        <v>20</v>
      </c>
      <c r="G4902" t="s">
        <v>49</v>
      </c>
      <c r="H4902" s="6">
        <v>55.85</v>
      </c>
      <c r="I4902" t="s">
        <v>7</v>
      </c>
      <c r="J4902">
        <v>0.77</v>
      </c>
    </row>
    <row r="4903" spans="1:10" x14ac:dyDescent="0.3">
      <c r="A4903">
        <v>1225</v>
      </c>
      <c r="B4903">
        <v>1226</v>
      </c>
      <c r="C4903" t="s">
        <v>1167</v>
      </c>
      <c r="D4903" t="s">
        <v>48</v>
      </c>
      <c r="E4903">
        <v>2010</v>
      </c>
      <c r="F4903" t="s">
        <v>20</v>
      </c>
      <c r="G4903" t="s">
        <v>49</v>
      </c>
      <c r="H4903" s="6">
        <v>55.85</v>
      </c>
      <c r="I4903" t="s">
        <v>8</v>
      </c>
      <c r="J4903">
        <v>0.35</v>
      </c>
    </row>
    <row r="4904" spans="1:10" x14ac:dyDescent="0.3">
      <c r="A4904">
        <v>1225</v>
      </c>
      <c r="B4904">
        <v>1226</v>
      </c>
      <c r="C4904" t="s">
        <v>1167</v>
      </c>
      <c r="D4904" t="s">
        <v>48</v>
      </c>
      <c r="E4904">
        <v>2010</v>
      </c>
      <c r="F4904" t="s">
        <v>20</v>
      </c>
      <c r="G4904" t="s">
        <v>49</v>
      </c>
      <c r="H4904" s="6">
        <v>55.85</v>
      </c>
      <c r="I4904" t="s">
        <v>9</v>
      </c>
      <c r="J4904">
        <v>0</v>
      </c>
    </row>
    <row r="4905" spans="1:10" x14ac:dyDescent="0.3">
      <c r="A4905">
        <v>1225</v>
      </c>
      <c r="B4905">
        <v>1226</v>
      </c>
      <c r="C4905" t="s">
        <v>1167</v>
      </c>
      <c r="D4905" t="s">
        <v>48</v>
      </c>
      <c r="E4905">
        <v>2010</v>
      </c>
      <c r="F4905" t="s">
        <v>20</v>
      </c>
      <c r="G4905" t="s">
        <v>49</v>
      </c>
      <c r="H4905" s="6">
        <v>55.85</v>
      </c>
      <c r="I4905" t="s">
        <v>10</v>
      </c>
      <c r="J4905">
        <v>0.12</v>
      </c>
    </row>
    <row r="4906" spans="1:10" x14ac:dyDescent="0.3">
      <c r="A4906">
        <v>1226</v>
      </c>
      <c r="B4906">
        <v>1227</v>
      </c>
      <c r="C4906" t="s">
        <v>1168</v>
      </c>
      <c r="D4906" t="s">
        <v>14</v>
      </c>
      <c r="E4906">
        <v>2007</v>
      </c>
      <c r="F4906" t="s">
        <v>15</v>
      </c>
      <c r="G4906" t="s">
        <v>43</v>
      </c>
      <c r="H4906" s="6">
        <v>65</v>
      </c>
      <c r="I4906" t="s">
        <v>7</v>
      </c>
      <c r="J4906">
        <v>0.39</v>
      </c>
    </row>
    <row r="4907" spans="1:10" x14ac:dyDescent="0.3">
      <c r="A4907">
        <v>1226</v>
      </c>
      <c r="B4907">
        <v>1227</v>
      </c>
      <c r="C4907" t="s">
        <v>1168</v>
      </c>
      <c r="D4907" t="s">
        <v>14</v>
      </c>
      <c r="E4907">
        <v>2007</v>
      </c>
      <c r="F4907" t="s">
        <v>15</v>
      </c>
      <c r="G4907" t="s">
        <v>43</v>
      </c>
      <c r="H4907" s="6">
        <v>65</v>
      </c>
      <c r="I4907" t="s">
        <v>8</v>
      </c>
      <c r="J4907">
        <v>0.71</v>
      </c>
    </row>
    <row r="4908" spans="1:10" x14ac:dyDescent="0.3">
      <c r="A4908">
        <v>1226</v>
      </c>
      <c r="B4908">
        <v>1227</v>
      </c>
      <c r="C4908" t="s">
        <v>1168</v>
      </c>
      <c r="D4908" t="s">
        <v>14</v>
      </c>
      <c r="E4908">
        <v>2007</v>
      </c>
      <c r="F4908" t="s">
        <v>15</v>
      </c>
      <c r="G4908" t="s">
        <v>43</v>
      </c>
      <c r="H4908" s="6">
        <v>65</v>
      </c>
      <c r="I4908" t="s">
        <v>9</v>
      </c>
      <c r="J4908">
        <v>0</v>
      </c>
    </row>
    <row r="4909" spans="1:10" x14ac:dyDescent="0.3">
      <c r="A4909">
        <v>1226</v>
      </c>
      <c r="B4909">
        <v>1227</v>
      </c>
      <c r="C4909" t="s">
        <v>1168</v>
      </c>
      <c r="D4909" t="s">
        <v>14</v>
      </c>
      <c r="E4909">
        <v>2007</v>
      </c>
      <c r="F4909" t="s">
        <v>15</v>
      </c>
      <c r="G4909" t="s">
        <v>43</v>
      </c>
      <c r="H4909" s="6">
        <v>65</v>
      </c>
      <c r="I4909" t="s">
        <v>10</v>
      </c>
      <c r="J4909">
        <v>0.15</v>
      </c>
    </row>
    <row r="4910" spans="1:10" x14ac:dyDescent="0.3">
      <c r="A4910">
        <v>1227</v>
      </c>
      <c r="B4910">
        <v>1228</v>
      </c>
      <c r="C4910" t="s">
        <v>1042</v>
      </c>
      <c r="D4910" t="s">
        <v>66</v>
      </c>
      <c r="E4910">
        <v>2008</v>
      </c>
      <c r="F4910" t="s">
        <v>31</v>
      </c>
      <c r="G4910" t="s">
        <v>78</v>
      </c>
      <c r="H4910" s="6">
        <v>84.79</v>
      </c>
      <c r="I4910" t="s">
        <v>7</v>
      </c>
      <c r="J4910">
        <v>0.73</v>
      </c>
    </row>
    <row r="4911" spans="1:10" x14ac:dyDescent="0.3">
      <c r="A4911">
        <v>1227</v>
      </c>
      <c r="B4911">
        <v>1228</v>
      </c>
      <c r="C4911" t="s">
        <v>1042</v>
      </c>
      <c r="D4911" t="s">
        <v>66</v>
      </c>
      <c r="E4911">
        <v>2008</v>
      </c>
      <c r="F4911" t="s">
        <v>31</v>
      </c>
      <c r="G4911" t="s">
        <v>78</v>
      </c>
      <c r="H4911" s="6">
        <v>84.79</v>
      </c>
      <c r="I4911" t="s">
        <v>8</v>
      </c>
      <c r="J4911">
        <v>0.31</v>
      </c>
    </row>
    <row r="4912" spans="1:10" x14ac:dyDescent="0.3">
      <c r="A4912">
        <v>1227</v>
      </c>
      <c r="B4912">
        <v>1228</v>
      </c>
      <c r="C4912" t="s">
        <v>1042</v>
      </c>
      <c r="D4912" t="s">
        <v>66</v>
      </c>
      <c r="E4912">
        <v>2008</v>
      </c>
      <c r="F4912" t="s">
        <v>31</v>
      </c>
      <c r="G4912" t="s">
        <v>78</v>
      </c>
      <c r="H4912" s="6">
        <v>84.79</v>
      </c>
      <c r="I4912" t="s">
        <v>9</v>
      </c>
      <c r="J4912">
        <v>0.05</v>
      </c>
    </row>
    <row r="4913" spans="1:10" x14ac:dyDescent="0.3">
      <c r="A4913">
        <v>1227</v>
      </c>
      <c r="B4913">
        <v>1228</v>
      </c>
      <c r="C4913" t="s">
        <v>1042</v>
      </c>
      <c r="D4913" t="s">
        <v>66</v>
      </c>
      <c r="E4913">
        <v>2008</v>
      </c>
      <c r="F4913" t="s">
        <v>31</v>
      </c>
      <c r="G4913" t="s">
        <v>78</v>
      </c>
      <c r="H4913" s="6">
        <v>84.79</v>
      </c>
      <c r="I4913" t="s">
        <v>10</v>
      </c>
      <c r="J4913">
        <v>0.16</v>
      </c>
    </row>
    <row r="4914" spans="1:10" x14ac:dyDescent="0.3">
      <c r="A4914">
        <v>1228</v>
      </c>
      <c r="B4914">
        <v>1229</v>
      </c>
      <c r="C4914" t="s">
        <v>1169</v>
      </c>
      <c r="D4914" t="s">
        <v>41</v>
      </c>
      <c r="E4914">
        <v>2003</v>
      </c>
      <c r="F4914" t="s">
        <v>42</v>
      </c>
      <c r="G4914" t="s">
        <v>196</v>
      </c>
      <c r="H4914" s="6">
        <v>66</v>
      </c>
      <c r="I4914" t="s">
        <v>7</v>
      </c>
      <c r="J4914">
        <v>0.61</v>
      </c>
    </row>
    <row r="4915" spans="1:10" x14ac:dyDescent="0.3">
      <c r="A4915">
        <v>1228</v>
      </c>
      <c r="B4915">
        <v>1229</v>
      </c>
      <c r="C4915" t="s">
        <v>1169</v>
      </c>
      <c r="D4915" t="s">
        <v>41</v>
      </c>
      <c r="E4915">
        <v>2003</v>
      </c>
      <c r="F4915" t="s">
        <v>42</v>
      </c>
      <c r="G4915" t="s">
        <v>196</v>
      </c>
      <c r="H4915" s="6">
        <v>66</v>
      </c>
      <c r="I4915" t="s">
        <v>8</v>
      </c>
      <c r="J4915">
        <v>0.48</v>
      </c>
    </row>
    <row r="4916" spans="1:10" x14ac:dyDescent="0.3">
      <c r="A4916">
        <v>1228</v>
      </c>
      <c r="B4916">
        <v>1229</v>
      </c>
      <c r="C4916" t="s">
        <v>1169</v>
      </c>
      <c r="D4916" t="s">
        <v>41</v>
      </c>
      <c r="E4916">
        <v>2003</v>
      </c>
      <c r="F4916" t="s">
        <v>42</v>
      </c>
      <c r="G4916" t="s">
        <v>196</v>
      </c>
      <c r="H4916" s="6">
        <v>66</v>
      </c>
      <c r="I4916" t="s">
        <v>9</v>
      </c>
      <c r="J4916">
        <v>0</v>
      </c>
    </row>
    <row r="4917" spans="1:10" x14ac:dyDescent="0.3">
      <c r="A4917">
        <v>1228</v>
      </c>
      <c r="B4917">
        <v>1229</v>
      </c>
      <c r="C4917" t="s">
        <v>1169</v>
      </c>
      <c r="D4917" t="s">
        <v>41</v>
      </c>
      <c r="E4917">
        <v>2003</v>
      </c>
      <c r="F4917" t="s">
        <v>42</v>
      </c>
      <c r="G4917" t="s">
        <v>196</v>
      </c>
      <c r="H4917" s="6">
        <v>66</v>
      </c>
      <c r="I4917" t="s">
        <v>10</v>
      </c>
      <c r="J4917">
        <v>0.16</v>
      </c>
    </row>
    <row r="4918" spans="1:10" x14ac:dyDescent="0.3">
      <c r="A4918">
        <v>1229</v>
      </c>
      <c r="B4918">
        <v>1230</v>
      </c>
      <c r="C4918" t="s">
        <v>987</v>
      </c>
      <c r="D4918" t="s">
        <v>41</v>
      </c>
      <c r="E4918">
        <v>2004</v>
      </c>
      <c r="F4918" t="s">
        <v>42</v>
      </c>
      <c r="G4918" t="s">
        <v>90</v>
      </c>
      <c r="H4918" s="6">
        <v>86.74</v>
      </c>
      <c r="I4918" t="s">
        <v>7</v>
      </c>
      <c r="J4918">
        <v>0.52</v>
      </c>
    </row>
    <row r="4919" spans="1:10" x14ac:dyDescent="0.3">
      <c r="A4919">
        <v>1229</v>
      </c>
      <c r="B4919">
        <v>1230</v>
      </c>
      <c r="C4919" t="s">
        <v>987</v>
      </c>
      <c r="D4919" t="s">
        <v>41</v>
      </c>
      <c r="E4919">
        <v>2004</v>
      </c>
      <c r="F4919" t="s">
        <v>42</v>
      </c>
      <c r="G4919" t="s">
        <v>90</v>
      </c>
      <c r="H4919" s="6">
        <v>86.74</v>
      </c>
      <c r="I4919" t="s">
        <v>8</v>
      </c>
      <c r="J4919">
        <v>0.56000000000000005</v>
      </c>
    </row>
    <row r="4920" spans="1:10" x14ac:dyDescent="0.3">
      <c r="A4920">
        <v>1229</v>
      </c>
      <c r="B4920">
        <v>1230</v>
      </c>
      <c r="C4920" t="s">
        <v>987</v>
      </c>
      <c r="D4920" t="s">
        <v>41</v>
      </c>
      <c r="E4920">
        <v>2004</v>
      </c>
      <c r="F4920" t="s">
        <v>42</v>
      </c>
      <c r="G4920" t="s">
        <v>90</v>
      </c>
      <c r="H4920" s="6">
        <v>86.74</v>
      </c>
      <c r="I4920" t="s">
        <v>9</v>
      </c>
      <c r="J4920">
        <v>0</v>
      </c>
    </row>
    <row r="4921" spans="1:10" x14ac:dyDescent="0.3">
      <c r="A4921">
        <v>1229</v>
      </c>
      <c r="B4921">
        <v>1230</v>
      </c>
      <c r="C4921" t="s">
        <v>987</v>
      </c>
      <c r="D4921" t="s">
        <v>41</v>
      </c>
      <c r="E4921">
        <v>2004</v>
      </c>
      <c r="F4921" t="s">
        <v>42</v>
      </c>
      <c r="G4921" t="s">
        <v>90</v>
      </c>
      <c r="H4921" s="6">
        <v>86.74</v>
      </c>
      <c r="I4921" t="s">
        <v>10</v>
      </c>
      <c r="J4921">
        <v>0.17</v>
      </c>
    </row>
    <row r="4922" spans="1:10" x14ac:dyDescent="0.3">
      <c r="A4922">
        <v>1230</v>
      </c>
      <c r="B4922">
        <v>1231</v>
      </c>
      <c r="C4922" t="s">
        <v>1170</v>
      </c>
      <c r="D4922" t="s">
        <v>82</v>
      </c>
      <c r="E4922">
        <v>1998</v>
      </c>
      <c r="F4922" t="s">
        <v>20</v>
      </c>
      <c r="G4922" t="s">
        <v>78</v>
      </c>
      <c r="H4922" s="6">
        <v>75</v>
      </c>
      <c r="I4922" t="s">
        <v>7</v>
      </c>
      <c r="J4922">
        <v>1.05</v>
      </c>
    </row>
    <row r="4923" spans="1:10" x14ac:dyDescent="0.3">
      <c r="A4923">
        <v>1230</v>
      </c>
      <c r="B4923">
        <v>1231</v>
      </c>
      <c r="C4923" t="s">
        <v>1170</v>
      </c>
      <c r="D4923" t="s">
        <v>82</v>
      </c>
      <c r="E4923">
        <v>1998</v>
      </c>
      <c r="F4923" t="s">
        <v>20</v>
      </c>
      <c r="G4923" t="s">
        <v>78</v>
      </c>
      <c r="H4923" s="6">
        <v>75</v>
      </c>
      <c r="I4923" t="s">
        <v>8</v>
      </c>
      <c r="J4923">
        <v>0.16</v>
      </c>
    </row>
    <row r="4924" spans="1:10" x14ac:dyDescent="0.3">
      <c r="A4924">
        <v>1230</v>
      </c>
      <c r="B4924">
        <v>1231</v>
      </c>
      <c r="C4924" t="s">
        <v>1170</v>
      </c>
      <c r="D4924" t="s">
        <v>82</v>
      </c>
      <c r="E4924">
        <v>1998</v>
      </c>
      <c r="F4924" t="s">
        <v>20</v>
      </c>
      <c r="G4924" t="s">
        <v>78</v>
      </c>
      <c r="H4924" s="6">
        <v>75</v>
      </c>
      <c r="I4924" t="s">
        <v>9</v>
      </c>
      <c r="J4924">
        <v>0</v>
      </c>
    </row>
    <row r="4925" spans="1:10" x14ac:dyDescent="0.3">
      <c r="A4925">
        <v>1230</v>
      </c>
      <c r="B4925">
        <v>1231</v>
      </c>
      <c r="C4925" t="s">
        <v>1170</v>
      </c>
      <c r="D4925" t="s">
        <v>82</v>
      </c>
      <c r="E4925">
        <v>1998</v>
      </c>
      <c r="F4925" t="s">
        <v>20</v>
      </c>
      <c r="G4925" t="s">
        <v>78</v>
      </c>
      <c r="H4925" s="6">
        <v>75</v>
      </c>
      <c r="I4925" t="s">
        <v>10</v>
      </c>
      <c r="J4925">
        <v>0.04</v>
      </c>
    </row>
    <row r="4926" spans="1:10" x14ac:dyDescent="0.3">
      <c r="A4926">
        <v>1231</v>
      </c>
      <c r="B4926">
        <v>1232</v>
      </c>
      <c r="C4926" t="s">
        <v>1171</v>
      </c>
      <c r="D4926" t="s">
        <v>41</v>
      </c>
      <c r="E4926">
        <v>2005</v>
      </c>
      <c r="F4926" t="s">
        <v>31</v>
      </c>
      <c r="G4926" t="s">
        <v>58</v>
      </c>
      <c r="H4926" s="6">
        <v>89</v>
      </c>
      <c r="I4926" t="s">
        <v>7</v>
      </c>
      <c r="J4926">
        <v>0.85</v>
      </c>
    </row>
    <row r="4927" spans="1:10" x14ac:dyDescent="0.3">
      <c r="A4927">
        <v>1231</v>
      </c>
      <c r="B4927">
        <v>1232</v>
      </c>
      <c r="C4927" t="s">
        <v>1171</v>
      </c>
      <c r="D4927" t="s">
        <v>41</v>
      </c>
      <c r="E4927">
        <v>2005</v>
      </c>
      <c r="F4927" t="s">
        <v>31</v>
      </c>
      <c r="G4927" t="s">
        <v>58</v>
      </c>
      <c r="H4927" s="6">
        <v>89</v>
      </c>
      <c r="I4927" t="s">
        <v>8</v>
      </c>
      <c r="J4927">
        <v>0.03</v>
      </c>
    </row>
    <row r="4928" spans="1:10" x14ac:dyDescent="0.3">
      <c r="A4928">
        <v>1231</v>
      </c>
      <c r="B4928">
        <v>1232</v>
      </c>
      <c r="C4928" t="s">
        <v>1171</v>
      </c>
      <c r="D4928" t="s">
        <v>41</v>
      </c>
      <c r="E4928">
        <v>2005</v>
      </c>
      <c r="F4928" t="s">
        <v>31</v>
      </c>
      <c r="G4928" t="s">
        <v>58</v>
      </c>
      <c r="H4928" s="6">
        <v>89</v>
      </c>
      <c r="I4928" t="s">
        <v>9</v>
      </c>
      <c r="J4928">
        <v>0.22</v>
      </c>
    </row>
    <row r="4929" spans="1:10" x14ac:dyDescent="0.3">
      <c r="A4929">
        <v>1231</v>
      </c>
      <c r="B4929">
        <v>1232</v>
      </c>
      <c r="C4929" t="s">
        <v>1171</v>
      </c>
      <c r="D4929" t="s">
        <v>41</v>
      </c>
      <c r="E4929">
        <v>2005</v>
      </c>
      <c r="F4929" t="s">
        <v>31</v>
      </c>
      <c r="G4929" t="s">
        <v>58</v>
      </c>
      <c r="H4929" s="6">
        <v>89</v>
      </c>
      <c r="I4929" t="s">
        <v>10</v>
      </c>
      <c r="J4929">
        <v>0.14000000000000001</v>
      </c>
    </row>
    <row r="4930" spans="1:10" x14ac:dyDescent="0.3">
      <c r="A4930">
        <v>1232</v>
      </c>
      <c r="B4930">
        <v>1233</v>
      </c>
      <c r="C4930" t="s">
        <v>1172</v>
      </c>
      <c r="D4930" t="s">
        <v>41</v>
      </c>
      <c r="E4930">
        <v>2001</v>
      </c>
      <c r="F4930" t="s">
        <v>36</v>
      </c>
      <c r="G4930" t="s">
        <v>1173</v>
      </c>
      <c r="H4930" s="6">
        <v>82.83</v>
      </c>
      <c r="I4930" t="s">
        <v>7</v>
      </c>
      <c r="J4930">
        <v>0.61</v>
      </c>
    </row>
    <row r="4931" spans="1:10" x14ac:dyDescent="0.3">
      <c r="A4931">
        <v>1232</v>
      </c>
      <c r="B4931">
        <v>1233</v>
      </c>
      <c r="C4931" t="s">
        <v>1172</v>
      </c>
      <c r="D4931" t="s">
        <v>41</v>
      </c>
      <c r="E4931">
        <v>2001</v>
      </c>
      <c r="F4931" t="s">
        <v>36</v>
      </c>
      <c r="G4931" t="s">
        <v>1173</v>
      </c>
      <c r="H4931" s="6">
        <v>82.83</v>
      </c>
      <c r="I4931" t="s">
        <v>8</v>
      </c>
      <c r="J4931">
        <v>0.48</v>
      </c>
    </row>
    <row r="4932" spans="1:10" x14ac:dyDescent="0.3">
      <c r="A4932">
        <v>1232</v>
      </c>
      <c r="B4932">
        <v>1233</v>
      </c>
      <c r="C4932" t="s">
        <v>1172</v>
      </c>
      <c r="D4932" t="s">
        <v>41</v>
      </c>
      <c r="E4932">
        <v>2001</v>
      </c>
      <c r="F4932" t="s">
        <v>36</v>
      </c>
      <c r="G4932" t="s">
        <v>1173</v>
      </c>
      <c r="H4932" s="6">
        <v>82.83</v>
      </c>
      <c r="I4932" t="s">
        <v>9</v>
      </c>
      <c r="J4932">
        <v>0</v>
      </c>
    </row>
    <row r="4933" spans="1:10" x14ac:dyDescent="0.3">
      <c r="A4933">
        <v>1232</v>
      </c>
      <c r="B4933">
        <v>1233</v>
      </c>
      <c r="C4933" t="s">
        <v>1172</v>
      </c>
      <c r="D4933" t="s">
        <v>41</v>
      </c>
      <c r="E4933">
        <v>2001</v>
      </c>
      <c r="F4933" t="s">
        <v>36</v>
      </c>
      <c r="G4933" t="s">
        <v>1173</v>
      </c>
      <c r="H4933" s="6">
        <v>82.83</v>
      </c>
      <c r="I4933" t="s">
        <v>10</v>
      </c>
      <c r="J4933">
        <v>0.16</v>
      </c>
    </row>
    <row r="4934" spans="1:10" x14ac:dyDescent="0.3">
      <c r="A4934">
        <v>1233</v>
      </c>
      <c r="B4934">
        <v>1234</v>
      </c>
      <c r="C4934" t="s">
        <v>1174</v>
      </c>
      <c r="D4934" t="s">
        <v>14</v>
      </c>
      <c r="E4934">
        <v>2008</v>
      </c>
      <c r="F4934" t="s">
        <v>15</v>
      </c>
      <c r="G4934" t="s">
        <v>90</v>
      </c>
      <c r="H4934" s="6">
        <v>75</v>
      </c>
      <c r="I4934" t="s">
        <v>7</v>
      </c>
      <c r="J4934">
        <v>1.07</v>
      </c>
    </row>
    <row r="4935" spans="1:10" x14ac:dyDescent="0.3">
      <c r="A4935">
        <v>1233</v>
      </c>
      <c r="B4935">
        <v>1234</v>
      </c>
      <c r="C4935" t="s">
        <v>1174</v>
      </c>
      <c r="D4935" t="s">
        <v>14</v>
      </c>
      <c r="E4935">
        <v>2008</v>
      </c>
      <c r="F4935" t="s">
        <v>15</v>
      </c>
      <c r="G4935" t="s">
        <v>90</v>
      </c>
      <c r="H4935" s="6">
        <v>75</v>
      </c>
      <c r="I4935" t="s">
        <v>8</v>
      </c>
      <c r="J4935">
        <v>0.02</v>
      </c>
    </row>
    <row r="4936" spans="1:10" x14ac:dyDescent="0.3">
      <c r="A4936">
        <v>1233</v>
      </c>
      <c r="B4936">
        <v>1234</v>
      </c>
      <c r="C4936" t="s">
        <v>1174</v>
      </c>
      <c r="D4936" t="s">
        <v>14</v>
      </c>
      <c r="E4936">
        <v>2008</v>
      </c>
      <c r="F4936" t="s">
        <v>15</v>
      </c>
      <c r="G4936" t="s">
        <v>90</v>
      </c>
      <c r="H4936" s="6">
        <v>75</v>
      </c>
      <c r="I4936" t="s">
        <v>9</v>
      </c>
      <c r="J4936">
        <v>0.06</v>
      </c>
    </row>
    <row r="4937" spans="1:10" x14ac:dyDescent="0.3">
      <c r="A4937">
        <v>1233</v>
      </c>
      <c r="B4937">
        <v>1234</v>
      </c>
      <c r="C4937" t="s">
        <v>1174</v>
      </c>
      <c r="D4937" t="s">
        <v>14</v>
      </c>
      <c r="E4937">
        <v>2008</v>
      </c>
      <c r="F4937" t="s">
        <v>15</v>
      </c>
      <c r="G4937" t="s">
        <v>90</v>
      </c>
      <c r="H4937" s="6">
        <v>75</v>
      </c>
      <c r="I4937" t="s">
        <v>10</v>
      </c>
      <c r="J4937">
        <v>0.09</v>
      </c>
    </row>
    <row r="4938" spans="1:10" x14ac:dyDescent="0.3">
      <c r="A4938">
        <v>1234</v>
      </c>
      <c r="B4938">
        <v>1235</v>
      </c>
      <c r="C4938" t="s">
        <v>1175</v>
      </c>
      <c r="D4938" t="s">
        <v>82</v>
      </c>
      <c r="E4938">
        <v>1997</v>
      </c>
      <c r="F4938" t="s">
        <v>3</v>
      </c>
      <c r="G4938" t="s">
        <v>1176</v>
      </c>
      <c r="H4938" s="6">
        <v>87</v>
      </c>
      <c r="I4938" t="s">
        <v>7</v>
      </c>
      <c r="J4938">
        <v>0.75</v>
      </c>
    </row>
    <row r="4939" spans="1:10" x14ac:dyDescent="0.3">
      <c r="A4939">
        <v>1234</v>
      </c>
      <c r="B4939">
        <v>1235</v>
      </c>
      <c r="C4939" t="s">
        <v>1175</v>
      </c>
      <c r="D4939" t="s">
        <v>82</v>
      </c>
      <c r="E4939">
        <v>1997</v>
      </c>
      <c r="F4939" t="s">
        <v>3</v>
      </c>
      <c r="G4939" t="s">
        <v>1176</v>
      </c>
      <c r="H4939" s="6">
        <v>87</v>
      </c>
      <c r="I4939" t="s">
        <v>8</v>
      </c>
      <c r="J4939">
        <v>0.44</v>
      </c>
    </row>
    <row r="4940" spans="1:10" x14ac:dyDescent="0.3">
      <c r="A4940">
        <v>1234</v>
      </c>
      <c r="B4940">
        <v>1235</v>
      </c>
      <c r="C4940" t="s">
        <v>1175</v>
      </c>
      <c r="D4940" t="s">
        <v>82</v>
      </c>
      <c r="E4940">
        <v>1997</v>
      </c>
      <c r="F4940" t="s">
        <v>3</v>
      </c>
      <c r="G4940" t="s">
        <v>1176</v>
      </c>
      <c r="H4940" s="6">
        <v>87</v>
      </c>
      <c r="I4940" t="s">
        <v>9</v>
      </c>
      <c r="J4940">
        <v>0</v>
      </c>
    </row>
    <row r="4941" spans="1:10" x14ac:dyDescent="0.3">
      <c r="A4941">
        <v>1234</v>
      </c>
      <c r="B4941">
        <v>1235</v>
      </c>
      <c r="C4941" t="s">
        <v>1175</v>
      </c>
      <c r="D4941" t="s">
        <v>82</v>
      </c>
      <c r="E4941">
        <v>1997</v>
      </c>
      <c r="F4941" t="s">
        <v>3</v>
      </c>
      <c r="G4941" t="s">
        <v>1176</v>
      </c>
      <c r="H4941" s="6">
        <v>87</v>
      </c>
      <c r="I4941" t="s">
        <v>10</v>
      </c>
      <c r="J4941">
        <v>0.06</v>
      </c>
    </row>
    <row r="4942" spans="1:10" x14ac:dyDescent="0.3">
      <c r="A4942">
        <v>1235</v>
      </c>
      <c r="B4942">
        <v>1236</v>
      </c>
      <c r="C4942" t="s">
        <v>1177</v>
      </c>
      <c r="D4942" t="s">
        <v>66</v>
      </c>
      <c r="E4942">
        <v>2008</v>
      </c>
      <c r="F4942" t="s">
        <v>20</v>
      </c>
      <c r="G4942" t="s">
        <v>58</v>
      </c>
      <c r="H4942" s="6">
        <v>82.49</v>
      </c>
      <c r="I4942" t="s">
        <v>7</v>
      </c>
      <c r="J4942">
        <v>0.39</v>
      </c>
    </row>
    <row r="4943" spans="1:10" x14ac:dyDescent="0.3">
      <c r="A4943">
        <v>1235</v>
      </c>
      <c r="B4943">
        <v>1236</v>
      </c>
      <c r="C4943" t="s">
        <v>1177</v>
      </c>
      <c r="D4943" t="s">
        <v>66</v>
      </c>
      <c r="E4943">
        <v>2008</v>
      </c>
      <c r="F4943" t="s">
        <v>20</v>
      </c>
      <c r="G4943" t="s">
        <v>58</v>
      </c>
      <c r="H4943" s="6">
        <v>82.49</v>
      </c>
      <c r="I4943" t="s">
        <v>8</v>
      </c>
      <c r="J4943">
        <v>0.6</v>
      </c>
    </row>
    <row r="4944" spans="1:10" x14ac:dyDescent="0.3">
      <c r="A4944">
        <v>1235</v>
      </c>
      <c r="B4944">
        <v>1236</v>
      </c>
      <c r="C4944" t="s">
        <v>1177</v>
      </c>
      <c r="D4944" t="s">
        <v>66</v>
      </c>
      <c r="E4944">
        <v>2008</v>
      </c>
      <c r="F4944" t="s">
        <v>20</v>
      </c>
      <c r="G4944" t="s">
        <v>58</v>
      </c>
      <c r="H4944" s="6">
        <v>82.49</v>
      </c>
      <c r="I4944" t="s">
        <v>9</v>
      </c>
      <c r="J4944">
        <v>0.02</v>
      </c>
    </row>
    <row r="4945" spans="1:10" x14ac:dyDescent="0.3">
      <c r="A4945">
        <v>1235</v>
      </c>
      <c r="B4945">
        <v>1236</v>
      </c>
      <c r="C4945" t="s">
        <v>1177</v>
      </c>
      <c r="D4945" t="s">
        <v>66</v>
      </c>
      <c r="E4945">
        <v>2008</v>
      </c>
      <c r="F4945" t="s">
        <v>20</v>
      </c>
      <c r="G4945" t="s">
        <v>58</v>
      </c>
      <c r="H4945" s="6">
        <v>82.49</v>
      </c>
      <c r="I4945" t="s">
        <v>10</v>
      </c>
      <c r="J4945">
        <v>0.24</v>
      </c>
    </row>
    <row r="4946" spans="1:10" x14ac:dyDescent="0.3">
      <c r="A4946">
        <v>1236</v>
      </c>
      <c r="B4946">
        <v>1237</v>
      </c>
      <c r="C4946" t="s">
        <v>1178</v>
      </c>
      <c r="D4946" t="s">
        <v>41</v>
      </c>
      <c r="E4946">
        <v>2000</v>
      </c>
      <c r="F4946" t="s">
        <v>20</v>
      </c>
      <c r="G4946" t="s">
        <v>256</v>
      </c>
      <c r="H4946" s="6">
        <v>76</v>
      </c>
      <c r="I4946" t="s">
        <v>7</v>
      </c>
      <c r="J4946">
        <v>0.24</v>
      </c>
    </row>
    <row r="4947" spans="1:10" x14ac:dyDescent="0.3">
      <c r="A4947">
        <v>1236</v>
      </c>
      <c r="B4947">
        <v>1237</v>
      </c>
      <c r="C4947" t="s">
        <v>1178</v>
      </c>
      <c r="D4947" t="s">
        <v>41</v>
      </c>
      <c r="E4947">
        <v>2000</v>
      </c>
      <c r="F4947" t="s">
        <v>20</v>
      </c>
      <c r="G4947" t="s">
        <v>256</v>
      </c>
      <c r="H4947" s="6">
        <v>76</v>
      </c>
      <c r="I4947" t="s">
        <v>8</v>
      </c>
      <c r="J4947">
        <v>0.19</v>
      </c>
    </row>
    <row r="4948" spans="1:10" x14ac:dyDescent="0.3">
      <c r="A4948">
        <v>1236</v>
      </c>
      <c r="B4948">
        <v>1237</v>
      </c>
      <c r="C4948" t="s">
        <v>1178</v>
      </c>
      <c r="D4948" t="s">
        <v>41</v>
      </c>
      <c r="E4948">
        <v>2000</v>
      </c>
      <c r="F4948" t="s">
        <v>20</v>
      </c>
      <c r="G4948" t="s">
        <v>256</v>
      </c>
      <c r="H4948" s="6">
        <v>76</v>
      </c>
      <c r="I4948" t="s">
        <v>9</v>
      </c>
      <c r="J4948">
        <v>0.75</v>
      </c>
    </row>
    <row r="4949" spans="1:10" x14ac:dyDescent="0.3">
      <c r="A4949">
        <v>1236</v>
      </c>
      <c r="B4949">
        <v>1237</v>
      </c>
      <c r="C4949" t="s">
        <v>1178</v>
      </c>
      <c r="D4949" t="s">
        <v>41</v>
      </c>
      <c r="E4949">
        <v>2000</v>
      </c>
      <c r="F4949" t="s">
        <v>20</v>
      </c>
      <c r="G4949" t="s">
        <v>256</v>
      </c>
      <c r="H4949" s="6">
        <v>76</v>
      </c>
      <c r="I4949" t="s">
        <v>10</v>
      </c>
      <c r="J4949">
        <v>0.06</v>
      </c>
    </row>
    <row r="4950" spans="1:10" x14ac:dyDescent="0.3">
      <c r="A4950">
        <v>1237</v>
      </c>
      <c r="B4950">
        <v>1238</v>
      </c>
      <c r="C4950" t="s">
        <v>1179</v>
      </c>
      <c r="D4950" t="s">
        <v>14</v>
      </c>
      <c r="E4950">
        <v>2008</v>
      </c>
      <c r="F4950" t="s">
        <v>15</v>
      </c>
      <c r="G4950" t="s">
        <v>669</v>
      </c>
      <c r="H4950" s="6">
        <v>31</v>
      </c>
      <c r="I4950" t="s">
        <v>7</v>
      </c>
      <c r="J4950">
        <v>0.94</v>
      </c>
    </row>
    <row r="4951" spans="1:10" x14ac:dyDescent="0.3">
      <c r="A4951">
        <v>1237</v>
      </c>
      <c r="B4951">
        <v>1238</v>
      </c>
      <c r="C4951" t="s">
        <v>1179</v>
      </c>
      <c r="D4951" t="s">
        <v>14</v>
      </c>
      <c r="E4951">
        <v>2008</v>
      </c>
      <c r="F4951" t="s">
        <v>15</v>
      </c>
      <c r="G4951" t="s">
        <v>669</v>
      </c>
      <c r="H4951" s="6">
        <v>31</v>
      </c>
      <c r="I4951" t="s">
        <v>8</v>
      </c>
      <c r="J4951">
        <v>0.2</v>
      </c>
    </row>
    <row r="4952" spans="1:10" x14ac:dyDescent="0.3">
      <c r="A4952">
        <v>1237</v>
      </c>
      <c r="B4952">
        <v>1238</v>
      </c>
      <c r="C4952" t="s">
        <v>1179</v>
      </c>
      <c r="D4952" t="s">
        <v>14</v>
      </c>
      <c r="E4952">
        <v>2008</v>
      </c>
      <c r="F4952" t="s">
        <v>15</v>
      </c>
      <c r="G4952" t="s">
        <v>669</v>
      </c>
      <c r="H4952" s="6">
        <v>31</v>
      </c>
      <c r="I4952" t="s">
        <v>9</v>
      </c>
      <c r="J4952">
        <v>0</v>
      </c>
    </row>
    <row r="4953" spans="1:10" x14ac:dyDescent="0.3">
      <c r="A4953">
        <v>1237</v>
      </c>
      <c r="B4953">
        <v>1238</v>
      </c>
      <c r="C4953" t="s">
        <v>1179</v>
      </c>
      <c r="D4953" t="s">
        <v>14</v>
      </c>
      <c r="E4953">
        <v>2008</v>
      </c>
      <c r="F4953" t="s">
        <v>15</v>
      </c>
      <c r="G4953" t="s">
        <v>669</v>
      </c>
      <c r="H4953" s="6">
        <v>31</v>
      </c>
      <c r="I4953" t="s">
        <v>10</v>
      </c>
      <c r="J4953">
        <v>0.11</v>
      </c>
    </row>
    <row r="4954" spans="1:10" x14ac:dyDescent="0.3">
      <c r="A4954">
        <v>1238</v>
      </c>
      <c r="B4954">
        <v>1239</v>
      </c>
      <c r="C4954" t="s">
        <v>1180</v>
      </c>
      <c r="D4954" t="s">
        <v>27</v>
      </c>
      <c r="E4954">
        <v>2005</v>
      </c>
      <c r="F4954" t="s">
        <v>34</v>
      </c>
      <c r="G4954" t="s">
        <v>229</v>
      </c>
      <c r="H4954" s="6">
        <v>68</v>
      </c>
      <c r="I4954" t="s">
        <v>7</v>
      </c>
      <c r="J4954">
        <v>0.1</v>
      </c>
    </row>
    <row r="4955" spans="1:10" x14ac:dyDescent="0.3">
      <c r="A4955">
        <v>1238</v>
      </c>
      <c r="B4955">
        <v>1239</v>
      </c>
      <c r="C4955" t="s">
        <v>1180</v>
      </c>
      <c r="D4955" t="s">
        <v>27</v>
      </c>
      <c r="E4955">
        <v>2005</v>
      </c>
      <c r="F4955" t="s">
        <v>34</v>
      </c>
      <c r="G4955" t="s">
        <v>229</v>
      </c>
      <c r="H4955" s="6">
        <v>68</v>
      </c>
      <c r="I4955" t="s">
        <v>8</v>
      </c>
      <c r="J4955">
        <v>0</v>
      </c>
    </row>
    <row r="4956" spans="1:10" x14ac:dyDescent="0.3">
      <c r="A4956">
        <v>1238</v>
      </c>
      <c r="B4956">
        <v>1239</v>
      </c>
      <c r="C4956" t="s">
        <v>1180</v>
      </c>
      <c r="D4956" t="s">
        <v>27</v>
      </c>
      <c r="E4956">
        <v>2005</v>
      </c>
      <c r="F4956" t="s">
        <v>34</v>
      </c>
      <c r="G4956" t="s">
        <v>229</v>
      </c>
      <c r="H4956" s="6">
        <v>68</v>
      </c>
      <c r="I4956" t="s">
        <v>9</v>
      </c>
      <c r="J4956">
        <v>1.1200000000000001</v>
      </c>
    </row>
    <row r="4957" spans="1:10" x14ac:dyDescent="0.3">
      <c r="A4957">
        <v>1238</v>
      </c>
      <c r="B4957">
        <v>1239</v>
      </c>
      <c r="C4957" t="s">
        <v>1180</v>
      </c>
      <c r="D4957" t="s">
        <v>27</v>
      </c>
      <c r="E4957">
        <v>2005</v>
      </c>
      <c r="F4957" t="s">
        <v>34</v>
      </c>
      <c r="G4957" t="s">
        <v>229</v>
      </c>
      <c r="H4957" s="6">
        <v>68</v>
      </c>
      <c r="I4957" t="s">
        <v>10</v>
      </c>
      <c r="J4957">
        <v>0.01</v>
      </c>
    </row>
    <row r="4958" spans="1:10" x14ac:dyDescent="0.3">
      <c r="A4958">
        <v>1239</v>
      </c>
      <c r="B4958">
        <v>1240</v>
      </c>
      <c r="C4958" t="s">
        <v>1181</v>
      </c>
      <c r="D4958" t="s">
        <v>41</v>
      </c>
      <c r="E4958">
        <v>2008</v>
      </c>
      <c r="F4958" t="s">
        <v>73</v>
      </c>
      <c r="G4958" t="s">
        <v>346</v>
      </c>
      <c r="H4958" s="6">
        <v>84</v>
      </c>
      <c r="I4958" t="s">
        <v>7</v>
      </c>
      <c r="J4958">
        <v>0.69</v>
      </c>
    </row>
    <row r="4959" spans="1:10" x14ac:dyDescent="0.3">
      <c r="A4959">
        <v>1239</v>
      </c>
      <c r="B4959">
        <v>1240</v>
      </c>
      <c r="C4959" t="s">
        <v>1181</v>
      </c>
      <c r="D4959" t="s">
        <v>41</v>
      </c>
      <c r="E4959">
        <v>2008</v>
      </c>
      <c r="F4959" t="s">
        <v>73</v>
      </c>
      <c r="G4959" t="s">
        <v>346</v>
      </c>
      <c r="H4959" s="6">
        <v>84</v>
      </c>
      <c r="I4959" t="s">
        <v>8</v>
      </c>
      <c r="J4959">
        <v>0.42</v>
      </c>
    </row>
    <row r="4960" spans="1:10" x14ac:dyDescent="0.3">
      <c r="A4960">
        <v>1239</v>
      </c>
      <c r="B4960">
        <v>1240</v>
      </c>
      <c r="C4960" t="s">
        <v>1181</v>
      </c>
      <c r="D4960" t="s">
        <v>41</v>
      </c>
      <c r="E4960">
        <v>2008</v>
      </c>
      <c r="F4960" t="s">
        <v>73</v>
      </c>
      <c r="G4960" t="s">
        <v>346</v>
      </c>
      <c r="H4960" s="6">
        <v>84</v>
      </c>
      <c r="I4960" t="s">
        <v>9</v>
      </c>
      <c r="J4960">
        <v>0</v>
      </c>
    </row>
    <row r="4961" spans="1:10" x14ac:dyDescent="0.3">
      <c r="A4961">
        <v>1239</v>
      </c>
      <c r="B4961">
        <v>1240</v>
      </c>
      <c r="C4961" t="s">
        <v>1181</v>
      </c>
      <c r="D4961" t="s">
        <v>41</v>
      </c>
      <c r="E4961">
        <v>2008</v>
      </c>
      <c r="F4961" t="s">
        <v>73</v>
      </c>
      <c r="G4961" t="s">
        <v>346</v>
      </c>
      <c r="H4961" s="6">
        <v>84</v>
      </c>
      <c r="I4961" t="s">
        <v>10</v>
      </c>
      <c r="J4961">
        <v>0.13</v>
      </c>
    </row>
    <row r="4962" spans="1:10" x14ac:dyDescent="0.3">
      <c r="A4962">
        <v>1240</v>
      </c>
      <c r="B4962">
        <v>1241</v>
      </c>
      <c r="C4962" t="s">
        <v>1182</v>
      </c>
      <c r="D4962" t="s">
        <v>77</v>
      </c>
      <c r="E4962">
        <v>2005</v>
      </c>
      <c r="F4962" t="s">
        <v>34</v>
      </c>
      <c r="G4962" t="s">
        <v>78</v>
      </c>
      <c r="H4962" s="6">
        <v>75.900000000000006</v>
      </c>
      <c r="I4962" t="s">
        <v>7</v>
      </c>
      <c r="J4962">
        <v>1.22</v>
      </c>
    </row>
    <row r="4963" spans="1:10" x14ac:dyDescent="0.3">
      <c r="A4963">
        <v>1240</v>
      </c>
      <c r="B4963">
        <v>1241</v>
      </c>
      <c r="C4963" t="s">
        <v>1182</v>
      </c>
      <c r="D4963" t="s">
        <v>77</v>
      </c>
      <c r="E4963">
        <v>2005</v>
      </c>
      <c r="F4963" t="s">
        <v>34</v>
      </c>
      <c r="G4963" t="s">
        <v>78</v>
      </c>
      <c r="H4963" s="6">
        <v>75.900000000000006</v>
      </c>
      <c r="I4963" t="s">
        <v>8</v>
      </c>
      <c r="J4963">
        <v>0.02</v>
      </c>
    </row>
    <row r="4964" spans="1:10" x14ac:dyDescent="0.3">
      <c r="A4964">
        <v>1240</v>
      </c>
      <c r="B4964">
        <v>1241</v>
      </c>
      <c r="C4964" t="s">
        <v>1182</v>
      </c>
      <c r="D4964" t="s">
        <v>77</v>
      </c>
      <c r="E4964">
        <v>2005</v>
      </c>
      <c r="F4964" t="s">
        <v>34</v>
      </c>
      <c r="G4964" t="s">
        <v>78</v>
      </c>
      <c r="H4964" s="6">
        <v>75.900000000000006</v>
      </c>
      <c r="I4964" t="s">
        <v>9</v>
      </c>
      <c r="J4964">
        <v>0</v>
      </c>
    </row>
    <row r="4965" spans="1:10" x14ac:dyDescent="0.3">
      <c r="A4965">
        <v>1240</v>
      </c>
      <c r="B4965">
        <v>1241</v>
      </c>
      <c r="C4965" t="s">
        <v>1182</v>
      </c>
      <c r="D4965" t="s">
        <v>77</v>
      </c>
      <c r="E4965">
        <v>2005</v>
      </c>
      <c r="F4965" t="s">
        <v>34</v>
      </c>
      <c r="G4965" t="s">
        <v>78</v>
      </c>
      <c r="H4965" s="6">
        <v>75.900000000000006</v>
      </c>
      <c r="I4965" t="s">
        <v>10</v>
      </c>
      <c r="J4965">
        <v>0</v>
      </c>
    </row>
    <row r="4966" spans="1:10" x14ac:dyDescent="0.3">
      <c r="A4966">
        <v>1241</v>
      </c>
      <c r="B4966">
        <v>1242</v>
      </c>
      <c r="C4966" t="s">
        <v>1183</v>
      </c>
      <c r="D4966" t="s">
        <v>23</v>
      </c>
      <c r="E4966">
        <v>1992</v>
      </c>
      <c r="F4966" t="s">
        <v>24</v>
      </c>
      <c r="G4966" t="s">
        <v>16</v>
      </c>
      <c r="H4966" s="6">
        <v>77</v>
      </c>
      <c r="I4966" t="s">
        <v>7</v>
      </c>
      <c r="J4966">
        <v>0.56000000000000005</v>
      </c>
    </row>
    <row r="4967" spans="1:10" x14ac:dyDescent="0.3">
      <c r="A4967">
        <v>1241</v>
      </c>
      <c r="B4967">
        <v>1242</v>
      </c>
      <c r="C4967" t="s">
        <v>1183</v>
      </c>
      <c r="D4967" t="s">
        <v>23</v>
      </c>
      <c r="E4967">
        <v>1992</v>
      </c>
      <c r="F4967" t="s">
        <v>24</v>
      </c>
      <c r="G4967" t="s">
        <v>16</v>
      </c>
      <c r="H4967" s="6">
        <v>77</v>
      </c>
      <c r="I4967" t="s">
        <v>8</v>
      </c>
      <c r="J4967">
        <v>0.22</v>
      </c>
    </row>
    <row r="4968" spans="1:10" x14ac:dyDescent="0.3">
      <c r="A4968">
        <v>1241</v>
      </c>
      <c r="B4968">
        <v>1242</v>
      </c>
      <c r="C4968" t="s">
        <v>1183</v>
      </c>
      <c r="D4968" t="s">
        <v>23</v>
      </c>
      <c r="E4968">
        <v>1992</v>
      </c>
      <c r="F4968" t="s">
        <v>24</v>
      </c>
      <c r="G4968" t="s">
        <v>16</v>
      </c>
      <c r="H4968" s="6">
        <v>77</v>
      </c>
      <c r="I4968" t="s">
        <v>9</v>
      </c>
      <c r="J4968">
        <v>0.43</v>
      </c>
    </row>
    <row r="4969" spans="1:10" x14ac:dyDescent="0.3">
      <c r="A4969">
        <v>1241</v>
      </c>
      <c r="B4969">
        <v>1242</v>
      </c>
      <c r="C4969" t="s">
        <v>1183</v>
      </c>
      <c r="D4969" t="s">
        <v>23</v>
      </c>
      <c r="E4969">
        <v>1992</v>
      </c>
      <c r="F4969" t="s">
        <v>24</v>
      </c>
      <c r="G4969" t="s">
        <v>16</v>
      </c>
      <c r="H4969" s="6">
        <v>77</v>
      </c>
      <c r="I4969" t="s">
        <v>10</v>
      </c>
      <c r="J4969">
        <v>0.03</v>
      </c>
    </row>
    <row r="4970" spans="1:10" x14ac:dyDescent="0.3">
      <c r="A4970">
        <v>1242</v>
      </c>
      <c r="B4970">
        <v>1243</v>
      </c>
      <c r="C4970" t="s">
        <v>1086</v>
      </c>
      <c r="D4970" t="s">
        <v>66</v>
      </c>
      <c r="E4970">
        <v>2010</v>
      </c>
      <c r="F4970" t="s">
        <v>42</v>
      </c>
      <c r="G4970" t="s">
        <v>146</v>
      </c>
      <c r="H4970" s="6">
        <v>79.81</v>
      </c>
      <c r="I4970" t="s">
        <v>7</v>
      </c>
      <c r="J4970">
        <v>0.37</v>
      </c>
    </row>
    <row r="4971" spans="1:10" x14ac:dyDescent="0.3">
      <c r="A4971">
        <v>1242</v>
      </c>
      <c r="B4971">
        <v>1243</v>
      </c>
      <c r="C4971" t="s">
        <v>1086</v>
      </c>
      <c r="D4971" t="s">
        <v>66</v>
      </c>
      <c r="E4971">
        <v>2010</v>
      </c>
      <c r="F4971" t="s">
        <v>42</v>
      </c>
      <c r="G4971" t="s">
        <v>146</v>
      </c>
      <c r="H4971" s="6">
        <v>79.81</v>
      </c>
      <c r="I4971" t="s">
        <v>8</v>
      </c>
      <c r="J4971">
        <v>0.52</v>
      </c>
    </row>
    <row r="4972" spans="1:10" x14ac:dyDescent="0.3">
      <c r="A4972">
        <v>1242</v>
      </c>
      <c r="B4972">
        <v>1243</v>
      </c>
      <c r="C4972" t="s">
        <v>1086</v>
      </c>
      <c r="D4972" t="s">
        <v>66</v>
      </c>
      <c r="E4972">
        <v>2010</v>
      </c>
      <c r="F4972" t="s">
        <v>42</v>
      </c>
      <c r="G4972" t="s">
        <v>146</v>
      </c>
      <c r="H4972" s="6">
        <v>79.81</v>
      </c>
      <c r="I4972" t="s">
        <v>9</v>
      </c>
      <c r="J4972">
        <v>0.15</v>
      </c>
    </row>
    <row r="4973" spans="1:10" x14ac:dyDescent="0.3">
      <c r="A4973">
        <v>1242</v>
      </c>
      <c r="B4973">
        <v>1243</v>
      </c>
      <c r="C4973" t="s">
        <v>1086</v>
      </c>
      <c r="D4973" t="s">
        <v>66</v>
      </c>
      <c r="E4973">
        <v>2010</v>
      </c>
      <c r="F4973" t="s">
        <v>42</v>
      </c>
      <c r="G4973" t="s">
        <v>146</v>
      </c>
      <c r="H4973" s="6">
        <v>79.81</v>
      </c>
      <c r="I4973" t="s">
        <v>10</v>
      </c>
      <c r="J4973">
        <v>0.2</v>
      </c>
    </row>
    <row r="4974" spans="1:10" x14ac:dyDescent="0.3">
      <c r="A4974">
        <v>1243</v>
      </c>
      <c r="B4974">
        <v>1244</v>
      </c>
      <c r="C4974" t="s">
        <v>376</v>
      </c>
      <c r="D4974" t="s">
        <v>101</v>
      </c>
      <c r="E4974">
        <v>2005</v>
      </c>
      <c r="F4974" t="s">
        <v>42</v>
      </c>
      <c r="G4974" t="s">
        <v>60</v>
      </c>
      <c r="H4974" s="6">
        <v>79</v>
      </c>
      <c r="I4974" t="s">
        <v>7</v>
      </c>
      <c r="J4974">
        <v>0.82</v>
      </c>
    </row>
    <row r="4975" spans="1:10" x14ac:dyDescent="0.3">
      <c r="A4975">
        <v>1243</v>
      </c>
      <c r="B4975">
        <v>1244</v>
      </c>
      <c r="C4975" t="s">
        <v>376</v>
      </c>
      <c r="D4975" t="s">
        <v>101</v>
      </c>
      <c r="E4975">
        <v>2005</v>
      </c>
      <c r="F4975" t="s">
        <v>42</v>
      </c>
      <c r="G4975" t="s">
        <v>60</v>
      </c>
      <c r="H4975" s="6">
        <v>79</v>
      </c>
      <c r="I4975" t="s">
        <v>8</v>
      </c>
      <c r="J4975">
        <v>0.38</v>
      </c>
    </row>
    <row r="4976" spans="1:10" x14ac:dyDescent="0.3">
      <c r="A4976">
        <v>1243</v>
      </c>
      <c r="B4976">
        <v>1244</v>
      </c>
      <c r="C4976" t="s">
        <v>376</v>
      </c>
      <c r="D4976" t="s">
        <v>101</v>
      </c>
      <c r="E4976">
        <v>2005</v>
      </c>
      <c r="F4976" t="s">
        <v>42</v>
      </c>
      <c r="G4976" t="s">
        <v>60</v>
      </c>
      <c r="H4976" s="6">
        <v>79</v>
      </c>
      <c r="I4976" t="s">
        <v>9</v>
      </c>
      <c r="J4976">
        <v>0</v>
      </c>
    </row>
    <row r="4977" spans="1:10" x14ac:dyDescent="0.3">
      <c r="A4977">
        <v>1243</v>
      </c>
      <c r="B4977">
        <v>1244</v>
      </c>
      <c r="C4977" t="s">
        <v>376</v>
      </c>
      <c r="D4977" t="s">
        <v>101</v>
      </c>
      <c r="E4977">
        <v>2005</v>
      </c>
      <c r="F4977" t="s">
        <v>42</v>
      </c>
      <c r="G4977" t="s">
        <v>60</v>
      </c>
      <c r="H4977" s="6">
        <v>79</v>
      </c>
      <c r="I4977" t="s">
        <v>10</v>
      </c>
      <c r="J4977">
        <v>0.04</v>
      </c>
    </row>
    <row r="4978" spans="1:10" x14ac:dyDescent="0.3">
      <c r="A4978">
        <v>1244</v>
      </c>
      <c r="B4978">
        <v>1245</v>
      </c>
      <c r="C4978" t="s">
        <v>1184</v>
      </c>
      <c r="D4978" t="s">
        <v>48</v>
      </c>
      <c r="E4978">
        <v>2012</v>
      </c>
      <c r="F4978" t="s">
        <v>31</v>
      </c>
      <c r="G4978" t="s">
        <v>125</v>
      </c>
      <c r="H4978" s="6">
        <v>89.09</v>
      </c>
      <c r="I4978" t="s">
        <v>7</v>
      </c>
      <c r="J4978">
        <v>0.74</v>
      </c>
    </row>
    <row r="4979" spans="1:10" x14ac:dyDescent="0.3">
      <c r="A4979">
        <v>1244</v>
      </c>
      <c r="B4979">
        <v>1245</v>
      </c>
      <c r="C4979" t="s">
        <v>1184</v>
      </c>
      <c r="D4979" t="s">
        <v>48</v>
      </c>
      <c r="E4979">
        <v>2012</v>
      </c>
      <c r="F4979" t="s">
        <v>31</v>
      </c>
      <c r="G4979" t="s">
        <v>125</v>
      </c>
      <c r="H4979" s="6">
        <v>89.09</v>
      </c>
      <c r="I4979" t="s">
        <v>8</v>
      </c>
      <c r="J4979">
        <v>0.37</v>
      </c>
    </row>
    <row r="4980" spans="1:10" x14ac:dyDescent="0.3">
      <c r="A4980">
        <v>1244</v>
      </c>
      <c r="B4980">
        <v>1245</v>
      </c>
      <c r="C4980" t="s">
        <v>1184</v>
      </c>
      <c r="D4980" t="s">
        <v>48</v>
      </c>
      <c r="E4980">
        <v>2012</v>
      </c>
      <c r="F4980" t="s">
        <v>31</v>
      </c>
      <c r="G4980" t="s">
        <v>125</v>
      </c>
      <c r="H4980" s="6">
        <v>89.09</v>
      </c>
      <c r="I4980" t="s">
        <v>9</v>
      </c>
      <c r="J4980">
        <v>0.01</v>
      </c>
    </row>
    <row r="4981" spans="1:10" x14ac:dyDescent="0.3">
      <c r="A4981">
        <v>1244</v>
      </c>
      <c r="B4981">
        <v>1245</v>
      </c>
      <c r="C4981" t="s">
        <v>1184</v>
      </c>
      <c r="D4981" t="s">
        <v>48</v>
      </c>
      <c r="E4981">
        <v>2012</v>
      </c>
      <c r="F4981" t="s">
        <v>31</v>
      </c>
      <c r="G4981" t="s">
        <v>125</v>
      </c>
      <c r="H4981" s="6">
        <v>89.09</v>
      </c>
      <c r="I4981" t="s">
        <v>10</v>
      </c>
      <c r="J4981">
        <v>0.12</v>
      </c>
    </row>
    <row r="4982" spans="1:10" x14ac:dyDescent="0.3">
      <c r="A4982">
        <v>1245</v>
      </c>
      <c r="B4982">
        <v>1246</v>
      </c>
      <c r="C4982" t="s">
        <v>1185</v>
      </c>
      <c r="D4982" t="s">
        <v>14</v>
      </c>
      <c r="E4982">
        <v>2008</v>
      </c>
      <c r="F4982" t="s">
        <v>29</v>
      </c>
      <c r="G4982" t="s">
        <v>60</v>
      </c>
      <c r="H4982" s="6">
        <v>78</v>
      </c>
      <c r="I4982" t="s">
        <v>7</v>
      </c>
      <c r="J4982">
        <v>1</v>
      </c>
    </row>
    <row r="4983" spans="1:10" x14ac:dyDescent="0.3">
      <c r="A4983">
        <v>1245</v>
      </c>
      <c r="B4983">
        <v>1246</v>
      </c>
      <c r="C4983" t="s">
        <v>1185</v>
      </c>
      <c r="D4983" t="s">
        <v>14</v>
      </c>
      <c r="E4983">
        <v>2008</v>
      </c>
      <c r="F4983" t="s">
        <v>29</v>
      </c>
      <c r="G4983" t="s">
        <v>60</v>
      </c>
      <c r="H4983" s="6">
        <v>78</v>
      </c>
      <c r="I4983" t="s">
        <v>8</v>
      </c>
      <c r="J4983">
        <v>0.14000000000000001</v>
      </c>
    </row>
    <row r="4984" spans="1:10" x14ac:dyDescent="0.3">
      <c r="A4984">
        <v>1245</v>
      </c>
      <c r="B4984">
        <v>1246</v>
      </c>
      <c r="C4984" t="s">
        <v>1185</v>
      </c>
      <c r="D4984" t="s">
        <v>14</v>
      </c>
      <c r="E4984">
        <v>2008</v>
      </c>
      <c r="F4984" t="s">
        <v>29</v>
      </c>
      <c r="G4984" t="s">
        <v>60</v>
      </c>
      <c r="H4984" s="6">
        <v>78</v>
      </c>
      <c r="I4984" t="s">
        <v>9</v>
      </c>
      <c r="J4984">
        <v>0</v>
      </c>
    </row>
    <row r="4985" spans="1:10" x14ac:dyDescent="0.3">
      <c r="A4985">
        <v>1245</v>
      </c>
      <c r="B4985">
        <v>1246</v>
      </c>
      <c r="C4985" t="s">
        <v>1185</v>
      </c>
      <c r="D4985" t="s">
        <v>14</v>
      </c>
      <c r="E4985">
        <v>2008</v>
      </c>
      <c r="F4985" t="s">
        <v>29</v>
      </c>
      <c r="G4985" t="s">
        <v>60</v>
      </c>
      <c r="H4985" s="6">
        <v>78</v>
      </c>
      <c r="I4985" t="s">
        <v>10</v>
      </c>
      <c r="J4985">
        <v>0.1</v>
      </c>
    </row>
    <row r="4986" spans="1:10" x14ac:dyDescent="0.3">
      <c r="A4986">
        <v>1246</v>
      </c>
      <c r="B4986">
        <v>1247</v>
      </c>
      <c r="C4986" t="s">
        <v>904</v>
      </c>
      <c r="D4986" t="s">
        <v>14</v>
      </c>
      <c r="E4986">
        <v>2006</v>
      </c>
      <c r="F4986" t="s">
        <v>20</v>
      </c>
      <c r="G4986" t="s">
        <v>78</v>
      </c>
      <c r="H4986" s="6">
        <v>80</v>
      </c>
      <c r="I4986" t="s">
        <v>7</v>
      </c>
      <c r="J4986">
        <v>0.44</v>
      </c>
    </row>
    <row r="4987" spans="1:10" x14ac:dyDescent="0.3">
      <c r="A4987">
        <v>1246</v>
      </c>
      <c r="B4987">
        <v>1247</v>
      </c>
      <c r="C4987" t="s">
        <v>904</v>
      </c>
      <c r="D4987" t="s">
        <v>14</v>
      </c>
      <c r="E4987">
        <v>2006</v>
      </c>
      <c r="F4987" t="s">
        <v>20</v>
      </c>
      <c r="G4987" t="s">
        <v>78</v>
      </c>
      <c r="H4987" s="6">
        <v>80</v>
      </c>
      <c r="I4987" t="s">
        <v>8</v>
      </c>
      <c r="J4987">
        <v>0.63</v>
      </c>
    </row>
    <row r="4988" spans="1:10" x14ac:dyDescent="0.3">
      <c r="A4988">
        <v>1246</v>
      </c>
      <c r="B4988">
        <v>1247</v>
      </c>
      <c r="C4988" t="s">
        <v>904</v>
      </c>
      <c r="D4988" t="s">
        <v>14</v>
      </c>
      <c r="E4988">
        <v>2006</v>
      </c>
      <c r="F4988" t="s">
        <v>20</v>
      </c>
      <c r="G4988" t="s">
        <v>78</v>
      </c>
      <c r="H4988" s="6">
        <v>80</v>
      </c>
      <c r="I4988" t="s">
        <v>9</v>
      </c>
      <c r="J4988">
        <v>0.02</v>
      </c>
    </row>
    <row r="4989" spans="1:10" x14ac:dyDescent="0.3">
      <c r="A4989">
        <v>1246</v>
      </c>
      <c r="B4989">
        <v>1247</v>
      </c>
      <c r="C4989" t="s">
        <v>904</v>
      </c>
      <c r="D4989" t="s">
        <v>14</v>
      </c>
      <c r="E4989">
        <v>2006</v>
      </c>
      <c r="F4989" t="s">
        <v>20</v>
      </c>
      <c r="G4989" t="s">
        <v>78</v>
      </c>
      <c r="H4989" s="6">
        <v>80</v>
      </c>
      <c r="I4989" t="s">
        <v>10</v>
      </c>
      <c r="J4989">
        <v>0.14000000000000001</v>
      </c>
    </row>
    <row r="4990" spans="1:10" x14ac:dyDescent="0.3">
      <c r="A4990">
        <v>1247</v>
      </c>
      <c r="B4990">
        <v>1248</v>
      </c>
      <c r="C4990" t="s">
        <v>1186</v>
      </c>
      <c r="D4990" t="s">
        <v>41</v>
      </c>
      <c r="E4990">
        <v>2001</v>
      </c>
      <c r="F4990" t="s">
        <v>3</v>
      </c>
      <c r="G4990" t="s">
        <v>156</v>
      </c>
      <c r="H4990" s="6">
        <v>44</v>
      </c>
      <c r="I4990" t="s">
        <v>7</v>
      </c>
      <c r="J4990">
        <v>0.6</v>
      </c>
    </row>
    <row r="4991" spans="1:10" x14ac:dyDescent="0.3">
      <c r="A4991">
        <v>1247</v>
      </c>
      <c r="B4991">
        <v>1248</v>
      </c>
      <c r="C4991" t="s">
        <v>1186</v>
      </c>
      <c r="D4991" t="s">
        <v>41</v>
      </c>
      <c r="E4991">
        <v>2001</v>
      </c>
      <c r="F4991" t="s">
        <v>3</v>
      </c>
      <c r="G4991" t="s">
        <v>156</v>
      </c>
      <c r="H4991" s="6">
        <v>44</v>
      </c>
      <c r="I4991" t="s">
        <v>8</v>
      </c>
      <c r="J4991">
        <v>0.47</v>
      </c>
    </row>
    <row r="4992" spans="1:10" x14ac:dyDescent="0.3">
      <c r="A4992">
        <v>1247</v>
      </c>
      <c r="B4992">
        <v>1248</v>
      </c>
      <c r="C4992" t="s">
        <v>1186</v>
      </c>
      <c r="D4992" t="s">
        <v>41</v>
      </c>
      <c r="E4992">
        <v>2001</v>
      </c>
      <c r="F4992" t="s">
        <v>3</v>
      </c>
      <c r="G4992" t="s">
        <v>156</v>
      </c>
      <c r="H4992" s="6">
        <v>44</v>
      </c>
      <c r="I4992" t="s">
        <v>9</v>
      </c>
      <c r="J4992">
        <v>0</v>
      </c>
    </row>
    <row r="4993" spans="1:10" x14ac:dyDescent="0.3">
      <c r="A4993">
        <v>1247</v>
      </c>
      <c r="B4993">
        <v>1248</v>
      </c>
      <c r="C4993" t="s">
        <v>1186</v>
      </c>
      <c r="D4993" t="s">
        <v>41</v>
      </c>
      <c r="E4993">
        <v>2001</v>
      </c>
      <c r="F4993" t="s">
        <v>3</v>
      </c>
      <c r="G4993" t="s">
        <v>156</v>
      </c>
      <c r="H4993" s="6">
        <v>44</v>
      </c>
      <c r="I4993" t="s">
        <v>10</v>
      </c>
      <c r="J4993">
        <v>0.16</v>
      </c>
    </row>
    <row r="4994" spans="1:10" x14ac:dyDescent="0.3">
      <c r="A4994">
        <v>1248</v>
      </c>
      <c r="B4994">
        <v>1249</v>
      </c>
      <c r="C4994" t="s">
        <v>1187</v>
      </c>
      <c r="D4994" t="s">
        <v>101</v>
      </c>
      <c r="E4994">
        <v>2004</v>
      </c>
      <c r="F4994" t="s">
        <v>42</v>
      </c>
      <c r="G4994" t="s">
        <v>49</v>
      </c>
      <c r="H4994" s="6">
        <v>93</v>
      </c>
      <c r="I4994" t="s">
        <v>7</v>
      </c>
      <c r="J4994">
        <v>0.92</v>
      </c>
    </row>
    <row r="4995" spans="1:10" x14ac:dyDescent="0.3">
      <c r="A4995">
        <v>1248</v>
      </c>
      <c r="B4995">
        <v>1249</v>
      </c>
      <c r="C4995" t="s">
        <v>1187</v>
      </c>
      <c r="D4995" t="s">
        <v>101</v>
      </c>
      <c r="E4995">
        <v>2004</v>
      </c>
      <c r="F4995" t="s">
        <v>42</v>
      </c>
      <c r="G4995" t="s">
        <v>49</v>
      </c>
      <c r="H4995" s="6">
        <v>93</v>
      </c>
      <c r="I4995" t="s">
        <v>8</v>
      </c>
      <c r="J4995">
        <v>0.2</v>
      </c>
    </row>
    <row r="4996" spans="1:10" x14ac:dyDescent="0.3">
      <c r="A4996">
        <v>1248</v>
      </c>
      <c r="B4996">
        <v>1249</v>
      </c>
      <c r="C4996" t="s">
        <v>1187</v>
      </c>
      <c r="D4996" t="s">
        <v>101</v>
      </c>
      <c r="E4996">
        <v>2004</v>
      </c>
      <c r="F4996" t="s">
        <v>42</v>
      </c>
      <c r="G4996" t="s">
        <v>49</v>
      </c>
      <c r="H4996" s="6">
        <v>93</v>
      </c>
      <c r="I4996" t="s">
        <v>9</v>
      </c>
      <c r="J4996">
        <v>7.0000000000000007E-2</v>
      </c>
    </row>
    <row r="4997" spans="1:10" x14ac:dyDescent="0.3">
      <c r="A4997">
        <v>1248</v>
      </c>
      <c r="B4997">
        <v>1249</v>
      </c>
      <c r="C4997" t="s">
        <v>1187</v>
      </c>
      <c r="D4997" t="s">
        <v>101</v>
      </c>
      <c r="E4997">
        <v>2004</v>
      </c>
      <c r="F4997" t="s">
        <v>42</v>
      </c>
      <c r="G4997" t="s">
        <v>49</v>
      </c>
      <c r="H4997" s="6">
        <v>93</v>
      </c>
      <c r="I4997" t="s">
        <v>10</v>
      </c>
      <c r="J4997">
        <v>0.04</v>
      </c>
    </row>
    <row r="4998" spans="1:10" x14ac:dyDescent="0.3">
      <c r="A4998">
        <v>1249</v>
      </c>
      <c r="B4998">
        <v>1250</v>
      </c>
      <c r="C4998" t="s">
        <v>183</v>
      </c>
      <c r="D4998" t="s">
        <v>101</v>
      </c>
      <c r="E4998">
        <v>2002</v>
      </c>
      <c r="F4998" t="s">
        <v>3</v>
      </c>
      <c r="G4998" t="s">
        <v>184</v>
      </c>
      <c r="H4998" s="6">
        <v>70.48</v>
      </c>
      <c r="I4998" t="s">
        <v>7</v>
      </c>
      <c r="J4998">
        <v>0.59</v>
      </c>
    </row>
    <row r="4999" spans="1:10" x14ac:dyDescent="0.3">
      <c r="A4999">
        <v>1249</v>
      </c>
      <c r="B4999">
        <v>1250</v>
      </c>
      <c r="C4999" t="s">
        <v>183</v>
      </c>
      <c r="D4999" t="s">
        <v>101</v>
      </c>
      <c r="E4999">
        <v>2002</v>
      </c>
      <c r="F4999" t="s">
        <v>3</v>
      </c>
      <c r="G4999" t="s">
        <v>184</v>
      </c>
      <c r="H4999" s="6">
        <v>70.48</v>
      </c>
      <c r="I4999" t="s">
        <v>8</v>
      </c>
      <c r="J4999">
        <v>0.56999999999999995</v>
      </c>
    </row>
    <row r="5000" spans="1:10" x14ac:dyDescent="0.3">
      <c r="A5000">
        <v>1249</v>
      </c>
      <c r="B5000">
        <v>1250</v>
      </c>
      <c r="C5000" t="s">
        <v>183</v>
      </c>
      <c r="D5000" t="s">
        <v>101</v>
      </c>
      <c r="E5000">
        <v>2002</v>
      </c>
      <c r="F5000" t="s">
        <v>3</v>
      </c>
      <c r="G5000" t="s">
        <v>184</v>
      </c>
      <c r="H5000" s="6">
        <v>70.48</v>
      </c>
      <c r="I5000" t="s">
        <v>9</v>
      </c>
      <c r="J5000">
        <v>0</v>
      </c>
    </row>
    <row r="5001" spans="1:10" x14ac:dyDescent="0.3">
      <c r="A5001">
        <v>1249</v>
      </c>
      <c r="B5001">
        <v>1250</v>
      </c>
      <c r="C5001" t="s">
        <v>183</v>
      </c>
      <c r="D5001" t="s">
        <v>101</v>
      </c>
      <c r="E5001">
        <v>2002</v>
      </c>
      <c r="F5001" t="s">
        <v>3</v>
      </c>
      <c r="G5001" t="s">
        <v>184</v>
      </c>
      <c r="H5001" s="6">
        <v>70.48</v>
      </c>
      <c r="I5001" t="s">
        <v>10</v>
      </c>
      <c r="J5001">
        <v>7.0000000000000007E-2</v>
      </c>
    </row>
    <row r="5002" spans="1:10" x14ac:dyDescent="0.3">
      <c r="A5002">
        <v>1250</v>
      </c>
      <c r="B5002">
        <v>1251</v>
      </c>
      <c r="C5002" t="s">
        <v>1188</v>
      </c>
      <c r="D5002" t="s">
        <v>41</v>
      </c>
      <c r="E5002">
        <v>2004</v>
      </c>
      <c r="F5002" t="s">
        <v>20</v>
      </c>
      <c r="G5002" t="s">
        <v>229</v>
      </c>
      <c r="H5002" s="6">
        <v>58.67</v>
      </c>
      <c r="I5002" t="s">
        <v>7</v>
      </c>
      <c r="J5002">
        <v>0.6</v>
      </c>
    </row>
    <row r="5003" spans="1:10" x14ac:dyDescent="0.3">
      <c r="A5003">
        <v>1250</v>
      </c>
      <c r="B5003">
        <v>1251</v>
      </c>
      <c r="C5003" t="s">
        <v>1188</v>
      </c>
      <c r="D5003" t="s">
        <v>41</v>
      </c>
      <c r="E5003">
        <v>2004</v>
      </c>
      <c r="F5003" t="s">
        <v>20</v>
      </c>
      <c r="G5003" t="s">
        <v>229</v>
      </c>
      <c r="H5003" s="6">
        <v>58.67</v>
      </c>
      <c r="I5003" t="s">
        <v>8</v>
      </c>
      <c r="J5003">
        <v>0.47</v>
      </c>
    </row>
    <row r="5004" spans="1:10" x14ac:dyDescent="0.3">
      <c r="A5004">
        <v>1250</v>
      </c>
      <c r="B5004">
        <v>1251</v>
      </c>
      <c r="C5004" t="s">
        <v>1188</v>
      </c>
      <c r="D5004" t="s">
        <v>41</v>
      </c>
      <c r="E5004">
        <v>2004</v>
      </c>
      <c r="F5004" t="s">
        <v>20</v>
      </c>
      <c r="G5004" t="s">
        <v>229</v>
      </c>
      <c r="H5004" s="6">
        <v>58.67</v>
      </c>
      <c r="I5004" t="s">
        <v>9</v>
      </c>
      <c r="J5004">
        <v>0</v>
      </c>
    </row>
    <row r="5005" spans="1:10" x14ac:dyDescent="0.3">
      <c r="A5005">
        <v>1250</v>
      </c>
      <c r="B5005">
        <v>1251</v>
      </c>
      <c r="C5005" t="s">
        <v>1188</v>
      </c>
      <c r="D5005" t="s">
        <v>41</v>
      </c>
      <c r="E5005">
        <v>2004</v>
      </c>
      <c r="F5005" t="s">
        <v>20</v>
      </c>
      <c r="G5005" t="s">
        <v>229</v>
      </c>
      <c r="H5005" s="6">
        <v>58.67</v>
      </c>
      <c r="I5005" t="s">
        <v>10</v>
      </c>
      <c r="J5005">
        <v>0.16</v>
      </c>
    </row>
    <row r="5006" spans="1:10" x14ac:dyDescent="0.3">
      <c r="A5006">
        <v>1251</v>
      </c>
      <c r="B5006">
        <v>1252</v>
      </c>
      <c r="C5006" t="s">
        <v>428</v>
      </c>
      <c r="D5006" t="s">
        <v>66</v>
      </c>
      <c r="E5006">
        <v>2011</v>
      </c>
      <c r="F5006" t="s">
        <v>36</v>
      </c>
      <c r="G5006" t="s">
        <v>78</v>
      </c>
      <c r="H5006" s="6">
        <v>93.16</v>
      </c>
      <c r="I5006" t="s">
        <v>7</v>
      </c>
      <c r="J5006">
        <v>0.71</v>
      </c>
    </row>
    <row r="5007" spans="1:10" x14ac:dyDescent="0.3">
      <c r="A5007">
        <v>1251</v>
      </c>
      <c r="B5007">
        <v>1252</v>
      </c>
      <c r="C5007" t="s">
        <v>428</v>
      </c>
      <c r="D5007" t="s">
        <v>66</v>
      </c>
      <c r="E5007">
        <v>2011</v>
      </c>
      <c r="F5007" t="s">
        <v>36</v>
      </c>
      <c r="G5007" t="s">
        <v>78</v>
      </c>
      <c r="H5007" s="6">
        <v>93.16</v>
      </c>
      <c r="I5007" t="s">
        <v>8</v>
      </c>
      <c r="J5007">
        <v>0.33</v>
      </c>
    </row>
    <row r="5008" spans="1:10" x14ac:dyDescent="0.3">
      <c r="A5008">
        <v>1251</v>
      </c>
      <c r="B5008">
        <v>1252</v>
      </c>
      <c r="C5008" t="s">
        <v>428</v>
      </c>
      <c r="D5008" t="s">
        <v>66</v>
      </c>
      <c r="E5008">
        <v>2011</v>
      </c>
      <c r="F5008" t="s">
        <v>36</v>
      </c>
      <c r="G5008" t="s">
        <v>78</v>
      </c>
      <c r="H5008" s="6">
        <v>93.16</v>
      </c>
      <c r="I5008" t="s">
        <v>9</v>
      </c>
      <c r="J5008">
        <v>0.03</v>
      </c>
    </row>
    <row r="5009" spans="1:10" x14ac:dyDescent="0.3">
      <c r="A5009">
        <v>1251</v>
      </c>
      <c r="B5009">
        <v>1252</v>
      </c>
      <c r="C5009" t="s">
        <v>428</v>
      </c>
      <c r="D5009" t="s">
        <v>66</v>
      </c>
      <c r="E5009">
        <v>2011</v>
      </c>
      <c r="F5009" t="s">
        <v>36</v>
      </c>
      <c r="G5009" t="s">
        <v>78</v>
      </c>
      <c r="H5009" s="6">
        <v>93.16</v>
      </c>
      <c r="I5009" t="s">
        <v>10</v>
      </c>
      <c r="J5009">
        <v>0.17</v>
      </c>
    </row>
    <row r="5010" spans="1:10" x14ac:dyDescent="0.3">
      <c r="A5010">
        <v>1252</v>
      </c>
      <c r="B5010">
        <v>1253</v>
      </c>
      <c r="C5010" t="s">
        <v>1189</v>
      </c>
      <c r="D5010" t="s">
        <v>27</v>
      </c>
      <c r="E5010">
        <v>2008</v>
      </c>
      <c r="F5010" t="s">
        <v>108</v>
      </c>
      <c r="G5010" t="s">
        <v>16</v>
      </c>
      <c r="H5010" s="6">
        <v>66.58</v>
      </c>
      <c r="I5010" t="s">
        <v>7</v>
      </c>
      <c r="J5010">
        <v>0.73</v>
      </c>
    </row>
    <row r="5011" spans="1:10" x14ac:dyDescent="0.3">
      <c r="A5011">
        <v>1252</v>
      </c>
      <c r="B5011">
        <v>1253</v>
      </c>
      <c r="C5011" t="s">
        <v>1189</v>
      </c>
      <c r="D5011" t="s">
        <v>27</v>
      </c>
      <c r="E5011">
        <v>2008</v>
      </c>
      <c r="F5011" t="s">
        <v>108</v>
      </c>
      <c r="G5011" t="s">
        <v>16</v>
      </c>
      <c r="H5011" s="6">
        <v>66.58</v>
      </c>
      <c r="I5011" t="s">
        <v>8</v>
      </c>
      <c r="J5011">
        <v>0.38</v>
      </c>
    </row>
    <row r="5012" spans="1:10" x14ac:dyDescent="0.3">
      <c r="A5012">
        <v>1252</v>
      </c>
      <c r="B5012">
        <v>1253</v>
      </c>
      <c r="C5012" t="s">
        <v>1189</v>
      </c>
      <c r="D5012" t="s">
        <v>27</v>
      </c>
      <c r="E5012">
        <v>2008</v>
      </c>
      <c r="F5012" t="s">
        <v>108</v>
      </c>
      <c r="G5012" t="s">
        <v>16</v>
      </c>
      <c r="H5012" s="6">
        <v>66.58</v>
      </c>
      <c r="I5012" t="s">
        <v>9</v>
      </c>
      <c r="J5012">
        <v>0</v>
      </c>
    </row>
    <row r="5013" spans="1:10" x14ac:dyDescent="0.3">
      <c r="A5013">
        <v>1252</v>
      </c>
      <c r="B5013">
        <v>1253</v>
      </c>
      <c r="C5013" t="s">
        <v>1189</v>
      </c>
      <c r="D5013" t="s">
        <v>27</v>
      </c>
      <c r="E5013">
        <v>2008</v>
      </c>
      <c r="F5013" t="s">
        <v>108</v>
      </c>
      <c r="G5013" t="s">
        <v>16</v>
      </c>
      <c r="H5013" s="6">
        <v>66.58</v>
      </c>
      <c r="I5013" t="s">
        <v>10</v>
      </c>
      <c r="J5013">
        <v>0.12</v>
      </c>
    </row>
    <row r="5014" spans="1:10" x14ac:dyDescent="0.3">
      <c r="A5014">
        <v>1253</v>
      </c>
      <c r="B5014">
        <v>1254</v>
      </c>
      <c r="C5014" t="s">
        <v>1190</v>
      </c>
      <c r="D5014" t="s">
        <v>82</v>
      </c>
      <c r="E5014">
        <v>2003</v>
      </c>
      <c r="F5014" t="s">
        <v>29</v>
      </c>
      <c r="G5014" t="s">
        <v>58</v>
      </c>
      <c r="H5014" s="6">
        <v>76</v>
      </c>
      <c r="I5014" t="s">
        <v>7</v>
      </c>
      <c r="J5014">
        <v>0.69</v>
      </c>
    </row>
    <row r="5015" spans="1:10" x14ac:dyDescent="0.3">
      <c r="A5015">
        <v>1253</v>
      </c>
      <c r="B5015">
        <v>1254</v>
      </c>
      <c r="C5015" t="s">
        <v>1190</v>
      </c>
      <c r="D5015" t="s">
        <v>82</v>
      </c>
      <c r="E5015">
        <v>2003</v>
      </c>
      <c r="F5015" t="s">
        <v>29</v>
      </c>
      <c r="G5015" t="s">
        <v>58</v>
      </c>
      <c r="H5015" s="6">
        <v>76</v>
      </c>
      <c r="I5015" t="s">
        <v>8</v>
      </c>
      <c r="J5015">
        <v>0.47</v>
      </c>
    </row>
    <row r="5016" spans="1:10" x14ac:dyDescent="0.3">
      <c r="A5016">
        <v>1253</v>
      </c>
      <c r="B5016">
        <v>1254</v>
      </c>
      <c r="C5016" t="s">
        <v>1190</v>
      </c>
      <c r="D5016" t="s">
        <v>82</v>
      </c>
      <c r="E5016">
        <v>2003</v>
      </c>
      <c r="F5016" t="s">
        <v>29</v>
      </c>
      <c r="G5016" t="s">
        <v>58</v>
      </c>
      <c r="H5016" s="6">
        <v>76</v>
      </c>
      <c r="I5016" t="s">
        <v>9</v>
      </c>
      <c r="J5016">
        <v>0</v>
      </c>
    </row>
    <row r="5017" spans="1:10" x14ac:dyDescent="0.3">
      <c r="A5017">
        <v>1253</v>
      </c>
      <c r="B5017">
        <v>1254</v>
      </c>
      <c r="C5017" t="s">
        <v>1190</v>
      </c>
      <c r="D5017" t="s">
        <v>82</v>
      </c>
      <c r="E5017">
        <v>2003</v>
      </c>
      <c r="F5017" t="s">
        <v>29</v>
      </c>
      <c r="G5017" t="s">
        <v>58</v>
      </c>
      <c r="H5017" s="6">
        <v>76</v>
      </c>
      <c r="I5017" t="s">
        <v>10</v>
      </c>
      <c r="J5017">
        <v>0.08</v>
      </c>
    </row>
    <row r="5018" spans="1:10" x14ac:dyDescent="0.3">
      <c r="A5018">
        <v>1254</v>
      </c>
      <c r="B5018">
        <v>1255</v>
      </c>
      <c r="C5018" t="s">
        <v>1191</v>
      </c>
      <c r="D5018" t="s">
        <v>23</v>
      </c>
      <c r="E5018">
        <v>2000</v>
      </c>
      <c r="F5018" t="s">
        <v>24</v>
      </c>
      <c r="G5018" t="s">
        <v>16</v>
      </c>
      <c r="H5018" s="6">
        <v>80</v>
      </c>
      <c r="I5018" t="s">
        <v>7</v>
      </c>
      <c r="J5018">
        <v>0.28999999999999898</v>
      </c>
    </row>
    <row r="5019" spans="1:10" x14ac:dyDescent="0.3">
      <c r="A5019">
        <v>1254</v>
      </c>
      <c r="B5019">
        <v>1255</v>
      </c>
      <c r="C5019" t="s">
        <v>1191</v>
      </c>
      <c r="D5019" t="s">
        <v>23</v>
      </c>
      <c r="E5019">
        <v>2000</v>
      </c>
      <c r="F5019" t="s">
        <v>24</v>
      </c>
      <c r="G5019" t="s">
        <v>16</v>
      </c>
      <c r="H5019" s="6">
        <v>80</v>
      </c>
      <c r="I5019" t="s">
        <v>8</v>
      </c>
      <c r="J5019">
        <v>0.17</v>
      </c>
    </row>
    <row r="5020" spans="1:10" x14ac:dyDescent="0.3">
      <c r="A5020">
        <v>1254</v>
      </c>
      <c r="B5020">
        <v>1255</v>
      </c>
      <c r="C5020" t="s">
        <v>1191</v>
      </c>
      <c r="D5020" t="s">
        <v>23</v>
      </c>
      <c r="E5020">
        <v>2000</v>
      </c>
      <c r="F5020" t="s">
        <v>24</v>
      </c>
      <c r="G5020" t="s">
        <v>16</v>
      </c>
      <c r="H5020" s="6">
        <v>80</v>
      </c>
      <c r="I5020" t="s">
        <v>9</v>
      </c>
      <c r="J5020">
        <v>0.75</v>
      </c>
    </row>
    <row r="5021" spans="1:10" x14ac:dyDescent="0.3">
      <c r="A5021">
        <v>1254</v>
      </c>
      <c r="B5021">
        <v>1255</v>
      </c>
      <c r="C5021" t="s">
        <v>1191</v>
      </c>
      <c r="D5021" t="s">
        <v>23</v>
      </c>
      <c r="E5021">
        <v>2000</v>
      </c>
      <c r="F5021" t="s">
        <v>24</v>
      </c>
      <c r="G5021" t="s">
        <v>16</v>
      </c>
      <c r="H5021" s="6">
        <v>80</v>
      </c>
      <c r="I5021" t="s">
        <v>10</v>
      </c>
      <c r="J5021">
        <v>0.02</v>
      </c>
    </row>
    <row r="5022" spans="1:10" x14ac:dyDescent="0.3">
      <c r="A5022">
        <v>1255</v>
      </c>
      <c r="B5022">
        <v>1256</v>
      </c>
      <c r="C5022" t="s">
        <v>856</v>
      </c>
      <c r="D5022" t="s">
        <v>55</v>
      </c>
      <c r="E5022">
        <v>2003</v>
      </c>
      <c r="F5022" t="s">
        <v>3</v>
      </c>
      <c r="G5022" t="s">
        <v>346</v>
      </c>
      <c r="H5022" s="6">
        <v>69</v>
      </c>
      <c r="I5022" t="s">
        <v>7</v>
      </c>
      <c r="J5022">
        <v>0.88</v>
      </c>
    </row>
    <row r="5023" spans="1:10" x14ac:dyDescent="0.3">
      <c r="A5023">
        <v>1255</v>
      </c>
      <c r="B5023">
        <v>1256</v>
      </c>
      <c r="C5023" t="s">
        <v>856</v>
      </c>
      <c r="D5023" t="s">
        <v>55</v>
      </c>
      <c r="E5023">
        <v>2003</v>
      </c>
      <c r="F5023" t="s">
        <v>3</v>
      </c>
      <c r="G5023" t="s">
        <v>346</v>
      </c>
      <c r="H5023" s="6">
        <v>69</v>
      </c>
      <c r="I5023" t="s">
        <v>8</v>
      </c>
      <c r="J5023">
        <v>0.33</v>
      </c>
    </row>
    <row r="5024" spans="1:10" x14ac:dyDescent="0.3">
      <c r="A5024">
        <v>1255</v>
      </c>
      <c r="B5024">
        <v>1256</v>
      </c>
      <c r="C5024" t="s">
        <v>856</v>
      </c>
      <c r="D5024" t="s">
        <v>55</v>
      </c>
      <c r="E5024">
        <v>2003</v>
      </c>
      <c r="F5024" t="s">
        <v>3</v>
      </c>
      <c r="G5024" t="s">
        <v>346</v>
      </c>
      <c r="H5024" s="6">
        <v>69</v>
      </c>
      <c r="I5024" t="s">
        <v>9</v>
      </c>
      <c r="J5024">
        <v>0</v>
      </c>
    </row>
    <row r="5025" spans="1:10" x14ac:dyDescent="0.3">
      <c r="A5025">
        <v>1255</v>
      </c>
      <c r="B5025">
        <v>1256</v>
      </c>
      <c r="C5025" t="s">
        <v>856</v>
      </c>
      <c r="D5025" t="s">
        <v>55</v>
      </c>
      <c r="E5025">
        <v>2003</v>
      </c>
      <c r="F5025" t="s">
        <v>3</v>
      </c>
      <c r="G5025" t="s">
        <v>346</v>
      </c>
      <c r="H5025" s="6">
        <v>69</v>
      </c>
      <c r="I5025" t="s">
        <v>10</v>
      </c>
      <c r="J5025">
        <v>0.02</v>
      </c>
    </row>
    <row r="5026" spans="1:10" x14ac:dyDescent="0.3">
      <c r="A5026">
        <v>1256</v>
      </c>
      <c r="B5026">
        <v>1257</v>
      </c>
      <c r="C5026" t="s">
        <v>1192</v>
      </c>
      <c r="D5026" t="s">
        <v>82</v>
      </c>
      <c r="E5026">
        <v>1998</v>
      </c>
      <c r="F5026" t="s">
        <v>20</v>
      </c>
      <c r="G5026" t="s">
        <v>60</v>
      </c>
      <c r="H5026" s="6">
        <v>85.73</v>
      </c>
      <c r="I5026" t="s">
        <v>7</v>
      </c>
      <c r="J5026">
        <v>0.68</v>
      </c>
    </row>
    <row r="5027" spans="1:10" x14ac:dyDescent="0.3">
      <c r="A5027">
        <v>1256</v>
      </c>
      <c r="B5027">
        <v>1257</v>
      </c>
      <c r="C5027" t="s">
        <v>1192</v>
      </c>
      <c r="D5027" t="s">
        <v>82</v>
      </c>
      <c r="E5027">
        <v>1998</v>
      </c>
      <c r="F5027" t="s">
        <v>20</v>
      </c>
      <c r="G5027" t="s">
        <v>60</v>
      </c>
      <c r="H5027" s="6">
        <v>85.73</v>
      </c>
      <c r="I5027" t="s">
        <v>8</v>
      </c>
      <c r="J5027">
        <v>0.47</v>
      </c>
    </row>
    <row r="5028" spans="1:10" x14ac:dyDescent="0.3">
      <c r="A5028">
        <v>1256</v>
      </c>
      <c r="B5028">
        <v>1257</v>
      </c>
      <c r="C5028" t="s">
        <v>1192</v>
      </c>
      <c r="D5028" t="s">
        <v>82</v>
      </c>
      <c r="E5028">
        <v>1998</v>
      </c>
      <c r="F5028" t="s">
        <v>20</v>
      </c>
      <c r="G5028" t="s">
        <v>60</v>
      </c>
      <c r="H5028" s="6">
        <v>85.73</v>
      </c>
      <c r="I5028" t="s">
        <v>9</v>
      </c>
      <c r="J5028">
        <v>0</v>
      </c>
    </row>
    <row r="5029" spans="1:10" x14ac:dyDescent="0.3">
      <c r="A5029">
        <v>1256</v>
      </c>
      <c r="B5029">
        <v>1257</v>
      </c>
      <c r="C5029" t="s">
        <v>1192</v>
      </c>
      <c r="D5029" t="s">
        <v>82</v>
      </c>
      <c r="E5029">
        <v>1998</v>
      </c>
      <c r="F5029" t="s">
        <v>20</v>
      </c>
      <c r="G5029" t="s">
        <v>60</v>
      </c>
      <c r="H5029" s="6">
        <v>85.73</v>
      </c>
      <c r="I5029" t="s">
        <v>10</v>
      </c>
      <c r="J5029">
        <v>0.08</v>
      </c>
    </row>
    <row r="5030" spans="1:10" x14ac:dyDescent="0.3">
      <c r="A5030">
        <v>1257</v>
      </c>
      <c r="B5030">
        <v>1258</v>
      </c>
      <c r="C5030" t="s">
        <v>419</v>
      </c>
      <c r="D5030" t="s">
        <v>27</v>
      </c>
      <c r="E5030">
        <v>2008</v>
      </c>
      <c r="F5030" t="s">
        <v>3</v>
      </c>
      <c r="G5030" t="s">
        <v>60</v>
      </c>
      <c r="H5030" s="6">
        <v>64</v>
      </c>
      <c r="I5030" t="s">
        <v>7</v>
      </c>
      <c r="J5030">
        <v>0.54</v>
      </c>
    </row>
    <row r="5031" spans="1:10" x14ac:dyDescent="0.3">
      <c r="A5031">
        <v>1257</v>
      </c>
      <c r="B5031">
        <v>1258</v>
      </c>
      <c r="C5031" t="s">
        <v>419</v>
      </c>
      <c r="D5031" t="s">
        <v>27</v>
      </c>
      <c r="E5031">
        <v>2008</v>
      </c>
      <c r="F5031" t="s">
        <v>3</v>
      </c>
      <c r="G5031" t="s">
        <v>60</v>
      </c>
      <c r="H5031" s="6">
        <v>64</v>
      </c>
      <c r="I5031" t="s">
        <v>8</v>
      </c>
      <c r="J5031">
        <v>0.55000000000000004</v>
      </c>
    </row>
    <row r="5032" spans="1:10" x14ac:dyDescent="0.3">
      <c r="A5032">
        <v>1257</v>
      </c>
      <c r="B5032">
        <v>1258</v>
      </c>
      <c r="C5032" t="s">
        <v>419</v>
      </c>
      <c r="D5032" t="s">
        <v>27</v>
      </c>
      <c r="E5032">
        <v>2008</v>
      </c>
      <c r="F5032" t="s">
        <v>3</v>
      </c>
      <c r="G5032" t="s">
        <v>60</v>
      </c>
      <c r="H5032" s="6">
        <v>64</v>
      </c>
      <c r="I5032" t="s">
        <v>9</v>
      </c>
      <c r="J5032">
        <v>0</v>
      </c>
    </row>
    <row r="5033" spans="1:10" x14ac:dyDescent="0.3">
      <c r="A5033">
        <v>1257</v>
      </c>
      <c r="B5033">
        <v>1258</v>
      </c>
      <c r="C5033" t="s">
        <v>419</v>
      </c>
      <c r="D5033" t="s">
        <v>27</v>
      </c>
      <c r="E5033">
        <v>2008</v>
      </c>
      <c r="F5033" t="s">
        <v>3</v>
      </c>
      <c r="G5033" t="s">
        <v>60</v>
      </c>
      <c r="H5033" s="6">
        <v>64</v>
      </c>
      <c r="I5033" t="s">
        <v>10</v>
      </c>
      <c r="J5033">
        <v>0.13</v>
      </c>
    </row>
    <row r="5034" spans="1:10" x14ac:dyDescent="0.3">
      <c r="A5034">
        <v>1258</v>
      </c>
      <c r="B5034">
        <v>1259</v>
      </c>
      <c r="C5034" t="s">
        <v>1193</v>
      </c>
      <c r="D5034" t="s">
        <v>55</v>
      </c>
      <c r="E5034">
        <v>2004</v>
      </c>
      <c r="F5034" t="s">
        <v>3</v>
      </c>
      <c r="G5034" t="s">
        <v>16</v>
      </c>
      <c r="H5034" s="6">
        <v>87</v>
      </c>
      <c r="I5034" t="s">
        <v>7</v>
      </c>
      <c r="J5034">
        <v>0.79</v>
      </c>
    </row>
    <row r="5035" spans="1:10" x14ac:dyDescent="0.3">
      <c r="A5035">
        <v>1258</v>
      </c>
      <c r="B5035">
        <v>1259</v>
      </c>
      <c r="C5035" t="s">
        <v>1193</v>
      </c>
      <c r="D5035" t="s">
        <v>55</v>
      </c>
      <c r="E5035">
        <v>2004</v>
      </c>
      <c r="F5035" t="s">
        <v>3</v>
      </c>
      <c r="G5035" t="s">
        <v>16</v>
      </c>
      <c r="H5035" s="6">
        <v>87</v>
      </c>
      <c r="I5035" t="s">
        <v>8</v>
      </c>
      <c r="J5035">
        <v>0.27</v>
      </c>
    </row>
    <row r="5036" spans="1:10" x14ac:dyDescent="0.3">
      <c r="A5036">
        <v>1258</v>
      </c>
      <c r="B5036">
        <v>1259</v>
      </c>
      <c r="C5036" t="s">
        <v>1193</v>
      </c>
      <c r="D5036" t="s">
        <v>55</v>
      </c>
      <c r="E5036">
        <v>2004</v>
      </c>
      <c r="F5036" t="s">
        <v>3</v>
      </c>
      <c r="G5036" t="s">
        <v>16</v>
      </c>
      <c r="H5036" s="6">
        <v>87</v>
      </c>
      <c r="I5036" t="s">
        <v>9</v>
      </c>
      <c r="J5036">
        <v>0.12</v>
      </c>
    </row>
    <row r="5037" spans="1:10" x14ac:dyDescent="0.3">
      <c r="A5037">
        <v>1258</v>
      </c>
      <c r="B5037">
        <v>1259</v>
      </c>
      <c r="C5037" t="s">
        <v>1193</v>
      </c>
      <c r="D5037" t="s">
        <v>55</v>
      </c>
      <c r="E5037">
        <v>2004</v>
      </c>
      <c r="F5037" t="s">
        <v>3</v>
      </c>
      <c r="G5037" t="s">
        <v>16</v>
      </c>
      <c r="H5037" s="6">
        <v>87</v>
      </c>
      <c r="I5037" t="s">
        <v>10</v>
      </c>
      <c r="J5037">
        <v>0.04</v>
      </c>
    </row>
    <row r="5038" spans="1:10" x14ac:dyDescent="0.3">
      <c r="A5038">
        <v>1259</v>
      </c>
      <c r="B5038">
        <v>1260</v>
      </c>
      <c r="C5038" t="s">
        <v>1194</v>
      </c>
      <c r="D5038" t="s">
        <v>55</v>
      </c>
      <c r="E5038">
        <v>2003</v>
      </c>
      <c r="F5038" t="s">
        <v>24</v>
      </c>
      <c r="G5038" t="s">
        <v>16</v>
      </c>
      <c r="H5038" s="6">
        <v>76.64</v>
      </c>
      <c r="I5038" t="s">
        <v>7</v>
      </c>
      <c r="J5038">
        <v>0.4</v>
      </c>
    </row>
    <row r="5039" spans="1:10" x14ac:dyDescent="0.3">
      <c r="A5039">
        <v>1259</v>
      </c>
      <c r="B5039">
        <v>1260</v>
      </c>
      <c r="C5039" t="s">
        <v>1194</v>
      </c>
      <c r="D5039" t="s">
        <v>55</v>
      </c>
      <c r="E5039">
        <v>2003</v>
      </c>
      <c r="F5039" t="s">
        <v>24</v>
      </c>
      <c r="G5039" t="s">
        <v>16</v>
      </c>
      <c r="H5039" s="6">
        <v>76.64</v>
      </c>
      <c r="I5039" t="s">
        <v>8</v>
      </c>
      <c r="J5039">
        <v>0.11</v>
      </c>
    </row>
    <row r="5040" spans="1:10" x14ac:dyDescent="0.3">
      <c r="A5040">
        <v>1259</v>
      </c>
      <c r="B5040">
        <v>1260</v>
      </c>
      <c r="C5040" t="s">
        <v>1194</v>
      </c>
      <c r="D5040" t="s">
        <v>55</v>
      </c>
      <c r="E5040">
        <v>2003</v>
      </c>
      <c r="F5040" t="s">
        <v>24</v>
      </c>
      <c r="G5040" t="s">
        <v>16</v>
      </c>
      <c r="H5040" s="6">
        <v>76.64</v>
      </c>
      <c r="I5040" t="s">
        <v>9</v>
      </c>
      <c r="J5040">
        <v>0.7</v>
      </c>
    </row>
    <row r="5041" spans="1:10" x14ac:dyDescent="0.3">
      <c r="A5041">
        <v>1259</v>
      </c>
      <c r="B5041">
        <v>1260</v>
      </c>
      <c r="C5041" t="s">
        <v>1194</v>
      </c>
      <c r="D5041" t="s">
        <v>55</v>
      </c>
      <c r="E5041">
        <v>2003</v>
      </c>
      <c r="F5041" t="s">
        <v>24</v>
      </c>
      <c r="G5041" t="s">
        <v>16</v>
      </c>
      <c r="H5041" s="6">
        <v>76.64</v>
      </c>
      <c r="I5041" t="s">
        <v>10</v>
      </c>
      <c r="J5041">
        <v>0.02</v>
      </c>
    </row>
    <row r="5042" spans="1:10" x14ac:dyDescent="0.3">
      <c r="A5042">
        <v>1260</v>
      </c>
      <c r="B5042">
        <v>1261</v>
      </c>
      <c r="C5042" t="s">
        <v>1161</v>
      </c>
      <c r="D5042" t="s">
        <v>66</v>
      </c>
      <c r="E5042">
        <v>2012</v>
      </c>
      <c r="F5042" t="s">
        <v>31</v>
      </c>
      <c r="G5042" t="s">
        <v>43</v>
      </c>
      <c r="H5042" s="6">
        <v>84.75</v>
      </c>
      <c r="I5042" t="s">
        <v>7</v>
      </c>
      <c r="J5042">
        <v>0.42</v>
      </c>
    </row>
    <row r="5043" spans="1:10" x14ac:dyDescent="0.3">
      <c r="A5043">
        <v>1260</v>
      </c>
      <c r="B5043">
        <v>1261</v>
      </c>
      <c r="C5043" t="s">
        <v>1161</v>
      </c>
      <c r="D5043" t="s">
        <v>66</v>
      </c>
      <c r="E5043">
        <v>2012</v>
      </c>
      <c r="F5043" t="s">
        <v>31</v>
      </c>
      <c r="G5043" t="s">
        <v>43</v>
      </c>
      <c r="H5043" s="6">
        <v>84.75</v>
      </c>
      <c r="I5043" t="s">
        <v>8</v>
      </c>
      <c r="J5043">
        <v>0.54</v>
      </c>
    </row>
    <row r="5044" spans="1:10" x14ac:dyDescent="0.3">
      <c r="A5044">
        <v>1260</v>
      </c>
      <c r="B5044">
        <v>1261</v>
      </c>
      <c r="C5044" t="s">
        <v>1161</v>
      </c>
      <c r="D5044" t="s">
        <v>66</v>
      </c>
      <c r="E5044">
        <v>2012</v>
      </c>
      <c r="F5044" t="s">
        <v>31</v>
      </c>
      <c r="G5044" t="s">
        <v>43</v>
      </c>
      <c r="H5044" s="6">
        <v>84.75</v>
      </c>
      <c r="I5044" t="s">
        <v>9</v>
      </c>
      <c r="J5044">
        <v>0.06</v>
      </c>
    </row>
    <row r="5045" spans="1:10" x14ac:dyDescent="0.3">
      <c r="A5045">
        <v>1260</v>
      </c>
      <c r="B5045">
        <v>1261</v>
      </c>
      <c r="C5045" t="s">
        <v>1161</v>
      </c>
      <c r="D5045" t="s">
        <v>66</v>
      </c>
      <c r="E5045">
        <v>2012</v>
      </c>
      <c r="F5045" t="s">
        <v>31</v>
      </c>
      <c r="G5045" t="s">
        <v>43</v>
      </c>
      <c r="H5045" s="6">
        <v>84.75</v>
      </c>
      <c r="I5045" t="s">
        <v>10</v>
      </c>
      <c r="J5045">
        <v>0.21</v>
      </c>
    </row>
    <row r="5046" spans="1:10" x14ac:dyDescent="0.3">
      <c r="A5046">
        <v>1261</v>
      </c>
      <c r="B5046">
        <v>1262</v>
      </c>
      <c r="C5046" t="s">
        <v>1195</v>
      </c>
      <c r="D5046" t="s">
        <v>27</v>
      </c>
      <c r="E5046">
        <v>2005</v>
      </c>
      <c r="F5046" t="s">
        <v>36</v>
      </c>
      <c r="G5046" t="s">
        <v>16</v>
      </c>
      <c r="H5046" s="6">
        <v>88</v>
      </c>
      <c r="I5046" t="s">
        <v>7</v>
      </c>
      <c r="J5046">
        <v>0.71</v>
      </c>
    </row>
    <row r="5047" spans="1:10" x14ac:dyDescent="0.3">
      <c r="A5047">
        <v>1261</v>
      </c>
      <c r="B5047">
        <v>1262</v>
      </c>
      <c r="C5047" t="s">
        <v>1195</v>
      </c>
      <c r="D5047" t="s">
        <v>27</v>
      </c>
      <c r="E5047">
        <v>2005</v>
      </c>
      <c r="F5047" t="s">
        <v>36</v>
      </c>
      <c r="G5047" t="s">
        <v>16</v>
      </c>
      <c r="H5047" s="6">
        <v>88</v>
      </c>
      <c r="I5047" t="s">
        <v>8</v>
      </c>
      <c r="J5047">
        <v>0.02</v>
      </c>
    </row>
    <row r="5048" spans="1:10" x14ac:dyDescent="0.3">
      <c r="A5048">
        <v>1261</v>
      </c>
      <c r="B5048">
        <v>1262</v>
      </c>
      <c r="C5048" t="s">
        <v>1195</v>
      </c>
      <c r="D5048" t="s">
        <v>27</v>
      </c>
      <c r="E5048">
        <v>2005</v>
      </c>
      <c r="F5048" t="s">
        <v>36</v>
      </c>
      <c r="G5048" t="s">
        <v>16</v>
      </c>
      <c r="H5048" s="6">
        <v>88</v>
      </c>
      <c r="I5048" t="s">
        <v>9</v>
      </c>
      <c r="J5048">
        <v>0.43</v>
      </c>
    </row>
    <row r="5049" spans="1:10" x14ac:dyDescent="0.3">
      <c r="A5049">
        <v>1261</v>
      </c>
      <c r="B5049">
        <v>1262</v>
      </c>
      <c r="C5049" t="s">
        <v>1195</v>
      </c>
      <c r="D5049" t="s">
        <v>27</v>
      </c>
      <c r="E5049">
        <v>2005</v>
      </c>
      <c r="F5049" t="s">
        <v>36</v>
      </c>
      <c r="G5049" t="s">
        <v>16</v>
      </c>
      <c r="H5049" s="6">
        <v>88</v>
      </c>
      <c r="I5049" t="s">
        <v>10</v>
      </c>
      <c r="J5049">
        <v>7.0000000000000007E-2</v>
      </c>
    </row>
    <row r="5050" spans="1:10" x14ac:dyDescent="0.3">
      <c r="A5050">
        <v>1262</v>
      </c>
      <c r="B5050">
        <v>1263</v>
      </c>
      <c r="C5050" t="s">
        <v>1196</v>
      </c>
      <c r="D5050" t="s">
        <v>14</v>
      </c>
      <c r="E5050">
        <v>2011</v>
      </c>
      <c r="F5050" t="s">
        <v>29</v>
      </c>
      <c r="G5050" t="s">
        <v>256</v>
      </c>
      <c r="H5050" s="6">
        <v>66</v>
      </c>
      <c r="I5050" t="s">
        <v>7</v>
      </c>
      <c r="J5050">
        <v>0.32</v>
      </c>
    </row>
    <row r="5051" spans="1:10" x14ac:dyDescent="0.3">
      <c r="A5051">
        <v>1262</v>
      </c>
      <c r="B5051">
        <v>1263</v>
      </c>
      <c r="C5051" t="s">
        <v>1196</v>
      </c>
      <c r="D5051" t="s">
        <v>14</v>
      </c>
      <c r="E5051">
        <v>2011</v>
      </c>
      <c r="F5051" t="s">
        <v>29</v>
      </c>
      <c r="G5051" t="s">
        <v>256</v>
      </c>
      <c r="H5051" s="6">
        <v>66</v>
      </c>
      <c r="I5051" t="s">
        <v>8</v>
      </c>
      <c r="J5051">
        <v>0.47</v>
      </c>
    </row>
    <row r="5052" spans="1:10" x14ac:dyDescent="0.3">
      <c r="A5052">
        <v>1262</v>
      </c>
      <c r="B5052">
        <v>1263</v>
      </c>
      <c r="C5052" t="s">
        <v>1196</v>
      </c>
      <c r="D5052" t="s">
        <v>14</v>
      </c>
      <c r="E5052">
        <v>2011</v>
      </c>
      <c r="F5052" t="s">
        <v>29</v>
      </c>
      <c r="G5052" t="s">
        <v>256</v>
      </c>
      <c r="H5052" s="6">
        <v>66</v>
      </c>
      <c r="I5052" t="s">
        <v>9</v>
      </c>
      <c r="J5052">
        <v>0.32</v>
      </c>
    </row>
    <row r="5053" spans="1:10" x14ac:dyDescent="0.3">
      <c r="A5053">
        <v>1262</v>
      </c>
      <c r="B5053">
        <v>1263</v>
      </c>
      <c r="C5053" t="s">
        <v>1196</v>
      </c>
      <c r="D5053" t="s">
        <v>14</v>
      </c>
      <c r="E5053">
        <v>2011</v>
      </c>
      <c r="F5053" t="s">
        <v>29</v>
      </c>
      <c r="G5053" t="s">
        <v>256</v>
      </c>
      <c r="H5053" s="6">
        <v>66</v>
      </c>
      <c r="I5053" t="s">
        <v>10</v>
      </c>
      <c r="J5053">
        <v>0.1</v>
      </c>
    </row>
    <row r="5054" spans="1:10" x14ac:dyDescent="0.3">
      <c r="A5054">
        <v>1263</v>
      </c>
      <c r="B5054">
        <v>1264</v>
      </c>
      <c r="C5054" t="s">
        <v>1197</v>
      </c>
      <c r="D5054" t="s">
        <v>27</v>
      </c>
      <c r="E5054">
        <v>2010</v>
      </c>
      <c r="F5054" t="s">
        <v>36</v>
      </c>
      <c r="G5054" t="s">
        <v>16</v>
      </c>
      <c r="H5054" s="6">
        <v>87</v>
      </c>
      <c r="I5054" t="s">
        <v>7</v>
      </c>
      <c r="J5054">
        <v>0.45</v>
      </c>
    </row>
    <row r="5055" spans="1:10" x14ac:dyDescent="0.3">
      <c r="A5055">
        <v>1263</v>
      </c>
      <c r="B5055">
        <v>1264</v>
      </c>
      <c r="C5055" t="s">
        <v>1197</v>
      </c>
      <c r="D5055" t="s">
        <v>27</v>
      </c>
      <c r="E5055">
        <v>2010</v>
      </c>
      <c r="F5055" t="s">
        <v>36</v>
      </c>
      <c r="G5055" t="s">
        <v>16</v>
      </c>
      <c r="H5055" s="6">
        <v>87</v>
      </c>
      <c r="I5055" t="s">
        <v>8</v>
      </c>
      <c r="J5055">
        <v>0.13</v>
      </c>
    </row>
    <row r="5056" spans="1:10" x14ac:dyDescent="0.3">
      <c r="A5056">
        <v>1263</v>
      </c>
      <c r="B5056">
        <v>1264</v>
      </c>
      <c r="C5056" t="s">
        <v>1197</v>
      </c>
      <c r="D5056" t="s">
        <v>27</v>
      </c>
      <c r="E5056">
        <v>2010</v>
      </c>
      <c r="F5056" t="s">
        <v>36</v>
      </c>
      <c r="G5056" t="s">
        <v>16</v>
      </c>
      <c r="H5056" s="6">
        <v>87</v>
      </c>
      <c r="I5056" t="s">
        <v>9</v>
      </c>
      <c r="J5056">
        <v>0.57999999999999896</v>
      </c>
    </row>
    <row r="5057" spans="1:10" x14ac:dyDescent="0.3">
      <c r="A5057">
        <v>1263</v>
      </c>
      <c r="B5057">
        <v>1264</v>
      </c>
      <c r="C5057" t="s">
        <v>1197</v>
      </c>
      <c r="D5057" t="s">
        <v>27</v>
      </c>
      <c r="E5057">
        <v>2010</v>
      </c>
      <c r="F5057" t="s">
        <v>36</v>
      </c>
      <c r="G5057" t="s">
        <v>16</v>
      </c>
      <c r="H5057" s="6">
        <v>87</v>
      </c>
      <c r="I5057" t="s">
        <v>10</v>
      </c>
      <c r="J5057">
        <v>0.06</v>
      </c>
    </row>
    <row r="5058" spans="1:10" x14ac:dyDescent="0.3">
      <c r="A5058">
        <v>1264</v>
      </c>
      <c r="B5058">
        <v>1265</v>
      </c>
      <c r="C5058" t="s">
        <v>1198</v>
      </c>
      <c r="D5058" t="s">
        <v>14</v>
      </c>
      <c r="E5058">
        <v>2007</v>
      </c>
      <c r="F5058" t="s">
        <v>15</v>
      </c>
      <c r="G5058" t="s">
        <v>1199</v>
      </c>
      <c r="H5058" s="6">
        <v>53.33</v>
      </c>
      <c r="I5058" t="s">
        <v>7</v>
      </c>
      <c r="J5058">
        <v>0.44</v>
      </c>
    </row>
    <row r="5059" spans="1:10" x14ac:dyDescent="0.3">
      <c r="A5059">
        <v>1264</v>
      </c>
      <c r="B5059">
        <v>1265</v>
      </c>
      <c r="C5059" t="s">
        <v>1198</v>
      </c>
      <c r="D5059" t="s">
        <v>14</v>
      </c>
      <c r="E5059">
        <v>2007</v>
      </c>
      <c r="F5059" t="s">
        <v>15</v>
      </c>
      <c r="G5059" t="s">
        <v>1199</v>
      </c>
      <c r="H5059" s="6">
        <v>53.33</v>
      </c>
      <c r="I5059" t="s">
        <v>8</v>
      </c>
      <c r="J5059">
        <v>0.66</v>
      </c>
    </row>
    <row r="5060" spans="1:10" x14ac:dyDescent="0.3">
      <c r="A5060">
        <v>1264</v>
      </c>
      <c r="B5060">
        <v>1265</v>
      </c>
      <c r="C5060" t="s">
        <v>1198</v>
      </c>
      <c r="D5060" t="s">
        <v>14</v>
      </c>
      <c r="E5060">
        <v>2007</v>
      </c>
      <c r="F5060" t="s">
        <v>15</v>
      </c>
      <c r="G5060" t="s">
        <v>1199</v>
      </c>
      <c r="H5060" s="6">
        <v>53.33</v>
      </c>
      <c r="I5060" t="s">
        <v>9</v>
      </c>
      <c r="J5060">
        <v>0</v>
      </c>
    </row>
    <row r="5061" spans="1:10" x14ac:dyDescent="0.3">
      <c r="A5061">
        <v>1264</v>
      </c>
      <c r="B5061">
        <v>1265</v>
      </c>
      <c r="C5061" t="s">
        <v>1198</v>
      </c>
      <c r="D5061" t="s">
        <v>14</v>
      </c>
      <c r="E5061">
        <v>2007</v>
      </c>
      <c r="F5061" t="s">
        <v>15</v>
      </c>
      <c r="G5061" t="s">
        <v>1199</v>
      </c>
      <c r="H5061" s="6">
        <v>53.33</v>
      </c>
      <c r="I5061" t="s">
        <v>10</v>
      </c>
      <c r="J5061">
        <v>0.12</v>
      </c>
    </row>
    <row r="5062" spans="1:10" x14ac:dyDescent="0.3">
      <c r="A5062">
        <v>1265</v>
      </c>
      <c r="B5062">
        <v>1266</v>
      </c>
      <c r="C5062" t="s">
        <v>1200</v>
      </c>
      <c r="D5062" t="s">
        <v>127</v>
      </c>
      <c r="E5062">
        <v>2004</v>
      </c>
      <c r="F5062" t="s">
        <v>15</v>
      </c>
      <c r="G5062" t="s">
        <v>16</v>
      </c>
      <c r="H5062" s="6">
        <v>81.03</v>
      </c>
      <c r="I5062" t="s">
        <v>7</v>
      </c>
      <c r="J5062">
        <v>0.57999999999999896</v>
      </c>
    </row>
    <row r="5063" spans="1:10" x14ac:dyDescent="0.3">
      <c r="A5063">
        <v>1265</v>
      </c>
      <c r="B5063">
        <v>1266</v>
      </c>
      <c r="C5063" t="s">
        <v>1200</v>
      </c>
      <c r="D5063" t="s">
        <v>127</v>
      </c>
      <c r="E5063">
        <v>2004</v>
      </c>
      <c r="F5063" t="s">
        <v>15</v>
      </c>
      <c r="G5063" t="s">
        <v>16</v>
      </c>
      <c r="H5063" s="6">
        <v>81.03</v>
      </c>
      <c r="I5063" t="s">
        <v>8</v>
      </c>
      <c r="J5063">
        <v>0.16</v>
      </c>
    </row>
    <row r="5064" spans="1:10" x14ac:dyDescent="0.3">
      <c r="A5064">
        <v>1265</v>
      </c>
      <c r="B5064">
        <v>1266</v>
      </c>
      <c r="C5064" t="s">
        <v>1200</v>
      </c>
      <c r="D5064" t="s">
        <v>127</v>
      </c>
      <c r="E5064">
        <v>2004</v>
      </c>
      <c r="F5064" t="s">
        <v>15</v>
      </c>
      <c r="G5064" t="s">
        <v>16</v>
      </c>
      <c r="H5064" s="6">
        <v>81.03</v>
      </c>
      <c r="I5064" t="s">
        <v>9</v>
      </c>
      <c r="J5064">
        <v>0.46</v>
      </c>
    </row>
    <row r="5065" spans="1:10" x14ac:dyDescent="0.3">
      <c r="A5065">
        <v>1265</v>
      </c>
      <c r="B5065">
        <v>1266</v>
      </c>
      <c r="C5065" t="s">
        <v>1200</v>
      </c>
      <c r="D5065" t="s">
        <v>127</v>
      </c>
      <c r="E5065">
        <v>2004</v>
      </c>
      <c r="F5065" t="s">
        <v>15</v>
      </c>
      <c r="G5065" t="s">
        <v>16</v>
      </c>
      <c r="H5065" s="6">
        <v>81.03</v>
      </c>
      <c r="I5065" t="s">
        <v>10</v>
      </c>
      <c r="J5065">
        <v>0.03</v>
      </c>
    </row>
    <row r="5066" spans="1:10" x14ac:dyDescent="0.3">
      <c r="A5066">
        <v>1266</v>
      </c>
      <c r="B5066">
        <v>1267</v>
      </c>
      <c r="C5066" t="s">
        <v>1201</v>
      </c>
      <c r="D5066" t="s">
        <v>66</v>
      </c>
      <c r="E5066">
        <v>2011</v>
      </c>
      <c r="F5066" t="s">
        <v>73</v>
      </c>
      <c r="G5066" t="s">
        <v>146</v>
      </c>
      <c r="H5066" s="6">
        <v>85.5</v>
      </c>
      <c r="I5066" t="s">
        <v>7</v>
      </c>
      <c r="J5066">
        <v>0.76</v>
      </c>
    </row>
    <row r="5067" spans="1:10" x14ac:dyDescent="0.3">
      <c r="A5067">
        <v>1266</v>
      </c>
      <c r="B5067">
        <v>1267</v>
      </c>
      <c r="C5067" t="s">
        <v>1201</v>
      </c>
      <c r="D5067" t="s">
        <v>66</v>
      </c>
      <c r="E5067">
        <v>2011</v>
      </c>
      <c r="F5067" t="s">
        <v>73</v>
      </c>
      <c r="G5067" t="s">
        <v>146</v>
      </c>
      <c r="H5067" s="6">
        <v>85.5</v>
      </c>
      <c r="I5067" t="s">
        <v>8</v>
      </c>
      <c r="J5067">
        <v>0.22</v>
      </c>
    </row>
    <row r="5068" spans="1:10" x14ac:dyDescent="0.3">
      <c r="A5068">
        <v>1266</v>
      </c>
      <c r="B5068">
        <v>1267</v>
      </c>
      <c r="C5068" t="s">
        <v>1201</v>
      </c>
      <c r="D5068" t="s">
        <v>66</v>
      </c>
      <c r="E5068">
        <v>2011</v>
      </c>
      <c r="F5068" t="s">
        <v>73</v>
      </c>
      <c r="G5068" t="s">
        <v>146</v>
      </c>
      <c r="H5068" s="6">
        <v>85.5</v>
      </c>
      <c r="I5068" t="s">
        <v>9</v>
      </c>
      <c r="J5068">
        <v>0.11</v>
      </c>
    </row>
    <row r="5069" spans="1:10" x14ac:dyDescent="0.3">
      <c r="A5069">
        <v>1266</v>
      </c>
      <c r="B5069">
        <v>1267</v>
      </c>
      <c r="C5069" t="s">
        <v>1201</v>
      </c>
      <c r="D5069" t="s">
        <v>66</v>
      </c>
      <c r="E5069">
        <v>2011</v>
      </c>
      <c r="F5069" t="s">
        <v>73</v>
      </c>
      <c r="G5069" t="s">
        <v>146</v>
      </c>
      <c r="H5069" s="6">
        <v>85.5</v>
      </c>
      <c r="I5069" t="s">
        <v>10</v>
      </c>
      <c r="J5069">
        <v>0.13</v>
      </c>
    </row>
    <row r="5070" spans="1:10" x14ac:dyDescent="0.3">
      <c r="A5070">
        <v>1267</v>
      </c>
      <c r="B5070">
        <v>1268</v>
      </c>
      <c r="C5070" t="s">
        <v>1202</v>
      </c>
      <c r="D5070" t="s">
        <v>82</v>
      </c>
      <c r="E5070">
        <v>1997</v>
      </c>
      <c r="F5070" t="s">
        <v>24</v>
      </c>
      <c r="G5070" t="s">
        <v>58</v>
      </c>
      <c r="H5070" s="6">
        <v>83</v>
      </c>
      <c r="I5070" t="s">
        <v>7</v>
      </c>
      <c r="J5070">
        <v>0.13</v>
      </c>
    </row>
    <row r="5071" spans="1:10" x14ac:dyDescent="0.3">
      <c r="A5071">
        <v>1267</v>
      </c>
      <c r="B5071">
        <v>1268</v>
      </c>
      <c r="C5071" t="s">
        <v>1202</v>
      </c>
      <c r="D5071" t="s">
        <v>82</v>
      </c>
      <c r="E5071">
        <v>1997</v>
      </c>
      <c r="F5071" t="s">
        <v>24</v>
      </c>
      <c r="G5071" t="s">
        <v>58</v>
      </c>
      <c r="H5071" s="6">
        <v>83</v>
      </c>
      <c r="I5071" t="s">
        <v>8</v>
      </c>
      <c r="J5071">
        <v>7.0000000000000007E-2</v>
      </c>
    </row>
    <row r="5072" spans="1:10" x14ac:dyDescent="0.3">
      <c r="A5072">
        <v>1267</v>
      </c>
      <c r="B5072">
        <v>1268</v>
      </c>
      <c r="C5072" t="s">
        <v>1202</v>
      </c>
      <c r="D5072" t="s">
        <v>82</v>
      </c>
      <c r="E5072">
        <v>1997</v>
      </c>
      <c r="F5072" t="s">
        <v>24</v>
      </c>
      <c r="G5072" t="s">
        <v>58</v>
      </c>
      <c r="H5072" s="6">
        <v>83</v>
      </c>
      <c r="I5072" t="s">
        <v>9</v>
      </c>
      <c r="J5072">
        <v>1</v>
      </c>
    </row>
    <row r="5073" spans="1:10" x14ac:dyDescent="0.3">
      <c r="A5073">
        <v>1267</v>
      </c>
      <c r="B5073">
        <v>1268</v>
      </c>
      <c r="C5073" t="s">
        <v>1202</v>
      </c>
      <c r="D5073" t="s">
        <v>82</v>
      </c>
      <c r="E5073">
        <v>1997</v>
      </c>
      <c r="F5073" t="s">
        <v>24</v>
      </c>
      <c r="G5073" t="s">
        <v>58</v>
      </c>
      <c r="H5073" s="6">
        <v>83</v>
      </c>
      <c r="I5073" t="s">
        <v>10</v>
      </c>
      <c r="J5073">
        <v>0.02</v>
      </c>
    </row>
    <row r="5074" spans="1:10" x14ac:dyDescent="0.3">
      <c r="A5074">
        <v>1268</v>
      </c>
      <c r="B5074">
        <v>1269</v>
      </c>
      <c r="C5074" t="s">
        <v>1203</v>
      </c>
      <c r="D5074" t="s">
        <v>27</v>
      </c>
      <c r="E5074">
        <v>2007</v>
      </c>
      <c r="F5074" t="s">
        <v>3</v>
      </c>
      <c r="G5074" t="s">
        <v>346</v>
      </c>
      <c r="H5074" s="6">
        <v>70</v>
      </c>
      <c r="I5074" t="s">
        <v>7</v>
      </c>
      <c r="J5074">
        <v>0.48</v>
      </c>
    </row>
    <row r="5075" spans="1:10" x14ac:dyDescent="0.3">
      <c r="A5075">
        <v>1268</v>
      </c>
      <c r="B5075">
        <v>1269</v>
      </c>
      <c r="C5075" t="s">
        <v>1203</v>
      </c>
      <c r="D5075" t="s">
        <v>27</v>
      </c>
      <c r="E5075">
        <v>2007</v>
      </c>
      <c r="F5075" t="s">
        <v>3</v>
      </c>
      <c r="G5075" t="s">
        <v>346</v>
      </c>
      <c r="H5075" s="6">
        <v>70</v>
      </c>
      <c r="I5075" t="s">
        <v>8</v>
      </c>
      <c r="J5075">
        <v>0.6</v>
      </c>
    </row>
    <row r="5076" spans="1:10" x14ac:dyDescent="0.3">
      <c r="A5076">
        <v>1268</v>
      </c>
      <c r="B5076">
        <v>1269</v>
      </c>
      <c r="C5076" t="s">
        <v>1203</v>
      </c>
      <c r="D5076" t="s">
        <v>27</v>
      </c>
      <c r="E5076">
        <v>2007</v>
      </c>
      <c r="F5076" t="s">
        <v>3</v>
      </c>
      <c r="G5076" t="s">
        <v>346</v>
      </c>
      <c r="H5076" s="6">
        <v>70</v>
      </c>
      <c r="I5076" t="s">
        <v>9</v>
      </c>
      <c r="J5076">
        <v>0</v>
      </c>
    </row>
    <row r="5077" spans="1:10" x14ac:dyDescent="0.3">
      <c r="A5077">
        <v>1268</v>
      </c>
      <c r="B5077">
        <v>1269</v>
      </c>
      <c r="C5077" t="s">
        <v>1203</v>
      </c>
      <c r="D5077" t="s">
        <v>27</v>
      </c>
      <c r="E5077">
        <v>2007</v>
      </c>
      <c r="F5077" t="s">
        <v>3</v>
      </c>
      <c r="G5077" t="s">
        <v>346</v>
      </c>
      <c r="H5077" s="6">
        <v>70</v>
      </c>
      <c r="I5077" t="s">
        <v>10</v>
      </c>
      <c r="J5077">
        <v>0.14000000000000001</v>
      </c>
    </row>
    <row r="5078" spans="1:10" x14ac:dyDescent="0.3">
      <c r="A5078">
        <v>1269</v>
      </c>
      <c r="B5078">
        <v>1270</v>
      </c>
      <c r="C5078" t="s">
        <v>1204</v>
      </c>
      <c r="D5078" t="s">
        <v>82</v>
      </c>
      <c r="E5078">
        <v>1997</v>
      </c>
      <c r="F5078" t="s">
        <v>15</v>
      </c>
      <c r="G5078" t="s">
        <v>78</v>
      </c>
      <c r="H5078" s="6">
        <v>81</v>
      </c>
      <c r="I5078" t="s">
        <v>7</v>
      </c>
      <c r="J5078">
        <v>1.1299999999999999</v>
      </c>
    </row>
    <row r="5079" spans="1:10" x14ac:dyDescent="0.3">
      <c r="A5079">
        <v>1269</v>
      </c>
      <c r="B5079">
        <v>1270</v>
      </c>
      <c r="C5079" t="s">
        <v>1204</v>
      </c>
      <c r="D5079" t="s">
        <v>82</v>
      </c>
      <c r="E5079">
        <v>1997</v>
      </c>
      <c r="F5079" t="s">
        <v>15</v>
      </c>
      <c r="G5079" t="s">
        <v>78</v>
      </c>
      <c r="H5079" s="6">
        <v>81</v>
      </c>
      <c r="I5079" t="s">
        <v>8</v>
      </c>
      <c r="J5079">
        <v>0.05</v>
      </c>
    </row>
    <row r="5080" spans="1:10" x14ac:dyDescent="0.3">
      <c r="A5080">
        <v>1269</v>
      </c>
      <c r="B5080">
        <v>1270</v>
      </c>
      <c r="C5080" t="s">
        <v>1204</v>
      </c>
      <c r="D5080" t="s">
        <v>82</v>
      </c>
      <c r="E5080">
        <v>1997</v>
      </c>
      <c r="F5080" t="s">
        <v>15</v>
      </c>
      <c r="G5080" t="s">
        <v>78</v>
      </c>
      <c r="H5080" s="6">
        <v>81</v>
      </c>
      <c r="I5080" t="s">
        <v>9</v>
      </c>
      <c r="J5080">
        <v>0</v>
      </c>
    </row>
    <row r="5081" spans="1:10" x14ac:dyDescent="0.3">
      <c r="A5081">
        <v>1269</v>
      </c>
      <c r="B5081">
        <v>1270</v>
      </c>
      <c r="C5081" t="s">
        <v>1204</v>
      </c>
      <c r="D5081" t="s">
        <v>82</v>
      </c>
      <c r="E5081">
        <v>1997</v>
      </c>
      <c r="F5081" t="s">
        <v>15</v>
      </c>
      <c r="G5081" t="s">
        <v>78</v>
      </c>
      <c r="H5081" s="6">
        <v>81</v>
      </c>
      <c r="I5081" t="s">
        <v>10</v>
      </c>
      <c r="J5081">
        <v>0.03</v>
      </c>
    </row>
    <row r="5082" spans="1:10" x14ac:dyDescent="0.3">
      <c r="A5082">
        <v>1270</v>
      </c>
      <c r="B5082">
        <v>1271</v>
      </c>
      <c r="C5082" t="s">
        <v>1205</v>
      </c>
      <c r="D5082" t="s">
        <v>55</v>
      </c>
      <c r="E5082">
        <v>2002</v>
      </c>
      <c r="F5082" t="s">
        <v>36</v>
      </c>
      <c r="G5082" t="s">
        <v>16</v>
      </c>
      <c r="H5082" s="6">
        <v>87.15</v>
      </c>
      <c r="I5082" t="s">
        <v>7</v>
      </c>
      <c r="J5082">
        <v>0.61</v>
      </c>
    </row>
    <row r="5083" spans="1:10" x14ac:dyDescent="0.3">
      <c r="A5083">
        <v>1270</v>
      </c>
      <c r="B5083">
        <v>1271</v>
      </c>
      <c r="C5083" t="s">
        <v>1205</v>
      </c>
      <c r="D5083" t="s">
        <v>55</v>
      </c>
      <c r="E5083">
        <v>2002</v>
      </c>
      <c r="F5083" t="s">
        <v>36</v>
      </c>
      <c r="G5083" t="s">
        <v>16</v>
      </c>
      <c r="H5083" s="6">
        <v>87.15</v>
      </c>
      <c r="I5083" t="s">
        <v>8</v>
      </c>
      <c r="J5083">
        <v>0.27</v>
      </c>
    </row>
    <row r="5084" spans="1:10" x14ac:dyDescent="0.3">
      <c r="A5084">
        <v>1270</v>
      </c>
      <c r="B5084">
        <v>1271</v>
      </c>
      <c r="C5084" t="s">
        <v>1205</v>
      </c>
      <c r="D5084" t="s">
        <v>55</v>
      </c>
      <c r="E5084">
        <v>2002</v>
      </c>
      <c r="F5084" t="s">
        <v>36</v>
      </c>
      <c r="G5084" t="s">
        <v>16</v>
      </c>
      <c r="H5084" s="6">
        <v>87.15</v>
      </c>
      <c r="I5084" t="s">
        <v>9</v>
      </c>
      <c r="J5084">
        <v>0.27</v>
      </c>
    </row>
    <row r="5085" spans="1:10" x14ac:dyDescent="0.3">
      <c r="A5085">
        <v>1270</v>
      </c>
      <c r="B5085">
        <v>1271</v>
      </c>
      <c r="C5085" t="s">
        <v>1205</v>
      </c>
      <c r="D5085" t="s">
        <v>55</v>
      </c>
      <c r="E5085">
        <v>2002</v>
      </c>
      <c r="F5085" t="s">
        <v>36</v>
      </c>
      <c r="G5085" t="s">
        <v>16</v>
      </c>
      <c r="H5085" s="6">
        <v>87.15</v>
      </c>
      <c r="I5085" t="s">
        <v>10</v>
      </c>
      <c r="J5085">
        <v>7.0000000000000007E-2</v>
      </c>
    </row>
    <row r="5086" spans="1:10" x14ac:dyDescent="0.3">
      <c r="A5086">
        <v>1271</v>
      </c>
      <c r="B5086">
        <v>1272</v>
      </c>
      <c r="C5086" t="s">
        <v>637</v>
      </c>
      <c r="D5086" t="s">
        <v>82</v>
      </c>
      <c r="E5086">
        <v>1996</v>
      </c>
      <c r="F5086" t="s">
        <v>34</v>
      </c>
      <c r="G5086" t="s">
        <v>638</v>
      </c>
      <c r="H5086" s="6">
        <v>70</v>
      </c>
      <c r="I5086" t="s">
        <v>7</v>
      </c>
      <c r="J5086">
        <v>0.68</v>
      </c>
    </row>
    <row r="5087" spans="1:10" x14ac:dyDescent="0.3">
      <c r="A5087">
        <v>1271</v>
      </c>
      <c r="B5087">
        <v>1272</v>
      </c>
      <c r="C5087" t="s">
        <v>637</v>
      </c>
      <c r="D5087" t="s">
        <v>82</v>
      </c>
      <c r="E5087">
        <v>1996</v>
      </c>
      <c r="F5087" t="s">
        <v>34</v>
      </c>
      <c r="G5087" t="s">
        <v>638</v>
      </c>
      <c r="H5087" s="6">
        <v>70</v>
      </c>
      <c r="I5087" t="s">
        <v>8</v>
      </c>
      <c r="J5087">
        <v>0.46</v>
      </c>
    </row>
    <row r="5088" spans="1:10" x14ac:dyDescent="0.3">
      <c r="A5088">
        <v>1271</v>
      </c>
      <c r="B5088">
        <v>1272</v>
      </c>
      <c r="C5088" t="s">
        <v>637</v>
      </c>
      <c r="D5088" t="s">
        <v>82</v>
      </c>
      <c r="E5088">
        <v>1996</v>
      </c>
      <c r="F5088" t="s">
        <v>34</v>
      </c>
      <c r="G5088" t="s">
        <v>638</v>
      </c>
      <c r="H5088" s="6">
        <v>70</v>
      </c>
      <c r="I5088" t="s">
        <v>9</v>
      </c>
      <c r="J5088">
        <v>0</v>
      </c>
    </row>
    <row r="5089" spans="1:10" x14ac:dyDescent="0.3">
      <c r="A5089">
        <v>1271</v>
      </c>
      <c r="B5089">
        <v>1272</v>
      </c>
      <c r="C5089" t="s">
        <v>637</v>
      </c>
      <c r="D5089" t="s">
        <v>82</v>
      </c>
      <c r="E5089">
        <v>1996</v>
      </c>
      <c r="F5089" t="s">
        <v>34</v>
      </c>
      <c r="G5089" t="s">
        <v>638</v>
      </c>
      <c r="H5089" s="6">
        <v>70</v>
      </c>
      <c r="I5089" t="s">
        <v>10</v>
      </c>
      <c r="J5089">
        <v>0.08</v>
      </c>
    </row>
    <row r="5090" spans="1:10" x14ac:dyDescent="0.3">
      <c r="A5090">
        <v>1272</v>
      </c>
      <c r="B5090">
        <v>1273</v>
      </c>
      <c r="C5090" t="s">
        <v>377</v>
      </c>
      <c r="D5090" t="s">
        <v>101</v>
      </c>
      <c r="E5090">
        <v>2001</v>
      </c>
      <c r="F5090" t="s">
        <v>31</v>
      </c>
      <c r="G5090" t="s">
        <v>43</v>
      </c>
      <c r="H5090" s="6">
        <v>85.91</v>
      </c>
      <c r="I5090" t="s">
        <v>7</v>
      </c>
      <c r="J5090">
        <v>0.98</v>
      </c>
    </row>
    <row r="5091" spans="1:10" x14ac:dyDescent="0.3">
      <c r="A5091">
        <v>1272</v>
      </c>
      <c r="B5091">
        <v>1273</v>
      </c>
      <c r="C5091" t="s">
        <v>377</v>
      </c>
      <c r="D5091" t="s">
        <v>101</v>
      </c>
      <c r="E5091">
        <v>2001</v>
      </c>
      <c r="F5091" t="s">
        <v>31</v>
      </c>
      <c r="G5091" t="s">
        <v>43</v>
      </c>
      <c r="H5091" s="6">
        <v>85.91</v>
      </c>
      <c r="I5091" t="s">
        <v>8</v>
      </c>
      <c r="J5091">
        <v>0.19</v>
      </c>
    </row>
    <row r="5092" spans="1:10" x14ac:dyDescent="0.3">
      <c r="A5092">
        <v>1272</v>
      </c>
      <c r="B5092">
        <v>1273</v>
      </c>
      <c r="C5092" t="s">
        <v>377</v>
      </c>
      <c r="D5092" t="s">
        <v>101</v>
      </c>
      <c r="E5092">
        <v>2001</v>
      </c>
      <c r="F5092" t="s">
        <v>31</v>
      </c>
      <c r="G5092" t="s">
        <v>43</v>
      </c>
      <c r="H5092" s="6">
        <v>85.91</v>
      </c>
      <c r="I5092" t="s">
        <v>9</v>
      </c>
      <c r="J5092">
        <v>0</v>
      </c>
    </row>
    <row r="5093" spans="1:10" x14ac:dyDescent="0.3">
      <c r="A5093">
        <v>1272</v>
      </c>
      <c r="B5093">
        <v>1273</v>
      </c>
      <c r="C5093" t="s">
        <v>377</v>
      </c>
      <c r="D5093" t="s">
        <v>101</v>
      </c>
      <c r="E5093">
        <v>2001</v>
      </c>
      <c r="F5093" t="s">
        <v>31</v>
      </c>
      <c r="G5093" t="s">
        <v>43</v>
      </c>
      <c r="H5093" s="6">
        <v>85.91</v>
      </c>
      <c r="I5093" t="s">
        <v>10</v>
      </c>
      <c r="J5093">
        <v>0.05</v>
      </c>
    </row>
    <row r="5094" spans="1:10" x14ac:dyDescent="0.3">
      <c r="A5094">
        <v>1273</v>
      </c>
      <c r="B5094">
        <v>1274</v>
      </c>
      <c r="C5094" t="s">
        <v>1206</v>
      </c>
      <c r="D5094" t="s">
        <v>82</v>
      </c>
      <c r="E5094">
        <v>1998</v>
      </c>
      <c r="F5094" t="s">
        <v>73</v>
      </c>
      <c r="G5094" t="s">
        <v>78</v>
      </c>
      <c r="H5094" s="6">
        <v>73.2</v>
      </c>
      <c r="I5094" t="s">
        <v>7</v>
      </c>
      <c r="J5094">
        <v>0.68</v>
      </c>
    </row>
    <row r="5095" spans="1:10" x14ac:dyDescent="0.3">
      <c r="A5095">
        <v>1273</v>
      </c>
      <c r="B5095">
        <v>1274</v>
      </c>
      <c r="C5095" t="s">
        <v>1206</v>
      </c>
      <c r="D5095" t="s">
        <v>82</v>
      </c>
      <c r="E5095">
        <v>1998</v>
      </c>
      <c r="F5095" t="s">
        <v>73</v>
      </c>
      <c r="G5095" t="s">
        <v>78</v>
      </c>
      <c r="H5095" s="6">
        <v>73.2</v>
      </c>
      <c r="I5095" t="s">
        <v>8</v>
      </c>
      <c r="J5095">
        <v>0.46</v>
      </c>
    </row>
    <row r="5096" spans="1:10" x14ac:dyDescent="0.3">
      <c r="A5096">
        <v>1273</v>
      </c>
      <c r="B5096">
        <v>1274</v>
      </c>
      <c r="C5096" t="s">
        <v>1206</v>
      </c>
      <c r="D5096" t="s">
        <v>82</v>
      </c>
      <c r="E5096">
        <v>1998</v>
      </c>
      <c r="F5096" t="s">
        <v>73</v>
      </c>
      <c r="G5096" t="s">
        <v>78</v>
      </c>
      <c r="H5096" s="6">
        <v>73.2</v>
      </c>
      <c r="I5096" t="s">
        <v>9</v>
      </c>
      <c r="J5096">
        <v>0</v>
      </c>
    </row>
    <row r="5097" spans="1:10" x14ac:dyDescent="0.3">
      <c r="A5097">
        <v>1273</v>
      </c>
      <c r="B5097">
        <v>1274</v>
      </c>
      <c r="C5097" t="s">
        <v>1206</v>
      </c>
      <c r="D5097" t="s">
        <v>82</v>
      </c>
      <c r="E5097">
        <v>1998</v>
      </c>
      <c r="F5097" t="s">
        <v>73</v>
      </c>
      <c r="G5097" t="s">
        <v>78</v>
      </c>
      <c r="H5097" s="6">
        <v>73.2</v>
      </c>
      <c r="I5097" t="s">
        <v>10</v>
      </c>
      <c r="J5097">
        <v>0.08</v>
      </c>
    </row>
    <row r="5098" spans="1:10" x14ac:dyDescent="0.3">
      <c r="A5098">
        <v>1274</v>
      </c>
      <c r="B5098">
        <v>1275</v>
      </c>
      <c r="C5098" t="s">
        <v>1207</v>
      </c>
      <c r="D5098" t="s">
        <v>41</v>
      </c>
      <c r="E5098">
        <v>2002</v>
      </c>
      <c r="F5098" t="s">
        <v>15</v>
      </c>
      <c r="G5098" t="s">
        <v>159</v>
      </c>
      <c r="H5098" s="6">
        <v>83</v>
      </c>
      <c r="I5098" t="s">
        <v>7</v>
      </c>
      <c r="J5098">
        <v>0.59</v>
      </c>
    </row>
    <row r="5099" spans="1:10" x14ac:dyDescent="0.3">
      <c r="A5099">
        <v>1274</v>
      </c>
      <c r="B5099">
        <v>1275</v>
      </c>
      <c r="C5099" t="s">
        <v>1207</v>
      </c>
      <c r="D5099" t="s">
        <v>41</v>
      </c>
      <c r="E5099">
        <v>2002</v>
      </c>
      <c r="F5099" t="s">
        <v>15</v>
      </c>
      <c r="G5099" t="s">
        <v>159</v>
      </c>
      <c r="H5099" s="6">
        <v>83</v>
      </c>
      <c r="I5099" t="s">
        <v>8</v>
      </c>
      <c r="J5099">
        <v>0.46</v>
      </c>
    </row>
    <row r="5100" spans="1:10" x14ac:dyDescent="0.3">
      <c r="A5100">
        <v>1274</v>
      </c>
      <c r="B5100">
        <v>1275</v>
      </c>
      <c r="C5100" t="s">
        <v>1207</v>
      </c>
      <c r="D5100" t="s">
        <v>41</v>
      </c>
      <c r="E5100">
        <v>2002</v>
      </c>
      <c r="F5100" t="s">
        <v>15</v>
      </c>
      <c r="G5100" t="s">
        <v>159</v>
      </c>
      <c r="H5100" s="6">
        <v>83</v>
      </c>
      <c r="I5100" t="s">
        <v>9</v>
      </c>
      <c r="J5100">
        <v>0.01</v>
      </c>
    </row>
    <row r="5101" spans="1:10" x14ac:dyDescent="0.3">
      <c r="A5101">
        <v>1274</v>
      </c>
      <c r="B5101">
        <v>1275</v>
      </c>
      <c r="C5101" t="s">
        <v>1207</v>
      </c>
      <c r="D5101" t="s">
        <v>41</v>
      </c>
      <c r="E5101">
        <v>2002</v>
      </c>
      <c r="F5101" t="s">
        <v>15</v>
      </c>
      <c r="G5101" t="s">
        <v>159</v>
      </c>
      <c r="H5101" s="6">
        <v>83</v>
      </c>
      <c r="I5101" t="s">
        <v>10</v>
      </c>
      <c r="J5101">
        <v>0.15</v>
      </c>
    </row>
    <row r="5102" spans="1:10" x14ac:dyDescent="0.3">
      <c r="A5102">
        <v>1275</v>
      </c>
      <c r="B5102">
        <v>1276</v>
      </c>
      <c r="C5102" t="s">
        <v>1208</v>
      </c>
      <c r="D5102" t="s">
        <v>41</v>
      </c>
      <c r="E5102">
        <v>2002</v>
      </c>
      <c r="F5102" t="s">
        <v>20</v>
      </c>
      <c r="G5102" t="s">
        <v>304</v>
      </c>
      <c r="H5102" s="6">
        <v>81</v>
      </c>
      <c r="I5102" t="s">
        <v>7</v>
      </c>
      <c r="J5102">
        <v>0.6</v>
      </c>
    </row>
    <row r="5103" spans="1:10" x14ac:dyDescent="0.3">
      <c r="A5103">
        <v>1275</v>
      </c>
      <c r="B5103">
        <v>1276</v>
      </c>
      <c r="C5103" t="s">
        <v>1208</v>
      </c>
      <c r="D5103" t="s">
        <v>41</v>
      </c>
      <c r="E5103">
        <v>2002</v>
      </c>
      <c r="F5103" t="s">
        <v>20</v>
      </c>
      <c r="G5103" t="s">
        <v>304</v>
      </c>
      <c r="H5103" s="6">
        <v>81</v>
      </c>
      <c r="I5103" t="s">
        <v>8</v>
      </c>
      <c r="J5103">
        <v>0.46</v>
      </c>
    </row>
    <row r="5104" spans="1:10" x14ac:dyDescent="0.3">
      <c r="A5104">
        <v>1275</v>
      </c>
      <c r="B5104">
        <v>1276</v>
      </c>
      <c r="C5104" t="s">
        <v>1208</v>
      </c>
      <c r="D5104" t="s">
        <v>41</v>
      </c>
      <c r="E5104">
        <v>2002</v>
      </c>
      <c r="F5104" t="s">
        <v>20</v>
      </c>
      <c r="G5104" t="s">
        <v>304</v>
      </c>
      <c r="H5104" s="6">
        <v>81</v>
      </c>
      <c r="I5104" t="s">
        <v>9</v>
      </c>
      <c r="J5104">
        <v>0</v>
      </c>
    </row>
    <row r="5105" spans="1:10" x14ac:dyDescent="0.3">
      <c r="A5105">
        <v>1275</v>
      </c>
      <c r="B5105">
        <v>1276</v>
      </c>
      <c r="C5105" t="s">
        <v>1208</v>
      </c>
      <c r="D5105" t="s">
        <v>41</v>
      </c>
      <c r="E5105">
        <v>2002</v>
      </c>
      <c r="F5105" t="s">
        <v>20</v>
      </c>
      <c r="G5105" t="s">
        <v>304</v>
      </c>
      <c r="H5105" s="6">
        <v>81</v>
      </c>
      <c r="I5105" t="s">
        <v>10</v>
      </c>
      <c r="J5105">
        <v>0.16</v>
      </c>
    </row>
    <row r="5106" spans="1:10" x14ac:dyDescent="0.3">
      <c r="A5106">
        <v>1276</v>
      </c>
      <c r="B5106">
        <v>1277</v>
      </c>
      <c r="C5106" t="s">
        <v>640</v>
      </c>
      <c r="D5106" t="s">
        <v>48</v>
      </c>
      <c r="E5106">
        <v>2009</v>
      </c>
      <c r="F5106" t="s">
        <v>29</v>
      </c>
      <c r="G5106" t="s">
        <v>159</v>
      </c>
      <c r="H5106" s="6">
        <v>86</v>
      </c>
      <c r="I5106" t="s">
        <v>7</v>
      </c>
      <c r="J5106">
        <v>0.63</v>
      </c>
    </row>
    <row r="5107" spans="1:10" x14ac:dyDescent="0.3">
      <c r="A5107">
        <v>1276</v>
      </c>
      <c r="B5107">
        <v>1277</v>
      </c>
      <c r="C5107" t="s">
        <v>640</v>
      </c>
      <c r="D5107" t="s">
        <v>48</v>
      </c>
      <c r="E5107">
        <v>2009</v>
      </c>
      <c r="F5107" t="s">
        <v>29</v>
      </c>
      <c r="G5107" t="s">
        <v>159</v>
      </c>
      <c r="H5107" s="6">
        <v>86</v>
      </c>
      <c r="I5107" t="s">
        <v>8</v>
      </c>
      <c r="J5107">
        <v>0.46</v>
      </c>
    </row>
    <row r="5108" spans="1:10" x14ac:dyDescent="0.3">
      <c r="A5108">
        <v>1276</v>
      </c>
      <c r="B5108">
        <v>1277</v>
      </c>
      <c r="C5108" t="s">
        <v>640</v>
      </c>
      <c r="D5108" t="s">
        <v>48</v>
      </c>
      <c r="E5108">
        <v>2009</v>
      </c>
      <c r="F5108" t="s">
        <v>29</v>
      </c>
      <c r="G5108" t="s">
        <v>159</v>
      </c>
      <c r="H5108" s="6">
        <v>86</v>
      </c>
      <c r="I5108" t="s">
        <v>9</v>
      </c>
      <c r="J5108">
        <v>0</v>
      </c>
    </row>
    <row r="5109" spans="1:10" x14ac:dyDescent="0.3">
      <c r="A5109">
        <v>1276</v>
      </c>
      <c r="B5109">
        <v>1277</v>
      </c>
      <c r="C5109" t="s">
        <v>640</v>
      </c>
      <c r="D5109" t="s">
        <v>48</v>
      </c>
      <c r="E5109">
        <v>2009</v>
      </c>
      <c r="F5109" t="s">
        <v>29</v>
      </c>
      <c r="G5109" t="s">
        <v>159</v>
      </c>
      <c r="H5109" s="6">
        <v>86</v>
      </c>
      <c r="I5109" t="s">
        <v>10</v>
      </c>
      <c r="J5109">
        <v>0.13</v>
      </c>
    </row>
    <row r="5110" spans="1:10" x14ac:dyDescent="0.3">
      <c r="A5110">
        <v>1277</v>
      </c>
      <c r="B5110">
        <v>1278</v>
      </c>
      <c r="C5110" t="s">
        <v>1209</v>
      </c>
      <c r="D5110" t="s">
        <v>41</v>
      </c>
      <c r="E5110">
        <v>2006</v>
      </c>
      <c r="F5110" t="s">
        <v>20</v>
      </c>
      <c r="G5110" t="s">
        <v>346</v>
      </c>
      <c r="H5110" s="6">
        <v>71</v>
      </c>
      <c r="I5110" t="s">
        <v>7</v>
      </c>
      <c r="J5110">
        <v>1.01</v>
      </c>
    </row>
    <row r="5111" spans="1:10" x14ac:dyDescent="0.3">
      <c r="A5111">
        <v>1277</v>
      </c>
      <c r="B5111">
        <v>1278</v>
      </c>
      <c r="C5111" t="s">
        <v>1209</v>
      </c>
      <c r="D5111" t="s">
        <v>41</v>
      </c>
      <c r="E5111">
        <v>2006</v>
      </c>
      <c r="F5111" t="s">
        <v>20</v>
      </c>
      <c r="G5111" t="s">
        <v>346</v>
      </c>
      <c r="H5111" s="6">
        <v>71</v>
      </c>
      <c r="I5111" t="s">
        <v>8</v>
      </c>
      <c r="J5111">
        <v>0.04</v>
      </c>
    </row>
    <row r="5112" spans="1:10" x14ac:dyDescent="0.3">
      <c r="A5112">
        <v>1277</v>
      </c>
      <c r="B5112">
        <v>1278</v>
      </c>
      <c r="C5112" t="s">
        <v>1209</v>
      </c>
      <c r="D5112" t="s">
        <v>41</v>
      </c>
      <c r="E5112">
        <v>2006</v>
      </c>
      <c r="F5112" t="s">
        <v>20</v>
      </c>
      <c r="G5112" t="s">
        <v>346</v>
      </c>
      <c r="H5112" s="6">
        <v>71</v>
      </c>
      <c r="I5112" t="s">
        <v>9</v>
      </c>
      <c r="J5112">
        <v>0</v>
      </c>
    </row>
    <row r="5113" spans="1:10" x14ac:dyDescent="0.3">
      <c r="A5113">
        <v>1277</v>
      </c>
      <c r="B5113">
        <v>1278</v>
      </c>
      <c r="C5113" t="s">
        <v>1209</v>
      </c>
      <c r="D5113" t="s">
        <v>41</v>
      </c>
      <c r="E5113">
        <v>2006</v>
      </c>
      <c r="F5113" t="s">
        <v>20</v>
      </c>
      <c r="G5113" t="s">
        <v>346</v>
      </c>
      <c r="H5113" s="6">
        <v>71</v>
      </c>
      <c r="I5113" t="s">
        <v>10</v>
      </c>
      <c r="J5113">
        <v>0.16</v>
      </c>
    </row>
    <row r="5114" spans="1:10" x14ac:dyDescent="0.3">
      <c r="A5114">
        <v>1278</v>
      </c>
      <c r="B5114">
        <v>1279</v>
      </c>
      <c r="C5114" t="s">
        <v>1210</v>
      </c>
      <c r="D5114" t="s">
        <v>48</v>
      </c>
      <c r="E5114">
        <v>2012</v>
      </c>
      <c r="F5114" t="s">
        <v>31</v>
      </c>
      <c r="G5114" t="s">
        <v>90</v>
      </c>
      <c r="H5114" s="6">
        <v>78.89</v>
      </c>
      <c r="I5114" t="s">
        <v>7</v>
      </c>
      <c r="J5114">
        <v>0.72</v>
      </c>
    </row>
    <row r="5115" spans="1:10" x14ac:dyDescent="0.3">
      <c r="A5115">
        <v>1278</v>
      </c>
      <c r="B5115">
        <v>1279</v>
      </c>
      <c r="C5115" t="s">
        <v>1210</v>
      </c>
      <c r="D5115" t="s">
        <v>48</v>
      </c>
      <c r="E5115">
        <v>2012</v>
      </c>
      <c r="F5115" t="s">
        <v>31</v>
      </c>
      <c r="G5115" t="s">
        <v>90</v>
      </c>
      <c r="H5115" s="6">
        <v>78.89</v>
      </c>
      <c r="I5115" t="s">
        <v>8</v>
      </c>
      <c r="J5115">
        <v>0.36</v>
      </c>
    </row>
    <row r="5116" spans="1:10" x14ac:dyDescent="0.3">
      <c r="A5116">
        <v>1278</v>
      </c>
      <c r="B5116">
        <v>1279</v>
      </c>
      <c r="C5116" t="s">
        <v>1210</v>
      </c>
      <c r="D5116" t="s">
        <v>48</v>
      </c>
      <c r="E5116">
        <v>2012</v>
      </c>
      <c r="F5116" t="s">
        <v>31</v>
      </c>
      <c r="G5116" t="s">
        <v>90</v>
      </c>
      <c r="H5116" s="6">
        <v>78.89</v>
      </c>
      <c r="I5116" t="s">
        <v>9</v>
      </c>
      <c r="J5116">
        <v>0.02</v>
      </c>
    </row>
    <row r="5117" spans="1:10" x14ac:dyDescent="0.3">
      <c r="A5117">
        <v>1278</v>
      </c>
      <c r="B5117">
        <v>1279</v>
      </c>
      <c r="C5117" t="s">
        <v>1210</v>
      </c>
      <c r="D5117" t="s">
        <v>48</v>
      </c>
      <c r="E5117">
        <v>2012</v>
      </c>
      <c r="F5117" t="s">
        <v>31</v>
      </c>
      <c r="G5117" t="s">
        <v>90</v>
      </c>
      <c r="H5117" s="6">
        <v>78.89</v>
      </c>
      <c r="I5117" t="s">
        <v>10</v>
      </c>
      <c r="J5117">
        <v>0.12</v>
      </c>
    </row>
    <row r="5118" spans="1:10" x14ac:dyDescent="0.3">
      <c r="A5118">
        <v>1279</v>
      </c>
      <c r="B5118">
        <v>1280</v>
      </c>
      <c r="C5118" t="s">
        <v>1211</v>
      </c>
      <c r="D5118" t="s">
        <v>101</v>
      </c>
      <c r="E5118">
        <v>2001</v>
      </c>
      <c r="F5118" t="s">
        <v>29</v>
      </c>
      <c r="G5118" t="s">
        <v>49</v>
      </c>
      <c r="H5118" s="6">
        <v>67.8</v>
      </c>
      <c r="I5118" t="s">
        <v>7</v>
      </c>
      <c r="J5118">
        <v>0.93</v>
      </c>
    </row>
    <row r="5119" spans="1:10" x14ac:dyDescent="0.3">
      <c r="A5119">
        <v>1279</v>
      </c>
      <c r="B5119">
        <v>1280</v>
      </c>
      <c r="C5119" t="s">
        <v>1211</v>
      </c>
      <c r="D5119" t="s">
        <v>101</v>
      </c>
      <c r="E5119">
        <v>2001</v>
      </c>
      <c r="F5119" t="s">
        <v>29</v>
      </c>
      <c r="G5119" t="s">
        <v>49</v>
      </c>
      <c r="H5119" s="6">
        <v>67.8</v>
      </c>
      <c r="I5119" t="s">
        <v>8</v>
      </c>
      <c r="J5119">
        <v>0.24</v>
      </c>
    </row>
    <row r="5120" spans="1:10" x14ac:dyDescent="0.3">
      <c r="A5120">
        <v>1279</v>
      </c>
      <c r="B5120">
        <v>1280</v>
      </c>
      <c r="C5120" t="s">
        <v>1211</v>
      </c>
      <c r="D5120" t="s">
        <v>101</v>
      </c>
      <c r="E5120">
        <v>2001</v>
      </c>
      <c r="F5120" t="s">
        <v>29</v>
      </c>
      <c r="G5120" t="s">
        <v>49</v>
      </c>
      <c r="H5120" s="6">
        <v>67.8</v>
      </c>
      <c r="I5120" t="s">
        <v>9</v>
      </c>
      <c r="J5120">
        <v>0</v>
      </c>
    </row>
    <row r="5121" spans="1:10" x14ac:dyDescent="0.3">
      <c r="A5121">
        <v>1279</v>
      </c>
      <c r="B5121">
        <v>1280</v>
      </c>
      <c r="C5121" t="s">
        <v>1211</v>
      </c>
      <c r="D5121" t="s">
        <v>101</v>
      </c>
      <c r="E5121">
        <v>2001</v>
      </c>
      <c r="F5121" t="s">
        <v>29</v>
      </c>
      <c r="G5121" t="s">
        <v>49</v>
      </c>
      <c r="H5121" s="6">
        <v>67.8</v>
      </c>
      <c r="I5121" t="s">
        <v>10</v>
      </c>
      <c r="J5121">
        <v>0.04</v>
      </c>
    </row>
    <row r="5122" spans="1:10" x14ac:dyDescent="0.3">
      <c r="A5122">
        <v>1280</v>
      </c>
      <c r="B5122">
        <v>1281</v>
      </c>
      <c r="C5122" t="s">
        <v>739</v>
      </c>
      <c r="D5122" t="s">
        <v>66</v>
      </c>
      <c r="E5122">
        <v>2007</v>
      </c>
      <c r="F5122" t="s">
        <v>31</v>
      </c>
      <c r="G5122" t="s">
        <v>90</v>
      </c>
      <c r="H5122" s="6">
        <v>84.74</v>
      </c>
      <c r="I5122" t="s">
        <v>7</v>
      </c>
      <c r="J5122">
        <v>0.46</v>
      </c>
    </row>
    <row r="5123" spans="1:10" x14ac:dyDescent="0.3">
      <c r="A5123">
        <v>1280</v>
      </c>
      <c r="B5123">
        <v>1281</v>
      </c>
      <c r="C5123" t="s">
        <v>739</v>
      </c>
      <c r="D5123" t="s">
        <v>66</v>
      </c>
      <c r="E5123">
        <v>2007</v>
      </c>
      <c r="F5123" t="s">
        <v>31</v>
      </c>
      <c r="G5123" t="s">
        <v>90</v>
      </c>
      <c r="H5123" s="6">
        <v>84.74</v>
      </c>
      <c r="I5123" t="s">
        <v>8</v>
      </c>
      <c r="J5123">
        <v>0.51</v>
      </c>
    </row>
    <row r="5124" spans="1:10" x14ac:dyDescent="0.3">
      <c r="A5124">
        <v>1280</v>
      </c>
      <c r="B5124">
        <v>1281</v>
      </c>
      <c r="C5124" t="s">
        <v>739</v>
      </c>
      <c r="D5124" t="s">
        <v>66</v>
      </c>
      <c r="E5124">
        <v>2007</v>
      </c>
      <c r="F5124" t="s">
        <v>31</v>
      </c>
      <c r="G5124" t="s">
        <v>90</v>
      </c>
      <c r="H5124" s="6">
        <v>84.74</v>
      </c>
      <c r="I5124" t="s">
        <v>9</v>
      </c>
      <c r="J5124">
        <v>0.03</v>
      </c>
    </row>
    <row r="5125" spans="1:10" x14ac:dyDescent="0.3">
      <c r="A5125">
        <v>1280</v>
      </c>
      <c r="B5125">
        <v>1281</v>
      </c>
      <c r="C5125" t="s">
        <v>739</v>
      </c>
      <c r="D5125" t="s">
        <v>66</v>
      </c>
      <c r="E5125">
        <v>2007</v>
      </c>
      <c r="F5125" t="s">
        <v>31</v>
      </c>
      <c r="G5125" t="s">
        <v>90</v>
      </c>
      <c r="H5125" s="6">
        <v>84.74</v>
      </c>
      <c r="I5125" t="s">
        <v>10</v>
      </c>
      <c r="J5125">
        <v>0.21</v>
      </c>
    </row>
    <row r="5126" spans="1:10" x14ac:dyDescent="0.3">
      <c r="A5126">
        <v>1281</v>
      </c>
      <c r="B5126">
        <v>1282</v>
      </c>
      <c r="C5126" t="s">
        <v>443</v>
      </c>
      <c r="D5126" t="s">
        <v>101</v>
      </c>
      <c r="E5126">
        <v>2004</v>
      </c>
      <c r="F5126" t="s">
        <v>31</v>
      </c>
      <c r="G5126" t="s">
        <v>60</v>
      </c>
      <c r="H5126" s="6">
        <v>73.430000000000007</v>
      </c>
      <c r="I5126" t="s">
        <v>7</v>
      </c>
      <c r="J5126">
        <v>0.78</v>
      </c>
    </row>
    <row r="5127" spans="1:10" x14ac:dyDescent="0.3">
      <c r="A5127">
        <v>1281</v>
      </c>
      <c r="B5127">
        <v>1282</v>
      </c>
      <c r="C5127" t="s">
        <v>443</v>
      </c>
      <c r="D5127" t="s">
        <v>101</v>
      </c>
      <c r="E5127">
        <v>2004</v>
      </c>
      <c r="F5127" t="s">
        <v>31</v>
      </c>
      <c r="G5127" t="s">
        <v>60</v>
      </c>
      <c r="H5127" s="6">
        <v>73.430000000000007</v>
      </c>
      <c r="I5127" t="s">
        <v>8</v>
      </c>
      <c r="J5127">
        <v>0.4</v>
      </c>
    </row>
    <row r="5128" spans="1:10" x14ac:dyDescent="0.3">
      <c r="A5128">
        <v>1281</v>
      </c>
      <c r="B5128">
        <v>1282</v>
      </c>
      <c r="C5128" t="s">
        <v>443</v>
      </c>
      <c r="D5128" t="s">
        <v>101</v>
      </c>
      <c r="E5128">
        <v>2004</v>
      </c>
      <c r="F5128" t="s">
        <v>31</v>
      </c>
      <c r="G5128" t="s">
        <v>60</v>
      </c>
      <c r="H5128" s="6">
        <v>73.430000000000007</v>
      </c>
      <c r="I5128" t="s">
        <v>9</v>
      </c>
      <c r="J5128">
        <v>0</v>
      </c>
    </row>
    <row r="5129" spans="1:10" x14ac:dyDescent="0.3">
      <c r="A5129">
        <v>1281</v>
      </c>
      <c r="B5129">
        <v>1282</v>
      </c>
      <c r="C5129" t="s">
        <v>443</v>
      </c>
      <c r="D5129" t="s">
        <v>101</v>
      </c>
      <c r="E5129">
        <v>2004</v>
      </c>
      <c r="F5129" t="s">
        <v>31</v>
      </c>
      <c r="G5129" t="s">
        <v>60</v>
      </c>
      <c r="H5129" s="6">
        <v>73.430000000000007</v>
      </c>
      <c r="I5129" t="s">
        <v>10</v>
      </c>
      <c r="J5129">
        <v>0.04</v>
      </c>
    </row>
    <row r="5130" spans="1:10" x14ac:dyDescent="0.3">
      <c r="A5130">
        <v>1282</v>
      </c>
      <c r="B5130">
        <v>1283</v>
      </c>
      <c r="C5130" t="s">
        <v>844</v>
      </c>
      <c r="D5130" t="s">
        <v>14</v>
      </c>
      <c r="E5130">
        <v>2007</v>
      </c>
      <c r="F5130" t="s">
        <v>42</v>
      </c>
      <c r="G5130" t="s">
        <v>845</v>
      </c>
      <c r="H5130" s="6">
        <v>59.33</v>
      </c>
      <c r="I5130" t="s">
        <v>7</v>
      </c>
      <c r="J5130">
        <v>0.54</v>
      </c>
    </row>
    <row r="5131" spans="1:10" x14ac:dyDescent="0.3">
      <c r="A5131">
        <v>1282</v>
      </c>
      <c r="B5131">
        <v>1283</v>
      </c>
      <c r="C5131" t="s">
        <v>844</v>
      </c>
      <c r="D5131" t="s">
        <v>14</v>
      </c>
      <c r="E5131">
        <v>2007</v>
      </c>
      <c r="F5131" t="s">
        <v>42</v>
      </c>
      <c r="G5131" t="s">
        <v>845</v>
      </c>
      <c r="H5131" s="6">
        <v>59.33</v>
      </c>
      <c r="I5131" t="s">
        <v>8</v>
      </c>
      <c r="J5131">
        <v>0.54</v>
      </c>
    </row>
    <row r="5132" spans="1:10" x14ac:dyDescent="0.3">
      <c r="A5132">
        <v>1282</v>
      </c>
      <c r="B5132">
        <v>1283</v>
      </c>
      <c r="C5132" t="s">
        <v>844</v>
      </c>
      <c r="D5132" t="s">
        <v>14</v>
      </c>
      <c r="E5132">
        <v>2007</v>
      </c>
      <c r="F5132" t="s">
        <v>42</v>
      </c>
      <c r="G5132" t="s">
        <v>845</v>
      </c>
      <c r="H5132" s="6">
        <v>59.33</v>
      </c>
      <c r="I5132" t="s">
        <v>9</v>
      </c>
      <c r="J5132">
        <v>0</v>
      </c>
    </row>
    <row r="5133" spans="1:10" x14ac:dyDescent="0.3">
      <c r="A5133">
        <v>1282</v>
      </c>
      <c r="B5133">
        <v>1283</v>
      </c>
      <c r="C5133" t="s">
        <v>844</v>
      </c>
      <c r="D5133" t="s">
        <v>14</v>
      </c>
      <c r="E5133">
        <v>2007</v>
      </c>
      <c r="F5133" t="s">
        <v>42</v>
      </c>
      <c r="G5133" t="s">
        <v>845</v>
      </c>
      <c r="H5133" s="6">
        <v>59.33</v>
      </c>
      <c r="I5133" t="s">
        <v>10</v>
      </c>
      <c r="J5133">
        <v>0.13</v>
      </c>
    </row>
    <row r="5134" spans="1:10" x14ac:dyDescent="0.3">
      <c r="A5134">
        <v>1283</v>
      </c>
      <c r="B5134">
        <v>1284</v>
      </c>
      <c r="C5134" t="s">
        <v>1212</v>
      </c>
      <c r="D5134" t="s">
        <v>41</v>
      </c>
      <c r="E5134">
        <v>2002</v>
      </c>
      <c r="F5134" t="s">
        <v>3</v>
      </c>
      <c r="G5134" t="s">
        <v>58</v>
      </c>
      <c r="H5134" s="6">
        <v>84</v>
      </c>
      <c r="I5134" t="s">
        <v>7</v>
      </c>
      <c r="J5134">
        <v>1.03</v>
      </c>
    </row>
    <row r="5135" spans="1:10" x14ac:dyDescent="0.3">
      <c r="A5135">
        <v>1283</v>
      </c>
      <c r="B5135">
        <v>1284</v>
      </c>
      <c r="C5135" t="s">
        <v>1212</v>
      </c>
      <c r="D5135" t="s">
        <v>41</v>
      </c>
      <c r="E5135">
        <v>2002</v>
      </c>
      <c r="F5135" t="s">
        <v>3</v>
      </c>
      <c r="G5135" t="s">
        <v>58</v>
      </c>
      <c r="H5135" s="6">
        <v>84</v>
      </c>
      <c r="I5135" t="s">
        <v>8</v>
      </c>
      <c r="J5135">
        <v>0.14000000000000001</v>
      </c>
    </row>
    <row r="5136" spans="1:10" x14ac:dyDescent="0.3">
      <c r="A5136">
        <v>1283</v>
      </c>
      <c r="B5136">
        <v>1284</v>
      </c>
      <c r="C5136" t="s">
        <v>1212</v>
      </c>
      <c r="D5136" t="s">
        <v>41</v>
      </c>
      <c r="E5136">
        <v>2002</v>
      </c>
      <c r="F5136" t="s">
        <v>3</v>
      </c>
      <c r="G5136" t="s">
        <v>58</v>
      </c>
      <c r="H5136" s="6">
        <v>84</v>
      </c>
      <c r="I5136" t="s">
        <v>9</v>
      </c>
      <c r="J5136">
        <v>0</v>
      </c>
    </row>
    <row r="5137" spans="1:10" x14ac:dyDescent="0.3">
      <c r="A5137">
        <v>1283</v>
      </c>
      <c r="B5137">
        <v>1284</v>
      </c>
      <c r="C5137" t="s">
        <v>1212</v>
      </c>
      <c r="D5137" t="s">
        <v>41</v>
      </c>
      <c r="E5137">
        <v>2002</v>
      </c>
      <c r="F5137" t="s">
        <v>3</v>
      </c>
      <c r="G5137" t="s">
        <v>58</v>
      </c>
      <c r="H5137" s="6">
        <v>84</v>
      </c>
      <c r="I5137" t="s">
        <v>10</v>
      </c>
      <c r="J5137">
        <v>0.04</v>
      </c>
    </row>
    <row r="5138" spans="1:10" x14ac:dyDescent="0.3">
      <c r="A5138">
        <v>1284</v>
      </c>
      <c r="B5138">
        <v>1285</v>
      </c>
      <c r="C5138" t="s">
        <v>1213</v>
      </c>
      <c r="D5138" t="s">
        <v>82</v>
      </c>
      <c r="E5138">
        <v>1999</v>
      </c>
      <c r="F5138" t="s">
        <v>42</v>
      </c>
      <c r="G5138" t="s">
        <v>211</v>
      </c>
      <c r="H5138" s="6">
        <v>76</v>
      </c>
      <c r="I5138" t="s">
        <v>7</v>
      </c>
      <c r="J5138">
        <v>0.66</v>
      </c>
    </row>
    <row r="5139" spans="1:10" x14ac:dyDescent="0.3">
      <c r="A5139">
        <v>1284</v>
      </c>
      <c r="B5139">
        <v>1285</v>
      </c>
      <c r="C5139" t="s">
        <v>1213</v>
      </c>
      <c r="D5139" t="s">
        <v>82</v>
      </c>
      <c r="E5139">
        <v>1999</v>
      </c>
      <c r="F5139" t="s">
        <v>42</v>
      </c>
      <c r="G5139" t="s">
        <v>211</v>
      </c>
      <c r="H5139" s="6">
        <v>76</v>
      </c>
      <c r="I5139" t="s">
        <v>8</v>
      </c>
      <c r="J5139">
        <v>0.48</v>
      </c>
    </row>
    <row r="5140" spans="1:10" x14ac:dyDescent="0.3">
      <c r="A5140">
        <v>1284</v>
      </c>
      <c r="B5140">
        <v>1285</v>
      </c>
      <c r="C5140" t="s">
        <v>1213</v>
      </c>
      <c r="D5140" t="s">
        <v>82</v>
      </c>
      <c r="E5140">
        <v>1999</v>
      </c>
      <c r="F5140" t="s">
        <v>42</v>
      </c>
      <c r="G5140" t="s">
        <v>211</v>
      </c>
      <c r="H5140" s="6">
        <v>76</v>
      </c>
      <c r="I5140" t="s">
        <v>9</v>
      </c>
      <c r="J5140">
        <v>0.01</v>
      </c>
    </row>
    <row r="5141" spans="1:10" x14ac:dyDescent="0.3">
      <c r="A5141">
        <v>1284</v>
      </c>
      <c r="B5141">
        <v>1285</v>
      </c>
      <c r="C5141" t="s">
        <v>1213</v>
      </c>
      <c r="D5141" t="s">
        <v>82</v>
      </c>
      <c r="E5141">
        <v>1999</v>
      </c>
      <c r="F5141" t="s">
        <v>42</v>
      </c>
      <c r="G5141" t="s">
        <v>211</v>
      </c>
      <c r="H5141" s="6">
        <v>76</v>
      </c>
      <c r="I5141" t="s">
        <v>10</v>
      </c>
      <c r="J5141">
        <v>0.06</v>
      </c>
    </row>
    <row r="5142" spans="1:10" x14ac:dyDescent="0.3">
      <c r="A5142">
        <v>1285</v>
      </c>
      <c r="B5142">
        <v>1286</v>
      </c>
      <c r="C5142" t="s">
        <v>1214</v>
      </c>
      <c r="D5142" t="s">
        <v>45</v>
      </c>
      <c r="E5142">
        <v>1992</v>
      </c>
      <c r="F5142" t="s">
        <v>3</v>
      </c>
      <c r="G5142" t="s">
        <v>146</v>
      </c>
      <c r="H5142" s="6">
        <v>87</v>
      </c>
      <c r="I5142" t="s">
        <v>7</v>
      </c>
      <c r="J5142">
        <v>0.66</v>
      </c>
    </row>
    <row r="5143" spans="1:10" x14ac:dyDescent="0.3">
      <c r="A5143">
        <v>1285</v>
      </c>
      <c r="B5143">
        <v>1286</v>
      </c>
      <c r="C5143" t="s">
        <v>1214</v>
      </c>
      <c r="D5143" t="s">
        <v>45</v>
      </c>
      <c r="E5143">
        <v>1992</v>
      </c>
      <c r="F5143" t="s">
        <v>3</v>
      </c>
      <c r="G5143" t="s">
        <v>146</v>
      </c>
      <c r="H5143" s="6">
        <v>87</v>
      </c>
      <c r="I5143" t="s">
        <v>8</v>
      </c>
      <c r="J5143">
        <v>0.17</v>
      </c>
    </row>
    <row r="5144" spans="1:10" x14ac:dyDescent="0.3">
      <c r="A5144">
        <v>1285</v>
      </c>
      <c r="B5144">
        <v>1286</v>
      </c>
      <c r="C5144" t="s">
        <v>1214</v>
      </c>
      <c r="D5144" t="s">
        <v>45</v>
      </c>
      <c r="E5144">
        <v>1992</v>
      </c>
      <c r="F5144" t="s">
        <v>3</v>
      </c>
      <c r="G5144" t="s">
        <v>146</v>
      </c>
      <c r="H5144" s="6">
        <v>87</v>
      </c>
      <c r="I5144" t="s">
        <v>9</v>
      </c>
      <c r="J5144">
        <v>0.35</v>
      </c>
    </row>
    <row r="5145" spans="1:10" x14ac:dyDescent="0.3">
      <c r="A5145">
        <v>1285</v>
      </c>
      <c r="B5145">
        <v>1286</v>
      </c>
      <c r="C5145" t="s">
        <v>1214</v>
      </c>
      <c r="D5145" t="s">
        <v>45</v>
      </c>
      <c r="E5145">
        <v>1992</v>
      </c>
      <c r="F5145" t="s">
        <v>3</v>
      </c>
      <c r="G5145" t="s">
        <v>146</v>
      </c>
      <c r="H5145" s="6">
        <v>87</v>
      </c>
      <c r="I5145" t="s">
        <v>10</v>
      </c>
      <c r="J5145">
        <v>0.03</v>
      </c>
    </row>
    <row r="5146" spans="1:10" x14ac:dyDescent="0.3">
      <c r="A5146">
        <v>1286</v>
      </c>
      <c r="B5146">
        <v>1287</v>
      </c>
      <c r="C5146" t="s">
        <v>1215</v>
      </c>
      <c r="D5146" t="s">
        <v>82</v>
      </c>
      <c r="E5146">
        <v>2000</v>
      </c>
      <c r="F5146" t="s">
        <v>42</v>
      </c>
      <c r="G5146" t="s">
        <v>167</v>
      </c>
      <c r="H5146" s="6">
        <v>80.7</v>
      </c>
      <c r="I5146" t="s">
        <v>7</v>
      </c>
      <c r="J5146">
        <v>0.34</v>
      </c>
    </row>
    <row r="5147" spans="1:10" x14ac:dyDescent="0.3">
      <c r="A5147">
        <v>1286</v>
      </c>
      <c r="B5147">
        <v>1287</v>
      </c>
      <c r="C5147" t="s">
        <v>1215</v>
      </c>
      <c r="D5147" t="s">
        <v>82</v>
      </c>
      <c r="E5147">
        <v>2000</v>
      </c>
      <c r="F5147" t="s">
        <v>42</v>
      </c>
      <c r="G5147" t="s">
        <v>167</v>
      </c>
      <c r="H5147" s="6">
        <v>80.7</v>
      </c>
      <c r="I5147" t="s">
        <v>8</v>
      </c>
      <c r="J5147">
        <v>0.49</v>
      </c>
    </row>
    <row r="5148" spans="1:10" x14ac:dyDescent="0.3">
      <c r="A5148">
        <v>1286</v>
      </c>
      <c r="B5148">
        <v>1287</v>
      </c>
      <c r="C5148" t="s">
        <v>1215</v>
      </c>
      <c r="D5148" t="s">
        <v>82</v>
      </c>
      <c r="E5148">
        <v>2000</v>
      </c>
      <c r="F5148" t="s">
        <v>42</v>
      </c>
      <c r="G5148" t="s">
        <v>167</v>
      </c>
      <c r="H5148" s="6">
        <v>80.7</v>
      </c>
      <c r="I5148" t="s">
        <v>9</v>
      </c>
      <c r="J5148">
        <v>0.28000000000000003</v>
      </c>
    </row>
    <row r="5149" spans="1:10" x14ac:dyDescent="0.3">
      <c r="A5149">
        <v>1286</v>
      </c>
      <c r="B5149">
        <v>1287</v>
      </c>
      <c r="C5149" t="s">
        <v>1215</v>
      </c>
      <c r="D5149" t="s">
        <v>82</v>
      </c>
      <c r="E5149">
        <v>2000</v>
      </c>
      <c r="F5149" t="s">
        <v>42</v>
      </c>
      <c r="G5149" t="s">
        <v>167</v>
      </c>
      <c r="H5149" s="6">
        <v>80.7</v>
      </c>
      <c r="I5149" t="s">
        <v>10</v>
      </c>
      <c r="J5149">
        <v>0.1</v>
      </c>
    </row>
    <row r="5150" spans="1:10" x14ac:dyDescent="0.3">
      <c r="A5150">
        <v>1287</v>
      </c>
      <c r="B5150">
        <v>1288</v>
      </c>
      <c r="C5150" t="s">
        <v>1216</v>
      </c>
      <c r="D5150" t="s">
        <v>82</v>
      </c>
      <c r="E5150">
        <v>2001</v>
      </c>
      <c r="F5150" t="s">
        <v>36</v>
      </c>
      <c r="G5150" t="s">
        <v>245</v>
      </c>
      <c r="H5150" s="6">
        <v>79.88</v>
      </c>
      <c r="I5150" t="s">
        <v>7</v>
      </c>
      <c r="J5150">
        <v>0</v>
      </c>
    </row>
    <row r="5151" spans="1:10" x14ac:dyDescent="0.3">
      <c r="A5151">
        <v>1287</v>
      </c>
      <c r="B5151">
        <v>1288</v>
      </c>
      <c r="C5151" t="s">
        <v>1216</v>
      </c>
      <c r="D5151" t="s">
        <v>82</v>
      </c>
      <c r="E5151">
        <v>2001</v>
      </c>
      <c r="F5151" t="s">
        <v>36</v>
      </c>
      <c r="G5151" t="s">
        <v>245</v>
      </c>
      <c r="H5151" s="6">
        <v>79.88</v>
      </c>
      <c r="I5151" t="s">
        <v>8</v>
      </c>
      <c r="J5151">
        <v>0</v>
      </c>
    </row>
    <row r="5152" spans="1:10" x14ac:dyDescent="0.3">
      <c r="A5152">
        <v>1287</v>
      </c>
      <c r="B5152">
        <v>1288</v>
      </c>
      <c r="C5152" t="s">
        <v>1216</v>
      </c>
      <c r="D5152" t="s">
        <v>82</v>
      </c>
      <c r="E5152">
        <v>2001</v>
      </c>
      <c r="F5152" t="s">
        <v>36</v>
      </c>
      <c r="G5152" t="s">
        <v>245</v>
      </c>
      <c r="H5152" s="6">
        <v>79.88</v>
      </c>
      <c r="I5152" t="s">
        <v>9</v>
      </c>
      <c r="J5152">
        <v>1.2</v>
      </c>
    </row>
    <row r="5153" spans="1:10" x14ac:dyDescent="0.3">
      <c r="A5153">
        <v>1287</v>
      </c>
      <c r="B5153">
        <v>1288</v>
      </c>
      <c r="C5153" t="s">
        <v>1216</v>
      </c>
      <c r="D5153" t="s">
        <v>82</v>
      </c>
      <c r="E5153">
        <v>2001</v>
      </c>
      <c r="F5153" t="s">
        <v>36</v>
      </c>
      <c r="G5153" t="s">
        <v>245</v>
      </c>
      <c r="H5153" s="6">
        <v>79.88</v>
      </c>
      <c r="I5153" t="s">
        <v>10</v>
      </c>
      <c r="J5153">
        <v>0.01</v>
      </c>
    </row>
    <row r="5154" spans="1:10" x14ac:dyDescent="0.3">
      <c r="A5154">
        <v>1288</v>
      </c>
      <c r="B5154">
        <v>1289</v>
      </c>
      <c r="C5154" t="s">
        <v>122</v>
      </c>
      <c r="D5154" t="s">
        <v>127</v>
      </c>
      <c r="E5154">
        <v>2003</v>
      </c>
      <c r="F5154" t="s">
        <v>20</v>
      </c>
      <c r="G5154" t="s">
        <v>78</v>
      </c>
      <c r="H5154" s="6">
        <v>83</v>
      </c>
      <c r="I5154" t="s">
        <v>7</v>
      </c>
      <c r="J5154">
        <v>0.69</v>
      </c>
    </row>
    <row r="5155" spans="1:10" x14ac:dyDescent="0.3">
      <c r="A5155">
        <v>1288</v>
      </c>
      <c r="B5155">
        <v>1289</v>
      </c>
      <c r="C5155" t="s">
        <v>122</v>
      </c>
      <c r="D5155" t="s">
        <v>127</v>
      </c>
      <c r="E5155">
        <v>2003</v>
      </c>
      <c r="F5155" t="s">
        <v>20</v>
      </c>
      <c r="G5155" t="s">
        <v>78</v>
      </c>
      <c r="H5155" s="6">
        <v>83</v>
      </c>
      <c r="I5155" t="s">
        <v>8</v>
      </c>
      <c r="J5155">
        <v>0.48</v>
      </c>
    </row>
    <row r="5156" spans="1:10" x14ac:dyDescent="0.3">
      <c r="A5156">
        <v>1288</v>
      </c>
      <c r="B5156">
        <v>1289</v>
      </c>
      <c r="C5156" t="s">
        <v>122</v>
      </c>
      <c r="D5156" t="s">
        <v>127</v>
      </c>
      <c r="E5156">
        <v>2003</v>
      </c>
      <c r="F5156" t="s">
        <v>20</v>
      </c>
      <c r="G5156" t="s">
        <v>78</v>
      </c>
      <c r="H5156" s="6">
        <v>83</v>
      </c>
      <c r="I5156" t="s">
        <v>9</v>
      </c>
      <c r="J5156">
        <v>0.01</v>
      </c>
    </row>
    <row r="5157" spans="1:10" x14ac:dyDescent="0.3">
      <c r="A5157">
        <v>1288</v>
      </c>
      <c r="B5157">
        <v>1289</v>
      </c>
      <c r="C5157" t="s">
        <v>122</v>
      </c>
      <c r="D5157" t="s">
        <v>127</v>
      </c>
      <c r="E5157">
        <v>2003</v>
      </c>
      <c r="F5157" t="s">
        <v>20</v>
      </c>
      <c r="G5157" t="s">
        <v>78</v>
      </c>
      <c r="H5157" s="6">
        <v>83</v>
      </c>
      <c r="I5157" t="s">
        <v>10</v>
      </c>
      <c r="J5157">
        <v>0.03</v>
      </c>
    </row>
    <row r="5158" spans="1:10" x14ac:dyDescent="0.3">
      <c r="A5158">
        <v>1289</v>
      </c>
      <c r="B5158">
        <v>1290</v>
      </c>
      <c r="C5158" t="s">
        <v>1217</v>
      </c>
      <c r="D5158" t="s">
        <v>77</v>
      </c>
      <c r="E5158">
        <v>2002</v>
      </c>
      <c r="F5158" t="s">
        <v>182</v>
      </c>
      <c r="G5158" t="s">
        <v>229</v>
      </c>
      <c r="H5158" s="6">
        <v>82</v>
      </c>
      <c r="I5158" t="s">
        <v>7</v>
      </c>
      <c r="J5158">
        <v>1.19</v>
      </c>
    </row>
    <row r="5159" spans="1:10" x14ac:dyDescent="0.3">
      <c r="A5159">
        <v>1289</v>
      </c>
      <c r="B5159">
        <v>1290</v>
      </c>
      <c r="C5159" t="s">
        <v>1217</v>
      </c>
      <c r="D5159" t="s">
        <v>77</v>
      </c>
      <c r="E5159">
        <v>2002</v>
      </c>
      <c r="F5159" t="s">
        <v>182</v>
      </c>
      <c r="G5159" t="s">
        <v>229</v>
      </c>
      <c r="H5159" s="6">
        <v>82</v>
      </c>
      <c r="I5159" t="s">
        <v>8</v>
      </c>
      <c r="J5159">
        <v>0.02</v>
      </c>
    </row>
    <row r="5160" spans="1:10" x14ac:dyDescent="0.3">
      <c r="A5160">
        <v>1289</v>
      </c>
      <c r="B5160">
        <v>1290</v>
      </c>
      <c r="C5160" t="s">
        <v>1217</v>
      </c>
      <c r="D5160" t="s">
        <v>77</v>
      </c>
      <c r="E5160">
        <v>2002</v>
      </c>
      <c r="F5160" t="s">
        <v>182</v>
      </c>
      <c r="G5160" t="s">
        <v>229</v>
      </c>
      <c r="H5160" s="6">
        <v>82</v>
      </c>
      <c r="I5160" t="s">
        <v>9</v>
      </c>
      <c r="J5160">
        <v>0</v>
      </c>
    </row>
    <row r="5161" spans="1:10" x14ac:dyDescent="0.3">
      <c r="A5161">
        <v>1289</v>
      </c>
      <c r="B5161">
        <v>1290</v>
      </c>
      <c r="C5161" t="s">
        <v>1217</v>
      </c>
      <c r="D5161" t="s">
        <v>77</v>
      </c>
      <c r="E5161">
        <v>2002</v>
      </c>
      <c r="F5161" t="s">
        <v>182</v>
      </c>
      <c r="G5161" t="s">
        <v>229</v>
      </c>
      <c r="H5161" s="6">
        <v>82</v>
      </c>
      <c r="I5161" t="s">
        <v>10</v>
      </c>
      <c r="J5161">
        <v>0</v>
      </c>
    </row>
    <row r="5162" spans="1:10" x14ac:dyDescent="0.3">
      <c r="A5162">
        <v>1290</v>
      </c>
      <c r="B5162">
        <v>1291</v>
      </c>
      <c r="C5162" t="s">
        <v>1218</v>
      </c>
      <c r="D5162" t="s">
        <v>55</v>
      </c>
      <c r="E5162">
        <v>2007</v>
      </c>
      <c r="F5162" t="s">
        <v>29</v>
      </c>
      <c r="G5162" t="s">
        <v>522</v>
      </c>
      <c r="H5162" s="6">
        <v>63</v>
      </c>
      <c r="I5162" t="s">
        <v>7</v>
      </c>
      <c r="J5162">
        <v>0.87</v>
      </c>
    </row>
    <row r="5163" spans="1:10" x14ac:dyDescent="0.3">
      <c r="A5163">
        <v>1290</v>
      </c>
      <c r="B5163">
        <v>1291</v>
      </c>
      <c r="C5163" t="s">
        <v>1218</v>
      </c>
      <c r="D5163" t="s">
        <v>55</v>
      </c>
      <c r="E5163">
        <v>2007</v>
      </c>
      <c r="F5163" t="s">
        <v>29</v>
      </c>
      <c r="G5163" t="s">
        <v>522</v>
      </c>
      <c r="H5163" s="6">
        <v>63</v>
      </c>
      <c r="I5163" t="s">
        <v>8</v>
      </c>
      <c r="J5163">
        <v>0.32</v>
      </c>
    </row>
    <row r="5164" spans="1:10" x14ac:dyDescent="0.3">
      <c r="A5164">
        <v>1290</v>
      </c>
      <c r="B5164">
        <v>1291</v>
      </c>
      <c r="C5164" t="s">
        <v>1218</v>
      </c>
      <c r="D5164" t="s">
        <v>55</v>
      </c>
      <c r="E5164">
        <v>2007</v>
      </c>
      <c r="F5164" t="s">
        <v>29</v>
      </c>
      <c r="G5164" t="s">
        <v>522</v>
      </c>
      <c r="H5164" s="6">
        <v>63</v>
      </c>
      <c r="I5164" t="s">
        <v>9</v>
      </c>
      <c r="J5164">
        <v>0</v>
      </c>
    </row>
    <row r="5165" spans="1:10" x14ac:dyDescent="0.3">
      <c r="A5165">
        <v>1290</v>
      </c>
      <c r="B5165">
        <v>1291</v>
      </c>
      <c r="C5165" t="s">
        <v>1218</v>
      </c>
      <c r="D5165" t="s">
        <v>55</v>
      </c>
      <c r="E5165">
        <v>2007</v>
      </c>
      <c r="F5165" t="s">
        <v>29</v>
      </c>
      <c r="G5165" t="s">
        <v>522</v>
      </c>
      <c r="H5165" s="6">
        <v>63</v>
      </c>
      <c r="I5165" t="s">
        <v>10</v>
      </c>
      <c r="J5165">
        <v>0.02</v>
      </c>
    </row>
    <row r="5166" spans="1:10" x14ac:dyDescent="0.3">
      <c r="A5166">
        <v>1291</v>
      </c>
      <c r="B5166">
        <v>1292</v>
      </c>
      <c r="C5166" t="s">
        <v>1219</v>
      </c>
      <c r="D5166" t="s">
        <v>82</v>
      </c>
      <c r="E5166">
        <v>1997</v>
      </c>
      <c r="F5166" t="s">
        <v>20</v>
      </c>
      <c r="G5166" t="s">
        <v>1111</v>
      </c>
      <c r="H5166" s="6">
        <v>67</v>
      </c>
      <c r="I5166" t="s">
        <v>7</v>
      </c>
      <c r="J5166">
        <v>0.67</v>
      </c>
    </row>
    <row r="5167" spans="1:10" x14ac:dyDescent="0.3">
      <c r="A5167">
        <v>1291</v>
      </c>
      <c r="B5167">
        <v>1292</v>
      </c>
      <c r="C5167" t="s">
        <v>1219</v>
      </c>
      <c r="D5167" t="s">
        <v>82</v>
      </c>
      <c r="E5167">
        <v>1997</v>
      </c>
      <c r="F5167" t="s">
        <v>20</v>
      </c>
      <c r="G5167" t="s">
        <v>1111</v>
      </c>
      <c r="H5167" s="6">
        <v>67</v>
      </c>
      <c r="I5167" t="s">
        <v>8</v>
      </c>
      <c r="J5167">
        <v>0.46</v>
      </c>
    </row>
    <row r="5168" spans="1:10" x14ac:dyDescent="0.3">
      <c r="A5168">
        <v>1291</v>
      </c>
      <c r="B5168">
        <v>1292</v>
      </c>
      <c r="C5168" t="s">
        <v>1219</v>
      </c>
      <c r="D5168" t="s">
        <v>82</v>
      </c>
      <c r="E5168">
        <v>1997</v>
      </c>
      <c r="F5168" t="s">
        <v>20</v>
      </c>
      <c r="G5168" t="s">
        <v>1111</v>
      </c>
      <c r="H5168" s="6">
        <v>67</v>
      </c>
      <c r="I5168" t="s">
        <v>9</v>
      </c>
      <c r="J5168">
        <v>0</v>
      </c>
    </row>
    <row r="5169" spans="1:10" x14ac:dyDescent="0.3">
      <c r="A5169">
        <v>1291</v>
      </c>
      <c r="B5169">
        <v>1292</v>
      </c>
      <c r="C5169" t="s">
        <v>1219</v>
      </c>
      <c r="D5169" t="s">
        <v>82</v>
      </c>
      <c r="E5169">
        <v>1997</v>
      </c>
      <c r="F5169" t="s">
        <v>20</v>
      </c>
      <c r="G5169" t="s">
        <v>1111</v>
      </c>
      <c r="H5169" s="6">
        <v>67</v>
      </c>
      <c r="I5169" t="s">
        <v>10</v>
      </c>
      <c r="J5169">
        <v>0.08</v>
      </c>
    </row>
    <row r="5170" spans="1:10" x14ac:dyDescent="0.3">
      <c r="A5170">
        <v>1292</v>
      </c>
      <c r="B5170">
        <v>1293</v>
      </c>
      <c r="C5170" t="s">
        <v>1220</v>
      </c>
      <c r="D5170" t="s">
        <v>48</v>
      </c>
      <c r="E5170">
        <v>2010</v>
      </c>
      <c r="F5170" t="s">
        <v>15</v>
      </c>
      <c r="G5170" t="s">
        <v>90</v>
      </c>
      <c r="H5170" s="6">
        <v>78</v>
      </c>
      <c r="I5170" t="s">
        <v>7</v>
      </c>
      <c r="J5170">
        <v>0.71</v>
      </c>
    </row>
    <row r="5171" spans="1:10" x14ac:dyDescent="0.3">
      <c r="A5171">
        <v>1292</v>
      </c>
      <c r="B5171">
        <v>1293</v>
      </c>
      <c r="C5171" t="s">
        <v>1220</v>
      </c>
      <c r="D5171" t="s">
        <v>48</v>
      </c>
      <c r="E5171">
        <v>2010</v>
      </c>
      <c r="F5171" t="s">
        <v>15</v>
      </c>
      <c r="G5171" t="s">
        <v>90</v>
      </c>
      <c r="H5171" s="6">
        <v>78</v>
      </c>
      <c r="I5171" t="s">
        <v>8</v>
      </c>
      <c r="J5171">
        <v>0.37</v>
      </c>
    </row>
    <row r="5172" spans="1:10" x14ac:dyDescent="0.3">
      <c r="A5172">
        <v>1292</v>
      </c>
      <c r="B5172">
        <v>1293</v>
      </c>
      <c r="C5172" t="s">
        <v>1220</v>
      </c>
      <c r="D5172" t="s">
        <v>48</v>
      </c>
      <c r="E5172">
        <v>2010</v>
      </c>
      <c r="F5172" t="s">
        <v>15</v>
      </c>
      <c r="G5172" t="s">
        <v>90</v>
      </c>
      <c r="H5172" s="6">
        <v>78</v>
      </c>
      <c r="I5172" t="s">
        <v>9</v>
      </c>
      <c r="J5172">
        <v>0</v>
      </c>
    </row>
    <row r="5173" spans="1:10" x14ac:dyDescent="0.3">
      <c r="A5173">
        <v>1292</v>
      </c>
      <c r="B5173">
        <v>1293</v>
      </c>
      <c r="C5173" t="s">
        <v>1220</v>
      </c>
      <c r="D5173" t="s">
        <v>48</v>
      </c>
      <c r="E5173">
        <v>2010</v>
      </c>
      <c r="F5173" t="s">
        <v>15</v>
      </c>
      <c r="G5173" t="s">
        <v>90</v>
      </c>
      <c r="H5173" s="6">
        <v>78</v>
      </c>
      <c r="I5173" t="s">
        <v>10</v>
      </c>
      <c r="J5173">
        <v>0.12</v>
      </c>
    </row>
    <row r="5174" spans="1:10" x14ac:dyDescent="0.3">
      <c r="A5174">
        <v>1293</v>
      </c>
      <c r="B5174">
        <v>1294</v>
      </c>
      <c r="C5174" t="s">
        <v>598</v>
      </c>
      <c r="D5174" t="s">
        <v>27</v>
      </c>
      <c r="E5174">
        <v>2008</v>
      </c>
      <c r="F5174" t="s">
        <v>36</v>
      </c>
      <c r="G5174" t="s">
        <v>163</v>
      </c>
      <c r="H5174" s="6">
        <v>91.98</v>
      </c>
      <c r="I5174" t="s">
        <v>7</v>
      </c>
      <c r="J5174">
        <v>0.53</v>
      </c>
    </row>
    <row r="5175" spans="1:10" x14ac:dyDescent="0.3">
      <c r="A5175">
        <v>1293</v>
      </c>
      <c r="B5175">
        <v>1294</v>
      </c>
      <c r="C5175" t="s">
        <v>598</v>
      </c>
      <c r="D5175" t="s">
        <v>27</v>
      </c>
      <c r="E5175">
        <v>2008</v>
      </c>
      <c r="F5175" t="s">
        <v>36</v>
      </c>
      <c r="G5175" t="s">
        <v>163</v>
      </c>
      <c r="H5175" s="6">
        <v>91.98</v>
      </c>
      <c r="I5175" t="s">
        <v>8</v>
      </c>
      <c r="J5175">
        <v>0.12</v>
      </c>
    </row>
    <row r="5176" spans="1:10" x14ac:dyDescent="0.3">
      <c r="A5176">
        <v>1293</v>
      </c>
      <c r="B5176">
        <v>1294</v>
      </c>
      <c r="C5176" t="s">
        <v>598</v>
      </c>
      <c r="D5176" t="s">
        <v>27</v>
      </c>
      <c r="E5176">
        <v>2008</v>
      </c>
      <c r="F5176" t="s">
        <v>36</v>
      </c>
      <c r="G5176" t="s">
        <v>163</v>
      </c>
      <c r="H5176" s="6">
        <v>91.98</v>
      </c>
      <c r="I5176" t="s">
        <v>9</v>
      </c>
      <c r="J5176">
        <v>0.49</v>
      </c>
    </row>
    <row r="5177" spans="1:10" x14ac:dyDescent="0.3">
      <c r="A5177">
        <v>1293</v>
      </c>
      <c r="B5177">
        <v>1294</v>
      </c>
      <c r="C5177" t="s">
        <v>598</v>
      </c>
      <c r="D5177" t="s">
        <v>27</v>
      </c>
      <c r="E5177">
        <v>2008</v>
      </c>
      <c r="F5177" t="s">
        <v>36</v>
      </c>
      <c r="G5177" t="s">
        <v>163</v>
      </c>
      <c r="H5177" s="6">
        <v>91.98</v>
      </c>
      <c r="I5177" t="s">
        <v>10</v>
      </c>
      <c r="J5177">
        <v>7.0000000000000007E-2</v>
      </c>
    </row>
    <row r="5178" spans="1:10" x14ac:dyDescent="0.3">
      <c r="A5178">
        <v>1294</v>
      </c>
      <c r="B5178">
        <v>1295</v>
      </c>
      <c r="C5178" t="s">
        <v>1221</v>
      </c>
      <c r="D5178" t="s">
        <v>48</v>
      </c>
      <c r="E5178">
        <v>2011</v>
      </c>
      <c r="F5178" t="s">
        <v>31</v>
      </c>
      <c r="G5178" t="s">
        <v>78</v>
      </c>
      <c r="H5178" s="6">
        <v>85.5</v>
      </c>
      <c r="I5178" t="s">
        <v>7</v>
      </c>
      <c r="J5178">
        <v>0.62</v>
      </c>
    </row>
    <row r="5179" spans="1:10" x14ac:dyDescent="0.3">
      <c r="A5179">
        <v>1294</v>
      </c>
      <c r="B5179">
        <v>1295</v>
      </c>
      <c r="C5179" t="s">
        <v>1221</v>
      </c>
      <c r="D5179" t="s">
        <v>48</v>
      </c>
      <c r="E5179">
        <v>2011</v>
      </c>
      <c r="F5179" t="s">
        <v>31</v>
      </c>
      <c r="G5179" t="s">
        <v>78</v>
      </c>
      <c r="H5179" s="6">
        <v>85.5</v>
      </c>
      <c r="I5179" t="s">
        <v>8</v>
      </c>
      <c r="J5179">
        <v>0.45</v>
      </c>
    </row>
    <row r="5180" spans="1:10" x14ac:dyDescent="0.3">
      <c r="A5180">
        <v>1294</v>
      </c>
      <c r="B5180">
        <v>1295</v>
      </c>
      <c r="C5180" t="s">
        <v>1221</v>
      </c>
      <c r="D5180" t="s">
        <v>48</v>
      </c>
      <c r="E5180">
        <v>2011</v>
      </c>
      <c r="F5180" t="s">
        <v>31</v>
      </c>
      <c r="G5180" t="s">
        <v>78</v>
      </c>
      <c r="H5180" s="6">
        <v>85.5</v>
      </c>
      <c r="I5180" t="s">
        <v>9</v>
      </c>
      <c r="J5180">
        <v>0.02</v>
      </c>
    </row>
    <row r="5181" spans="1:10" x14ac:dyDescent="0.3">
      <c r="A5181">
        <v>1294</v>
      </c>
      <c r="B5181">
        <v>1295</v>
      </c>
      <c r="C5181" t="s">
        <v>1221</v>
      </c>
      <c r="D5181" t="s">
        <v>48</v>
      </c>
      <c r="E5181">
        <v>2011</v>
      </c>
      <c r="F5181" t="s">
        <v>31</v>
      </c>
      <c r="G5181" t="s">
        <v>78</v>
      </c>
      <c r="H5181" s="6">
        <v>85.5</v>
      </c>
      <c r="I5181" t="s">
        <v>10</v>
      </c>
      <c r="J5181">
        <v>0.12</v>
      </c>
    </row>
    <row r="5182" spans="1:10" x14ac:dyDescent="0.3">
      <c r="A5182">
        <v>1295</v>
      </c>
      <c r="B5182">
        <v>1296</v>
      </c>
      <c r="C5182" t="s">
        <v>1222</v>
      </c>
      <c r="D5182" t="s">
        <v>120</v>
      </c>
      <c r="E5182">
        <v>2005</v>
      </c>
      <c r="F5182" t="s">
        <v>15</v>
      </c>
      <c r="G5182" t="s">
        <v>156</v>
      </c>
      <c r="H5182" s="6">
        <v>88.49</v>
      </c>
      <c r="I5182" t="s">
        <v>7</v>
      </c>
      <c r="J5182">
        <v>0.01</v>
      </c>
    </row>
    <row r="5183" spans="1:10" x14ac:dyDescent="0.3">
      <c r="A5183">
        <v>1295</v>
      </c>
      <c r="B5183">
        <v>1296</v>
      </c>
      <c r="C5183" t="s">
        <v>1222</v>
      </c>
      <c r="D5183" t="s">
        <v>120</v>
      </c>
      <c r="E5183">
        <v>2005</v>
      </c>
      <c r="F5183" t="s">
        <v>15</v>
      </c>
      <c r="G5183" t="s">
        <v>156</v>
      </c>
      <c r="H5183" s="6">
        <v>88.49</v>
      </c>
      <c r="I5183" t="s">
        <v>8</v>
      </c>
      <c r="J5183">
        <v>0.88</v>
      </c>
    </row>
    <row r="5184" spans="1:10" x14ac:dyDescent="0.3">
      <c r="A5184">
        <v>1295</v>
      </c>
      <c r="B5184">
        <v>1296</v>
      </c>
      <c r="C5184" t="s">
        <v>1222</v>
      </c>
      <c r="D5184" t="s">
        <v>120</v>
      </c>
      <c r="E5184">
        <v>2005</v>
      </c>
      <c r="F5184" t="s">
        <v>15</v>
      </c>
      <c r="G5184" t="s">
        <v>156</v>
      </c>
      <c r="H5184" s="6">
        <v>88.49</v>
      </c>
      <c r="I5184" t="s">
        <v>9</v>
      </c>
      <c r="J5184">
        <v>0.31</v>
      </c>
    </row>
    <row r="5185" spans="1:10" x14ac:dyDescent="0.3">
      <c r="A5185">
        <v>1295</v>
      </c>
      <c r="B5185">
        <v>1296</v>
      </c>
      <c r="C5185" t="s">
        <v>1222</v>
      </c>
      <c r="D5185" t="s">
        <v>120</v>
      </c>
      <c r="E5185">
        <v>2005</v>
      </c>
      <c r="F5185" t="s">
        <v>15</v>
      </c>
      <c r="G5185" t="s">
        <v>156</v>
      </c>
      <c r="H5185" s="6">
        <v>88.49</v>
      </c>
      <c r="I5185" t="s">
        <v>10</v>
      </c>
      <c r="J5185">
        <v>0</v>
      </c>
    </row>
    <row r="5186" spans="1:10" x14ac:dyDescent="0.3">
      <c r="A5186">
        <v>1296</v>
      </c>
      <c r="B5186">
        <v>1297</v>
      </c>
      <c r="C5186" t="s">
        <v>1223</v>
      </c>
      <c r="D5186" t="s">
        <v>41</v>
      </c>
      <c r="E5186">
        <v>2002</v>
      </c>
      <c r="F5186" t="s">
        <v>42</v>
      </c>
      <c r="G5186" t="s">
        <v>1224</v>
      </c>
      <c r="H5186" s="6">
        <v>61.57</v>
      </c>
      <c r="I5186" t="s">
        <v>7</v>
      </c>
      <c r="J5186">
        <v>0.59</v>
      </c>
    </row>
    <row r="5187" spans="1:10" x14ac:dyDescent="0.3">
      <c r="A5187">
        <v>1296</v>
      </c>
      <c r="B5187">
        <v>1297</v>
      </c>
      <c r="C5187" t="s">
        <v>1223</v>
      </c>
      <c r="D5187" t="s">
        <v>41</v>
      </c>
      <c r="E5187">
        <v>2002</v>
      </c>
      <c r="F5187" t="s">
        <v>42</v>
      </c>
      <c r="G5187" t="s">
        <v>1224</v>
      </c>
      <c r="H5187" s="6">
        <v>61.57</v>
      </c>
      <c r="I5187" t="s">
        <v>8</v>
      </c>
      <c r="J5187">
        <v>0.46</v>
      </c>
    </row>
    <row r="5188" spans="1:10" x14ac:dyDescent="0.3">
      <c r="A5188">
        <v>1296</v>
      </c>
      <c r="B5188">
        <v>1297</v>
      </c>
      <c r="C5188" t="s">
        <v>1223</v>
      </c>
      <c r="D5188" t="s">
        <v>41</v>
      </c>
      <c r="E5188">
        <v>2002</v>
      </c>
      <c r="F5188" t="s">
        <v>42</v>
      </c>
      <c r="G5188" t="s">
        <v>1224</v>
      </c>
      <c r="H5188" s="6">
        <v>61.57</v>
      </c>
      <c r="I5188" t="s">
        <v>9</v>
      </c>
      <c r="J5188">
        <v>0</v>
      </c>
    </row>
    <row r="5189" spans="1:10" x14ac:dyDescent="0.3">
      <c r="A5189">
        <v>1296</v>
      </c>
      <c r="B5189">
        <v>1297</v>
      </c>
      <c r="C5189" t="s">
        <v>1223</v>
      </c>
      <c r="D5189" t="s">
        <v>41</v>
      </c>
      <c r="E5189">
        <v>2002</v>
      </c>
      <c r="F5189" t="s">
        <v>42</v>
      </c>
      <c r="G5189" t="s">
        <v>1224</v>
      </c>
      <c r="H5189" s="6">
        <v>61.57</v>
      </c>
      <c r="I5189" t="s">
        <v>10</v>
      </c>
      <c r="J5189">
        <v>0.15</v>
      </c>
    </row>
    <row r="5190" spans="1:10" x14ac:dyDescent="0.3">
      <c r="A5190">
        <v>1297</v>
      </c>
      <c r="B5190">
        <v>1298</v>
      </c>
      <c r="C5190" t="s">
        <v>1225</v>
      </c>
      <c r="D5190" t="s">
        <v>41</v>
      </c>
      <c r="E5190">
        <v>2004</v>
      </c>
      <c r="F5190" t="s">
        <v>20</v>
      </c>
      <c r="G5190" t="s">
        <v>1226</v>
      </c>
      <c r="H5190" s="6">
        <v>76.760000000000005</v>
      </c>
      <c r="I5190" t="s">
        <v>7</v>
      </c>
      <c r="J5190">
        <v>1</v>
      </c>
    </row>
    <row r="5191" spans="1:10" x14ac:dyDescent="0.3">
      <c r="A5191">
        <v>1297</v>
      </c>
      <c r="B5191">
        <v>1298</v>
      </c>
      <c r="C5191" t="s">
        <v>1225</v>
      </c>
      <c r="D5191" t="s">
        <v>41</v>
      </c>
      <c r="E5191">
        <v>2004</v>
      </c>
      <c r="F5191" t="s">
        <v>20</v>
      </c>
      <c r="G5191" t="s">
        <v>1226</v>
      </c>
      <c r="H5191" s="6">
        <v>76.760000000000005</v>
      </c>
      <c r="I5191" t="s">
        <v>8</v>
      </c>
      <c r="J5191">
        <v>0.04</v>
      </c>
    </row>
    <row r="5192" spans="1:10" x14ac:dyDescent="0.3">
      <c r="A5192">
        <v>1297</v>
      </c>
      <c r="B5192">
        <v>1298</v>
      </c>
      <c r="C5192" t="s">
        <v>1225</v>
      </c>
      <c r="D5192" t="s">
        <v>41</v>
      </c>
      <c r="E5192">
        <v>2004</v>
      </c>
      <c r="F5192" t="s">
        <v>20</v>
      </c>
      <c r="G5192" t="s">
        <v>1226</v>
      </c>
      <c r="H5192" s="6">
        <v>76.760000000000005</v>
      </c>
      <c r="I5192" t="s">
        <v>9</v>
      </c>
      <c r="J5192">
        <v>0</v>
      </c>
    </row>
    <row r="5193" spans="1:10" x14ac:dyDescent="0.3">
      <c r="A5193">
        <v>1297</v>
      </c>
      <c r="B5193">
        <v>1298</v>
      </c>
      <c r="C5193" t="s">
        <v>1225</v>
      </c>
      <c r="D5193" t="s">
        <v>41</v>
      </c>
      <c r="E5193">
        <v>2004</v>
      </c>
      <c r="F5193" t="s">
        <v>20</v>
      </c>
      <c r="G5193" t="s">
        <v>1226</v>
      </c>
      <c r="H5193" s="6">
        <v>76.760000000000005</v>
      </c>
      <c r="I5193" t="s">
        <v>10</v>
      </c>
      <c r="J5193">
        <v>0.16</v>
      </c>
    </row>
    <row r="5194" spans="1:10" x14ac:dyDescent="0.3">
      <c r="A5194">
        <v>1298</v>
      </c>
      <c r="B5194">
        <v>1299</v>
      </c>
      <c r="C5194" t="s">
        <v>1227</v>
      </c>
      <c r="D5194" t="s">
        <v>127</v>
      </c>
      <c r="E5194">
        <v>2004</v>
      </c>
      <c r="F5194" t="s">
        <v>182</v>
      </c>
      <c r="G5194" t="s">
        <v>16</v>
      </c>
      <c r="H5194" s="6">
        <v>91</v>
      </c>
      <c r="I5194" t="s">
        <v>7</v>
      </c>
      <c r="J5194">
        <v>0.48</v>
      </c>
    </row>
    <row r="5195" spans="1:10" x14ac:dyDescent="0.3">
      <c r="A5195">
        <v>1298</v>
      </c>
      <c r="B5195">
        <v>1299</v>
      </c>
      <c r="C5195" t="s">
        <v>1227</v>
      </c>
      <c r="D5195" t="s">
        <v>127</v>
      </c>
      <c r="E5195">
        <v>2004</v>
      </c>
      <c r="F5195" t="s">
        <v>182</v>
      </c>
      <c r="G5195" t="s">
        <v>16</v>
      </c>
      <c r="H5195" s="6">
        <v>91</v>
      </c>
      <c r="I5195" t="s">
        <v>8</v>
      </c>
      <c r="J5195">
        <v>0.13</v>
      </c>
    </row>
    <row r="5196" spans="1:10" x14ac:dyDescent="0.3">
      <c r="A5196">
        <v>1298</v>
      </c>
      <c r="B5196">
        <v>1299</v>
      </c>
      <c r="C5196" t="s">
        <v>1227</v>
      </c>
      <c r="D5196" t="s">
        <v>127</v>
      </c>
      <c r="E5196">
        <v>2004</v>
      </c>
      <c r="F5196" t="s">
        <v>182</v>
      </c>
      <c r="G5196" t="s">
        <v>16</v>
      </c>
      <c r="H5196" s="6">
        <v>91</v>
      </c>
      <c r="I5196" t="s">
        <v>9</v>
      </c>
      <c r="J5196">
        <v>0.56000000000000005</v>
      </c>
    </row>
    <row r="5197" spans="1:10" x14ac:dyDescent="0.3">
      <c r="A5197">
        <v>1298</v>
      </c>
      <c r="B5197">
        <v>1299</v>
      </c>
      <c r="C5197" t="s">
        <v>1227</v>
      </c>
      <c r="D5197" t="s">
        <v>127</v>
      </c>
      <c r="E5197">
        <v>2004</v>
      </c>
      <c r="F5197" t="s">
        <v>182</v>
      </c>
      <c r="G5197" t="s">
        <v>16</v>
      </c>
      <c r="H5197" s="6">
        <v>91</v>
      </c>
      <c r="I5197" t="s">
        <v>10</v>
      </c>
      <c r="J5197">
        <v>0.03</v>
      </c>
    </row>
    <row r="5198" spans="1:10" x14ac:dyDescent="0.3">
      <c r="A5198">
        <v>1299</v>
      </c>
      <c r="B5198">
        <v>1300</v>
      </c>
      <c r="C5198" t="s">
        <v>1228</v>
      </c>
      <c r="D5198" t="s">
        <v>27</v>
      </c>
      <c r="E5198">
        <v>2007</v>
      </c>
      <c r="F5198" t="s">
        <v>42</v>
      </c>
      <c r="G5198" t="s">
        <v>60</v>
      </c>
      <c r="H5198" s="6">
        <v>65.290000000000006</v>
      </c>
      <c r="I5198" t="s">
        <v>7</v>
      </c>
      <c r="J5198">
        <v>1.1000000000000001</v>
      </c>
    </row>
    <row r="5199" spans="1:10" x14ac:dyDescent="0.3">
      <c r="A5199">
        <v>1299</v>
      </c>
      <c r="B5199">
        <v>1300</v>
      </c>
      <c r="C5199" t="s">
        <v>1228</v>
      </c>
      <c r="D5199" t="s">
        <v>27</v>
      </c>
      <c r="E5199">
        <v>2007</v>
      </c>
      <c r="F5199" t="s">
        <v>42</v>
      </c>
      <c r="G5199" t="s">
        <v>60</v>
      </c>
      <c r="H5199" s="6">
        <v>65.290000000000006</v>
      </c>
      <c r="I5199" t="s">
        <v>8</v>
      </c>
      <c r="J5199">
        <v>0.01</v>
      </c>
    </row>
    <row r="5200" spans="1:10" x14ac:dyDescent="0.3">
      <c r="A5200">
        <v>1299</v>
      </c>
      <c r="B5200">
        <v>1300</v>
      </c>
      <c r="C5200" t="s">
        <v>1228</v>
      </c>
      <c r="D5200" t="s">
        <v>27</v>
      </c>
      <c r="E5200">
        <v>2007</v>
      </c>
      <c r="F5200" t="s">
        <v>42</v>
      </c>
      <c r="G5200" t="s">
        <v>60</v>
      </c>
      <c r="H5200" s="6">
        <v>65.290000000000006</v>
      </c>
      <c r="I5200" t="s">
        <v>9</v>
      </c>
      <c r="J5200">
        <v>0</v>
      </c>
    </row>
    <row r="5201" spans="1:10" x14ac:dyDescent="0.3">
      <c r="A5201">
        <v>1299</v>
      </c>
      <c r="B5201">
        <v>1300</v>
      </c>
      <c r="C5201" t="s">
        <v>1228</v>
      </c>
      <c r="D5201" t="s">
        <v>27</v>
      </c>
      <c r="E5201">
        <v>2007</v>
      </c>
      <c r="F5201" t="s">
        <v>42</v>
      </c>
      <c r="G5201" t="s">
        <v>60</v>
      </c>
      <c r="H5201" s="6">
        <v>65.290000000000006</v>
      </c>
      <c r="I5201" t="s">
        <v>10</v>
      </c>
      <c r="J5201">
        <v>0.09</v>
      </c>
    </row>
    <row r="5202" spans="1:10" x14ac:dyDescent="0.3">
      <c r="A5202">
        <v>1300</v>
      </c>
      <c r="B5202">
        <v>1301</v>
      </c>
      <c r="C5202" t="s">
        <v>1229</v>
      </c>
      <c r="D5202" t="s">
        <v>23</v>
      </c>
      <c r="E5202">
        <v>1989</v>
      </c>
      <c r="F5202" t="s">
        <v>31</v>
      </c>
      <c r="G5202" t="s">
        <v>16</v>
      </c>
      <c r="H5202" s="6">
        <v>76</v>
      </c>
      <c r="I5202" t="s">
        <v>7</v>
      </c>
      <c r="J5202">
        <v>0.4</v>
      </c>
    </row>
    <row r="5203" spans="1:10" x14ac:dyDescent="0.3">
      <c r="A5203">
        <v>1300</v>
      </c>
      <c r="B5203">
        <v>1301</v>
      </c>
      <c r="C5203" t="s">
        <v>1229</v>
      </c>
      <c r="D5203" t="s">
        <v>23</v>
      </c>
      <c r="E5203">
        <v>1989</v>
      </c>
      <c r="F5203" t="s">
        <v>31</v>
      </c>
      <c r="G5203" t="s">
        <v>16</v>
      </c>
      <c r="H5203" s="6">
        <v>76</v>
      </c>
      <c r="I5203" t="s">
        <v>8</v>
      </c>
      <c r="J5203">
        <v>0.39</v>
      </c>
    </row>
    <row r="5204" spans="1:10" x14ac:dyDescent="0.3">
      <c r="A5204">
        <v>1300</v>
      </c>
      <c r="B5204">
        <v>1301</v>
      </c>
      <c r="C5204" t="s">
        <v>1229</v>
      </c>
      <c r="D5204" t="s">
        <v>23</v>
      </c>
      <c r="E5204">
        <v>1989</v>
      </c>
      <c r="F5204" t="s">
        <v>31</v>
      </c>
      <c r="G5204" t="s">
        <v>16</v>
      </c>
      <c r="H5204" s="6">
        <v>76</v>
      </c>
      <c r="I5204" t="s">
        <v>9</v>
      </c>
      <c r="J5204">
        <v>0.36</v>
      </c>
    </row>
    <row r="5205" spans="1:10" x14ac:dyDescent="0.3">
      <c r="A5205">
        <v>1300</v>
      </c>
      <c r="B5205">
        <v>1301</v>
      </c>
      <c r="C5205" t="s">
        <v>1229</v>
      </c>
      <c r="D5205" t="s">
        <v>23</v>
      </c>
      <c r="E5205">
        <v>1989</v>
      </c>
      <c r="F5205" t="s">
        <v>31</v>
      </c>
      <c r="G5205" t="s">
        <v>16</v>
      </c>
      <c r="H5205" s="6">
        <v>76</v>
      </c>
      <c r="I5205" t="s">
        <v>10</v>
      </c>
      <c r="J5205">
        <v>0.04</v>
      </c>
    </row>
    <row r="5206" spans="1:10" x14ac:dyDescent="0.3">
      <c r="A5206">
        <v>1301</v>
      </c>
      <c r="B5206">
        <v>1302</v>
      </c>
      <c r="C5206" t="s">
        <v>1230</v>
      </c>
      <c r="D5206" t="s">
        <v>560</v>
      </c>
      <c r="E5206">
        <v>1999</v>
      </c>
      <c r="F5206" t="s">
        <v>15</v>
      </c>
      <c r="G5206" t="s">
        <v>159</v>
      </c>
      <c r="H5206" s="6">
        <v>91.53</v>
      </c>
      <c r="I5206" t="s">
        <v>7</v>
      </c>
      <c r="J5206">
        <v>1.1200000000000001</v>
      </c>
    </row>
    <row r="5207" spans="1:10" x14ac:dyDescent="0.3">
      <c r="A5207">
        <v>1301</v>
      </c>
      <c r="B5207">
        <v>1302</v>
      </c>
      <c r="C5207" t="s">
        <v>1230</v>
      </c>
      <c r="D5207" t="s">
        <v>560</v>
      </c>
      <c r="E5207">
        <v>1999</v>
      </c>
      <c r="F5207" t="s">
        <v>15</v>
      </c>
      <c r="G5207" t="s">
        <v>159</v>
      </c>
      <c r="H5207" s="6">
        <v>91.53</v>
      </c>
      <c r="I5207" t="s">
        <v>8</v>
      </c>
      <c r="J5207">
        <v>0.05</v>
      </c>
    </row>
    <row r="5208" spans="1:10" x14ac:dyDescent="0.3">
      <c r="A5208">
        <v>1301</v>
      </c>
      <c r="B5208">
        <v>1302</v>
      </c>
      <c r="C5208" t="s">
        <v>1230</v>
      </c>
      <c r="D5208" t="s">
        <v>560</v>
      </c>
      <c r="E5208">
        <v>1999</v>
      </c>
      <c r="F5208" t="s">
        <v>15</v>
      </c>
      <c r="G5208" t="s">
        <v>159</v>
      </c>
      <c r="H5208" s="6">
        <v>91.53</v>
      </c>
      <c r="I5208" t="s">
        <v>9</v>
      </c>
      <c r="J5208">
        <v>0</v>
      </c>
    </row>
    <row r="5209" spans="1:10" x14ac:dyDescent="0.3">
      <c r="A5209">
        <v>1301</v>
      </c>
      <c r="B5209">
        <v>1302</v>
      </c>
      <c r="C5209" t="s">
        <v>1230</v>
      </c>
      <c r="D5209" t="s">
        <v>560</v>
      </c>
      <c r="E5209">
        <v>1999</v>
      </c>
      <c r="F5209" t="s">
        <v>15</v>
      </c>
      <c r="G5209" t="s">
        <v>159</v>
      </c>
      <c r="H5209" s="6">
        <v>91.53</v>
      </c>
      <c r="I5209" t="s">
        <v>10</v>
      </c>
      <c r="J5209">
        <v>0.02</v>
      </c>
    </row>
    <row r="5210" spans="1:10" x14ac:dyDescent="0.3">
      <c r="A5210">
        <v>1302</v>
      </c>
      <c r="B5210">
        <v>1303</v>
      </c>
      <c r="C5210" t="s">
        <v>390</v>
      </c>
      <c r="D5210" t="s">
        <v>101</v>
      </c>
      <c r="E5210">
        <v>2003</v>
      </c>
      <c r="F5210" t="s">
        <v>42</v>
      </c>
      <c r="G5210" t="s">
        <v>229</v>
      </c>
      <c r="H5210" s="6">
        <v>70</v>
      </c>
      <c r="I5210" t="s">
        <v>7</v>
      </c>
      <c r="J5210">
        <v>0.72</v>
      </c>
    </row>
    <row r="5211" spans="1:10" x14ac:dyDescent="0.3">
      <c r="A5211">
        <v>1302</v>
      </c>
      <c r="B5211">
        <v>1303</v>
      </c>
      <c r="C5211" t="s">
        <v>390</v>
      </c>
      <c r="D5211" t="s">
        <v>101</v>
      </c>
      <c r="E5211">
        <v>2003</v>
      </c>
      <c r="F5211" t="s">
        <v>42</v>
      </c>
      <c r="G5211" t="s">
        <v>229</v>
      </c>
      <c r="H5211" s="6">
        <v>70</v>
      </c>
      <c r="I5211" t="s">
        <v>8</v>
      </c>
      <c r="J5211">
        <v>0.43</v>
      </c>
    </row>
    <row r="5212" spans="1:10" x14ac:dyDescent="0.3">
      <c r="A5212">
        <v>1302</v>
      </c>
      <c r="B5212">
        <v>1303</v>
      </c>
      <c r="C5212" t="s">
        <v>390</v>
      </c>
      <c r="D5212" t="s">
        <v>101</v>
      </c>
      <c r="E5212">
        <v>2003</v>
      </c>
      <c r="F5212" t="s">
        <v>42</v>
      </c>
      <c r="G5212" t="s">
        <v>229</v>
      </c>
      <c r="H5212" s="6">
        <v>70</v>
      </c>
      <c r="I5212" t="s">
        <v>9</v>
      </c>
      <c r="J5212">
        <v>0.01</v>
      </c>
    </row>
    <row r="5213" spans="1:10" x14ac:dyDescent="0.3">
      <c r="A5213">
        <v>1302</v>
      </c>
      <c r="B5213">
        <v>1303</v>
      </c>
      <c r="C5213" t="s">
        <v>390</v>
      </c>
      <c r="D5213" t="s">
        <v>101</v>
      </c>
      <c r="E5213">
        <v>2003</v>
      </c>
      <c r="F5213" t="s">
        <v>42</v>
      </c>
      <c r="G5213" t="s">
        <v>229</v>
      </c>
      <c r="H5213" s="6">
        <v>70</v>
      </c>
      <c r="I5213" t="s">
        <v>10</v>
      </c>
      <c r="J5213">
        <v>0.04</v>
      </c>
    </row>
    <row r="5214" spans="1:10" x14ac:dyDescent="0.3">
      <c r="A5214">
        <v>1303</v>
      </c>
      <c r="B5214">
        <v>1304</v>
      </c>
      <c r="C5214" t="s">
        <v>1231</v>
      </c>
      <c r="D5214" t="s">
        <v>66</v>
      </c>
      <c r="E5214">
        <v>2008</v>
      </c>
      <c r="F5214" t="s">
        <v>31</v>
      </c>
      <c r="G5214" t="s">
        <v>58</v>
      </c>
      <c r="H5214" s="6">
        <v>67.38</v>
      </c>
      <c r="I5214" t="s">
        <v>7</v>
      </c>
      <c r="J5214">
        <v>0.92</v>
      </c>
    </row>
    <row r="5215" spans="1:10" x14ac:dyDescent="0.3">
      <c r="A5215">
        <v>1303</v>
      </c>
      <c r="B5215">
        <v>1304</v>
      </c>
      <c r="C5215" t="s">
        <v>1231</v>
      </c>
      <c r="D5215" t="s">
        <v>66</v>
      </c>
      <c r="E5215">
        <v>2008</v>
      </c>
      <c r="F5215" t="s">
        <v>31</v>
      </c>
      <c r="G5215" t="s">
        <v>58</v>
      </c>
      <c r="H5215" s="6">
        <v>67.38</v>
      </c>
      <c r="I5215" t="s">
        <v>8</v>
      </c>
      <c r="J5215">
        <v>0.14000000000000001</v>
      </c>
    </row>
    <row r="5216" spans="1:10" x14ac:dyDescent="0.3">
      <c r="A5216">
        <v>1303</v>
      </c>
      <c r="B5216">
        <v>1304</v>
      </c>
      <c r="C5216" t="s">
        <v>1231</v>
      </c>
      <c r="D5216" t="s">
        <v>66</v>
      </c>
      <c r="E5216">
        <v>2008</v>
      </c>
      <c r="F5216" t="s">
        <v>31</v>
      </c>
      <c r="G5216" t="s">
        <v>58</v>
      </c>
      <c r="H5216" s="6">
        <v>67.38</v>
      </c>
      <c r="I5216" t="s">
        <v>9</v>
      </c>
      <c r="J5216">
        <v>0.02</v>
      </c>
    </row>
    <row r="5217" spans="1:10" x14ac:dyDescent="0.3">
      <c r="A5217">
        <v>1303</v>
      </c>
      <c r="B5217">
        <v>1304</v>
      </c>
      <c r="C5217" t="s">
        <v>1231</v>
      </c>
      <c r="D5217" t="s">
        <v>66</v>
      </c>
      <c r="E5217">
        <v>2008</v>
      </c>
      <c r="F5217" t="s">
        <v>31</v>
      </c>
      <c r="G5217" t="s">
        <v>58</v>
      </c>
      <c r="H5217" s="6">
        <v>67.38</v>
      </c>
      <c r="I5217" t="s">
        <v>10</v>
      </c>
      <c r="J5217">
        <v>0.13</v>
      </c>
    </row>
    <row r="5218" spans="1:10" x14ac:dyDescent="0.3">
      <c r="A5218">
        <v>1304</v>
      </c>
      <c r="B5218">
        <v>1305</v>
      </c>
      <c r="C5218" t="s">
        <v>1232</v>
      </c>
      <c r="D5218" t="s">
        <v>48</v>
      </c>
      <c r="E5218">
        <v>2010</v>
      </c>
      <c r="F5218" t="s">
        <v>42</v>
      </c>
      <c r="G5218" t="s">
        <v>49</v>
      </c>
      <c r="H5218" s="6">
        <v>83.75</v>
      </c>
      <c r="I5218" t="s">
        <v>7</v>
      </c>
      <c r="J5218">
        <v>0.6</v>
      </c>
    </row>
    <row r="5219" spans="1:10" x14ac:dyDescent="0.3">
      <c r="A5219">
        <v>1304</v>
      </c>
      <c r="B5219">
        <v>1305</v>
      </c>
      <c r="C5219" t="s">
        <v>1232</v>
      </c>
      <c r="D5219" t="s">
        <v>48</v>
      </c>
      <c r="E5219">
        <v>2010</v>
      </c>
      <c r="F5219" t="s">
        <v>42</v>
      </c>
      <c r="G5219" t="s">
        <v>49</v>
      </c>
      <c r="H5219" s="6">
        <v>83.75</v>
      </c>
      <c r="I5219" t="s">
        <v>8</v>
      </c>
      <c r="J5219">
        <v>0.43</v>
      </c>
    </row>
    <row r="5220" spans="1:10" x14ac:dyDescent="0.3">
      <c r="A5220">
        <v>1304</v>
      </c>
      <c r="B5220">
        <v>1305</v>
      </c>
      <c r="C5220" t="s">
        <v>1232</v>
      </c>
      <c r="D5220" t="s">
        <v>48</v>
      </c>
      <c r="E5220">
        <v>2010</v>
      </c>
      <c r="F5220" t="s">
        <v>42</v>
      </c>
      <c r="G5220" t="s">
        <v>49</v>
      </c>
      <c r="H5220" s="6">
        <v>83.75</v>
      </c>
      <c r="I5220" t="s">
        <v>9</v>
      </c>
      <c r="J5220">
        <v>0.05</v>
      </c>
    </row>
    <row r="5221" spans="1:10" x14ac:dyDescent="0.3">
      <c r="A5221">
        <v>1304</v>
      </c>
      <c r="B5221">
        <v>1305</v>
      </c>
      <c r="C5221" t="s">
        <v>1232</v>
      </c>
      <c r="D5221" t="s">
        <v>48</v>
      </c>
      <c r="E5221">
        <v>2010</v>
      </c>
      <c r="F5221" t="s">
        <v>42</v>
      </c>
      <c r="G5221" t="s">
        <v>49</v>
      </c>
      <c r="H5221" s="6">
        <v>83.75</v>
      </c>
      <c r="I5221" t="s">
        <v>10</v>
      </c>
      <c r="J5221">
        <v>0.12</v>
      </c>
    </row>
    <row r="5222" spans="1:10" x14ac:dyDescent="0.3">
      <c r="A5222">
        <v>1305</v>
      </c>
      <c r="B5222">
        <v>1306</v>
      </c>
      <c r="C5222" t="s">
        <v>1233</v>
      </c>
      <c r="D5222" t="s">
        <v>41</v>
      </c>
      <c r="E5222">
        <v>2001</v>
      </c>
      <c r="F5222" t="s">
        <v>15</v>
      </c>
      <c r="G5222" t="s">
        <v>78</v>
      </c>
      <c r="H5222" s="6">
        <v>84</v>
      </c>
      <c r="I5222" t="s">
        <v>7</v>
      </c>
      <c r="J5222">
        <v>0.59</v>
      </c>
    </row>
    <row r="5223" spans="1:10" x14ac:dyDescent="0.3">
      <c r="A5223">
        <v>1305</v>
      </c>
      <c r="B5223">
        <v>1306</v>
      </c>
      <c r="C5223" t="s">
        <v>1233</v>
      </c>
      <c r="D5223" t="s">
        <v>41</v>
      </c>
      <c r="E5223">
        <v>2001</v>
      </c>
      <c r="F5223" t="s">
        <v>15</v>
      </c>
      <c r="G5223" t="s">
        <v>78</v>
      </c>
      <c r="H5223" s="6">
        <v>84</v>
      </c>
      <c r="I5223" t="s">
        <v>8</v>
      </c>
      <c r="J5223">
        <v>0.46</v>
      </c>
    </row>
    <row r="5224" spans="1:10" x14ac:dyDescent="0.3">
      <c r="A5224">
        <v>1305</v>
      </c>
      <c r="B5224">
        <v>1306</v>
      </c>
      <c r="C5224" t="s">
        <v>1233</v>
      </c>
      <c r="D5224" t="s">
        <v>41</v>
      </c>
      <c r="E5224">
        <v>2001</v>
      </c>
      <c r="F5224" t="s">
        <v>15</v>
      </c>
      <c r="G5224" t="s">
        <v>78</v>
      </c>
      <c r="H5224" s="6">
        <v>84</v>
      </c>
      <c r="I5224" t="s">
        <v>9</v>
      </c>
      <c r="J5224">
        <v>0</v>
      </c>
    </row>
    <row r="5225" spans="1:10" x14ac:dyDescent="0.3">
      <c r="A5225">
        <v>1305</v>
      </c>
      <c r="B5225">
        <v>1306</v>
      </c>
      <c r="C5225" t="s">
        <v>1233</v>
      </c>
      <c r="D5225" t="s">
        <v>41</v>
      </c>
      <c r="E5225">
        <v>2001</v>
      </c>
      <c r="F5225" t="s">
        <v>15</v>
      </c>
      <c r="G5225" t="s">
        <v>78</v>
      </c>
      <c r="H5225" s="6">
        <v>84</v>
      </c>
      <c r="I5225" t="s">
        <v>10</v>
      </c>
      <c r="J5225">
        <v>0.15</v>
      </c>
    </row>
    <row r="5226" spans="1:10" x14ac:dyDescent="0.3">
      <c r="A5226">
        <v>1306</v>
      </c>
      <c r="B5226">
        <v>1307</v>
      </c>
      <c r="C5226" t="s">
        <v>273</v>
      </c>
      <c r="D5226" t="s">
        <v>120</v>
      </c>
      <c r="E5226">
        <v>2006</v>
      </c>
      <c r="F5226" t="s">
        <v>15</v>
      </c>
      <c r="G5226" t="s">
        <v>78</v>
      </c>
      <c r="H5226" s="6">
        <v>82</v>
      </c>
      <c r="I5226" t="s">
        <v>7</v>
      </c>
      <c r="J5226">
        <v>0.24</v>
      </c>
    </row>
    <row r="5227" spans="1:10" x14ac:dyDescent="0.3">
      <c r="A5227">
        <v>1306</v>
      </c>
      <c r="B5227">
        <v>1307</v>
      </c>
      <c r="C5227" t="s">
        <v>273</v>
      </c>
      <c r="D5227" t="s">
        <v>120</v>
      </c>
      <c r="E5227">
        <v>2006</v>
      </c>
      <c r="F5227" t="s">
        <v>15</v>
      </c>
      <c r="G5227" t="s">
        <v>78</v>
      </c>
      <c r="H5227" s="6">
        <v>82</v>
      </c>
      <c r="I5227" t="s">
        <v>8</v>
      </c>
      <c r="J5227">
        <v>0.64</v>
      </c>
    </row>
    <row r="5228" spans="1:10" x14ac:dyDescent="0.3">
      <c r="A5228">
        <v>1306</v>
      </c>
      <c r="B5228">
        <v>1307</v>
      </c>
      <c r="C5228" t="s">
        <v>273</v>
      </c>
      <c r="D5228" t="s">
        <v>120</v>
      </c>
      <c r="E5228">
        <v>2006</v>
      </c>
      <c r="F5228" t="s">
        <v>15</v>
      </c>
      <c r="G5228" t="s">
        <v>78</v>
      </c>
      <c r="H5228" s="6">
        <v>82</v>
      </c>
      <c r="I5228" t="s">
        <v>9</v>
      </c>
      <c r="J5228">
        <v>0</v>
      </c>
    </row>
    <row r="5229" spans="1:10" x14ac:dyDescent="0.3">
      <c r="A5229">
        <v>1306</v>
      </c>
      <c r="B5229">
        <v>1307</v>
      </c>
      <c r="C5229" t="s">
        <v>273</v>
      </c>
      <c r="D5229" t="s">
        <v>120</v>
      </c>
      <c r="E5229">
        <v>2006</v>
      </c>
      <c r="F5229" t="s">
        <v>15</v>
      </c>
      <c r="G5229" t="s">
        <v>78</v>
      </c>
      <c r="H5229" s="6">
        <v>82</v>
      </c>
      <c r="I5229" t="s">
        <v>10</v>
      </c>
      <c r="J5229">
        <v>0.31</v>
      </c>
    </row>
    <row r="5230" spans="1:10" x14ac:dyDescent="0.3">
      <c r="A5230">
        <v>1307</v>
      </c>
      <c r="B5230">
        <v>1308</v>
      </c>
      <c r="C5230" t="s">
        <v>1234</v>
      </c>
      <c r="D5230" t="s">
        <v>82</v>
      </c>
      <c r="E5230">
        <v>1997</v>
      </c>
      <c r="F5230" t="s">
        <v>34</v>
      </c>
      <c r="G5230" t="s">
        <v>78</v>
      </c>
      <c r="H5230" s="6">
        <v>74</v>
      </c>
      <c r="I5230" t="s">
        <v>7</v>
      </c>
      <c r="J5230">
        <v>0.66</v>
      </c>
    </row>
    <row r="5231" spans="1:10" x14ac:dyDescent="0.3">
      <c r="A5231">
        <v>1307</v>
      </c>
      <c r="B5231">
        <v>1308</v>
      </c>
      <c r="C5231" t="s">
        <v>1234</v>
      </c>
      <c r="D5231" t="s">
        <v>82</v>
      </c>
      <c r="E5231">
        <v>1997</v>
      </c>
      <c r="F5231" t="s">
        <v>34</v>
      </c>
      <c r="G5231" t="s">
        <v>78</v>
      </c>
      <c r="H5231" s="6">
        <v>74</v>
      </c>
      <c r="I5231" t="s">
        <v>8</v>
      </c>
      <c r="J5231">
        <v>0.45</v>
      </c>
    </row>
    <row r="5232" spans="1:10" x14ac:dyDescent="0.3">
      <c r="A5232">
        <v>1307</v>
      </c>
      <c r="B5232">
        <v>1308</v>
      </c>
      <c r="C5232" t="s">
        <v>1234</v>
      </c>
      <c r="D5232" t="s">
        <v>82</v>
      </c>
      <c r="E5232">
        <v>1997</v>
      </c>
      <c r="F5232" t="s">
        <v>34</v>
      </c>
      <c r="G5232" t="s">
        <v>78</v>
      </c>
      <c r="H5232" s="6">
        <v>74</v>
      </c>
      <c r="I5232" t="s">
        <v>9</v>
      </c>
      <c r="J5232">
        <v>0</v>
      </c>
    </row>
    <row r="5233" spans="1:10" x14ac:dyDescent="0.3">
      <c r="A5233">
        <v>1307</v>
      </c>
      <c r="B5233">
        <v>1308</v>
      </c>
      <c r="C5233" t="s">
        <v>1234</v>
      </c>
      <c r="D5233" t="s">
        <v>82</v>
      </c>
      <c r="E5233">
        <v>1997</v>
      </c>
      <c r="F5233" t="s">
        <v>34</v>
      </c>
      <c r="G5233" t="s">
        <v>78</v>
      </c>
      <c r="H5233" s="6">
        <v>74</v>
      </c>
      <c r="I5233" t="s">
        <v>10</v>
      </c>
      <c r="J5233">
        <v>0.08</v>
      </c>
    </row>
    <row r="5234" spans="1:10" x14ac:dyDescent="0.3">
      <c r="A5234">
        <v>1308</v>
      </c>
      <c r="B5234">
        <v>1309</v>
      </c>
      <c r="C5234" t="s">
        <v>332</v>
      </c>
      <c r="D5234" t="s">
        <v>55</v>
      </c>
      <c r="E5234">
        <v>2003</v>
      </c>
      <c r="F5234" t="s">
        <v>20</v>
      </c>
      <c r="G5234" t="s">
        <v>346</v>
      </c>
      <c r="H5234" s="6">
        <v>51.82</v>
      </c>
      <c r="I5234" t="s">
        <v>7</v>
      </c>
      <c r="J5234">
        <v>0.86</v>
      </c>
    </row>
    <row r="5235" spans="1:10" x14ac:dyDescent="0.3">
      <c r="A5235">
        <v>1308</v>
      </c>
      <c r="B5235">
        <v>1309</v>
      </c>
      <c r="C5235" t="s">
        <v>332</v>
      </c>
      <c r="D5235" t="s">
        <v>55</v>
      </c>
      <c r="E5235">
        <v>2003</v>
      </c>
      <c r="F5235" t="s">
        <v>20</v>
      </c>
      <c r="G5235" t="s">
        <v>346</v>
      </c>
      <c r="H5235" s="6">
        <v>51.82</v>
      </c>
      <c r="I5235" t="s">
        <v>8</v>
      </c>
      <c r="J5235">
        <v>0.32</v>
      </c>
    </row>
    <row r="5236" spans="1:10" x14ac:dyDescent="0.3">
      <c r="A5236">
        <v>1308</v>
      </c>
      <c r="B5236">
        <v>1309</v>
      </c>
      <c r="C5236" t="s">
        <v>332</v>
      </c>
      <c r="D5236" t="s">
        <v>55</v>
      </c>
      <c r="E5236">
        <v>2003</v>
      </c>
      <c r="F5236" t="s">
        <v>20</v>
      </c>
      <c r="G5236" t="s">
        <v>346</v>
      </c>
      <c r="H5236" s="6">
        <v>51.82</v>
      </c>
      <c r="I5236" t="s">
        <v>9</v>
      </c>
      <c r="J5236">
        <v>0</v>
      </c>
    </row>
    <row r="5237" spans="1:10" x14ac:dyDescent="0.3">
      <c r="A5237">
        <v>1308</v>
      </c>
      <c r="B5237">
        <v>1309</v>
      </c>
      <c r="C5237" t="s">
        <v>332</v>
      </c>
      <c r="D5237" t="s">
        <v>55</v>
      </c>
      <c r="E5237">
        <v>2003</v>
      </c>
      <c r="F5237" t="s">
        <v>20</v>
      </c>
      <c r="G5237" t="s">
        <v>346</v>
      </c>
      <c r="H5237" s="6">
        <v>51.82</v>
      </c>
      <c r="I5237" t="s">
        <v>10</v>
      </c>
      <c r="J5237">
        <v>0.02</v>
      </c>
    </row>
    <row r="5238" spans="1:10" x14ac:dyDescent="0.3">
      <c r="A5238">
        <v>1309</v>
      </c>
      <c r="B5238">
        <v>1310</v>
      </c>
      <c r="C5238" t="s">
        <v>1235</v>
      </c>
      <c r="D5238" t="s">
        <v>27</v>
      </c>
      <c r="E5238">
        <v>2007</v>
      </c>
      <c r="F5238" t="s">
        <v>20</v>
      </c>
      <c r="G5238" t="s">
        <v>16</v>
      </c>
      <c r="H5238" s="6">
        <v>66.760000000000005</v>
      </c>
      <c r="I5238" t="s">
        <v>7</v>
      </c>
      <c r="J5238">
        <v>1.0900000000000001</v>
      </c>
    </row>
    <row r="5239" spans="1:10" x14ac:dyDescent="0.3">
      <c r="A5239">
        <v>1309</v>
      </c>
      <c r="B5239">
        <v>1310</v>
      </c>
      <c r="C5239" t="s">
        <v>1235</v>
      </c>
      <c r="D5239" t="s">
        <v>27</v>
      </c>
      <c r="E5239">
        <v>2007</v>
      </c>
      <c r="F5239" t="s">
        <v>20</v>
      </c>
      <c r="G5239" t="s">
        <v>16</v>
      </c>
      <c r="H5239" s="6">
        <v>66.760000000000005</v>
      </c>
      <c r="I5239" t="s">
        <v>8</v>
      </c>
      <c r="J5239">
        <v>0.02</v>
      </c>
    </row>
    <row r="5240" spans="1:10" x14ac:dyDescent="0.3">
      <c r="A5240">
        <v>1309</v>
      </c>
      <c r="B5240">
        <v>1310</v>
      </c>
      <c r="C5240" t="s">
        <v>1235</v>
      </c>
      <c r="D5240" t="s">
        <v>27</v>
      </c>
      <c r="E5240">
        <v>2007</v>
      </c>
      <c r="F5240" t="s">
        <v>20</v>
      </c>
      <c r="G5240" t="s">
        <v>16</v>
      </c>
      <c r="H5240" s="6">
        <v>66.760000000000005</v>
      </c>
      <c r="I5240" t="s">
        <v>9</v>
      </c>
      <c r="J5240">
        <v>0</v>
      </c>
    </row>
    <row r="5241" spans="1:10" x14ac:dyDescent="0.3">
      <c r="A5241">
        <v>1309</v>
      </c>
      <c r="B5241">
        <v>1310</v>
      </c>
      <c r="C5241" t="s">
        <v>1235</v>
      </c>
      <c r="D5241" t="s">
        <v>27</v>
      </c>
      <c r="E5241">
        <v>2007</v>
      </c>
      <c r="F5241" t="s">
        <v>20</v>
      </c>
      <c r="G5241" t="s">
        <v>16</v>
      </c>
      <c r="H5241" s="6">
        <v>66.760000000000005</v>
      </c>
      <c r="I5241" t="s">
        <v>10</v>
      </c>
      <c r="J5241">
        <v>0.09</v>
      </c>
    </row>
    <row r="5242" spans="1:10" x14ac:dyDescent="0.3">
      <c r="A5242">
        <v>1310</v>
      </c>
      <c r="B5242">
        <v>1311</v>
      </c>
      <c r="C5242" t="s">
        <v>1236</v>
      </c>
      <c r="D5242" t="s">
        <v>55</v>
      </c>
      <c r="E5242">
        <v>2002</v>
      </c>
      <c r="F5242" t="s">
        <v>3</v>
      </c>
      <c r="G5242" t="s">
        <v>346</v>
      </c>
      <c r="H5242" s="6">
        <v>66</v>
      </c>
      <c r="I5242" t="s">
        <v>7</v>
      </c>
      <c r="J5242">
        <v>0.92</v>
      </c>
    </row>
    <row r="5243" spans="1:10" x14ac:dyDescent="0.3">
      <c r="A5243">
        <v>1310</v>
      </c>
      <c r="B5243">
        <v>1311</v>
      </c>
      <c r="C5243" t="s">
        <v>1236</v>
      </c>
      <c r="D5243" t="s">
        <v>55</v>
      </c>
      <c r="E5243">
        <v>2002</v>
      </c>
      <c r="F5243" t="s">
        <v>3</v>
      </c>
      <c r="G5243" t="s">
        <v>346</v>
      </c>
      <c r="H5243" s="6">
        <v>66</v>
      </c>
      <c r="I5243" t="s">
        <v>8</v>
      </c>
      <c r="J5243">
        <v>0.23</v>
      </c>
    </row>
    <row r="5244" spans="1:10" x14ac:dyDescent="0.3">
      <c r="A5244">
        <v>1310</v>
      </c>
      <c r="B5244">
        <v>1311</v>
      </c>
      <c r="C5244" t="s">
        <v>1236</v>
      </c>
      <c r="D5244" t="s">
        <v>55</v>
      </c>
      <c r="E5244">
        <v>2002</v>
      </c>
      <c r="F5244" t="s">
        <v>3</v>
      </c>
      <c r="G5244" t="s">
        <v>346</v>
      </c>
      <c r="H5244" s="6">
        <v>66</v>
      </c>
      <c r="I5244" t="s">
        <v>9</v>
      </c>
      <c r="J5244">
        <v>0</v>
      </c>
    </row>
    <row r="5245" spans="1:10" x14ac:dyDescent="0.3">
      <c r="A5245">
        <v>1310</v>
      </c>
      <c r="B5245">
        <v>1311</v>
      </c>
      <c r="C5245" t="s">
        <v>1236</v>
      </c>
      <c r="D5245" t="s">
        <v>55</v>
      </c>
      <c r="E5245">
        <v>2002</v>
      </c>
      <c r="F5245" t="s">
        <v>3</v>
      </c>
      <c r="G5245" t="s">
        <v>346</v>
      </c>
      <c r="H5245" s="6">
        <v>66</v>
      </c>
      <c r="I5245" t="s">
        <v>10</v>
      </c>
      <c r="J5245">
        <v>0.04</v>
      </c>
    </row>
    <row r="5246" spans="1:10" x14ac:dyDescent="0.3">
      <c r="A5246">
        <v>1311</v>
      </c>
      <c r="B5246">
        <v>1312</v>
      </c>
      <c r="C5246" t="s">
        <v>1237</v>
      </c>
      <c r="D5246" t="s">
        <v>41</v>
      </c>
      <c r="E5246">
        <v>2006</v>
      </c>
      <c r="F5246" t="s">
        <v>108</v>
      </c>
      <c r="G5246" t="s">
        <v>232</v>
      </c>
      <c r="H5246" s="6">
        <v>76.58</v>
      </c>
      <c r="I5246" t="s">
        <v>7</v>
      </c>
      <c r="J5246">
        <v>0.99</v>
      </c>
    </row>
    <row r="5247" spans="1:10" x14ac:dyDescent="0.3">
      <c r="A5247">
        <v>1311</v>
      </c>
      <c r="B5247">
        <v>1312</v>
      </c>
      <c r="C5247" t="s">
        <v>1237</v>
      </c>
      <c r="D5247" t="s">
        <v>41</v>
      </c>
      <c r="E5247">
        <v>2006</v>
      </c>
      <c r="F5247" t="s">
        <v>108</v>
      </c>
      <c r="G5247" t="s">
        <v>232</v>
      </c>
      <c r="H5247" s="6">
        <v>76.58</v>
      </c>
      <c r="I5247" t="s">
        <v>8</v>
      </c>
      <c r="J5247">
        <v>0.04</v>
      </c>
    </row>
    <row r="5248" spans="1:10" x14ac:dyDescent="0.3">
      <c r="A5248">
        <v>1311</v>
      </c>
      <c r="B5248">
        <v>1312</v>
      </c>
      <c r="C5248" t="s">
        <v>1237</v>
      </c>
      <c r="D5248" t="s">
        <v>41</v>
      </c>
      <c r="E5248">
        <v>2006</v>
      </c>
      <c r="F5248" t="s">
        <v>108</v>
      </c>
      <c r="G5248" t="s">
        <v>232</v>
      </c>
      <c r="H5248" s="6">
        <v>76.58</v>
      </c>
      <c r="I5248" t="s">
        <v>9</v>
      </c>
      <c r="J5248">
        <v>0</v>
      </c>
    </row>
    <row r="5249" spans="1:10" x14ac:dyDescent="0.3">
      <c r="A5249">
        <v>1311</v>
      </c>
      <c r="B5249">
        <v>1312</v>
      </c>
      <c r="C5249" t="s">
        <v>1237</v>
      </c>
      <c r="D5249" t="s">
        <v>41</v>
      </c>
      <c r="E5249">
        <v>2006</v>
      </c>
      <c r="F5249" t="s">
        <v>108</v>
      </c>
      <c r="G5249" t="s">
        <v>232</v>
      </c>
      <c r="H5249" s="6">
        <v>76.58</v>
      </c>
      <c r="I5249" t="s">
        <v>10</v>
      </c>
      <c r="J5249">
        <v>0.16</v>
      </c>
    </row>
    <row r="5250" spans="1:10" x14ac:dyDescent="0.3">
      <c r="A5250">
        <v>1312</v>
      </c>
      <c r="B5250">
        <v>1313</v>
      </c>
      <c r="C5250" t="s">
        <v>786</v>
      </c>
      <c r="D5250" t="s">
        <v>48</v>
      </c>
      <c r="E5250">
        <v>2011</v>
      </c>
      <c r="F5250" t="s">
        <v>20</v>
      </c>
      <c r="G5250" t="s">
        <v>78</v>
      </c>
      <c r="H5250" s="6">
        <v>72</v>
      </c>
      <c r="I5250" t="s">
        <v>7</v>
      </c>
      <c r="J5250">
        <v>0.52</v>
      </c>
    </row>
    <row r="5251" spans="1:10" x14ac:dyDescent="0.3">
      <c r="A5251">
        <v>1312</v>
      </c>
      <c r="B5251">
        <v>1313</v>
      </c>
      <c r="C5251" t="s">
        <v>786</v>
      </c>
      <c r="D5251" t="s">
        <v>48</v>
      </c>
      <c r="E5251">
        <v>2011</v>
      </c>
      <c r="F5251" t="s">
        <v>20</v>
      </c>
      <c r="G5251" t="s">
        <v>78</v>
      </c>
      <c r="H5251" s="6">
        <v>72</v>
      </c>
      <c r="I5251" t="s">
        <v>8</v>
      </c>
      <c r="J5251">
        <v>0.53</v>
      </c>
    </row>
    <row r="5252" spans="1:10" x14ac:dyDescent="0.3">
      <c r="A5252">
        <v>1312</v>
      </c>
      <c r="B5252">
        <v>1313</v>
      </c>
      <c r="C5252" t="s">
        <v>786</v>
      </c>
      <c r="D5252" t="s">
        <v>48</v>
      </c>
      <c r="E5252">
        <v>2011</v>
      </c>
      <c r="F5252" t="s">
        <v>20</v>
      </c>
      <c r="G5252" t="s">
        <v>78</v>
      </c>
      <c r="H5252" s="6">
        <v>72</v>
      </c>
      <c r="I5252" t="s">
        <v>9</v>
      </c>
      <c r="J5252">
        <v>0</v>
      </c>
    </row>
    <row r="5253" spans="1:10" x14ac:dyDescent="0.3">
      <c r="A5253">
        <v>1312</v>
      </c>
      <c r="B5253">
        <v>1313</v>
      </c>
      <c r="C5253" t="s">
        <v>786</v>
      </c>
      <c r="D5253" t="s">
        <v>48</v>
      </c>
      <c r="E5253">
        <v>2011</v>
      </c>
      <c r="F5253" t="s">
        <v>20</v>
      </c>
      <c r="G5253" t="s">
        <v>78</v>
      </c>
      <c r="H5253" s="6">
        <v>72</v>
      </c>
      <c r="I5253" t="s">
        <v>10</v>
      </c>
      <c r="J5253">
        <v>0.13</v>
      </c>
    </row>
    <row r="5254" spans="1:10" x14ac:dyDescent="0.3">
      <c r="A5254">
        <v>1313</v>
      </c>
      <c r="B5254">
        <v>1314</v>
      </c>
      <c r="C5254" t="s">
        <v>1156</v>
      </c>
      <c r="D5254" t="s">
        <v>48</v>
      </c>
      <c r="E5254">
        <v>2010</v>
      </c>
      <c r="F5254" t="s">
        <v>42</v>
      </c>
      <c r="G5254" t="s">
        <v>211</v>
      </c>
      <c r="H5254" s="6">
        <v>73</v>
      </c>
      <c r="I5254" t="s">
        <v>7</v>
      </c>
      <c r="J5254">
        <v>0.79</v>
      </c>
    </row>
    <row r="5255" spans="1:10" x14ac:dyDescent="0.3">
      <c r="A5255">
        <v>1313</v>
      </c>
      <c r="B5255">
        <v>1314</v>
      </c>
      <c r="C5255" t="s">
        <v>1156</v>
      </c>
      <c r="D5255" t="s">
        <v>48</v>
      </c>
      <c r="E5255">
        <v>2010</v>
      </c>
      <c r="F5255" t="s">
        <v>42</v>
      </c>
      <c r="G5255" t="s">
        <v>211</v>
      </c>
      <c r="H5255" s="6">
        <v>73</v>
      </c>
      <c r="I5255" t="s">
        <v>8</v>
      </c>
      <c r="J5255">
        <v>0.28999999999999898</v>
      </c>
    </row>
    <row r="5256" spans="1:10" x14ac:dyDescent="0.3">
      <c r="A5256">
        <v>1313</v>
      </c>
      <c r="B5256">
        <v>1314</v>
      </c>
      <c r="C5256" t="s">
        <v>1156</v>
      </c>
      <c r="D5256" t="s">
        <v>48</v>
      </c>
      <c r="E5256">
        <v>2010</v>
      </c>
      <c r="F5256" t="s">
        <v>42</v>
      </c>
      <c r="G5256" t="s">
        <v>211</v>
      </c>
      <c r="H5256" s="6">
        <v>73</v>
      </c>
      <c r="I5256" t="s">
        <v>9</v>
      </c>
      <c r="J5256">
        <v>0</v>
      </c>
    </row>
    <row r="5257" spans="1:10" x14ac:dyDescent="0.3">
      <c r="A5257">
        <v>1313</v>
      </c>
      <c r="B5257">
        <v>1314</v>
      </c>
      <c r="C5257" t="s">
        <v>1156</v>
      </c>
      <c r="D5257" t="s">
        <v>48</v>
      </c>
      <c r="E5257">
        <v>2010</v>
      </c>
      <c r="F5257" t="s">
        <v>42</v>
      </c>
      <c r="G5257" t="s">
        <v>211</v>
      </c>
      <c r="H5257" s="6">
        <v>73</v>
      </c>
      <c r="I5257" t="s">
        <v>10</v>
      </c>
      <c r="J5257">
        <v>0.11</v>
      </c>
    </row>
    <row r="5258" spans="1:10" x14ac:dyDescent="0.3">
      <c r="A5258">
        <v>1314</v>
      </c>
      <c r="B5258">
        <v>1315</v>
      </c>
      <c r="C5258" t="s">
        <v>1238</v>
      </c>
      <c r="D5258" t="s">
        <v>18</v>
      </c>
      <c r="E5258">
        <v>1990</v>
      </c>
      <c r="F5258" t="s">
        <v>3</v>
      </c>
      <c r="G5258" t="s">
        <v>146</v>
      </c>
      <c r="H5258" s="6">
        <v>81</v>
      </c>
      <c r="I5258" t="s">
        <v>7</v>
      </c>
      <c r="J5258">
        <v>0.68</v>
      </c>
    </row>
    <row r="5259" spans="1:10" x14ac:dyDescent="0.3">
      <c r="A5259">
        <v>1314</v>
      </c>
      <c r="B5259">
        <v>1315</v>
      </c>
      <c r="C5259" t="s">
        <v>1238</v>
      </c>
      <c r="D5259" t="s">
        <v>18</v>
      </c>
      <c r="E5259">
        <v>1990</v>
      </c>
      <c r="F5259" t="s">
        <v>3</v>
      </c>
      <c r="G5259" t="s">
        <v>146</v>
      </c>
      <c r="H5259" s="6">
        <v>81</v>
      </c>
      <c r="I5259" t="s">
        <v>8</v>
      </c>
      <c r="J5259">
        <v>0.14000000000000001</v>
      </c>
    </row>
    <row r="5260" spans="1:10" x14ac:dyDescent="0.3">
      <c r="A5260">
        <v>1314</v>
      </c>
      <c r="B5260">
        <v>1315</v>
      </c>
      <c r="C5260" t="s">
        <v>1238</v>
      </c>
      <c r="D5260" t="s">
        <v>18</v>
      </c>
      <c r="E5260">
        <v>1990</v>
      </c>
      <c r="F5260" t="s">
        <v>3</v>
      </c>
      <c r="G5260" t="s">
        <v>146</v>
      </c>
      <c r="H5260" s="6">
        <v>81</v>
      </c>
      <c r="I5260" t="s">
        <v>9</v>
      </c>
      <c r="J5260">
        <v>0.35</v>
      </c>
    </row>
    <row r="5261" spans="1:10" x14ac:dyDescent="0.3">
      <c r="A5261">
        <v>1314</v>
      </c>
      <c r="B5261">
        <v>1315</v>
      </c>
      <c r="C5261" t="s">
        <v>1238</v>
      </c>
      <c r="D5261" t="s">
        <v>18</v>
      </c>
      <c r="E5261">
        <v>1990</v>
      </c>
      <c r="F5261" t="s">
        <v>3</v>
      </c>
      <c r="G5261" t="s">
        <v>146</v>
      </c>
      <c r="H5261" s="6">
        <v>81</v>
      </c>
      <c r="I5261" t="s">
        <v>10</v>
      </c>
      <c r="J5261">
        <v>0.02</v>
      </c>
    </row>
    <row r="5262" spans="1:10" x14ac:dyDescent="0.3">
      <c r="A5262">
        <v>1315</v>
      </c>
      <c r="B5262">
        <v>1316</v>
      </c>
      <c r="C5262" t="s">
        <v>1239</v>
      </c>
      <c r="D5262" t="s">
        <v>68</v>
      </c>
      <c r="E5262">
        <v>1998</v>
      </c>
      <c r="F5262" t="s">
        <v>15</v>
      </c>
      <c r="G5262" t="s">
        <v>16</v>
      </c>
      <c r="H5262" s="6">
        <v>70</v>
      </c>
      <c r="I5262" t="s">
        <v>7</v>
      </c>
      <c r="J5262">
        <v>1.02</v>
      </c>
    </row>
    <row r="5263" spans="1:10" x14ac:dyDescent="0.3">
      <c r="A5263">
        <v>1315</v>
      </c>
      <c r="B5263">
        <v>1316</v>
      </c>
      <c r="C5263" t="s">
        <v>1239</v>
      </c>
      <c r="D5263" t="s">
        <v>68</v>
      </c>
      <c r="E5263">
        <v>1998</v>
      </c>
      <c r="F5263" t="s">
        <v>15</v>
      </c>
      <c r="G5263" t="s">
        <v>16</v>
      </c>
      <c r="H5263" s="6">
        <v>70</v>
      </c>
      <c r="I5263" t="s">
        <v>8</v>
      </c>
      <c r="J5263">
        <v>0.13</v>
      </c>
    </row>
    <row r="5264" spans="1:10" x14ac:dyDescent="0.3">
      <c r="A5264">
        <v>1315</v>
      </c>
      <c r="B5264">
        <v>1316</v>
      </c>
      <c r="C5264" t="s">
        <v>1239</v>
      </c>
      <c r="D5264" t="s">
        <v>68</v>
      </c>
      <c r="E5264">
        <v>1998</v>
      </c>
      <c r="F5264" t="s">
        <v>15</v>
      </c>
      <c r="G5264" t="s">
        <v>16</v>
      </c>
      <c r="H5264" s="6">
        <v>70</v>
      </c>
      <c r="I5264" t="s">
        <v>9</v>
      </c>
      <c r="J5264">
        <v>0.04</v>
      </c>
    </row>
    <row r="5265" spans="1:10" x14ac:dyDescent="0.3">
      <c r="A5265">
        <v>1315</v>
      </c>
      <c r="B5265">
        <v>1316</v>
      </c>
      <c r="C5265" t="s">
        <v>1239</v>
      </c>
      <c r="D5265" t="s">
        <v>68</v>
      </c>
      <c r="E5265">
        <v>1998</v>
      </c>
      <c r="F5265" t="s">
        <v>15</v>
      </c>
      <c r="G5265" t="s">
        <v>16</v>
      </c>
      <c r="H5265" s="6">
        <v>70</v>
      </c>
      <c r="I5265" t="s">
        <v>10</v>
      </c>
      <c r="J5265">
        <v>0.01</v>
      </c>
    </row>
    <row r="5266" spans="1:10" x14ac:dyDescent="0.3">
      <c r="A5266">
        <v>1316</v>
      </c>
      <c r="B5266">
        <v>1317</v>
      </c>
      <c r="C5266" t="s">
        <v>1240</v>
      </c>
      <c r="D5266" t="s">
        <v>82</v>
      </c>
      <c r="E5266">
        <v>1999</v>
      </c>
      <c r="F5266" t="s">
        <v>20</v>
      </c>
      <c r="G5266" t="s">
        <v>90</v>
      </c>
      <c r="H5266" s="6">
        <v>56</v>
      </c>
      <c r="I5266" t="s">
        <v>7</v>
      </c>
      <c r="J5266">
        <v>0.99</v>
      </c>
    </row>
    <row r="5267" spans="1:10" x14ac:dyDescent="0.3">
      <c r="A5267">
        <v>1316</v>
      </c>
      <c r="B5267">
        <v>1317</v>
      </c>
      <c r="C5267" t="s">
        <v>1240</v>
      </c>
      <c r="D5267" t="s">
        <v>82</v>
      </c>
      <c r="E5267">
        <v>1999</v>
      </c>
      <c r="F5267" t="s">
        <v>20</v>
      </c>
      <c r="G5267" t="s">
        <v>90</v>
      </c>
      <c r="H5267" s="6">
        <v>56</v>
      </c>
      <c r="I5267" t="s">
        <v>8</v>
      </c>
      <c r="J5267">
        <v>0.16</v>
      </c>
    </row>
    <row r="5268" spans="1:10" x14ac:dyDescent="0.3">
      <c r="A5268">
        <v>1316</v>
      </c>
      <c r="B5268">
        <v>1317</v>
      </c>
      <c r="C5268" t="s">
        <v>1240</v>
      </c>
      <c r="D5268" t="s">
        <v>82</v>
      </c>
      <c r="E5268">
        <v>1999</v>
      </c>
      <c r="F5268" t="s">
        <v>20</v>
      </c>
      <c r="G5268" t="s">
        <v>90</v>
      </c>
      <c r="H5268" s="6">
        <v>56</v>
      </c>
      <c r="I5268" t="s">
        <v>9</v>
      </c>
      <c r="J5268">
        <v>0</v>
      </c>
    </row>
    <row r="5269" spans="1:10" x14ac:dyDescent="0.3">
      <c r="A5269">
        <v>1316</v>
      </c>
      <c r="B5269">
        <v>1317</v>
      </c>
      <c r="C5269" t="s">
        <v>1240</v>
      </c>
      <c r="D5269" t="s">
        <v>82</v>
      </c>
      <c r="E5269">
        <v>1999</v>
      </c>
      <c r="F5269" t="s">
        <v>20</v>
      </c>
      <c r="G5269" t="s">
        <v>90</v>
      </c>
      <c r="H5269" s="6">
        <v>56</v>
      </c>
      <c r="I5269" t="s">
        <v>10</v>
      </c>
      <c r="J5269">
        <v>0.04</v>
      </c>
    </row>
    <row r="5270" spans="1:10" x14ac:dyDescent="0.3">
      <c r="A5270">
        <v>1317</v>
      </c>
      <c r="B5270">
        <v>1318</v>
      </c>
      <c r="C5270" t="s">
        <v>326</v>
      </c>
      <c r="D5270" t="s">
        <v>14</v>
      </c>
      <c r="E5270">
        <v>2008</v>
      </c>
      <c r="F5270" t="s">
        <v>15</v>
      </c>
      <c r="G5270" t="s">
        <v>156</v>
      </c>
      <c r="H5270" s="6">
        <v>79</v>
      </c>
      <c r="I5270" t="s">
        <v>7</v>
      </c>
      <c r="J5270">
        <v>0.09</v>
      </c>
    </row>
    <row r="5271" spans="1:10" x14ac:dyDescent="0.3">
      <c r="A5271">
        <v>1317</v>
      </c>
      <c r="B5271">
        <v>1318</v>
      </c>
      <c r="C5271" t="s">
        <v>326</v>
      </c>
      <c r="D5271" t="s">
        <v>14</v>
      </c>
      <c r="E5271">
        <v>2008</v>
      </c>
      <c r="F5271" t="s">
        <v>15</v>
      </c>
      <c r="G5271" t="s">
        <v>156</v>
      </c>
      <c r="H5271" s="6">
        <v>79</v>
      </c>
      <c r="I5271" t="s">
        <v>8</v>
      </c>
      <c r="J5271">
        <v>0.84</v>
      </c>
    </row>
    <row r="5272" spans="1:10" x14ac:dyDescent="0.3">
      <c r="A5272">
        <v>1317</v>
      </c>
      <c r="B5272">
        <v>1318</v>
      </c>
      <c r="C5272" t="s">
        <v>326</v>
      </c>
      <c r="D5272" t="s">
        <v>14</v>
      </c>
      <c r="E5272">
        <v>2008</v>
      </c>
      <c r="F5272" t="s">
        <v>15</v>
      </c>
      <c r="G5272" t="s">
        <v>156</v>
      </c>
      <c r="H5272" s="6">
        <v>79</v>
      </c>
      <c r="I5272" t="s">
        <v>9</v>
      </c>
      <c r="J5272">
        <v>0.11</v>
      </c>
    </row>
    <row r="5273" spans="1:10" x14ac:dyDescent="0.3">
      <c r="A5273">
        <v>1317</v>
      </c>
      <c r="B5273">
        <v>1318</v>
      </c>
      <c r="C5273" t="s">
        <v>326</v>
      </c>
      <c r="D5273" t="s">
        <v>14</v>
      </c>
      <c r="E5273">
        <v>2008</v>
      </c>
      <c r="F5273" t="s">
        <v>15</v>
      </c>
      <c r="G5273" t="s">
        <v>156</v>
      </c>
      <c r="H5273" s="6">
        <v>79</v>
      </c>
      <c r="I5273" t="s">
        <v>10</v>
      </c>
      <c r="J5273">
        <v>0.15</v>
      </c>
    </row>
    <row r="5274" spans="1:10" x14ac:dyDescent="0.3">
      <c r="A5274">
        <v>1318</v>
      </c>
      <c r="B5274">
        <v>1319</v>
      </c>
      <c r="C5274" t="s">
        <v>432</v>
      </c>
      <c r="D5274" t="s">
        <v>101</v>
      </c>
      <c r="E5274">
        <v>2002</v>
      </c>
      <c r="F5274" t="s">
        <v>42</v>
      </c>
      <c r="G5274" t="s">
        <v>196</v>
      </c>
      <c r="H5274" s="6">
        <v>84.63</v>
      </c>
      <c r="I5274" t="s">
        <v>7</v>
      </c>
      <c r="J5274">
        <v>0.76</v>
      </c>
    </row>
    <row r="5275" spans="1:10" x14ac:dyDescent="0.3">
      <c r="A5275">
        <v>1318</v>
      </c>
      <c r="B5275">
        <v>1319</v>
      </c>
      <c r="C5275" t="s">
        <v>432</v>
      </c>
      <c r="D5275" t="s">
        <v>101</v>
      </c>
      <c r="E5275">
        <v>2002</v>
      </c>
      <c r="F5275" t="s">
        <v>42</v>
      </c>
      <c r="G5275" t="s">
        <v>196</v>
      </c>
      <c r="H5275" s="6">
        <v>84.63</v>
      </c>
      <c r="I5275" t="s">
        <v>8</v>
      </c>
      <c r="J5275">
        <v>0.38</v>
      </c>
    </row>
    <row r="5276" spans="1:10" x14ac:dyDescent="0.3">
      <c r="A5276">
        <v>1318</v>
      </c>
      <c r="B5276">
        <v>1319</v>
      </c>
      <c r="C5276" t="s">
        <v>432</v>
      </c>
      <c r="D5276" t="s">
        <v>101</v>
      </c>
      <c r="E5276">
        <v>2002</v>
      </c>
      <c r="F5276" t="s">
        <v>42</v>
      </c>
      <c r="G5276" t="s">
        <v>196</v>
      </c>
      <c r="H5276" s="6">
        <v>84.63</v>
      </c>
      <c r="I5276" t="s">
        <v>9</v>
      </c>
      <c r="J5276">
        <v>0</v>
      </c>
    </row>
    <row r="5277" spans="1:10" x14ac:dyDescent="0.3">
      <c r="A5277">
        <v>1318</v>
      </c>
      <c r="B5277">
        <v>1319</v>
      </c>
      <c r="C5277" t="s">
        <v>432</v>
      </c>
      <c r="D5277" t="s">
        <v>101</v>
      </c>
      <c r="E5277">
        <v>2002</v>
      </c>
      <c r="F5277" t="s">
        <v>42</v>
      </c>
      <c r="G5277" t="s">
        <v>196</v>
      </c>
      <c r="H5277" s="6">
        <v>84.63</v>
      </c>
      <c r="I5277" t="s">
        <v>10</v>
      </c>
      <c r="J5277">
        <v>0.05</v>
      </c>
    </row>
    <row r="5278" spans="1:10" x14ac:dyDescent="0.3">
      <c r="A5278">
        <v>1319</v>
      </c>
      <c r="B5278">
        <v>1320</v>
      </c>
      <c r="C5278" t="s">
        <v>243</v>
      </c>
      <c r="D5278" t="s">
        <v>127</v>
      </c>
      <c r="E5278">
        <v>2002</v>
      </c>
      <c r="F5278" t="s">
        <v>42</v>
      </c>
      <c r="G5278" t="s">
        <v>60</v>
      </c>
      <c r="H5278" s="6">
        <v>75</v>
      </c>
      <c r="I5278" t="s">
        <v>7</v>
      </c>
      <c r="J5278">
        <v>0.86</v>
      </c>
    </row>
    <row r="5279" spans="1:10" x14ac:dyDescent="0.3">
      <c r="A5279">
        <v>1319</v>
      </c>
      <c r="B5279">
        <v>1320</v>
      </c>
      <c r="C5279" t="s">
        <v>243</v>
      </c>
      <c r="D5279" t="s">
        <v>127</v>
      </c>
      <c r="E5279">
        <v>2002</v>
      </c>
      <c r="F5279" t="s">
        <v>42</v>
      </c>
      <c r="G5279" t="s">
        <v>60</v>
      </c>
      <c r="H5279" s="6">
        <v>75</v>
      </c>
      <c r="I5279" t="s">
        <v>8</v>
      </c>
      <c r="J5279">
        <v>0.27</v>
      </c>
    </row>
    <row r="5280" spans="1:10" x14ac:dyDescent="0.3">
      <c r="A5280">
        <v>1319</v>
      </c>
      <c r="B5280">
        <v>1320</v>
      </c>
      <c r="C5280" t="s">
        <v>243</v>
      </c>
      <c r="D5280" t="s">
        <v>127</v>
      </c>
      <c r="E5280">
        <v>2002</v>
      </c>
      <c r="F5280" t="s">
        <v>42</v>
      </c>
      <c r="G5280" t="s">
        <v>60</v>
      </c>
      <c r="H5280" s="6">
        <v>75</v>
      </c>
      <c r="I5280" t="s">
        <v>9</v>
      </c>
      <c r="J5280">
        <v>0.01</v>
      </c>
    </row>
    <row r="5281" spans="1:10" x14ac:dyDescent="0.3">
      <c r="A5281">
        <v>1319</v>
      </c>
      <c r="B5281">
        <v>1320</v>
      </c>
      <c r="C5281" t="s">
        <v>243</v>
      </c>
      <c r="D5281" t="s">
        <v>127</v>
      </c>
      <c r="E5281">
        <v>2002</v>
      </c>
      <c r="F5281" t="s">
        <v>42</v>
      </c>
      <c r="G5281" t="s">
        <v>60</v>
      </c>
      <c r="H5281" s="6">
        <v>75</v>
      </c>
      <c r="I5281" t="s">
        <v>10</v>
      </c>
      <c r="J5281">
        <v>0.04</v>
      </c>
    </row>
    <row r="5282" spans="1:10" x14ac:dyDescent="0.3">
      <c r="A5282">
        <v>1320</v>
      </c>
      <c r="B5282">
        <v>1321</v>
      </c>
      <c r="C5282" t="s">
        <v>1241</v>
      </c>
      <c r="D5282" t="s">
        <v>55</v>
      </c>
      <c r="E5282">
        <v>2004</v>
      </c>
      <c r="F5282" t="s">
        <v>36</v>
      </c>
      <c r="G5282" t="s">
        <v>16</v>
      </c>
      <c r="H5282" s="6">
        <v>85</v>
      </c>
      <c r="I5282" t="s">
        <v>7</v>
      </c>
      <c r="J5282">
        <v>0.64</v>
      </c>
    </row>
    <row r="5283" spans="1:10" x14ac:dyDescent="0.3">
      <c r="A5283">
        <v>1320</v>
      </c>
      <c r="B5283">
        <v>1321</v>
      </c>
      <c r="C5283" t="s">
        <v>1241</v>
      </c>
      <c r="D5283" t="s">
        <v>55</v>
      </c>
      <c r="E5283">
        <v>2004</v>
      </c>
      <c r="F5283" t="s">
        <v>36</v>
      </c>
      <c r="G5283" t="s">
        <v>16</v>
      </c>
      <c r="H5283" s="6">
        <v>85</v>
      </c>
      <c r="I5283" t="s">
        <v>8</v>
      </c>
      <c r="J5283">
        <v>0.24</v>
      </c>
    </row>
    <row r="5284" spans="1:10" x14ac:dyDescent="0.3">
      <c r="A5284">
        <v>1320</v>
      </c>
      <c r="B5284">
        <v>1321</v>
      </c>
      <c r="C5284" t="s">
        <v>1241</v>
      </c>
      <c r="D5284" t="s">
        <v>55</v>
      </c>
      <c r="E5284">
        <v>2004</v>
      </c>
      <c r="F5284" t="s">
        <v>36</v>
      </c>
      <c r="G5284" t="s">
        <v>16</v>
      </c>
      <c r="H5284" s="6">
        <v>85</v>
      </c>
      <c r="I5284" t="s">
        <v>9</v>
      </c>
      <c r="J5284">
        <v>0.28999999999999898</v>
      </c>
    </row>
    <row r="5285" spans="1:10" x14ac:dyDescent="0.3">
      <c r="A5285">
        <v>1320</v>
      </c>
      <c r="B5285">
        <v>1321</v>
      </c>
      <c r="C5285" t="s">
        <v>1241</v>
      </c>
      <c r="D5285" t="s">
        <v>55</v>
      </c>
      <c r="E5285">
        <v>2004</v>
      </c>
      <c r="F5285" t="s">
        <v>36</v>
      </c>
      <c r="G5285" t="s">
        <v>16</v>
      </c>
      <c r="H5285" s="6">
        <v>85</v>
      </c>
      <c r="I5285" t="s">
        <v>10</v>
      </c>
      <c r="J5285">
        <v>0.02</v>
      </c>
    </row>
    <row r="5286" spans="1:10" x14ac:dyDescent="0.3">
      <c r="A5286">
        <v>1321</v>
      </c>
      <c r="B5286">
        <v>1322</v>
      </c>
      <c r="C5286" t="s">
        <v>1242</v>
      </c>
      <c r="D5286" t="s">
        <v>45</v>
      </c>
      <c r="E5286">
        <v>1993</v>
      </c>
      <c r="F5286" t="s">
        <v>3</v>
      </c>
      <c r="G5286" t="s">
        <v>146</v>
      </c>
      <c r="H5286" s="6">
        <v>90</v>
      </c>
      <c r="I5286" t="s">
        <v>7</v>
      </c>
      <c r="J5286">
        <v>0.5</v>
      </c>
    </row>
    <row r="5287" spans="1:10" x14ac:dyDescent="0.3">
      <c r="A5287">
        <v>1321</v>
      </c>
      <c r="B5287">
        <v>1322</v>
      </c>
      <c r="C5287" t="s">
        <v>1242</v>
      </c>
      <c r="D5287" t="s">
        <v>45</v>
      </c>
      <c r="E5287">
        <v>1993</v>
      </c>
      <c r="F5287" t="s">
        <v>3</v>
      </c>
      <c r="G5287" t="s">
        <v>146</v>
      </c>
      <c r="H5287" s="6">
        <v>90</v>
      </c>
      <c r="I5287" t="s">
        <v>8</v>
      </c>
      <c r="J5287">
        <v>0.16</v>
      </c>
    </row>
    <row r="5288" spans="1:10" x14ac:dyDescent="0.3">
      <c r="A5288">
        <v>1321</v>
      </c>
      <c r="B5288">
        <v>1322</v>
      </c>
      <c r="C5288" t="s">
        <v>1242</v>
      </c>
      <c r="D5288" t="s">
        <v>45</v>
      </c>
      <c r="E5288">
        <v>1993</v>
      </c>
      <c r="F5288" t="s">
        <v>3</v>
      </c>
      <c r="G5288" t="s">
        <v>146</v>
      </c>
      <c r="H5288" s="6">
        <v>90</v>
      </c>
      <c r="I5288" t="s">
        <v>9</v>
      </c>
      <c r="J5288">
        <v>0.5</v>
      </c>
    </row>
    <row r="5289" spans="1:10" x14ac:dyDescent="0.3">
      <c r="A5289">
        <v>1321</v>
      </c>
      <c r="B5289">
        <v>1322</v>
      </c>
      <c r="C5289" t="s">
        <v>1242</v>
      </c>
      <c r="D5289" t="s">
        <v>45</v>
      </c>
      <c r="E5289">
        <v>1993</v>
      </c>
      <c r="F5289" t="s">
        <v>3</v>
      </c>
      <c r="G5289" t="s">
        <v>146</v>
      </c>
      <c r="H5289" s="6">
        <v>90</v>
      </c>
      <c r="I5289" t="s">
        <v>10</v>
      </c>
      <c r="J5289">
        <v>0.02</v>
      </c>
    </row>
    <row r="5290" spans="1:10" x14ac:dyDescent="0.3">
      <c r="A5290">
        <v>1322</v>
      </c>
      <c r="B5290">
        <v>1323</v>
      </c>
      <c r="C5290" t="s">
        <v>1243</v>
      </c>
      <c r="D5290" t="s">
        <v>82</v>
      </c>
      <c r="E5290">
        <v>1999</v>
      </c>
      <c r="F5290" t="s">
        <v>108</v>
      </c>
      <c r="G5290" t="s">
        <v>156</v>
      </c>
      <c r="H5290" s="6">
        <v>84</v>
      </c>
      <c r="I5290" t="s">
        <v>7</v>
      </c>
      <c r="J5290">
        <v>0.66</v>
      </c>
    </row>
    <row r="5291" spans="1:10" x14ac:dyDescent="0.3">
      <c r="A5291">
        <v>1322</v>
      </c>
      <c r="B5291">
        <v>1323</v>
      </c>
      <c r="C5291" t="s">
        <v>1243</v>
      </c>
      <c r="D5291" t="s">
        <v>82</v>
      </c>
      <c r="E5291">
        <v>1999</v>
      </c>
      <c r="F5291" t="s">
        <v>108</v>
      </c>
      <c r="G5291" t="s">
        <v>156</v>
      </c>
      <c r="H5291" s="6">
        <v>84</v>
      </c>
      <c r="I5291" t="s">
        <v>8</v>
      </c>
      <c r="J5291">
        <v>0.45</v>
      </c>
    </row>
    <row r="5292" spans="1:10" x14ac:dyDescent="0.3">
      <c r="A5292">
        <v>1322</v>
      </c>
      <c r="B5292">
        <v>1323</v>
      </c>
      <c r="C5292" t="s">
        <v>1243</v>
      </c>
      <c r="D5292" t="s">
        <v>82</v>
      </c>
      <c r="E5292">
        <v>1999</v>
      </c>
      <c r="F5292" t="s">
        <v>108</v>
      </c>
      <c r="G5292" t="s">
        <v>156</v>
      </c>
      <c r="H5292" s="6">
        <v>84</v>
      </c>
      <c r="I5292" t="s">
        <v>9</v>
      </c>
      <c r="J5292">
        <v>0</v>
      </c>
    </row>
    <row r="5293" spans="1:10" x14ac:dyDescent="0.3">
      <c r="A5293">
        <v>1322</v>
      </c>
      <c r="B5293">
        <v>1323</v>
      </c>
      <c r="C5293" t="s">
        <v>1243</v>
      </c>
      <c r="D5293" t="s">
        <v>82</v>
      </c>
      <c r="E5293">
        <v>1999</v>
      </c>
      <c r="F5293" t="s">
        <v>108</v>
      </c>
      <c r="G5293" t="s">
        <v>156</v>
      </c>
      <c r="H5293" s="6">
        <v>84</v>
      </c>
      <c r="I5293" t="s">
        <v>10</v>
      </c>
      <c r="J5293">
        <v>0.08</v>
      </c>
    </row>
    <row r="5294" spans="1:10" x14ac:dyDescent="0.3">
      <c r="A5294">
        <v>1323</v>
      </c>
      <c r="B5294">
        <v>1324</v>
      </c>
      <c r="C5294" t="s">
        <v>1244</v>
      </c>
      <c r="D5294" t="s">
        <v>14</v>
      </c>
      <c r="E5294">
        <v>2009</v>
      </c>
      <c r="F5294" t="s">
        <v>108</v>
      </c>
      <c r="G5294" t="s">
        <v>16</v>
      </c>
      <c r="H5294" s="6">
        <v>78</v>
      </c>
      <c r="I5294" t="s">
        <v>7</v>
      </c>
      <c r="J5294">
        <v>0.5</v>
      </c>
    </row>
    <row r="5295" spans="1:10" x14ac:dyDescent="0.3">
      <c r="A5295">
        <v>1323</v>
      </c>
      <c r="B5295">
        <v>1324</v>
      </c>
      <c r="C5295" t="s">
        <v>1244</v>
      </c>
      <c r="D5295" t="s">
        <v>14</v>
      </c>
      <c r="E5295">
        <v>2009</v>
      </c>
      <c r="F5295" t="s">
        <v>108</v>
      </c>
      <c r="G5295" t="s">
        <v>16</v>
      </c>
      <c r="H5295" s="6">
        <v>78</v>
      </c>
      <c r="I5295" t="s">
        <v>8</v>
      </c>
      <c r="J5295">
        <v>0.19</v>
      </c>
    </row>
    <row r="5296" spans="1:10" x14ac:dyDescent="0.3">
      <c r="A5296">
        <v>1323</v>
      </c>
      <c r="B5296">
        <v>1324</v>
      </c>
      <c r="C5296" t="s">
        <v>1244</v>
      </c>
      <c r="D5296" t="s">
        <v>14</v>
      </c>
      <c r="E5296">
        <v>2009</v>
      </c>
      <c r="F5296" t="s">
        <v>108</v>
      </c>
      <c r="G5296" t="s">
        <v>16</v>
      </c>
      <c r="H5296" s="6">
        <v>78</v>
      </c>
      <c r="I5296" t="s">
        <v>9</v>
      </c>
      <c r="J5296">
        <v>0.42</v>
      </c>
    </row>
    <row r="5297" spans="1:10" x14ac:dyDescent="0.3">
      <c r="A5297">
        <v>1323</v>
      </c>
      <c r="B5297">
        <v>1324</v>
      </c>
      <c r="C5297" t="s">
        <v>1244</v>
      </c>
      <c r="D5297" t="s">
        <v>14</v>
      </c>
      <c r="E5297">
        <v>2009</v>
      </c>
      <c r="F5297" t="s">
        <v>108</v>
      </c>
      <c r="G5297" t="s">
        <v>16</v>
      </c>
      <c r="H5297" s="6">
        <v>78</v>
      </c>
      <c r="I5297" t="s">
        <v>10</v>
      </c>
      <c r="J5297">
        <v>7.0000000000000007E-2</v>
      </c>
    </row>
    <row r="5298" spans="1:10" x14ac:dyDescent="0.3">
      <c r="A5298">
        <v>1324</v>
      </c>
      <c r="B5298">
        <v>1325</v>
      </c>
      <c r="C5298" t="s">
        <v>1245</v>
      </c>
      <c r="D5298" t="s">
        <v>14</v>
      </c>
      <c r="E5298">
        <v>2010</v>
      </c>
      <c r="F5298" t="s">
        <v>15</v>
      </c>
      <c r="G5298" t="s">
        <v>78</v>
      </c>
      <c r="H5298" s="6">
        <v>76</v>
      </c>
      <c r="I5298" t="s">
        <v>7</v>
      </c>
      <c r="J5298">
        <v>0.72</v>
      </c>
    </row>
    <row r="5299" spans="1:10" x14ac:dyDescent="0.3">
      <c r="A5299">
        <v>1324</v>
      </c>
      <c r="B5299">
        <v>1325</v>
      </c>
      <c r="C5299" t="s">
        <v>1245</v>
      </c>
      <c r="D5299" t="s">
        <v>14</v>
      </c>
      <c r="E5299">
        <v>2010</v>
      </c>
      <c r="F5299" t="s">
        <v>15</v>
      </c>
      <c r="G5299" t="s">
        <v>78</v>
      </c>
      <c r="H5299" s="6">
        <v>76</v>
      </c>
      <c r="I5299" t="s">
        <v>8</v>
      </c>
      <c r="J5299">
        <v>0.34</v>
      </c>
    </row>
    <row r="5300" spans="1:10" x14ac:dyDescent="0.3">
      <c r="A5300">
        <v>1324</v>
      </c>
      <c r="B5300">
        <v>1325</v>
      </c>
      <c r="C5300" t="s">
        <v>1245</v>
      </c>
      <c r="D5300" t="s">
        <v>14</v>
      </c>
      <c r="E5300">
        <v>2010</v>
      </c>
      <c r="F5300" t="s">
        <v>15</v>
      </c>
      <c r="G5300" t="s">
        <v>78</v>
      </c>
      <c r="H5300" s="6">
        <v>76</v>
      </c>
      <c r="I5300" t="s">
        <v>9</v>
      </c>
      <c r="J5300">
        <v>0</v>
      </c>
    </row>
    <row r="5301" spans="1:10" x14ac:dyDescent="0.3">
      <c r="A5301">
        <v>1324</v>
      </c>
      <c r="B5301">
        <v>1325</v>
      </c>
      <c r="C5301" t="s">
        <v>1245</v>
      </c>
      <c r="D5301" t="s">
        <v>14</v>
      </c>
      <c r="E5301">
        <v>2010</v>
      </c>
      <c r="F5301" t="s">
        <v>15</v>
      </c>
      <c r="G5301" t="s">
        <v>78</v>
      </c>
      <c r="H5301" s="6">
        <v>76</v>
      </c>
      <c r="I5301" t="s">
        <v>10</v>
      </c>
      <c r="J5301">
        <v>0.12</v>
      </c>
    </row>
    <row r="5302" spans="1:10" x14ac:dyDescent="0.3">
      <c r="A5302">
        <v>1325</v>
      </c>
      <c r="B5302">
        <v>1326</v>
      </c>
      <c r="C5302" t="s">
        <v>1246</v>
      </c>
      <c r="D5302" t="s">
        <v>14</v>
      </c>
      <c r="E5302">
        <v>2010</v>
      </c>
      <c r="F5302" t="s">
        <v>42</v>
      </c>
      <c r="G5302" t="s">
        <v>16</v>
      </c>
      <c r="H5302" s="6">
        <v>78.55</v>
      </c>
      <c r="I5302" t="s">
        <v>7</v>
      </c>
      <c r="J5302">
        <v>0.76</v>
      </c>
    </row>
    <row r="5303" spans="1:10" x14ac:dyDescent="0.3">
      <c r="A5303">
        <v>1325</v>
      </c>
      <c r="B5303">
        <v>1326</v>
      </c>
      <c r="C5303" t="s">
        <v>1246</v>
      </c>
      <c r="D5303" t="s">
        <v>14</v>
      </c>
      <c r="E5303">
        <v>2010</v>
      </c>
      <c r="F5303" t="s">
        <v>42</v>
      </c>
      <c r="G5303" t="s">
        <v>16</v>
      </c>
      <c r="H5303" s="6">
        <v>78.55</v>
      </c>
      <c r="I5303" t="s">
        <v>8</v>
      </c>
      <c r="J5303">
        <v>0.2</v>
      </c>
    </row>
    <row r="5304" spans="1:10" x14ac:dyDescent="0.3">
      <c r="A5304">
        <v>1325</v>
      </c>
      <c r="B5304">
        <v>1326</v>
      </c>
      <c r="C5304" t="s">
        <v>1246</v>
      </c>
      <c r="D5304" t="s">
        <v>14</v>
      </c>
      <c r="E5304">
        <v>2010</v>
      </c>
      <c r="F5304" t="s">
        <v>42</v>
      </c>
      <c r="G5304" t="s">
        <v>16</v>
      </c>
      <c r="H5304" s="6">
        <v>78.55</v>
      </c>
      <c r="I5304" t="s">
        <v>9</v>
      </c>
      <c r="J5304">
        <v>0.13</v>
      </c>
    </row>
    <row r="5305" spans="1:10" x14ac:dyDescent="0.3">
      <c r="A5305">
        <v>1325</v>
      </c>
      <c r="B5305">
        <v>1326</v>
      </c>
      <c r="C5305" t="s">
        <v>1246</v>
      </c>
      <c r="D5305" t="s">
        <v>14</v>
      </c>
      <c r="E5305">
        <v>2010</v>
      </c>
      <c r="F5305" t="s">
        <v>42</v>
      </c>
      <c r="G5305" t="s">
        <v>16</v>
      </c>
      <c r="H5305" s="6">
        <v>78.55</v>
      </c>
      <c r="I5305" t="s">
        <v>10</v>
      </c>
      <c r="J5305">
        <v>0.09</v>
      </c>
    </row>
    <row r="5306" spans="1:10" x14ac:dyDescent="0.3">
      <c r="A5306">
        <v>1326</v>
      </c>
      <c r="B5306">
        <v>1327</v>
      </c>
      <c r="C5306" t="s">
        <v>244</v>
      </c>
      <c r="D5306" t="s">
        <v>103</v>
      </c>
      <c r="E5306">
        <v>2000</v>
      </c>
      <c r="F5306" t="s">
        <v>36</v>
      </c>
      <c r="G5306" t="s">
        <v>163</v>
      </c>
      <c r="H5306" s="6">
        <v>80</v>
      </c>
      <c r="I5306" t="s">
        <v>7</v>
      </c>
      <c r="J5306">
        <v>0</v>
      </c>
    </row>
    <row r="5307" spans="1:10" x14ac:dyDescent="0.3">
      <c r="A5307">
        <v>1326</v>
      </c>
      <c r="B5307">
        <v>1327</v>
      </c>
      <c r="C5307" t="s">
        <v>244</v>
      </c>
      <c r="D5307" t="s">
        <v>103</v>
      </c>
      <c r="E5307">
        <v>2000</v>
      </c>
      <c r="F5307" t="s">
        <v>36</v>
      </c>
      <c r="G5307" t="s">
        <v>163</v>
      </c>
      <c r="H5307" s="6">
        <v>80</v>
      </c>
      <c r="I5307" t="s">
        <v>8</v>
      </c>
      <c r="J5307">
        <v>0</v>
      </c>
    </row>
    <row r="5308" spans="1:10" x14ac:dyDescent="0.3">
      <c r="A5308">
        <v>1326</v>
      </c>
      <c r="B5308">
        <v>1327</v>
      </c>
      <c r="C5308" t="s">
        <v>244</v>
      </c>
      <c r="D5308" t="s">
        <v>103</v>
      </c>
      <c r="E5308">
        <v>2000</v>
      </c>
      <c r="F5308" t="s">
        <v>36</v>
      </c>
      <c r="G5308" t="s">
        <v>163</v>
      </c>
      <c r="H5308" s="6">
        <v>80</v>
      </c>
      <c r="I5308" t="s">
        <v>9</v>
      </c>
      <c r="J5308">
        <v>1.18</v>
      </c>
    </row>
    <row r="5309" spans="1:10" x14ac:dyDescent="0.3">
      <c r="A5309">
        <v>1326</v>
      </c>
      <c r="B5309">
        <v>1327</v>
      </c>
      <c r="C5309" t="s">
        <v>244</v>
      </c>
      <c r="D5309" t="s">
        <v>103</v>
      </c>
      <c r="E5309">
        <v>2000</v>
      </c>
      <c r="F5309" t="s">
        <v>36</v>
      </c>
      <c r="G5309" t="s">
        <v>163</v>
      </c>
      <c r="H5309" s="6">
        <v>80</v>
      </c>
      <c r="I5309" t="s">
        <v>10</v>
      </c>
      <c r="J5309">
        <v>0</v>
      </c>
    </row>
    <row r="5310" spans="1:10" x14ac:dyDescent="0.3">
      <c r="A5310">
        <v>1327</v>
      </c>
      <c r="B5310">
        <v>1328</v>
      </c>
      <c r="C5310" t="s">
        <v>988</v>
      </c>
      <c r="D5310" t="s">
        <v>66</v>
      </c>
      <c r="E5310">
        <v>2011</v>
      </c>
      <c r="F5310" t="s">
        <v>31</v>
      </c>
      <c r="G5310" t="s">
        <v>125</v>
      </c>
      <c r="H5310" s="6">
        <v>81</v>
      </c>
      <c r="I5310" t="s">
        <v>7</v>
      </c>
      <c r="J5310">
        <v>0.42</v>
      </c>
    </row>
    <row r="5311" spans="1:10" x14ac:dyDescent="0.3">
      <c r="A5311">
        <v>1327</v>
      </c>
      <c r="B5311">
        <v>1328</v>
      </c>
      <c r="C5311" t="s">
        <v>988</v>
      </c>
      <c r="D5311" t="s">
        <v>66</v>
      </c>
      <c r="E5311">
        <v>2011</v>
      </c>
      <c r="F5311" t="s">
        <v>31</v>
      </c>
      <c r="G5311" t="s">
        <v>125</v>
      </c>
      <c r="H5311" s="6">
        <v>81</v>
      </c>
      <c r="I5311" t="s">
        <v>8</v>
      </c>
      <c r="J5311">
        <v>0.5</v>
      </c>
    </row>
    <row r="5312" spans="1:10" x14ac:dyDescent="0.3">
      <c r="A5312">
        <v>1327</v>
      </c>
      <c r="B5312">
        <v>1328</v>
      </c>
      <c r="C5312" t="s">
        <v>988</v>
      </c>
      <c r="D5312" t="s">
        <v>66</v>
      </c>
      <c r="E5312">
        <v>2011</v>
      </c>
      <c r="F5312" t="s">
        <v>31</v>
      </c>
      <c r="G5312" t="s">
        <v>125</v>
      </c>
      <c r="H5312" s="6">
        <v>81</v>
      </c>
      <c r="I5312" t="s">
        <v>9</v>
      </c>
      <c r="J5312">
        <v>0.06</v>
      </c>
    </row>
    <row r="5313" spans="1:10" x14ac:dyDescent="0.3">
      <c r="A5313">
        <v>1327</v>
      </c>
      <c r="B5313">
        <v>1328</v>
      </c>
      <c r="C5313" t="s">
        <v>988</v>
      </c>
      <c r="D5313" t="s">
        <v>66</v>
      </c>
      <c r="E5313">
        <v>2011</v>
      </c>
      <c r="F5313" t="s">
        <v>31</v>
      </c>
      <c r="G5313" t="s">
        <v>125</v>
      </c>
      <c r="H5313" s="6">
        <v>81</v>
      </c>
      <c r="I5313" t="s">
        <v>10</v>
      </c>
      <c r="J5313">
        <v>0.2</v>
      </c>
    </row>
    <row r="5314" spans="1:10" x14ac:dyDescent="0.3">
      <c r="A5314">
        <v>1328</v>
      </c>
      <c r="B5314">
        <v>1329</v>
      </c>
      <c r="C5314" t="s">
        <v>1247</v>
      </c>
      <c r="D5314" t="s">
        <v>560</v>
      </c>
      <c r="E5314">
        <v>1999</v>
      </c>
      <c r="F5314" t="s">
        <v>108</v>
      </c>
      <c r="G5314" t="s">
        <v>159</v>
      </c>
      <c r="H5314" s="6">
        <v>89.34</v>
      </c>
      <c r="I5314" t="s">
        <v>7</v>
      </c>
      <c r="J5314">
        <v>0.52</v>
      </c>
    </row>
    <row r="5315" spans="1:10" x14ac:dyDescent="0.3">
      <c r="A5315">
        <v>1328</v>
      </c>
      <c r="B5315">
        <v>1329</v>
      </c>
      <c r="C5315" t="s">
        <v>1247</v>
      </c>
      <c r="D5315" t="s">
        <v>560</v>
      </c>
      <c r="E5315">
        <v>1999</v>
      </c>
      <c r="F5315" t="s">
        <v>108</v>
      </c>
      <c r="G5315" t="s">
        <v>159</v>
      </c>
      <c r="H5315" s="6">
        <v>89.34</v>
      </c>
      <c r="I5315" t="s">
        <v>8</v>
      </c>
      <c r="J5315">
        <v>0.24</v>
      </c>
    </row>
    <row r="5316" spans="1:10" x14ac:dyDescent="0.3">
      <c r="A5316">
        <v>1328</v>
      </c>
      <c r="B5316">
        <v>1329</v>
      </c>
      <c r="C5316" t="s">
        <v>1247</v>
      </c>
      <c r="D5316" t="s">
        <v>560</v>
      </c>
      <c r="E5316">
        <v>1999</v>
      </c>
      <c r="F5316" t="s">
        <v>108</v>
      </c>
      <c r="G5316" t="s">
        <v>159</v>
      </c>
      <c r="H5316" s="6">
        <v>89.34</v>
      </c>
      <c r="I5316" t="s">
        <v>9</v>
      </c>
      <c r="J5316">
        <v>0.38</v>
      </c>
    </row>
    <row r="5317" spans="1:10" x14ac:dyDescent="0.3">
      <c r="A5317">
        <v>1328</v>
      </c>
      <c r="B5317">
        <v>1329</v>
      </c>
      <c r="C5317" t="s">
        <v>1247</v>
      </c>
      <c r="D5317" t="s">
        <v>560</v>
      </c>
      <c r="E5317">
        <v>1999</v>
      </c>
      <c r="F5317" t="s">
        <v>108</v>
      </c>
      <c r="G5317" t="s">
        <v>159</v>
      </c>
      <c r="H5317" s="6">
        <v>89.34</v>
      </c>
      <c r="I5317" t="s">
        <v>10</v>
      </c>
      <c r="J5317">
        <v>0.04</v>
      </c>
    </row>
    <row r="5318" spans="1:10" x14ac:dyDescent="0.3">
      <c r="A5318">
        <v>1329</v>
      </c>
      <c r="B5318">
        <v>1330</v>
      </c>
      <c r="C5318" t="s">
        <v>593</v>
      </c>
      <c r="D5318" t="s">
        <v>23</v>
      </c>
      <c r="E5318">
        <v>2000</v>
      </c>
      <c r="F5318" t="s">
        <v>15</v>
      </c>
      <c r="G5318" t="s">
        <v>16</v>
      </c>
      <c r="H5318" s="6">
        <v>86</v>
      </c>
      <c r="I5318" t="s">
        <v>7</v>
      </c>
      <c r="J5318">
        <v>0.5</v>
      </c>
    </row>
    <row r="5319" spans="1:10" x14ac:dyDescent="0.3">
      <c r="A5319">
        <v>1329</v>
      </c>
      <c r="B5319">
        <v>1330</v>
      </c>
      <c r="C5319" t="s">
        <v>593</v>
      </c>
      <c r="D5319" t="s">
        <v>23</v>
      </c>
      <c r="E5319">
        <v>2000</v>
      </c>
      <c r="F5319" t="s">
        <v>15</v>
      </c>
      <c r="G5319" t="s">
        <v>16</v>
      </c>
      <c r="H5319" s="6">
        <v>86</v>
      </c>
      <c r="I5319" t="s">
        <v>8</v>
      </c>
      <c r="J5319">
        <v>0.18</v>
      </c>
    </row>
    <row r="5320" spans="1:10" x14ac:dyDescent="0.3">
      <c r="A5320">
        <v>1329</v>
      </c>
      <c r="B5320">
        <v>1330</v>
      </c>
      <c r="C5320" t="s">
        <v>593</v>
      </c>
      <c r="D5320" t="s">
        <v>23</v>
      </c>
      <c r="E5320">
        <v>2000</v>
      </c>
      <c r="F5320" t="s">
        <v>15</v>
      </c>
      <c r="G5320" t="s">
        <v>16</v>
      </c>
      <c r="H5320" s="6">
        <v>86</v>
      </c>
      <c r="I5320" t="s">
        <v>9</v>
      </c>
      <c r="J5320">
        <v>0.44</v>
      </c>
    </row>
    <row r="5321" spans="1:10" x14ac:dyDescent="0.3">
      <c r="A5321">
        <v>1329</v>
      </c>
      <c r="B5321">
        <v>1330</v>
      </c>
      <c r="C5321" t="s">
        <v>593</v>
      </c>
      <c r="D5321" t="s">
        <v>23</v>
      </c>
      <c r="E5321">
        <v>2000</v>
      </c>
      <c r="F5321" t="s">
        <v>15</v>
      </c>
      <c r="G5321" t="s">
        <v>16</v>
      </c>
      <c r="H5321" s="6">
        <v>86</v>
      </c>
      <c r="I5321" t="s">
        <v>10</v>
      </c>
      <c r="J5321">
        <v>0.06</v>
      </c>
    </row>
    <row r="5322" spans="1:10" x14ac:dyDescent="0.3">
      <c r="A5322">
        <v>1330</v>
      </c>
      <c r="B5322">
        <v>1331</v>
      </c>
      <c r="C5322" t="s">
        <v>233</v>
      </c>
      <c r="D5322" t="s">
        <v>55</v>
      </c>
      <c r="E5322">
        <v>2001</v>
      </c>
      <c r="F5322" t="s">
        <v>15</v>
      </c>
      <c r="G5322" t="s">
        <v>60</v>
      </c>
      <c r="H5322" s="6">
        <v>83</v>
      </c>
      <c r="I5322" t="s">
        <v>7</v>
      </c>
      <c r="J5322">
        <v>0.85</v>
      </c>
    </row>
    <row r="5323" spans="1:10" x14ac:dyDescent="0.3">
      <c r="A5323">
        <v>1330</v>
      </c>
      <c r="B5323">
        <v>1331</v>
      </c>
      <c r="C5323" t="s">
        <v>233</v>
      </c>
      <c r="D5323" t="s">
        <v>55</v>
      </c>
      <c r="E5323">
        <v>2001</v>
      </c>
      <c r="F5323" t="s">
        <v>15</v>
      </c>
      <c r="G5323" t="s">
        <v>60</v>
      </c>
      <c r="H5323" s="6">
        <v>83</v>
      </c>
      <c r="I5323" t="s">
        <v>8</v>
      </c>
      <c r="J5323">
        <v>0.31</v>
      </c>
    </row>
    <row r="5324" spans="1:10" x14ac:dyDescent="0.3">
      <c r="A5324">
        <v>1330</v>
      </c>
      <c r="B5324">
        <v>1331</v>
      </c>
      <c r="C5324" t="s">
        <v>233</v>
      </c>
      <c r="D5324" t="s">
        <v>55</v>
      </c>
      <c r="E5324">
        <v>2001</v>
      </c>
      <c r="F5324" t="s">
        <v>15</v>
      </c>
      <c r="G5324" t="s">
        <v>60</v>
      </c>
      <c r="H5324" s="6">
        <v>83</v>
      </c>
      <c r="I5324" t="s">
        <v>9</v>
      </c>
      <c r="J5324">
        <v>0</v>
      </c>
    </row>
    <row r="5325" spans="1:10" x14ac:dyDescent="0.3">
      <c r="A5325">
        <v>1330</v>
      </c>
      <c r="B5325">
        <v>1331</v>
      </c>
      <c r="C5325" t="s">
        <v>233</v>
      </c>
      <c r="D5325" t="s">
        <v>55</v>
      </c>
      <c r="E5325">
        <v>2001</v>
      </c>
      <c r="F5325" t="s">
        <v>15</v>
      </c>
      <c r="G5325" t="s">
        <v>60</v>
      </c>
      <c r="H5325" s="6">
        <v>83</v>
      </c>
      <c r="I5325" t="s">
        <v>10</v>
      </c>
      <c r="J5325">
        <v>0.02</v>
      </c>
    </row>
    <row r="5326" spans="1:10" x14ac:dyDescent="0.3">
      <c r="A5326">
        <v>1331</v>
      </c>
      <c r="B5326">
        <v>1332</v>
      </c>
      <c r="C5326" t="s">
        <v>1248</v>
      </c>
      <c r="D5326" t="s">
        <v>45</v>
      </c>
      <c r="E5326">
        <v>1991</v>
      </c>
      <c r="F5326" t="s">
        <v>3</v>
      </c>
      <c r="G5326" t="s">
        <v>146</v>
      </c>
      <c r="H5326" s="6">
        <v>81</v>
      </c>
      <c r="I5326" t="s">
        <v>7</v>
      </c>
      <c r="J5326">
        <v>0.5</v>
      </c>
    </row>
    <row r="5327" spans="1:10" x14ac:dyDescent="0.3">
      <c r="A5327">
        <v>1331</v>
      </c>
      <c r="B5327">
        <v>1332</v>
      </c>
      <c r="C5327" t="s">
        <v>1248</v>
      </c>
      <c r="D5327" t="s">
        <v>45</v>
      </c>
      <c r="E5327">
        <v>1991</v>
      </c>
      <c r="F5327" t="s">
        <v>3</v>
      </c>
      <c r="G5327" t="s">
        <v>146</v>
      </c>
      <c r="H5327" s="6">
        <v>81</v>
      </c>
      <c r="I5327" t="s">
        <v>8</v>
      </c>
      <c r="J5327">
        <v>0.14000000000000001</v>
      </c>
    </row>
    <row r="5328" spans="1:10" x14ac:dyDescent="0.3">
      <c r="A5328">
        <v>1331</v>
      </c>
      <c r="B5328">
        <v>1332</v>
      </c>
      <c r="C5328" t="s">
        <v>1248</v>
      </c>
      <c r="D5328" t="s">
        <v>45</v>
      </c>
      <c r="E5328">
        <v>1991</v>
      </c>
      <c r="F5328" t="s">
        <v>3</v>
      </c>
      <c r="G5328" t="s">
        <v>146</v>
      </c>
      <c r="H5328" s="6">
        <v>81</v>
      </c>
      <c r="I5328" t="s">
        <v>9</v>
      </c>
      <c r="J5328">
        <v>0.52</v>
      </c>
    </row>
    <row r="5329" spans="1:10" x14ac:dyDescent="0.3">
      <c r="A5329">
        <v>1331</v>
      </c>
      <c r="B5329">
        <v>1332</v>
      </c>
      <c r="C5329" t="s">
        <v>1248</v>
      </c>
      <c r="D5329" t="s">
        <v>45</v>
      </c>
      <c r="E5329">
        <v>1991</v>
      </c>
      <c r="F5329" t="s">
        <v>3</v>
      </c>
      <c r="G5329" t="s">
        <v>146</v>
      </c>
      <c r="H5329" s="6">
        <v>81</v>
      </c>
      <c r="I5329" t="s">
        <v>10</v>
      </c>
      <c r="J5329">
        <v>0.02</v>
      </c>
    </row>
    <row r="5330" spans="1:10" x14ac:dyDescent="0.3">
      <c r="A5330">
        <v>1332</v>
      </c>
      <c r="B5330">
        <v>1333</v>
      </c>
      <c r="C5330" t="s">
        <v>1249</v>
      </c>
      <c r="D5330" t="s">
        <v>82</v>
      </c>
      <c r="E5330">
        <v>1996</v>
      </c>
      <c r="F5330" t="s">
        <v>34</v>
      </c>
      <c r="G5330" t="s">
        <v>78</v>
      </c>
      <c r="H5330" s="6">
        <v>72</v>
      </c>
      <c r="I5330" t="s">
        <v>7</v>
      </c>
      <c r="J5330">
        <v>0.65</v>
      </c>
    </row>
    <row r="5331" spans="1:10" x14ac:dyDescent="0.3">
      <c r="A5331">
        <v>1332</v>
      </c>
      <c r="B5331">
        <v>1333</v>
      </c>
      <c r="C5331" t="s">
        <v>1249</v>
      </c>
      <c r="D5331" t="s">
        <v>82</v>
      </c>
      <c r="E5331">
        <v>1996</v>
      </c>
      <c r="F5331" t="s">
        <v>34</v>
      </c>
      <c r="G5331" t="s">
        <v>78</v>
      </c>
      <c r="H5331" s="6">
        <v>72</v>
      </c>
      <c r="I5331" t="s">
        <v>8</v>
      </c>
      <c r="J5331">
        <v>0.44</v>
      </c>
    </row>
    <row r="5332" spans="1:10" x14ac:dyDescent="0.3">
      <c r="A5332">
        <v>1332</v>
      </c>
      <c r="B5332">
        <v>1333</v>
      </c>
      <c r="C5332" t="s">
        <v>1249</v>
      </c>
      <c r="D5332" t="s">
        <v>82</v>
      </c>
      <c r="E5332">
        <v>1996</v>
      </c>
      <c r="F5332" t="s">
        <v>34</v>
      </c>
      <c r="G5332" t="s">
        <v>78</v>
      </c>
      <c r="H5332" s="6">
        <v>72</v>
      </c>
      <c r="I5332" t="s">
        <v>9</v>
      </c>
      <c r="J5332">
        <v>0</v>
      </c>
    </row>
    <row r="5333" spans="1:10" x14ac:dyDescent="0.3">
      <c r="A5333">
        <v>1332</v>
      </c>
      <c r="B5333">
        <v>1333</v>
      </c>
      <c r="C5333" t="s">
        <v>1249</v>
      </c>
      <c r="D5333" t="s">
        <v>82</v>
      </c>
      <c r="E5333">
        <v>1996</v>
      </c>
      <c r="F5333" t="s">
        <v>34</v>
      </c>
      <c r="G5333" t="s">
        <v>78</v>
      </c>
      <c r="H5333" s="6">
        <v>72</v>
      </c>
      <c r="I5333" t="s">
        <v>10</v>
      </c>
      <c r="J5333">
        <v>0.08</v>
      </c>
    </row>
    <row r="5334" spans="1:10" x14ac:dyDescent="0.3">
      <c r="A5334">
        <v>1333</v>
      </c>
      <c r="B5334">
        <v>1334</v>
      </c>
      <c r="C5334" t="s">
        <v>1250</v>
      </c>
      <c r="D5334" t="s">
        <v>41</v>
      </c>
      <c r="E5334">
        <v>2005</v>
      </c>
      <c r="F5334" t="s">
        <v>31</v>
      </c>
      <c r="G5334" t="s">
        <v>60</v>
      </c>
      <c r="H5334" s="6">
        <v>79.150000000000006</v>
      </c>
      <c r="I5334" t="s">
        <v>7</v>
      </c>
      <c r="J5334">
        <v>0.98</v>
      </c>
    </row>
    <row r="5335" spans="1:10" x14ac:dyDescent="0.3">
      <c r="A5335">
        <v>1333</v>
      </c>
      <c r="B5335">
        <v>1334</v>
      </c>
      <c r="C5335" t="s">
        <v>1250</v>
      </c>
      <c r="D5335" t="s">
        <v>41</v>
      </c>
      <c r="E5335">
        <v>2005</v>
      </c>
      <c r="F5335" t="s">
        <v>31</v>
      </c>
      <c r="G5335" t="s">
        <v>60</v>
      </c>
      <c r="H5335" s="6">
        <v>79.150000000000006</v>
      </c>
      <c r="I5335" t="s">
        <v>8</v>
      </c>
      <c r="J5335">
        <v>0.04</v>
      </c>
    </row>
    <row r="5336" spans="1:10" x14ac:dyDescent="0.3">
      <c r="A5336">
        <v>1333</v>
      </c>
      <c r="B5336">
        <v>1334</v>
      </c>
      <c r="C5336" t="s">
        <v>1250</v>
      </c>
      <c r="D5336" t="s">
        <v>41</v>
      </c>
      <c r="E5336">
        <v>2005</v>
      </c>
      <c r="F5336" t="s">
        <v>31</v>
      </c>
      <c r="G5336" t="s">
        <v>60</v>
      </c>
      <c r="H5336" s="6">
        <v>79.150000000000006</v>
      </c>
      <c r="I5336" t="s">
        <v>9</v>
      </c>
      <c r="J5336">
        <v>0</v>
      </c>
    </row>
    <row r="5337" spans="1:10" x14ac:dyDescent="0.3">
      <c r="A5337">
        <v>1333</v>
      </c>
      <c r="B5337">
        <v>1334</v>
      </c>
      <c r="C5337" t="s">
        <v>1250</v>
      </c>
      <c r="D5337" t="s">
        <v>41</v>
      </c>
      <c r="E5337">
        <v>2005</v>
      </c>
      <c r="F5337" t="s">
        <v>31</v>
      </c>
      <c r="G5337" t="s">
        <v>60</v>
      </c>
      <c r="H5337" s="6">
        <v>79.150000000000006</v>
      </c>
      <c r="I5337" t="s">
        <v>10</v>
      </c>
      <c r="J5337">
        <v>0.16</v>
      </c>
    </row>
    <row r="5338" spans="1:10" x14ac:dyDescent="0.3">
      <c r="A5338">
        <v>1334</v>
      </c>
      <c r="B5338">
        <v>1335</v>
      </c>
      <c r="C5338" t="s">
        <v>532</v>
      </c>
      <c r="D5338" t="s">
        <v>48</v>
      </c>
      <c r="E5338">
        <v>2009</v>
      </c>
      <c r="F5338" t="s">
        <v>73</v>
      </c>
      <c r="G5338" t="s">
        <v>256</v>
      </c>
      <c r="H5338" s="6">
        <v>80.94</v>
      </c>
      <c r="I5338" t="s">
        <v>7</v>
      </c>
      <c r="J5338">
        <v>0.64</v>
      </c>
    </row>
    <row r="5339" spans="1:10" x14ac:dyDescent="0.3">
      <c r="A5339">
        <v>1334</v>
      </c>
      <c r="B5339">
        <v>1335</v>
      </c>
      <c r="C5339" t="s">
        <v>532</v>
      </c>
      <c r="D5339" t="s">
        <v>48</v>
      </c>
      <c r="E5339">
        <v>2009</v>
      </c>
      <c r="F5339" t="s">
        <v>73</v>
      </c>
      <c r="G5339" t="s">
        <v>256</v>
      </c>
      <c r="H5339" s="6">
        <v>80.94</v>
      </c>
      <c r="I5339" t="s">
        <v>8</v>
      </c>
      <c r="J5339">
        <v>0.36</v>
      </c>
    </row>
    <row r="5340" spans="1:10" x14ac:dyDescent="0.3">
      <c r="A5340">
        <v>1334</v>
      </c>
      <c r="B5340">
        <v>1335</v>
      </c>
      <c r="C5340" t="s">
        <v>532</v>
      </c>
      <c r="D5340" t="s">
        <v>48</v>
      </c>
      <c r="E5340">
        <v>2009</v>
      </c>
      <c r="F5340" t="s">
        <v>73</v>
      </c>
      <c r="G5340" t="s">
        <v>256</v>
      </c>
      <c r="H5340" s="6">
        <v>80.94</v>
      </c>
      <c r="I5340" t="s">
        <v>9</v>
      </c>
      <c r="J5340">
        <v>0.05</v>
      </c>
    </row>
    <row r="5341" spans="1:10" x14ac:dyDescent="0.3">
      <c r="A5341">
        <v>1334</v>
      </c>
      <c r="B5341">
        <v>1335</v>
      </c>
      <c r="C5341" t="s">
        <v>532</v>
      </c>
      <c r="D5341" t="s">
        <v>48</v>
      </c>
      <c r="E5341">
        <v>2009</v>
      </c>
      <c r="F5341" t="s">
        <v>73</v>
      </c>
      <c r="G5341" t="s">
        <v>256</v>
      </c>
      <c r="H5341" s="6">
        <v>80.94</v>
      </c>
      <c r="I5341" t="s">
        <v>10</v>
      </c>
      <c r="J5341">
        <v>0.12</v>
      </c>
    </row>
    <row r="5342" spans="1:10" x14ac:dyDescent="0.3">
      <c r="A5342">
        <v>1335</v>
      </c>
      <c r="B5342">
        <v>1336</v>
      </c>
      <c r="C5342" t="s">
        <v>1251</v>
      </c>
      <c r="D5342" t="s">
        <v>41</v>
      </c>
      <c r="E5342">
        <v>2002</v>
      </c>
      <c r="F5342" t="s">
        <v>3</v>
      </c>
      <c r="G5342" t="s">
        <v>78</v>
      </c>
      <c r="H5342" s="6">
        <v>69.16</v>
      </c>
      <c r="I5342" t="s">
        <v>7</v>
      </c>
      <c r="J5342">
        <v>0.56999999999999995</v>
      </c>
    </row>
    <row r="5343" spans="1:10" x14ac:dyDescent="0.3">
      <c r="A5343">
        <v>1335</v>
      </c>
      <c r="B5343">
        <v>1336</v>
      </c>
      <c r="C5343" t="s">
        <v>1251</v>
      </c>
      <c r="D5343" t="s">
        <v>41</v>
      </c>
      <c r="E5343">
        <v>2002</v>
      </c>
      <c r="F5343" t="s">
        <v>3</v>
      </c>
      <c r="G5343" t="s">
        <v>78</v>
      </c>
      <c r="H5343" s="6">
        <v>69.16</v>
      </c>
      <c r="I5343" t="s">
        <v>8</v>
      </c>
      <c r="J5343">
        <v>0.45</v>
      </c>
    </row>
    <row r="5344" spans="1:10" x14ac:dyDescent="0.3">
      <c r="A5344">
        <v>1335</v>
      </c>
      <c r="B5344">
        <v>1336</v>
      </c>
      <c r="C5344" t="s">
        <v>1251</v>
      </c>
      <c r="D5344" t="s">
        <v>41</v>
      </c>
      <c r="E5344">
        <v>2002</v>
      </c>
      <c r="F5344" t="s">
        <v>3</v>
      </c>
      <c r="G5344" t="s">
        <v>78</v>
      </c>
      <c r="H5344" s="6">
        <v>69.16</v>
      </c>
      <c r="I5344" t="s">
        <v>9</v>
      </c>
      <c r="J5344">
        <v>0</v>
      </c>
    </row>
    <row r="5345" spans="1:10" x14ac:dyDescent="0.3">
      <c r="A5345">
        <v>1335</v>
      </c>
      <c r="B5345">
        <v>1336</v>
      </c>
      <c r="C5345" t="s">
        <v>1251</v>
      </c>
      <c r="D5345" t="s">
        <v>41</v>
      </c>
      <c r="E5345">
        <v>2002</v>
      </c>
      <c r="F5345" t="s">
        <v>3</v>
      </c>
      <c r="G5345" t="s">
        <v>78</v>
      </c>
      <c r="H5345" s="6">
        <v>69.16</v>
      </c>
      <c r="I5345" t="s">
        <v>10</v>
      </c>
      <c r="J5345">
        <v>0.15</v>
      </c>
    </row>
    <row r="5346" spans="1:10" x14ac:dyDescent="0.3">
      <c r="A5346">
        <v>1336</v>
      </c>
      <c r="B5346">
        <v>1337</v>
      </c>
      <c r="C5346" t="s">
        <v>1154</v>
      </c>
      <c r="D5346" t="s">
        <v>66</v>
      </c>
      <c r="E5346">
        <v>2009</v>
      </c>
      <c r="F5346" t="s">
        <v>42</v>
      </c>
      <c r="G5346" t="s">
        <v>60</v>
      </c>
      <c r="H5346" s="6">
        <v>79.650000000000006</v>
      </c>
      <c r="I5346" t="s">
        <v>7</v>
      </c>
      <c r="J5346">
        <v>0.62</v>
      </c>
    </row>
    <row r="5347" spans="1:10" x14ac:dyDescent="0.3">
      <c r="A5347">
        <v>1336</v>
      </c>
      <c r="B5347">
        <v>1337</v>
      </c>
      <c r="C5347" t="s">
        <v>1154</v>
      </c>
      <c r="D5347" t="s">
        <v>66</v>
      </c>
      <c r="E5347">
        <v>2009</v>
      </c>
      <c r="F5347" t="s">
        <v>42</v>
      </c>
      <c r="G5347" t="s">
        <v>60</v>
      </c>
      <c r="H5347" s="6">
        <v>79.650000000000006</v>
      </c>
      <c r="I5347" t="s">
        <v>8</v>
      </c>
      <c r="J5347">
        <v>0.38</v>
      </c>
    </row>
    <row r="5348" spans="1:10" x14ac:dyDescent="0.3">
      <c r="A5348">
        <v>1336</v>
      </c>
      <c r="B5348">
        <v>1337</v>
      </c>
      <c r="C5348" t="s">
        <v>1154</v>
      </c>
      <c r="D5348" t="s">
        <v>66</v>
      </c>
      <c r="E5348">
        <v>2009</v>
      </c>
      <c r="F5348" t="s">
        <v>42</v>
      </c>
      <c r="G5348" t="s">
        <v>60</v>
      </c>
      <c r="H5348" s="6">
        <v>79.650000000000006</v>
      </c>
      <c r="I5348" t="s">
        <v>9</v>
      </c>
      <c r="J5348">
        <v>0</v>
      </c>
    </row>
    <row r="5349" spans="1:10" x14ac:dyDescent="0.3">
      <c r="A5349">
        <v>1336</v>
      </c>
      <c r="B5349">
        <v>1337</v>
      </c>
      <c r="C5349" t="s">
        <v>1154</v>
      </c>
      <c r="D5349" t="s">
        <v>66</v>
      </c>
      <c r="E5349">
        <v>2009</v>
      </c>
      <c r="F5349" t="s">
        <v>42</v>
      </c>
      <c r="G5349" t="s">
        <v>60</v>
      </c>
      <c r="H5349" s="6">
        <v>79.650000000000006</v>
      </c>
      <c r="I5349" t="s">
        <v>10</v>
      </c>
      <c r="J5349">
        <v>0.18</v>
      </c>
    </row>
    <row r="5350" spans="1:10" x14ac:dyDescent="0.3">
      <c r="A5350">
        <v>1337</v>
      </c>
      <c r="B5350">
        <v>1338</v>
      </c>
      <c r="C5350" t="s">
        <v>1252</v>
      </c>
      <c r="D5350" t="s">
        <v>14</v>
      </c>
      <c r="E5350">
        <v>2008</v>
      </c>
      <c r="F5350" t="s">
        <v>24</v>
      </c>
      <c r="G5350" t="s">
        <v>78</v>
      </c>
      <c r="H5350" s="6">
        <v>84.68</v>
      </c>
      <c r="I5350" t="s">
        <v>7</v>
      </c>
      <c r="J5350">
        <v>0.7</v>
      </c>
    </row>
    <row r="5351" spans="1:10" x14ac:dyDescent="0.3">
      <c r="A5351">
        <v>1337</v>
      </c>
      <c r="B5351">
        <v>1338</v>
      </c>
      <c r="C5351" t="s">
        <v>1252</v>
      </c>
      <c r="D5351" t="s">
        <v>14</v>
      </c>
      <c r="E5351">
        <v>2008</v>
      </c>
      <c r="F5351" t="s">
        <v>24</v>
      </c>
      <c r="G5351" t="s">
        <v>78</v>
      </c>
      <c r="H5351" s="6">
        <v>84.68</v>
      </c>
      <c r="I5351" t="s">
        <v>8</v>
      </c>
      <c r="J5351">
        <v>0.36</v>
      </c>
    </row>
    <row r="5352" spans="1:10" x14ac:dyDescent="0.3">
      <c r="A5352">
        <v>1337</v>
      </c>
      <c r="B5352">
        <v>1338</v>
      </c>
      <c r="C5352" t="s">
        <v>1252</v>
      </c>
      <c r="D5352" t="s">
        <v>14</v>
      </c>
      <c r="E5352">
        <v>2008</v>
      </c>
      <c r="F5352" t="s">
        <v>24</v>
      </c>
      <c r="G5352" t="s">
        <v>78</v>
      </c>
      <c r="H5352" s="6">
        <v>84.68</v>
      </c>
      <c r="I5352" t="s">
        <v>9</v>
      </c>
      <c r="J5352">
        <v>0</v>
      </c>
    </row>
    <row r="5353" spans="1:10" x14ac:dyDescent="0.3">
      <c r="A5353">
        <v>1337</v>
      </c>
      <c r="B5353">
        <v>1338</v>
      </c>
      <c r="C5353" t="s">
        <v>1252</v>
      </c>
      <c r="D5353" t="s">
        <v>14</v>
      </c>
      <c r="E5353">
        <v>2008</v>
      </c>
      <c r="F5353" t="s">
        <v>24</v>
      </c>
      <c r="G5353" t="s">
        <v>78</v>
      </c>
      <c r="H5353" s="6">
        <v>84.68</v>
      </c>
      <c r="I5353" t="s">
        <v>10</v>
      </c>
      <c r="J5353">
        <v>0.12</v>
      </c>
    </row>
    <row r="5354" spans="1:10" x14ac:dyDescent="0.3">
      <c r="A5354">
        <v>1338</v>
      </c>
      <c r="B5354">
        <v>1339</v>
      </c>
      <c r="C5354" t="s">
        <v>1253</v>
      </c>
      <c r="D5354" t="s">
        <v>68</v>
      </c>
      <c r="E5354">
        <v>1997</v>
      </c>
      <c r="F5354" t="s">
        <v>42</v>
      </c>
      <c r="G5354" t="s">
        <v>1254</v>
      </c>
      <c r="H5354" s="6">
        <v>64</v>
      </c>
      <c r="I5354" t="s">
        <v>7</v>
      </c>
      <c r="J5354">
        <v>0.74</v>
      </c>
    </row>
    <row r="5355" spans="1:10" x14ac:dyDescent="0.3">
      <c r="A5355">
        <v>1338</v>
      </c>
      <c r="B5355">
        <v>1339</v>
      </c>
      <c r="C5355" t="s">
        <v>1253</v>
      </c>
      <c r="D5355" t="s">
        <v>68</v>
      </c>
      <c r="E5355">
        <v>1997</v>
      </c>
      <c r="F5355" t="s">
        <v>42</v>
      </c>
      <c r="G5355" t="s">
        <v>1254</v>
      </c>
      <c r="H5355" s="6">
        <v>64</v>
      </c>
      <c r="I5355" t="s">
        <v>8</v>
      </c>
      <c r="J5355">
        <v>0.38</v>
      </c>
    </row>
    <row r="5356" spans="1:10" x14ac:dyDescent="0.3">
      <c r="A5356">
        <v>1338</v>
      </c>
      <c r="B5356">
        <v>1339</v>
      </c>
      <c r="C5356" t="s">
        <v>1253</v>
      </c>
      <c r="D5356" t="s">
        <v>68</v>
      </c>
      <c r="E5356">
        <v>1997</v>
      </c>
      <c r="F5356" t="s">
        <v>42</v>
      </c>
      <c r="G5356" t="s">
        <v>1254</v>
      </c>
      <c r="H5356" s="6">
        <v>64</v>
      </c>
      <c r="I5356" t="s">
        <v>9</v>
      </c>
      <c r="J5356">
        <v>0.02</v>
      </c>
    </row>
    <row r="5357" spans="1:10" x14ac:dyDescent="0.3">
      <c r="A5357">
        <v>1338</v>
      </c>
      <c r="B5357">
        <v>1339</v>
      </c>
      <c r="C5357" t="s">
        <v>1253</v>
      </c>
      <c r="D5357" t="s">
        <v>68</v>
      </c>
      <c r="E5357">
        <v>1997</v>
      </c>
      <c r="F5357" t="s">
        <v>42</v>
      </c>
      <c r="G5357" t="s">
        <v>1254</v>
      </c>
      <c r="H5357" s="6">
        <v>64</v>
      </c>
      <c r="I5357" t="s">
        <v>10</v>
      </c>
      <c r="J5357">
        <v>0.03</v>
      </c>
    </row>
    <row r="5358" spans="1:10" x14ac:dyDescent="0.3">
      <c r="A5358">
        <v>1339</v>
      </c>
      <c r="B5358">
        <v>1340</v>
      </c>
      <c r="C5358" t="s">
        <v>1255</v>
      </c>
      <c r="D5358" t="s">
        <v>82</v>
      </c>
      <c r="E5358">
        <v>1996</v>
      </c>
      <c r="F5358" t="s">
        <v>20</v>
      </c>
      <c r="G5358" t="s">
        <v>58</v>
      </c>
      <c r="H5358" s="6">
        <v>82</v>
      </c>
      <c r="I5358" t="s">
        <v>7</v>
      </c>
      <c r="J5358">
        <v>0.16</v>
      </c>
    </row>
    <row r="5359" spans="1:10" x14ac:dyDescent="0.3">
      <c r="A5359">
        <v>1339</v>
      </c>
      <c r="B5359">
        <v>1340</v>
      </c>
      <c r="C5359" t="s">
        <v>1255</v>
      </c>
      <c r="D5359" t="s">
        <v>82</v>
      </c>
      <c r="E5359">
        <v>1996</v>
      </c>
      <c r="F5359" t="s">
        <v>20</v>
      </c>
      <c r="G5359" t="s">
        <v>58</v>
      </c>
      <c r="H5359" s="6">
        <v>82</v>
      </c>
      <c r="I5359" t="s">
        <v>8</v>
      </c>
      <c r="J5359">
        <v>0.11</v>
      </c>
    </row>
    <row r="5360" spans="1:10" x14ac:dyDescent="0.3">
      <c r="A5360">
        <v>1339</v>
      </c>
      <c r="B5360">
        <v>1340</v>
      </c>
      <c r="C5360" t="s">
        <v>1255</v>
      </c>
      <c r="D5360" t="s">
        <v>82</v>
      </c>
      <c r="E5360">
        <v>1996</v>
      </c>
      <c r="F5360" t="s">
        <v>20</v>
      </c>
      <c r="G5360" t="s">
        <v>58</v>
      </c>
      <c r="H5360" s="6">
        <v>82</v>
      </c>
      <c r="I5360" t="s">
        <v>9</v>
      </c>
      <c r="J5360">
        <v>0.83</v>
      </c>
    </row>
    <row r="5361" spans="1:10" x14ac:dyDescent="0.3">
      <c r="A5361">
        <v>1339</v>
      </c>
      <c r="B5361">
        <v>1340</v>
      </c>
      <c r="C5361" t="s">
        <v>1255</v>
      </c>
      <c r="D5361" t="s">
        <v>82</v>
      </c>
      <c r="E5361">
        <v>1996</v>
      </c>
      <c r="F5361" t="s">
        <v>20</v>
      </c>
      <c r="G5361" t="s">
        <v>58</v>
      </c>
      <c r="H5361" s="6">
        <v>82</v>
      </c>
      <c r="I5361" t="s">
        <v>10</v>
      </c>
      <c r="J5361">
        <v>0.08</v>
      </c>
    </row>
    <row r="5362" spans="1:10" x14ac:dyDescent="0.3">
      <c r="A5362">
        <v>1340</v>
      </c>
      <c r="B5362">
        <v>1341</v>
      </c>
      <c r="C5362" t="s">
        <v>203</v>
      </c>
      <c r="D5362" t="s">
        <v>101</v>
      </c>
      <c r="E5362">
        <v>2003</v>
      </c>
      <c r="F5362" t="s">
        <v>31</v>
      </c>
      <c r="G5362" t="s">
        <v>78</v>
      </c>
      <c r="H5362" s="6">
        <v>69</v>
      </c>
      <c r="I5362" t="s">
        <v>7</v>
      </c>
      <c r="J5362">
        <v>0.76</v>
      </c>
    </row>
    <row r="5363" spans="1:10" x14ac:dyDescent="0.3">
      <c r="A5363">
        <v>1340</v>
      </c>
      <c r="B5363">
        <v>1341</v>
      </c>
      <c r="C5363" t="s">
        <v>203</v>
      </c>
      <c r="D5363" t="s">
        <v>101</v>
      </c>
      <c r="E5363">
        <v>2003</v>
      </c>
      <c r="F5363" t="s">
        <v>31</v>
      </c>
      <c r="G5363" t="s">
        <v>78</v>
      </c>
      <c r="H5363" s="6">
        <v>69</v>
      </c>
      <c r="I5363" t="s">
        <v>8</v>
      </c>
      <c r="J5363">
        <v>0.36</v>
      </c>
    </row>
    <row r="5364" spans="1:10" x14ac:dyDescent="0.3">
      <c r="A5364">
        <v>1340</v>
      </c>
      <c r="B5364">
        <v>1341</v>
      </c>
      <c r="C5364" t="s">
        <v>203</v>
      </c>
      <c r="D5364" t="s">
        <v>101</v>
      </c>
      <c r="E5364">
        <v>2003</v>
      </c>
      <c r="F5364" t="s">
        <v>31</v>
      </c>
      <c r="G5364" t="s">
        <v>78</v>
      </c>
      <c r="H5364" s="6">
        <v>69</v>
      </c>
      <c r="I5364" t="s">
        <v>9</v>
      </c>
      <c r="J5364">
        <v>0</v>
      </c>
    </row>
    <row r="5365" spans="1:10" x14ac:dyDescent="0.3">
      <c r="A5365">
        <v>1340</v>
      </c>
      <c r="B5365">
        <v>1341</v>
      </c>
      <c r="C5365" t="s">
        <v>203</v>
      </c>
      <c r="D5365" t="s">
        <v>101</v>
      </c>
      <c r="E5365">
        <v>2003</v>
      </c>
      <c r="F5365" t="s">
        <v>31</v>
      </c>
      <c r="G5365" t="s">
        <v>78</v>
      </c>
      <c r="H5365" s="6">
        <v>69</v>
      </c>
      <c r="I5365" t="s">
        <v>10</v>
      </c>
      <c r="J5365">
        <v>0.05</v>
      </c>
    </row>
    <row r="5366" spans="1:10" x14ac:dyDescent="0.3">
      <c r="A5366">
        <v>1341</v>
      </c>
      <c r="B5366">
        <v>1342</v>
      </c>
      <c r="C5366" t="s">
        <v>1256</v>
      </c>
      <c r="D5366" t="s">
        <v>14</v>
      </c>
      <c r="E5366">
        <v>2007</v>
      </c>
      <c r="F5366" t="s">
        <v>34</v>
      </c>
      <c r="G5366" t="s">
        <v>78</v>
      </c>
      <c r="H5366" s="6">
        <v>75.19</v>
      </c>
      <c r="I5366" t="s">
        <v>7</v>
      </c>
      <c r="J5366">
        <v>0.43</v>
      </c>
    </row>
    <row r="5367" spans="1:10" x14ac:dyDescent="0.3">
      <c r="A5367">
        <v>1341</v>
      </c>
      <c r="B5367">
        <v>1342</v>
      </c>
      <c r="C5367" t="s">
        <v>1256</v>
      </c>
      <c r="D5367" t="s">
        <v>14</v>
      </c>
      <c r="E5367">
        <v>2007</v>
      </c>
      <c r="F5367" t="s">
        <v>34</v>
      </c>
      <c r="G5367" t="s">
        <v>78</v>
      </c>
      <c r="H5367" s="6">
        <v>75.19</v>
      </c>
      <c r="I5367" t="s">
        <v>8</v>
      </c>
      <c r="J5367">
        <v>0.61</v>
      </c>
    </row>
    <row r="5368" spans="1:10" x14ac:dyDescent="0.3">
      <c r="A5368">
        <v>1341</v>
      </c>
      <c r="B5368">
        <v>1342</v>
      </c>
      <c r="C5368" t="s">
        <v>1256</v>
      </c>
      <c r="D5368" t="s">
        <v>14</v>
      </c>
      <c r="E5368">
        <v>2007</v>
      </c>
      <c r="F5368" t="s">
        <v>34</v>
      </c>
      <c r="G5368" t="s">
        <v>78</v>
      </c>
      <c r="H5368" s="6">
        <v>75.19</v>
      </c>
      <c r="I5368" t="s">
        <v>9</v>
      </c>
      <c r="J5368">
        <v>0</v>
      </c>
    </row>
    <row r="5369" spans="1:10" x14ac:dyDescent="0.3">
      <c r="A5369">
        <v>1341</v>
      </c>
      <c r="B5369">
        <v>1342</v>
      </c>
      <c r="C5369" t="s">
        <v>1256</v>
      </c>
      <c r="D5369" t="s">
        <v>14</v>
      </c>
      <c r="E5369">
        <v>2007</v>
      </c>
      <c r="F5369" t="s">
        <v>34</v>
      </c>
      <c r="G5369" t="s">
        <v>78</v>
      </c>
      <c r="H5369" s="6">
        <v>75.19</v>
      </c>
      <c r="I5369" t="s">
        <v>10</v>
      </c>
      <c r="J5369">
        <v>0.13</v>
      </c>
    </row>
    <row r="5370" spans="1:10" x14ac:dyDescent="0.3">
      <c r="A5370">
        <v>1342</v>
      </c>
      <c r="B5370">
        <v>1343</v>
      </c>
      <c r="C5370" t="s">
        <v>1257</v>
      </c>
      <c r="D5370" t="s">
        <v>82</v>
      </c>
      <c r="E5370">
        <v>1996</v>
      </c>
      <c r="F5370" t="s">
        <v>20</v>
      </c>
      <c r="G5370" t="s">
        <v>1258</v>
      </c>
      <c r="H5370" s="6">
        <v>76</v>
      </c>
      <c r="I5370" t="s">
        <v>7</v>
      </c>
      <c r="J5370">
        <v>0.65</v>
      </c>
    </row>
    <row r="5371" spans="1:10" x14ac:dyDescent="0.3">
      <c r="A5371">
        <v>1342</v>
      </c>
      <c r="B5371">
        <v>1343</v>
      </c>
      <c r="C5371" t="s">
        <v>1257</v>
      </c>
      <c r="D5371" t="s">
        <v>82</v>
      </c>
      <c r="E5371">
        <v>1996</v>
      </c>
      <c r="F5371" t="s">
        <v>20</v>
      </c>
      <c r="G5371" t="s">
        <v>1258</v>
      </c>
      <c r="H5371" s="6">
        <v>76</v>
      </c>
      <c r="I5371" t="s">
        <v>8</v>
      </c>
      <c r="J5371">
        <v>0.44</v>
      </c>
    </row>
    <row r="5372" spans="1:10" x14ac:dyDescent="0.3">
      <c r="A5372">
        <v>1342</v>
      </c>
      <c r="B5372">
        <v>1343</v>
      </c>
      <c r="C5372" t="s">
        <v>1257</v>
      </c>
      <c r="D5372" t="s">
        <v>82</v>
      </c>
      <c r="E5372">
        <v>1996</v>
      </c>
      <c r="F5372" t="s">
        <v>20</v>
      </c>
      <c r="G5372" t="s">
        <v>1258</v>
      </c>
      <c r="H5372" s="6">
        <v>76</v>
      </c>
      <c r="I5372" t="s">
        <v>9</v>
      </c>
      <c r="J5372">
        <v>0</v>
      </c>
    </row>
    <row r="5373" spans="1:10" x14ac:dyDescent="0.3">
      <c r="A5373">
        <v>1342</v>
      </c>
      <c r="B5373">
        <v>1343</v>
      </c>
      <c r="C5373" t="s">
        <v>1257</v>
      </c>
      <c r="D5373" t="s">
        <v>82</v>
      </c>
      <c r="E5373">
        <v>1996</v>
      </c>
      <c r="F5373" t="s">
        <v>20</v>
      </c>
      <c r="G5373" t="s">
        <v>1258</v>
      </c>
      <c r="H5373" s="6">
        <v>76</v>
      </c>
      <c r="I5373" t="s">
        <v>10</v>
      </c>
      <c r="J5373">
        <v>0.08</v>
      </c>
    </row>
    <row r="5374" spans="1:10" x14ac:dyDescent="0.3">
      <c r="A5374">
        <v>1343</v>
      </c>
      <c r="B5374">
        <v>1344</v>
      </c>
      <c r="C5374" t="s">
        <v>591</v>
      </c>
      <c r="D5374" t="s">
        <v>120</v>
      </c>
      <c r="E5374">
        <v>2007</v>
      </c>
      <c r="F5374" t="s">
        <v>73</v>
      </c>
      <c r="G5374" t="s">
        <v>346</v>
      </c>
      <c r="H5374" s="6">
        <v>82</v>
      </c>
      <c r="I5374" t="s">
        <v>7</v>
      </c>
      <c r="J5374">
        <v>0.43</v>
      </c>
    </row>
    <row r="5375" spans="1:10" x14ac:dyDescent="0.3">
      <c r="A5375">
        <v>1343</v>
      </c>
      <c r="B5375">
        <v>1344</v>
      </c>
      <c r="C5375" t="s">
        <v>591</v>
      </c>
      <c r="D5375" t="s">
        <v>120</v>
      </c>
      <c r="E5375">
        <v>2007</v>
      </c>
      <c r="F5375" t="s">
        <v>73</v>
      </c>
      <c r="G5375" t="s">
        <v>346</v>
      </c>
      <c r="H5375" s="6">
        <v>82</v>
      </c>
      <c r="I5375" t="s">
        <v>8</v>
      </c>
      <c r="J5375">
        <v>0.46</v>
      </c>
    </row>
    <row r="5376" spans="1:10" x14ac:dyDescent="0.3">
      <c r="A5376">
        <v>1343</v>
      </c>
      <c r="B5376">
        <v>1344</v>
      </c>
      <c r="C5376" t="s">
        <v>591</v>
      </c>
      <c r="D5376" t="s">
        <v>120</v>
      </c>
      <c r="E5376">
        <v>2007</v>
      </c>
      <c r="F5376" t="s">
        <v>73</v>
      </c>
      <c r="G5376" t="s">
        <v>346</v>
      </c>
      <c r="H5376" s="6">
        <v>82</v>
      </c>
      <c r="I5376" t="s">
        <v>9</v>
      </c>
      <c r="J5376">
        <v>0</v>
      </c>
    </row>
    <row r="5377" spans="1:10" x14ac:dyDescent="0.3">
      <c r="A5377">
        <v>1343</v>
      </c>
      <c r="B5377">
        <v>1344</v>
      </c>
      <c r="C5377" t="s">
        <v>591</v>
      </c>
      <c r="D5377" t="s">
        <v>120</v>
      </c>
      <c r="E5377">
        <v>2007</v>
      </c>
      <c r="F5377" t="s">
        <v>73</v>
      </c>
      <c r="G5377" t="s">
        <v>346</v>
      </c>
      <c r="H5377" s="6">
        <v>82</v>
      </c>
      <c r="I5377" t="s">
        <v>10</v>
      </c>
      <c r="J5377">
        <v>0.27</v>
      </c>
    </row>
    <row r="5378" spans="1:10" x14ac:dyDescent="0.3">
      <c r="A5378">
        <v>1344</v>
      </c>
      <c r="B5378">
        <v>1345</v>
      </c>
      <c r="C5378" t="s">
        <v>1259</v>
      </c>
      <c r="D5378" t="s">
        <v>55</v>
      </c>
      <c r="E5378">
        <v>2004</v>
      </c>
      <c r="F5378" t="s">
        <v>24</v>
      </c>
      <c r="G5378" t="s">
        <v>16</v>
      </c>
      <c r="H5378" s="6">
        <v>79.069999999999894</v>
      </c>
      <c r="I5378" t="s">
        <v>7</v>
      </c>
      <c r="J5378">
        <v>0.68</v>
      </c>
    </row>
    <row r="5379" spans="1:10" x14ac:dyDescent="0.3">
      <c r="A5379">
        <v>1344</v>
      </c>
      <c r="B5379">
        <v>1345</v>
      </c>
      <c r="C5379" t="s">
        <v>1259</v>
      </c>
      <c r="D5379" t="s">
        <v>55</v>
      </c>
      <c r="E5379">
        <v>2004</v>
      </c>
      <c r="F5379" t="s">
        <v>24</v>
      </c>
      <c r="G5379" t="s">
        <v>16</v>
      </c>
      <c r="H5379" s="6">
        <v>79.069999999999894</v>
      </c>
      <c r="I5379" t="s">
        <v>8</v>
      </c>
      <c r="J5379">
        <v>0.25</v>
      </c>
    </row>
    <row r="5380" spans="1:10" x14ac:dyDescent="0.3">
      <c r="A5380">
        <v>1344</v>
      </c>
      <c r="B5380">
        <v>1345</v>
      </c>
      <c r="C5380" t="s">
        <v>1259</v>
      </c>
      <c r="D5380" t="s">
        <v>55</v>
      </c>
      <c r="E5380">
        <v>2004</v>
      </c>
      <c r="F5380" t="s">
        <v>24</v>
      </c>
      <c r="G5380" t="s">
        <v>16</v>
      </c>
      <c r="H5380" s="6">
        <v>79.069999999999894</v>
      </c>
      <c r="I5380" t="s">
        <v>9</v>
      </c>
      <c r="J5380">
        <v>0.21</v>
      </c>
    </row>
    <row r="5381" spans="1:10" x14ac:dyDescent="0.3">
      <c r="A5381">
        <v>1344</v>
      </c>
      <c r="B5381">
        <v>1345</v>
      </c>
      <c r="C5381" t="s">
        <v>1259</v>
      </c>
      <c r="D5381" t="s">
        <v>55</v>
      </c>
      <c r="E5381">
        <v>2004</v>
      </c>
      <c r="F5381" t="s">
        <v>24</v>
      </c>
      <c r="G5381" t="s">
        <v>16</v>
      </c>
      <c r="H5381" s="6">
        <v>79.069999999999894</v>
      </c>
      <c r="I5381" t="s">
        <v>10</v>
      </c>
      <c r="J5381">
        <v>0.02</v>
      </c>
    </row>
    <row r="5382" spans="1:10" x14ac:dyDescent="0.3">
      <c r="A5382">
        <v>1345</v>
      </c>
      <c r="B5382">
        <v>1346</v>
      </c>
      <c r="C5382" t="s">
        <v>1260</v>
      </c>
      <c r="D5382" t="s">
        <v>41</v>
      </c>
      <c r="E5382">
        <v>2006</v>
      </c>
      <c r="F5382" t="s">
        <v>20</v>
      </c>
      <c r="G5382" t="s">
        <v>43</v>
      </c>
      <c r="H5382" s="6">
        <v>85.57</v>
      </c>
      <c r="I5382" t="s">
        <v>7</v>
      </c>
      <c r="J5382">
        <v>0.97</v>
      </c>
    </row>
    <row r="5383" spans="1:10" x14ac:dyDescent="0.3">
      <c r="A5383">
        <v>1345</v>
      </c>
      <c r="B5383">
        <v>1346</v>
      </c>
      <c r="C5383" t="s">
        <v>1260</v>
      </c>
      <c r="D5383" t="s">
        <v>41</v>
      </c>
      <c r="E5383">
        <v>2006</v>
      </c>
      <c r="F5383" t="s">
        <v>20</v>
      </c>
      <c r="G5383" t="s">
        <v>43</v>
      </c>
      <c r="H5383" s="6">
        <v>85.57</v>
      </c>
      <c r="I5383" t="s">
        <v>8</v>
      </c>
      <c r="J5383">
        <v>0.04</v>
      </c>
    </row>
    <row r="5384" spans="1:10" x14ac:dyDescent="0.3">
      <c r="A5384">
        <v>1345</v>
      </c>
      <c r="B5384">
        <v>1346</v>
      </c>
      <c r="C5384" t="s">
        <v>1260</v>
      </c>
      <c r="D5384" t="s">
        <v>41</v>
      </c>
      <c r="E5384">
        <v>2006</v>
      </c>
      <c r="F5384" t="s">
        <v>20</v>
      </c>
      <c r="G5384" t="s">
        <v>43</v>
      </c>
      <c r="H5384" s="6">
        <v>85.57</v>
      </c>
      <c r="I5384" t="s">
        <v>9</v>
      </c>
      <c r="J5384">
        <v>0</v>
      </c>
    </row>
    <row r="5385" spans="1:10" x14ac:dyDescent="0.3">
      <c r="A5385">
        <v>1345</v>
      </c>
      <c r="B5385">
        <v>1346</v>
      </c>
      <c r="C5385" t="s">
        <v>1260</v>
      </c>
      <c r="D5385" t="s">
        <v>41</v>
      </c>
      <c r="E5385">
        <v>2006</v>
      </c>
      <c r="F5385" t="s">
        <v>20</v>
      </c>
      <c r="G5385" t="s">
        <v>43</v>
      </c>
      <c r="H5385" s="6">
        <v>85.57</v>
      </c>
      <c r="I5385" t="s">
        <v>10</v>
      </c>
      <c r="J5385">
        <v>0.16</v>
      </c>
    </row>
    <row r="5386" spans="1:10" x14ac:dyDescent="0.3">
      <c r="A5386">
        <v>1346</v>
      </c>
      <c r="B5386">
        <v>1347</v>
      </c>
      <c r="C5386" t="s">
        <v>1261</v>
      </c>
      <c r="D5386" t="s">
        <v>41</v>
      </c>
      <c r="E5386">
        <v>2004</v>
      </c>
      <c r="F5386" t="s">
        <v>31</v>
      </c>
      <c r="G5386" t="s">
        <v>90</v>
      </c>
      <c r="H5386" s="6">
        <v>70.709999999999994</v>
      </c>
      <c r="I5386" t="s">
        <v>7</v>
      </c>
      <c r="J5386">
        <v>0.56999999999999995</v>
      </c>
    </row>
    <row r="5387" spans="1:10" x14ac:dyDescent="0.3">
      <c r="A5387">
        <v>1346</v>
      </c>
      <c r="B5387">
        <v>1347</v>
      </c>
      <c r="C5387" t="s">
        <v>1261</v>
      </c>
      <c r="D5387" t="s">
        <v>41</v>
      </c>
      <c r="E5387">
        <v>2004</v>
      </c>
      <c r="F5387" t="s">
        <v>31</v>
      </c>
      <c r="G5387" t="s">
        <v>90</v>
      </c>
      <c r="H5387" s="6">
        <v>70.709999999999994</v>
      </c>
      <c r="I5387" t="s">
        <v>8</v>
      </c>
      <c r="J5387">
        <v>0.44</v>
      </c>
    </row>
    <row r="5388" spans="1:10" x14ac:dyDescent="0.3">
      <c r="A5388">
        <v>1346</v>
      </c>
      <c r="B5388">
        <v>1347</v>
      </c>
      <c r="C5388" t="s">
        <v>1261</v>
      </c>
      <c r="D5388" t="s">
        <v>41</v>
      </c>
      <c r="E5388">
        <v>2004</v>
      </c>
      <c r="F5388" t="s">
        <v>31</v>
      </c>
      <c r="G5388" t="s">
        <v>90</v>
      </c>
      <c r="H5388" s="6">
        <v>70.709999999999994</v>
      </c>
      <c r="I5388" t="s">
        <v>9</v>
      </c>
      <c r="J5388">
        <v>0</v>
      </c>
    </row>
    <row r="5389" spans="1:10" x14ac:dyDescent="0.3">
      <c r="A5389">
        <v>1346</v>
      </c>
      <c r="B5389">
        <v>1347</v>
      </c>
      <c r="C5389" t="s">
        <v>1261</v>
      </c>
      <c r="D5389" t="s">
        <v>41</v>
      </c>
      <c r="E5389">
        <v>2004</v>
      </c>
      <c r="F5389" t="s">
        <v>31</v>
      </c>
      <c r="G5389" t="s">
        <v>90</v>
      </c>
      <c r="H5389" s="6">
        <v>70.709999999999994</v>
      </c>
      <c r="I5389" t="s">
        <v>10</v>
      </c>
      <c r="J5389">
        <v>0.15</v>
      </c>
    </row>
    <row r="5390" spans="1:10" x14ac:dyDescent="0.3">
      <c r="A5390">
        <v>1347</v>
      </c>
      <c r="B5390">
        <v>1348</v>
      </c>
      <c r="C5390" t="s">
        <v>1262</v>
      </c>
      <c r="D5390" t="s">
        <v>82</v>
      </c>
      <c r="E5390">
        <v>1997</v>
      </c>
      <c r="F5390" t="s">
        <v>73</v>
      </c>
      <c r="G5390" t="s">
        <v>58</v>
      </c>
      <c r="H5390" s="6">
        <v>83</v>
      </c>
      <c r="I5390" t="s">
        <v>7</v>
      </c>
      <c r="J5390">
        <v>0.39</v>
      </c>
    </row>
    <row r="5391" spans="1:10" x14ac:dyDescent="0.3">
      <c r="A5391">
        <v>1347</v>
      </c>
      <c r="B5391">
        <v>1348</v>
      </c>
      <c r="C5391" t="s">
        <v>1262</v>
      </c>
      <c r="D5391" t="s">
        <v>82</v>
      </c>
      <c r="E5391">
        <v>1997</v>
      </c>
      <c r="F5391" t="s">
        <v>73</v>
      </c>
      <c r="G5391" t="s">
        <v>58</v>
      </c>
      <c r="H5391" s="6">
        <v>83</v>
      </c>
      <c r="I5391" t="s">
        <v>8</v>
      </c>
      <c r="J5391">
        <v>0.27</v>
      </c>
    </row>
    <row r="5392" spans="1:10" x14ac:dyDescent="0.3">
      <c r="A5392">
        <v>1347</v>
      </c>
      <c r="B5392">
        <v>1348</v>
      </c>
      <c r="C5392" t="s">
        <v>1262</v>
      </c>
      <c r="D5392" t="s">
        <v>82</v>
      </c>
      <c r="E5392">
        <v>1997</v>
      </c>
      <c r="F5392" t="s">
        <v>73</v>
      </c>
      <c r="G5392" t="s">
        <v>58</v>
      </c>
      <c r="H5392" s="6">
        <v>83</v>
      </c>
      <c r="I5392" t="s">
        <v>9</v>
      </c>
      <c r="J5392">
        <v>0.43</v>
      </c>
    </row>
    <row r="5393" spans="1:10" x14ac:dyDescent="0.3">
      <c r="A5393">
        <v>1347</v>
      </c>
      <c r="B5393">
        <v>1348</v>
      </c>
      <c r="C5393" t="s">
        <v>1262</v>
      </c>
      <c r="D5393" t="s">
        <v>82</v>
      </c>
      <c r="E5393">
        <v>1997</v>
      </c>
      <c r="F5393" t="s">
        <v>73</v>
      </c>
      <c r="G5393" t="s">
        <v>58</v>
      </c>
      <c r="H5393" s="6">
        <v>83</v>
      </c>
      <c r="I5393" t="s">
        <v>10</v>
      </c>
      <c r="J5393">
        <v>0.08</v>
      </c>
    </row>
    <row r="5394" spans="1:10" x14ac:dyDescent="0.3">
      <c r="A5394">
        <v>1348</v>
      </c>
      <c r="B5394">
        <v>1349</v>
      </c>
      <c r="C5394" t="s">
        <v>1263</v>
      </c>
      <c r="D5394" t="s">
        <v>66</v>
      </c>
      <c r="E5394">
        <v>2008</v>
      </c>
      <c r="F5394" t="s">
        <v>108</v>
      </c>
      <c r="G5394" t="s">
        <v>196</v>
      </c>
      <c r="H5394" s="6">
        <v>78</v>
      </c>
      <c r="I5394" t="s">
        <v>7</v>
      </c>
      <c r="J5394">
        <v>0.42</v>
      </c>
    </row>
    <row r="5395" spans="1:10" x14ac:dyDescent="0.3">
      <c r="A5395">
        <v>1348</v>
      </c>
      <c r="B5395">
        <v>1349</v>
      </c>
      <c r="C5395" t="s">
        <v>1263</v>
      </c>
      <c r="D5395" t="s">
        <v>66</v>
      </c>
      <c r="E5395">
        <v>2008</v>
      </c>
      <c r="F5395" t="s">
        <v>108</v>
      </c>
      <c r="G5395" t="s">
        <v>196</v>
      </c>
      <c r="H5395" s="6">
        <v>78</v>
      </c>
      <c r="I5395" t="s">
        <v>8</v>
      </c>
      <c r="J5395">
        <v>0.49</v>
      </c>
    </row>
    <row r="5396" spans="1:10" x14ac:dyDescent="0.3">
      <c r="A5396">
        <v>1348</v>
      </c>
      <c r="B5396">
        <v>1349</v>
      </c>
      <c r="C5396" t="s">
        <v>1263</v>
      </c>
      <c r="D5396" t="s">
        <v>66</v>
      </c>
      <c r="E5396">
        <v>2008</v>
      </c>
      <c r="F5396" t="s">
        <v>108</v>
      </c>
      <c r="G5396" t="s">
        <v>196</v>
      </c>
      <c r="H5396" s="6">
        <v>78</v>
      </c>
      <c r="I5396" t="s">
        <v>9</v>
      </c>
      <c r="J5396">
        <v>0.05</v>
      </c>
    </row>
    <row r="5397" spans="1:10" x14ac:dyDescent="0.3">
      <c r="A5397">
        <v>1348</v>
      </c>
      <c r="B5397">
        <v>1349</v>
      </c>
      <c r="C5397" t="s">
        <v>1263</v>
      </c>
      <c r="D5397" t="s">
        <v>66</v>
      </c>
      <c r="E5397">
        <v>2008</v>
      </c>
      <c r="F5397" t="s">
        <v>108</v>
      </c>
      <c r="G5397" t="s">
        <v>196</v>
      </c>
      <c r="H5397" s="6">
        <v>78</v>
      </c>
      <c r="I5397" t="s">
        <v>10</v>
      </c>
      <c r="J5397">
        <v>0.2</v>
      </c>
    </row>
    <row r="5398" spans="1:10" x14ac:dyDescent="0.3">
      <c r="A5398">
        <v>1349</v>
      </c>
      <c r="B5398">
        <v>1350</v>
      </c>
      <c r="C5398" t="s">
        <v>1264</v>
      </c>
      <c r="D5398" t="s">
        <v>14</v>
      </c>
      <c r="E5398">
        <v>2008</v>
      </c>
      <c r="F5398" t="s">
        <v>29</v>
      </c>
      <c r="G5398" t="s">
        <v>353</v>
      </c>
      <c r="H5398" s="6">
        <v>47</v>
      </c>
      <c r="I5398" t="s">
        <v>7</v>
      </c>
      <c r="J5398">
        <v>0.76</v>
      </c>
    </row>
    <row r="5399" spans="1:10" x14ac:dyDescent="0.3">
      <c r="A5399">
        <v>1349</v>
      </c>
      <c r="B5399">
        <v>1350</v>
      </c>
      <c r="C5399" t="s">
        <v>1264</v>
      </c>
      <c r="D5399" t="s">
        <v>14</v>
      </c>
      <c r="E5399">
        <v>2008</v>
      </c>
      <c r="F5399" t="s">
        <v>29</v>
      </c>
      <c r="G5399" t="s">
        <v>353</v>
      </c>
      <c r="H5399" s="6">
        <v>47</v>
      </c>
      <c r="I5399" t="s">
        <v>8</v>
      </c>
      <c r="J5399">
        <v>0.28999999999999898</v>
      </c>
    </row>
    <row r="5400" spans="1:10" x14ac:dyDescent="0.3">
      <c r="A5400">
        <v>1349</v>
      </c>
      <c r="B5400">
        <v>1350</v>
      </c>
      <c r="C5400" t="s">
        <v>1264</v>
      </c>
      <c r="D5400" t="s">
        <v>14</v>
      </c>
      <c r="E5400">
        <v>2008</v>
      </c>
      <c r="F5400" t="s">
        <v>29</v>
      </c>
      <c r="G5400" t="s">
        <v>353</v>
      </c>
      <c r="H5400" s="6">
        <v>47</v>
      </c>
      <c r="I5400" t="s">
        <v>9</v>
      </c>
      <c r="J5400">
        <v>0</v>
      </c>
    </row>
    <row r="5401" spans="1:10" x14ac:dyDescent="0.3">
      <c r="A5401">
        <v>1349</v>
      </c>
      <c r="B5401">
        <v>1350</v>
      </c>
      <c r="C5401" t="s">
        <v>1264</v>
      </c>
      <c r="D5401" t="s">
        <v>14</v>
      </c>
      <c r="E5401">
        <v>2008</v>
      </c>
      <c r="F5401" t="s">
        <v>29</v>
      </c>
      <c r="G5401" t="s">
        <v>353</v>
      </c>
      <c r="H5401" s="6">
        <v>47</v>
      </c>
      <c r="I5401" t="s">
        <v>10</v>
      </c>
      <c r="J5401">
        <v>0.11</v>
      </c>
    </row>
    <row r="5402" spans="1:10" x14ac:dyDescent="0.3">
      <c r="A5402">
        <v>1350</v>
      </c>
      <c r="B5402">
        <v>1351</v>
      </c>
      <c r="C5402" t="s">
        <v>1265</v>
      </c>
      <c r="D5402" t="s">
        <v>48</v>
      </c>
      <c r="E5402">
        <v>2011</v>
      </c>
      <c r="F5402" t="s">
        <v>31</v>
      </c>
      <c r="G5402" t="s">
        <v>163</v>
      </c>
      <c r="H5402" s="6">
        <v>89.57</v>
      </c>
      <c r="I5402" t="s">
        <v>7</v>
      </c>
      <c r="J5402">
        <v>0.62</v>
      </c>
    </row>
    <row r="5403" spans="1:10" x14ac:dyDescent="0.3">
      <c r="A5403">
        <v>1350</v>
      </c>
      <c r="B5403">
        <v>1351</v>
      </c>
      <c r="C5403" t="s">
        <v>1265</v>
      </c>
      <c r="D5403" t="s">
        <v>48</v>
      </c>
      <c r="E5403">
        <v>2011</v>
      </c>
      <c r="F5403" t="s">
        <v>31</v>
      </c>
      <c r="G5403" t="s">
        <v>163</v>
      </c>
      <c r="H5403" s="6">
        <v>89.57</v>
      </c>
      <c r="I5403" t="s">
        <v>8</v>
      </c>
      <c r="J5403">
        <v>0.4</v>
      </c>
    </row>
    <row r="5404" spans="1:10" x14ac:dyDescent="0.3">
      <c r="A5404">
        <v>1350</v>
      </c>
      <c r="B5404">
        <v>1351</v>
      </c>
      <c r="C5404" t="s">
        <v>1265</v>
      </c>
      <c r="D5404" t="s">
        <v>48</v>
      </c>
      <c r="E5404">
        <v>2011</v>
      </c>
      <c r="F5404" t="s">
        <v>31</v>
      </c>
      <c r="G5404" t="s">
        <v>163</v>
      </c>
      <c r="H5404" s="6">
        <v>89.57</v>
      </c>
      <c r="I5404" t="s">
        <v>9</v>
      </c>
      <c r="J5404">
        <v>0.02</v>
      </c>
    </row>
    <row r="5405" spans="1:10" x14ac:dyDescent="0.3">
      <c r="A5405">
        <v>1350</v>
      </c>
      <c r="B5405">
        <v>1351</v>
      </c>
      <c r="C5405" t="s">
        <v>1265</v>
      </c>
      <c r="D5405" t="s">
        <v>48</v>
      </c>
      <c r="E5405">
        <v>2011</v>
      </c>
      <c r="F5405" t="s">
        <v>31</v>
      </c>
      <c r="G5405" t="s">
        <v>163</v>
      </c>
      <c r="H5405" s="6">
        <v>89.57</v>
      </c>
      <c r="I5405" t="s">
        <v>10</v>
      </c>
      <c r="J5405">
        <v>0.12</v>
      </c>
    </row>
    <row r="5406" spans="1:10" x14ac:dyDescent="0.3">
      <c r="A5406">
        <v>1351</v>
      </c>
      <c r="B5406">
        <v>1352</v>
      </c>
      <c r="C5406" t="s">
        <v>1266</v>
      </c>
      <c r="D5406" t="s">
        <v>41</v>
      </c>
      <c r="E5406">
        <v>2001</v>
      </c>
      <c r="F5406" t="s">
        <v>20</v>
      </c>
      <c r="G5406" t="s">
        <v>78</v>
      </c>
      <c r="H5406" s="6">
        <v>81</v>
      </c>
      <c r="I5406" t="s">
        <v>7</v>
      </c>
      <c r="J5406">
        <v>0.56999999999999995</v>
      </c>
    </row>
    <row r="5407" spans="1:10" x14ac:dyDescent="0.3">
      <c r="A5407">
        <v>1351</v>
      </c>
      <c r="B5407">
        <v>1352</v>
      </c>
      <c r="C5407" t="s">
        <v>1266</v>
      </c>
      <c r="D5407" t="s">
        <v>41</v>
      </c>
      <c r="E5407">
        <v>2001</v>
      </c>
      <c r="F5407" t="s">
        <v>20</v>
      </c>
      <c r="G5407" t="s">
        <v>78</v>
      </c>
      <c r="H5407" s="6">
        <v>81</v>
      </c>
      <c r="I5407" t="s">
        <v>8</v>
      </c>
      <c r="J5407">
        <v>0.44</v>
      </c>
    </row>
    <row r="5408" spans="1:10" x14ac:dyDescent="0.3">
      <c r="A5408">
        <v>1351</v>
      </c>
      <c r="B5408">
        <v>1352</v>
      </c>
      <c r="C5408" t="s">
        <v>1266</v>
      </c>
      <c r="D5408" t="s">
        <v>41</v>
      </c>
      <c r="E5408">
        <v>2001</v>
      </c>
      <c r="F5408" t="s">
        <v>20</v>
      </c>
      <c r="G5408" t="s">
        <v>78</v>
      </c>
      <c r="H5408" s="6">
        <v>81</v>
      </c>
      <c r="I5408" t="s">
        <v>9</v>
      </c>
      <c r="J5408">
        <v>0</v>
      </c>
    </row>
    <row r="5409" spans="1:10" x14ac:dyDescent="0.3">
      <c r="A5409">
        <v>1351</v>
      </c>
      <c r="B5409">
        <v>1352</v>
      </c>
      <c r="C5409" t="s">
        <v>1266</v>
      </c>
      <c r="D5409" t="s">
        <v>41</v>
      </c>
      <c r="E5409">
        <v>2001</v>
      </c>
      <c r="F5409" t="s">
        <v>20</v>
      </c>
      <c r="G5409" t="s">
        <v>78</v>
      </c>
      <c r="H5409" s="6">
        <v>81</v>
      </c>
      <c r="I5409" t="s">
        <v>10</v>
      </c>
      <c r="J5409">
        <v>0.15</v>
      </c>
    </row>
    <row r="5410" spans="1:10" x14ac:dyDescent="0.3">
      <c r="A5410">
        <v>1352</v>
      </c>
      <c r="B5410">
        <v>1353</v>
      </c>
      <c r="C5410" t="s">
        <v>1267</v>
      </c>
      <c r="D5410" t="s">
        <v>27</v>
      </c>
      <c r="E5410">
        <v>2006</v>
      </c>
      <c r="F5410" t="s">
        <v>24</v>
      </c>
      <c r="G5410" t="s">
        <v>16</v>
      </c>
      <c r="H5410" s="6">
        <v>77.430000000000007</v>
      </c>
      <c r="I5410" t="s">
        <v>7</v>
      </c>
      <c r="J5410">
        <v>0.72</v>
      </c>
    </row>
    <row r="5411" spans="1:10" x14ac:dyDescent="0.3">
      <c r="A5411">
        <v>1352</v>
      </c>
      <c r="B5411">
        <v>1353</v>
      </c>
      <c r="C5411" t="s">
        <v>1267</v>
      </c>
      <c r="D5411" t="s">
        <v>27</v>
      </c>
      <c r="E5411">
        <v>2006</v>
      </c>
      <c r="F5411" t="s">
        <v>24</v>
      </c>
      <c r="G5411" t="s">
        <v>16</v>
      </c>
      <c r="H5411" s="6">
        <v>77.430000000000007</v>
      </c>
      <c r="I5411" t="s">
        <v>8</v>
      </c>
      <c r="J5411">
        <v>0.01</v>
      </c>
    </row>
    <row r="5412" spans="1:10" x14ac:dyDescent="0.3">
      <c r="A5412">
        <v>1352</v>
      </c>
      <c r="B5412">
        <v>1353</v>
      </c>
      <c r="C5412" t="s">
        <v>1267</v>
      </c>
      <c r="D5412" t="s">
        <v>27</v>
      </c>
      <c r="E5412">
        <v>2006</v>
      </c>
      <c r="F5412" t="s">
        <v>24</v>
      </c>
      <c r="G5412" t="s">
        <v>16</v>
      </c>
      <c r="H5412" s="6">
        <v>77.430000000000007</v>
      </c>
      <c r="I5412" t="s">
        <v>9</v>
      </c>
      <c r="J5412">
        <v>0.36</v>
      </c>
    </row>
    <row r="5413" spans="1:10" x14ac:dyDescent="0.3">
      <c r="A5413">
        <v>1352</v>
      </c>
      <c r="B5413">
        <v>1353</v>
      </c>
      <c r="C5413" t="s">
        <v>1267</v>
      </c>
      <c r="D5413" t="s">
        <v>27</v>
      </c>
      <c r="E5413">
        <v>2006</v>
      </c>
      <c r="F5413" t="s">
        <v>24</v>
      </c>
      <c r="G5413" t="s">
        <v>16</v>
      </c>
      <c r="H5413" s="6">
        <v>77.430000000000007</v>
      </c>
      <c r="I5413" t="s">
        <v>10</v>
      </c>
      <c r="J5413">
        <v>7.0000000000000007E-2</v>
      </c>
    </row>
    <row r="5414" spans="1:10" x14ac:dyDescent="0.3">
      <c r="A5414">
        <v>1353</v>
      </c>
      <c r="B5414">
        <v>1354</v>
      </c>
      <c r="C5414" t="s">
        <v>1268</v>
      </c>
      <c r="D5414" t="s">
        <v>721</v>
      </c>
      <c r="E5414">
        <v>1995</v>
      </c>
      <c r="F5414" t="s">
        <v>20</v>
      </c>
      <c r="G5414" t="s">
        <v>159</v>
      </c>
      <c r="H5414" s="6">
        <v>81.77</v>
      </c>
      <c r="I5414" t="s">
        <v>7</v>
      </c>
      <c r="J5414">
        <v>0.21</v>
      </c>
    </row>
    <row r="5415" spans="1:10" x14ac:dyDescent="0.3">
      <c r="A5415">
        <v>1353</v>
      </c>
      <c r="B5415">
        <v>1354</v>
      </c>
      <c r="C5415" t="s">
        <v>1268</v>
      </c>
      <c r="D5415" t="s">
        <v>721</v>
      </c>
      <c r="E5415">
        <v>1995</v>
      </c>
      <c r="F5415" t="s">
        <v>20</v>
      </c>
      <c r="G5415" t="s">
        <v>159</v>
      </c>
      <c r="H5415" s="6">
        <v>81.77</v>
      </c>
      <c r="I5415" t="s">
        <v>8</v>
      </c>
      <c r="J5415">
        <v>0.16</v>
      </c>
    </row>
    <row r="5416" spans="1:10" x14ac:dyDescent="0.3">
      <c r="A5416">
        <v>1353</v>
      </c>
      <c r="B5416">
        <v>1354</v>
      </c>
      <c r="C5416" t="s">
        <v>1268</v>
      </c>
      <c r="D5416" t="s">
        <v>721</v>
      </c>
      <c r="E5416">
        <v>1995</v>
      </c>
      <c r="F5416" t="s">
        <v>20</v>
      </c>
      <c r="G5416" t="s">
        <v>159</v>
      </c>
      <c r="H5416" s="6">
        <v>81.77</v>
      </c>
      <c r="I5416" t="s">
        <v>9</v>
      </c>
      <c r="J5416">
        <v>0.77</v>
      </c>
    </row>
    <row r="5417" spans="1:10" x14ac:dyDescent="0.3">
      <c r="A5417">
        <v>1353</v>
      </c>
      <c r="B5417">
        <v>1354</v>
      </c>
      <c r="C5417" t="s">
        <v>1268</v>
      </c>
      <c r="D5417" t="s">
        <v>721</v>
      </c>
      <c r="E5417">
        <v>1995</v>
      </c>
      <c r="F5417" t="s">
        <v>20</v>
      </c>
      <c r="G5417" t="s">
        <v>159</v>
      </c>
      <c r="H5417" s="6">
        <v>81.77</v>
      </c>
      <c r="I5417" t="s">
        <v>10</v>
      </c>
      <c r="J5417">
        <v>0.02</v>
      </c>
    </row>
    <row r="5418" spans="1:10" x14ac:dyDescent="0.3">
      <c r="A5418">
        <v>1354</v>
      </c>
      <c r="B5418">
        <v>1355</v>
      </c>
      <c r="C5418" t="s">
        <v>1269</v>
      </c>
      <c r="D5418" t="s">
        <v>68</v>
      </c>
      <c r="E5418">
        <v>1999</v>
      </c>
      <c r="F5418" t="s">
        <v>31</v>
      </c>
      <c r="G5418" t="s">
        <v>16</v>
      </c>
      <c r="H5418" s="6">
        <v>87</v>
      </c>
      <c r="I5418" t="s">
        <v>7</v>
      </c>
      <c r="J5418">
        <v>0.78</v>
      </c>
    </row>
    <row r="5419" spans="1:10" x14ac:dyDescent="0.3">
      <c r="A5419">
        <v>1354</v>
      </c>
      <c r="B5419">
        <v>1355</v>
      </c>
      <c r="C5419" t="s">
        <v>1269</v>
      </c>
      <c r="D5419" t="s">
        <v>68</v>
      </c>
      <c r="E5419">
        <v>1999</v>
      </c>
      <c r="F5419" t="s">
        <v>31</v>
      </c>
      <c r="G5419" t="s">
        <v>16</v>
      </c>
      <c r="H5419" s="6">
        <v>87</v>
      </c>
      <c r="I5419" t="s">
        <v>8</v>
      </c>
      <c r="J5419">
        <v>0.28000000000000003</v>
      </c>
    </row>
    <row r="5420" spans="1:10" x14ac:dyDescent="0.3">
      <c r="A5420">
        <v>1354</v>
      </c>
      <c r="B5420">
        <v>1355</v>
      </c>
      <c r="C5420" t="s">
        <v>1269</v>
      </c>
      <c r="D5420" t="s">
        <v>68</v>
      </c>
      <c r="E5420">
        <v>1999</v>
      </c>
      <c r="F5420" t="s">
        <v>31</v>
      </c>
      <c r="G5420" t="s">
        <v>16</v>
      </c>
      <c r="H5420" s="6">
        <v>87</v>
      </c>
      <c r="I5420" t="s">
        <v>9</v>
      </c>
      <c r="J5420">
        <v>7.0000000000000007E-2</v>
      </c>
    </row>
    <row r="5421" spans="1:10" x14ac:dyDescent="0.3">
      <c r="A5421">
        <v>1354</v>
      </c>
      <c r="B5421">
        <v>1355</v>
      </c>
      <c r="C5421" t="s">
        <v>1269</v>
      </c>
      <c r="D5421" t="s">
        <v>68</v>
      </c>
      <c r="E5421">
        <v>1999</v>
      </c>
      <c r="F5421" t="s">
        <v>31</v>
      </c>
      <c r="G5421" t="s">
        <v>16</v>
      </c>
      <c r="H5421" s="6">
        <v>87</v>
      </c>
      <c r="I5421" t="s">
        <v>10</v>
      </c>
      <c r="J5421">
        <v>0.02</v>
      </c>
    </row>
    <row r="5422" spans="1:10" x14ac:dyDescent="0.3">
      <c r="A5422">
        <v>1355</v>
      </c>
      <c r="B5422">
        <v>1356</v>
      </c>
      <c r="C5422" t="s">
        <v>1270</v>
      </c>
      <c r="D5422" t="s">
        <v>55</v>
      </c>
      <c r="E5422">
        <v>2002</v>
      </c>
      <c r="F5422" t="s">
        <v>36</v>
      </c>
      <c r="G5422" t="s">
        <v>156</v>
      </c>
      <c r="H5422" s="6">
        <v>73</v>
      </c>
      <c r="I5422" t="s">
        <v>7</v>
      </c>
      <c r="J5422">
        <v>0.84</v>
      </c>
    </row>
    <row r="5423" spans="1:10" x14ac:dyDescent="0.3">
      <c r="A5423">
        <v>1355</v>
      </c>
      <c r="B5423">
        <v>1356</v>
      </c>
      <c r="C5423" t="s">
        <v>1270</v>
      </c>
      <c r="D5423" t="s">
        <v>55</v>
      </c>
      <c r="E5423">
        <v>2002</v>
      </c>
      <c r="F5423" t="s">
        <v>36</v>
      </c>
      <c r="G5423" t="s">
        <v>156</v>
      </c>
      <c r="H5423" s="6">
        <v>73</v>
      </c>
      <c r="I5423" t="s">
        <v>8</v>
      </c>
      <c r="J5423">
        <v>0.27</v>
      </c>
    </row>
    <row r="5424" spans="1:10" x14ac:dyDescent="0.3">
      <c r="A5424">
        <v>1355</v>
      </c>
      <c r="B5424">
        <v>1356</v>
      </c>
      <c r="C5424" t="s">
        <v>1270</v>
      </c>
      <c r="D5424" t="s">
        <v>55</v>
      </c>
      <c r="E5424">
        <v>2002</v>
      </c>
      <c r="F5424" t="s">
        <v>36</v>
      </c>
      <c r="G5424" t="s">
        <v>156</v>
      </c>
      <c r="H5424" s="6">
        <v>73</v>
      </c>
      <c r="I5424" t="s">
        <v>9</v>
      </c>
      <c r="J5424">
        <v>0</v>
      </c>
    </row>
    <row r="5425" spans="1:10" x14ac:dyDescent="0.3">
      <c r="A5425">
        <v>1355</v>
      </c>
      <c r="B5425">
        <v>1356</v>
      </c>
      <c r="C5425" t="s">
        <v>1270</v>
      </c>
      <c r="D5425" t="s">
        <v>55</v>
      </c>
      <c r="E5425">
        <v>2002</v>
      </c>
      <c r="F5425" t="s">
        <v>36</v>
      </c>
      <c r="G5425" t="s">
        <v>156</v>
      </c>
      <c r="H5425" s="6">
        <v>73</v>
      </c>
      <c r="I5425" t="s">
        <v>10</v>
      </c>
      <c r="J5425">
        <v>0.05</v>
      </c>
    </row>
    <row r="5426" spans="1:10" x14ac:dyDescent="0.3">
      <c r="A5426">
        <v>1356</v>
      </c>
      <c r="B5426">
        <v>1357</v>
      </c>
      <c r="C5426" t="s">
        <v>1271</v>
      </c>
      <c r="D5426" t="s">
        <v>82</v>
      </c>
      <c r="E5426">
        <v>1997</v>
      </c>
      <c r="F5426" t="s">
        <v>20</v>
      </c>
      <c r="G5426" t="s">
        <v>196</v>
      </c>
      <c r="H5426" s="6">
        <v>55</v>
      </c>
      <c r="I5426" t="s">
        <v>7</v>
      </c>
      <c r="J5426">
        <v>0.65</v>
      </c>
    </row>
    <row r="5427" spans="1:10" x14ac:dyDescent="0.3">
      <c r="A5427">
        <v>1356</v>
      </c>
      <c r="B5427">
        <v>1357</v>
      </c>
      <c r="C5427" t="s">
        <v>1271</v>
      </c>
      <c r="D5427" t="s">
        <v>82</v>
      </c>
      <c r="E5427">
        <v>1997</v>
      </c>
      <c r="F5427" t="s">
        <v>20</v>
      </c>
      <c r="G5427" t="s">
        <v>196</v>
      </c>
      <c r="H5427" s="6">
        <v>55</v>
      </c>
      <c r="I5427" t="s">
        <v>8</v>
      </c>
      <c r="J5427">
        <v>0.44</v>
      </c>
    </row>
    <row r="5428" spans="1:10" x14ac:dyDescent="0.3">
      <c r="A5428">
        <v>1356</v>
      </c>
      <c r="B5428">
        <v>1357</v>
      </c>
      <c r="C5428" t="s">
        <v>1271</v>
      </c>
      <c r="D5428" t="s">
        <v>82</v>
      </c>
      <c r="E5428">
        <v>1997</v>
      </c>
      <c r="F5428" t="s">
        <v>20</v>
      </c>
      <c r="G5428" t="s">
        <v>196</v>
      </c>
      <c r="H5428" s="6">
        <v>55</v>
      </c>
      <c r="I5428" t="s">
        <v>9</v>
      </c>
      <c r="J5428">
        <v>0</v>
      </c>
    </row>
    <row r="5429" spans="1:10" x14ac:dyDescent="0.3">
      <c r="A5429">
        <v>1356</v>
      </c>
      <c r="B5429">
        <v>1357</v>
      </c>
      <c r="C5429" t="s">
        <v>1271</v>
      </c>
      <c r="D5429" t="s">
        <v>82</v>
      </c>
      <c r="E5429">
        <v>1997</v>
      </c>
      <c r="F5429" t="s">
        <v>20</v>
      </c>
      <c r="G5429" t="s">
        <v>196</v>
      </c>
      <c r="H5429" s="6">
        <v>55</v>
      </c>
      <c r="I5429" t="s">
        <v>10</v>
      </c>
      <c r="J5429">
        <v>0.08</v>
      </c>
    </row>
    <row r="5430" spans="1:10" x14ac:dyDescent="0.3">
      <c r="A5430">
        <v>1357</v>
      </c>
      <c r="B5430">
        <v>1358</v>
      </c>
      <c r="C5430" t="s">
        <v>414</v>
      </c>
      <c r="D5430" t="s">
        <v>14</v>
      </c>
      <c r="E5430">
        <v>2010</v>
      </c>
      <c r="F5430" t="s">
        <v>34</v>
      </c>
      <c r="G5430" t="s">
        <v>78</v>
      </c>
      <c r="H5430" s="6">
        <v>56</v>
      </c>
      <c r="I5430" t="s">
        <v>7</v>
      </c>
      <c r="J5430">
        <v>0.42</v>
      </c>
    </row>
    <row r="5431" spans="1:10" x14ac:dyDescent="0.3">
      <c r="A5431">
        <v>1357</v>
      </c>
      <c r="B5431">
        <v>1358</v>
      </c>
      <c r="C5431" t="s">
        <v>414</v>
      </c>
      <c r="D5431" t="s">
        <v>14</v>
      </c>
      <c r="E5431">
        <v>2010</v>
      </c>
      <c r="F5431" t="s">
        <v>34</v>
      </c>
      <c r="G5431" t="s">
        <v>78</v>
      </c>
      <c r="H5431" s="6">
        <v>56</v>
      </c>
      <c r="I5431" t="s">
        <v>8</v>
      </c>
      <c r="J5431">
        <v>0.6</v>
      </c>
    </row>
    <row r="5432" spans="1:10" x14ac:dyDescent="0.3">
      <c r="A5432">
        <v>1357</v>
      </c>
      <c r="B5432">
        <v>1358</v>
      </c>
      <c r="C5432" t="s">
        <v>414</v>
      </c>
      <c r="D5432" t="s">
        <v>14</v>
      </c>
      <c r="E5432">
        <v>2010</v>
      </c>
      <c r="F5432" t="s">
        <v>34</v>
      </c>
      <c r="G5432" t="s">
        <v>78</v>
      </c>
      <c r="H5432" s="6">
        <v>56</v>
      </c>
      <c r="I5432" t="s">
        <v>9</v>
      </c>
      <c r="J5432">
        <v>0</v>
      </c>
    </row>
    <row r="5433" spans="1:10" x14ac:dyDescent="0.3">
      <c r="A5433">
        <v>1357</v>
      </c>
      <c r="B5433">
        <v>1358</v>
      </c>
      <c r="C5433" t="s">
        <v>414</v>
      </c>
      <c r="D5433" t="s">
        <v>14</v>
      </c>
      <c r="E5433">
        <v>2010</v>
      </c>
      <c r="F5433" t="s">
        <v>34</v>
      </c>
      <c r="G5433" t="s">
        <v>78</v>
      </c>
      <c r="H5433" s="6">
        <v>56</v>
      </c>
      <c r="I5433" t="s">
        <v>10</v>
      </c>
      <c r="J5433">
        <v>0.13</v>
      </c>
    </row>
    <row r="5434" spans="1:10" x14ac:dyDescent="0.3">
      <c r="A5434">
        <v>1358</v>
      </c>
      <c r="B5434">
        <v>1359</v>
      </c>
      <c r="C5434" t="s">
        <v>343</v>
      </c>
      <c r="D5434" t="s">
        <v>101</v>
      </c>
      <c r="E5434">
        <v>2005</v>
      </c>
      <c r="F5434" t="s">
        <v>42</v>
      </c>
      <c r="G5434" t="s">
        <v>196</v>
      </c>
      <c r="H5434" s="6">
        <v>84</v>
      </c>
      <c r="I5434" t="s">
        <v>7</v>
      </c>
      <c r="J5434">
        <v>0.83</v>
      </c>
    </row>
    <row r="5435" spans="1:10" x14ac:dyDescent="0.3">
      <c r="A5435">
        <v>1358</v>
      </c>
      <c r="B5435">
        <v>1359</v>
      </c>
      <c r="C5435" t="s">
        <v>343</v>
      </c>
      <c r="D5435" t="s">
        <v>101</v>
      </c>
      <c r="E5435">
        <v>2005</v>
      </c>
      <c r="F5435" t="s">
        <v>42</v>
      </c>
      <c r="G5435" t="s">
        <v>196</v>
      </c>
      <c r="H5435" s="6">
        <v>84</v>
      </c>
      <c r="I5435" t="s">
        <v>8</v>
      </c>
      <c r="J5435">
        <v>0.28000000000000003</v>
      </c>
    </row>
    <row r="5436" spans="1:10" x14ac:dyDescent="0.3">
      <c r="A5436">
        <v>1358</v>
      </c>
      <c r="B5436">
        <v>1359</v>
      </c>
      <c r="C5436" t="s">
        <v>343</v>
      </c>
      <c r="D5436" t="s">
        <v>101</v>
      </c>
      <c r="E5436">
        <v>2005</v>
      </c>
      <c r="F5436" t="s">
        <v>42</v>
      </c>
      <c r="G5436" t="s">
        <v>196</v>
      </c>
      <c r="H5436" s="6">
        <v>84</v>
      </c>
      <c r="I5436" t="s">
        <v>9</v>
      </c>
      <c r="J5436">
        <v>0</v>
      </c>
    </row>
    <row r="5437" spans="1:10" x14ac:dyDescent="0.3">
      <c r="A5437">
        <v>1358</v>
      </c>
      <c r="B5437">
        <v>1359</v>
      </c>
      <c r="C5437" t="s">
        <v>343</v>
      </c>
      <c r="D5437" t="s">
        <v>101</v>
      </c>
      <c r="E5437">
        <v>2005</v>
      </c>
      <c r="F5437" t="s">
        <v>42</v>
      </c>
      <c r="G5437" t="s">
        <v>196</v>
      </c>
      <c r="H5437" s="6">
        <v>84</v>
      </c>
      <c r="I5437" t="s">
        <v>10</v>
      </c>
      <c r="J5437">
        <v>0.05</v>
      </c>
    </row>
    <row r="5438" spans="1:10" x14ac:dyDescent="0.3">
      <c r="A5438">
        <v>1359</v>
      </c>
      <c r="B5438">
        <v>1360</v>
      </c>
      <c r="C5438" t="s">
        <v>1272</v>
      </c>
      <c r="D5438" t="s">
        <v>77</v>
      </c>
      <c r="E5438">
        <v>2010</v>
      </c>
      <c r="F5438" t="s">
        <v>15</v>
      </c>
      <c r="G5438" t="s">
        <v>159</v>
      </c>
      <c r="H5438" s="6">
        <v>84</v>
      </c>
      <c r="I5438" t="s">
        <v>7</v>
      </c>
      <c r="J5438">
        <v>0</v>
      </c>
    </row>
    <row r="5439" spans="1:10" x14ac:dyDescent="0.3">
      <c r="A5439">
        <v>1359</v>
      </c>
      <c r="B5439">
        <v>1360</v>
      </c>
      <c r="C5439" t="s">
        <v>1272</v>
      </c>
      <c r="D5439" t="s">
        <v>77</v>
      </c>
      <c r="E5439">
        <v>2010</v>
      </c>
      <c r="F5439" t="s">
        <v>15</v>
      </c>
      <c r="G5439" t="s">
        <v>159</v>
      </c>
      <c r="H5439" s="6">
        <v>84</v>
      </c>
      <c r="I5439" t="s">
        <v>8</v>
      </c>
      <c r="J5439">
        <v>0.92</v>
      </c>
    </row>
    <row r="5440" spans="1:10" x14ac:dyDescent="0.3">
      <c r="A5440">
        <v>1359</v>
      </c>
      <c r="B5440">
        <v>1360</v>
      </c>
      <c r="C5440" t="s">
        <v>1272</v>
      </c>
      <c r="D5440" t="s">
        <v>77</v>
      </c>
      <c r="E5440">
        <v>2010</v>
      </c>
      <c r="F5440" t="s">
        <v>15</v>
      </c>
      <c r="G5440" t="s">
        <v>159</v>
      </c>
      <c r="H5440" s="6">
        <v>84</v>
      </c>
      <c r="I5440" t="s">
        <v>9</v>
      </c>
      <c r="J5440">
        <v>0</v>
      </c>
    </row>
    <row r="5441" spans="1:10" x14ac:dyDescent="0.3">
      <c r="A5441">
        <v>1359</v>
      </c>
      <c r="B5441">
        <v>1360</v>
      </c>
      <c r="C5441" t="s">
        <v>1272</v>
      </c>
      <c r="D5441" t="s">
        <v>77</v>
      </c>
      <c r="E5441">
        <v>2010</v>
      </c>
      <c r="F5441" t="s">
        <v>15</v>
      </c>
      <c r="G5441" t="s">
        <v>159</v>
      </c>
      <c r="H5441" s="6">
        <v>84</v>
      </c>
      <c r="I5441" t="s">
        <v>10</v>
      </c>
      <c r="J5441">
        <v>0.23</v>
      </c>
    </row>
    <row r="5442" spans="1:10" x14ac:dyDescent="0.3">
      <c r="A5442">
        <v>1360</v>
      </c>
      <c r="B5442">
        <v>1361</v>
      </c>
      <c r="C5442" t="s">
        <v>414</v>
      </c>
      <c r="D5442" t="s">
        <v>48</v>
      </c>
      <c r="E5442">
        <v>2010</v>
      </c>
      <c r="F5442" t="s">
        <v>34</v>
      </c>
      <c r="G5442" t="s">
        <v>78</v>
      </c>
      <c r="H5442" s="6">
        <v>77.36</v>
      </c>
      <c r="I5442" t="s">
        <v>7</v>
      </c>
      <c r="J5442">
        <v>0.63</v>
      </c>
    </row>
    <row r="5443" spans="1:10" x14ac:dyDescent="0.3">
      <c r="A5443">
        <v>1360</v>
      </c>
      <c r="B5443">
        <v>1361</v>
      </c>
      <c r="C5443" t="s">
        <v>414</v>
      </c>
      <c r="D5443" t="s">
        <v>48</v>
      </c>
      <c r="E5443">
        <v>2010</v>
      </c>
      <c r="F5443" t="s">
        <v>34</v>
      </c>
      <c r="G5443" t="s">
        <v>78</v>
      </c>
      <c r="H5443" s="6">
        <v>77.36</v>
      </c>
      <c r="I5443" t="s">
        <v>8</v>
      </c>
      <c r="J5443">
        <v>0.4</v>
      </c>
    </row>
    <row r="5444" spans="1:10" x14ac:dyDescent="0.3">
      <c r="A5444">
        <v>1360</v>
      </c>
      <c r="B5444">
        <v>1361</v>
      </c>
      <c r="C5444" t="s">
        <v>414</v>
      </c>
      <c r="D5444" t="s">
        <v>48</v>
      </c>
      <c r="E5444">
        <v>2010</v>
      </c>
      <c r="F5444" t="s">
        <v>34</v>
      </c>
      <c r="G5444" t="s">
        <v>78</v>
      </c>
      <c r="H5444" s="6">
        <v>77.36</v>
      </c>
      <c r="I5444" t="s">
        <v>9</v>
      </c>
      <c r="J5444">
        <v>0</v>
      </c>
    </row>
    <row r="5445" spans="1:10" x14ac:dyDescent="0.3">
      <c r="A5445">
        <v>1360</v>
      </c>
      <c r="B5445">
        <v>1361</v>
      </c>
      <c r="C5445" t="s">
        <v>414</v>
      </c>
      <c r="D5445" t="s">
        <v>48</v>
      </c>
      <c r="E5445">
        <v>2010</v>
      </c>
      <c r="F5445" t="s">
        <v>34</v>
      </c>
      <c r="G5445" t="s">
        <v>78</v>
      </c>
      <c r="H5445" s="6">
        <v>77.36</v>
      </c>
      <c r="I5445" t="s">
        <v>10</v>
      </c>
      <c r="J5445">
        <v>0.12</v>
      </c>
    </row>
    <row r="5446" spans="1:10" x14ac:dyDescent="0.3">
      <c r="A5446">
        <v>1361</v>
      </c>
      <c r="B5446">
        <v>1362</v>
      </c>
      <c r="C5446" t="s">
        <v>1273</v>
      </c>
      <c r="D5446" t="s">
        <v>23</v>
      </c>
      <c r="E5446">
        <v>2001</v>
      </c>
      <c r="F5446" t="s">
        <v>36</v>
      </c>
      <c r="G5446" t="s">
        <v>245</v>
      </c>
      <c r="H5446" s="6">
        <v>85</v>
      </c>
      <c r="I5446" t="s">
        <v>7</v>
      </c>
      <c r="J5446">
        <v>0</v>
      </c>
    </row>
    <row r="5447" spans="1:10" x14ac:dyDescent="0.3">
      <c r="A5447">
        <v>1361</v>
      </c>
      <c r="B5447">
        <v>1362</v>
      </c>
      <c r="C5447" t="s">
        <v>1273</v>
      </c>
      <c r="D5447" t="s">
        <v>23</v>
      </c>
      <c r="E5447">
        <v>2001</v>
      </c>
      <c r="F5447" t="s">
        <v>36</v>
      </c>
      <c r="G5447" t="s">
        <v>245</v>
      </c>
      <c r="H5447" s="6">
        <v>85</v>
      </c>
      <c r="I5447" t="s">
        <v>8</v>
      </c>
      <c r="J5447">
        <v>0</v>
      </c>
    </row>
    <row r="5448" spans="1:10" x14ac:dyDescent="0.3">
      <c r="A5448">
        <v>1361</v>
      </c>
      <c r="B5448">
        <v>1362</v>
      </c>
      <c r="C5448" t="s">
        <v>1273</v>
      </c>
      <c r="D5448" t="s">
        <v>23</v>
      </c>
      <c r="E5448">
        <v>2001</v>
      </c>
      <c r="F5448" t="s">
        <v>36</v>
      </c>
      <c r="G5448" t="s">
        <v>245</v>
      </c>
      <c r="H5448" s="6">
        <v>85</v>
      </c>
      <c r="I5448" t="s">
        <v>9</v>
      </c>
      <c r="J5448">
        <v>1.1499999999999999</v>
      </c>
    </row>
    <row r="5449" spans="1:10" x14ac:dyDescent="0.3">
      <c r="A5449">
        <v>1361</v>
      </c>
      <c r="B5449">
        <v>1362</v>
      </c>
      <c r="C5449" t="s">
        <v>1273</v>
      </c>
      <c r="D5449" t="s">
        <v>23</v>
      </c>
      <c r="E5449">
        <v>2001</v>
      </c>
      <c r="F5449" t="s">
        <v>36</v>
      </c>
      <c r="G5449" t="s">
        <v>245</v>
      </c>
      <c r="H5449" s="6">
        <v>85</v>
      </c>
      <c r="I5449" t="s">
        <v>10</v>
      </c>
      <c r="J5449">
        <v>0</v>
      </c>
    </row>
    <row r="5450" spans="1:10" x14ac:dyDescent="0.3">
      <c r="A5450">
        <v>1362</v>
      </c>
      <c r="B5450">
        <v>1363</v>
      </c>
      <c r="C5450" t="s">
        <v>1274</v>
      </c>
      <c r="D5450" t="s">
        <v>41</v>
      </c>
      <c r="E5450">
        <v>2001</v>
      </c>
      <c r="F5450" t="s">
        <v>42</v>
      </c>
      <c r="G5450" t="s">
        <v>539</v>
      </c>
      <c r="H5450" s="6">
        <v>52.65</v>
      </c>
      <c r="I5450" t="s">
        <v>7</v>
      </c>
      <c r="J5450">
        <v>0.56000000000000005</v>
      </c>
    </row>
    <row r="5451" spans="1:10" x14ac:dyDescent="0.3">
      <c r="A5451">
        <v>1362</v>
      </c>
      <c r="B5451">
        <v>1363</v>
      </c>
      <c r="C5451" t="s">
        <v>1274</v>
      </c>
      <c r="D5451" t="s">
        <v>41</v>
      </c>
      <c r="E5451">
        <v>2001</v>
      </c>
      <c r="F5451" t="s">
        <v>42</v>
      </c>
      <c r="G5451" t="s">
        <v>539</v>
      </c>
      <c r="H5451" s="6">
        <v>52.65</v>
      </c>
      <c r="I5451" t="s">
        <v>8</v>
      </c>
      <c r="J5451">
        <v>0.44</v>
      </c>
    </row>
    <row r="5452" spans="1:10" x14ac:dyDescent="0.3">
      <c r="A5452">
        <v>1362</v>
      </c>
      <c r="B5452">
        <v>1363</v>
      </c>
      <c r="C5452" t="s">
        <v>1274</v>
      </c>
      <c r="D5452" t="s">
        <v>41</v>
      </c>
      <c r="E5452">
        <v>2001</v>
      </c>
      <c r="F5452" t="s">
        <v>42</v>
      </c>
      <c r="G5452" t="s">
        <v>539</v>
      </c>
      <c r="H5452" s="6">
        <v>52.65</v>
      </c>
      <c r="I5452" t="s">
        <v>9</v>
      </c>
      <c r="J5452">
        <v>0</v>
      </c>
    </row>
    <row r="5453" spans="1:10" x14ac:dyDescent="0.3">
      <c r="A5453">
        <v>1362</v>
      </c>
      <c r="B5453">
        <v>1363</v>
      </c>
      <c r="C5453" t="s">
        <v>1274</v>
      </c>
      <c r="D5453" t="s">
        <v>41</v>
      </c>
      <c r="E5453">
        <v>2001</v>
      </c>
      <c r="F5453" t="s">
        <v>42</v>
      </c>
      <c r="G5453" t="s">
        <v>539</v>
      </c>
      <c r="H5453" s="6">
        <v>52.65</v>
      </c>
      <c r="I5453" t="s">
        <v>10</v>
      </c>
      <c r="J5453">
        <v>0.15</v>
      </c>
    </row>
    <row r="5454" spans="1:10" x14ac:dyDescent="0.3">
      <c r="A5454">
        <v>1363</v>
      </c>
      <c r="B5454">
        <v>1364</v>
      </c>
      <c r="C5454" t="s">
        <v>1275</v>
      </c>
      <c r="D5454" t="s">
        <v>41</v>
      </c>
      <c r="E5454">
        <v>2004</v>
      </c>
      <c r="F5454" t="s">
        <v>31</v>
      </c>
      <c r="G5454" t="s">
        <v>1276</v>
      </c>
      <c r="H5454" s="6">
        <v>44</v>
      </c>
      <c r="I5454" t="s">
        <v>7</v>
      </c>
      <c r="J5454">
        <v>0.56000000000000005</v>
      </c>
    </row>
    <row r="5455" spans="1:10" x14ac:dyDescent="0.3">
      <c r="A5455">
        <v>1363</v>
      </c>
      <c r="B5455">
        <v>1364</v>
      </c>
      <c r="C5455" t="s">
        <v>1275</v>
      </c>
      <c r="D5455" t="s">
        <v>41</v>
      </c>
      <c r="E5455">
        <v>2004</v>
      </c>
      <c r="F5455" t="s">
        <v>31</v>
      </c>
      <c r="G5455" t="s">
        <v>1276</v>
      </c>
      <c r="H5455" s="6">
        <v>44</v>
      </c>
      <c r="I5455" t="s">
        <v>8</v>
      </c>
      <c r="J5455">
        <v>0.44</v>
      </c>
    </row>
    <row r="5456" spans="1:10" x14ac:dyDescent="0.3">
      <c r="A5456">
        <v>1363</v>
      </c>
      <c r="B5456">
        <v>1364</v>
      </c>
      <c r="C5456" t="s">
        <v>1275</v>
      </c>
      <c r="D5456" t="s">
        <v>41</v>
      </c>
      <c r="E5456">
        <v>2004</v>
      </c>
      <c r="F5456" t="s">
        <v>31</v>
      </c>
      <c r="G5456" t="s">
        <v>1276</v>
      </c>
      <c r="H5456" s="6">
        <v>44</v>
      </c>
      <c r="I5456" t="s">
        <v>9</v>
      </c>
      <c r="J5456">
        <v>0</v>
      </c>
    </row>
    <row r="5457" spans="1:10" x14ac:dyDescent="0.3">
      <c r="A5457">
        <v>1363</v>
      </c>
      <c r="B5457">
        <v>1364</v>
      </c>
      <c r="C5457" t="s">
        <v>1275</v>
      </c>
      <c r="D5457" t="s">
        <v>41</v>
      </c>
      <c r="E5457">
        <v>2004</v>
      </c>
      <c r="F5457" t="s">
        <v>31</v>
      </c>
      <c r="G5457" t="s">
        <v>1276</v>
      </c>
      <c r="H5457" s="6">
        <v>44</v>
      </c>
      <c r="I5457" t="s">
        <v>10</v>
      </c>
      <c r="J5457">
        <v>0.15</v>
      </c>
    </row>
    <row r="5458" spans="1:10" x14ac:dyDescent="0.3">
      <c r="A5458">
        <v>1364</v>
      </c>
      <c r="B5458">
        <v>1365</v>
      </c>
      <c r="C5458" t="s">
        <v>1277</v>
      </c>
      <c r="D5458" t="s">
        <v>23</v>
      </c>
      <c r="E5458">
        <v>1990</v>
      </c>
      <c r="F5458" t="s">
        <v>24</v>
      </c>
      <c r="G5458" t="s">
        <v>16</v>
      </c>
      <c r="H5458" s="6">
        <v>45</v>
      </c>
      <c r="I5458" t="s">
        <v>7</v>
      </c>
      <c r="J5458">
        <v>0.51</v>
      </c>
    </row>
    <row r="5459" spans="1:10" x14ac:dyDescent="0.3">
      <c r="A5459">
        <v>1364</v>
      </c>
      <c r="B5459">
        <v>1365</v>
      </c>
      <c r="C5459" t="s">
        <v>1277</v>
      </c>
      <c r="D5459" t="s">
        <v>23</v>
      </c>
      <c r="E5459">
        <v>1990</v>
      </c>
      <c r="F5459" t="s">
        <v>24</v>
      </c>
      <c r="G5459" t="s">
        <v>16</v>
      </c>
      <c r="H5459" s="6">
        <v>45</v>
      </c>
      <c r="I5459" t="s">
        <v>8</v>
      </c>
      <c r="J5459">
        <v>0.2</v>
      </c>
    </row>
    <row r="5460" spans="1:10" x14ac:dyDescent="0.3">
      <c r="A5460">
        <v>1364</v>
      </c>
      <c r="B5460">
        <v>1365</v>
      </c>
      <c r="C5460" t="s">
        <v>1277</v>
      </c>
      <c r="D5460" t="s">
        <v>23</v>
      </c>
      <c r="E5460">
        <v>1990</v>
      </c>
      <c r="F5460" t="s">
        <v>24</v>
      </c>
      <c r="G5460" t="s">
        <v>16</v>
      </c>
      <c r="H5460" s="6">
        <v>45</v>
      </c>
      <c r="I5460" t="s">
        <v>9</v>
      </c>
      <c r="J5460">
        <v>0.41</v>
      </c>
    </row>
    <row r="5461" spans="1:10" x14ac:dyDescent="0.3">
      <c r="A5461">
        <v>1364</v>
      </c>
      <c r="B5461">
        <v>1365</v>
      </c>
      <c r="C5461" t="s">
        <v>1277</v>
      </c>
      <c r="D5461" t="s">
        <v>23</v>
      </c>
      <c r="E5461">
        <v>1990</v>
      </c>
      <c r="F5461" t="s">
        <v>24</v>
      </c>
      <c r="G5461" t="s">
        <v>16</v>
      </c>
      <c r="H5461" s="6">
        <v>45</v>
      </c>
      <c r="I5461" t="s">
        <v>10</v>
      </c>
      <c r="J5461">
        <v>0.03</v>
      </c>
    </row>
    <row r="5462" spans="1:10" x14ac:dyDescent="0.3">
      <c r="A5462">
        <v>1365</v>
      </c>
      <c r="B5462">
        <v>1366</v>
      </c>
      <c r="C5462" t="s">
        <v>1278</v>
      </c>
      <c r="D5462" t="s">
        <v>18</v>
      </c>
      <c r="E5462">
        <v>1986</v>
      </c>
      <c r="F5462" t="s">
        <v>42</v>
      </c>
      <c r="G5462" t="s">
        <v>550</v>
      </c>
      <c r="H5462" s="6">
        <v>57</v>
      </c>
      <c r="I5462" t="s">
        <v>7</v>
      </c>
      <c r="J5462">
        <v>0</v>
      </c>
    </row>
    <row r="5463" spans="1:10" x14ac:dyDescent="0.3">
      <c r="A5463">
        <v>1365</v>
      </c>
      <c r="B5463">
        <v>1366</v>
      </c>
      <c r="C5463" t="s">
        <v>1278</v>
      </c>
      <c r="D5463" t="s">
        <v>18</v>
      </c>
      <c r="E5463">
        <v>1986</v>
      </c>
      <c r="F5463" t="s">
        <v>42</v>
      </c>
      <c r="G5463" t="s">
        <v>550</v>
      </c>
      <c r="H5463" s="6">
        <v>57</v>
      </c>
      <c r="I5463" t="s">
        <v>8</v>
      </c>
      <c r="J5463">
        <v>0</v>
      </c>
    </row>
    <row r="5464" spans="1:10" x14ac:dyDescent="0.3">
      <c r="A5464">
        <v>1365</v>
      </c>
      <c r="B5464">
        <v>1366</v>
      </c>
      <c r="C5464" t="s">
        <v>1278</v>
      </c>
      <c r="D5464" t="s">
        <v>18</v>
      </c>
      <c r="E5464">
        <v>1986</v>
      </c>
      <c r="F5464" t="s">
        <v>42</v>
      </c>
      <c r="G5464" t="s">
        <v>550</v>
      </c>
      <c r="H5464" s="6">
        <v>57</v>
      </c>
      <c r="I5464" t="s">
        <v>9</v>
      </c>
      <c r="J5464">
        <v>1.1499999999999999</v>
      </c>
    </row>
    <row r="5465" spans="1:10" x14ac:dyDescent="0.3">
      <c r="A5465">
        <v>1365</v>
      </c>
      <c r="B5465">
        <v>1366</v>
      </c>
      <c r="C5465" t="s">
        <v>1278</v>
      </c>
      <c r="D5465" t="s">
        <v>18</v>
      </c>
      <c r="E5465">
        <v>1986</v>
      </c>
      <c r="F5465" t="s">
        <v>42</v>
      </c>
      <c r="G5465" t="s">
        <v>550</v>
      </c>
      <c r="H5465" s="6">
        <v>57</v>
      </c>
      <c r="I5465" t="s">
        <v>10</v>
      </c>
      <c r="J5465">
        <v>0</v>
      </c>
    </row>
    <row r="5466" spans="1:10" x14ac:dyDescent="0.3">
      <c r="A5466">
        <v>1366</v>
      </c>
      <c r="B5466">
        <v>1367</v>
      </c>
      <c r="C5466" t="s">
        <v>1279</v>
      </c>
      <c r="D5466" t="s">
        <v>127</v>
      </c>
      <c r="E5466">
        <v>2003</v>
      </c>
      <c r="F5466" t="s">
        <v>29</v>
      </c>
      <c r="G5466" t="s">
        <v>16</v>
      </c>
      <c r="H5466" s="6">
        <v>81</v>
      </c>
      <c r="I5466" t="s">
        <v>7</v>
      </c>
      <c r="J5466">
        <v>0.5</v>
      </c>
    </row>
    <row r="5467" spans="1:10" x14ac:dyDescent="0.3">
      <c r="A5467">
        <v>1366</v>
      </c>
      <c r="B5467">
        <v>1367</v>
      </c>
      <c r="C5467" t="s">
        <v>1279</v>
      </c>
      <c r="D5467" t="s">
        <v>127</v>
      </c>
      <c r="E5467">
        <v>2003</v>
      </c>
      <c r="F5467" t="s">
        <v>29</v>
      </c>
      <c r="G5467" t="s">
        <v>16</v>
      </c>
      <c r="H5467" s="6">
        <v>81</v>
      </c>
      <c r="I5467" t="s">
        <v>8</v>
      </c>
      <c r="J5467">
        <v>0.16</v>
      </c>
    </row>
    <row r="5468" spans="1:10" x14ac:dyDescent="0.3">
      <c r="A5468">
        <v>1366</v>
      </c>
      <c r="B5468">
        <v>1367</v>
      </c>
      <c r="C5468" t="s">
        <v>1279</v>
      </c>
      <c r="D5468" t="s">
        <v>127</v>
      </c>
      <c r="E5468">
        <v>2003</v>
      </c>
      <c r="F5468" t="s">
        <v>29</v>
      </c>
      <c r="G5468" t="s">
        <v>16</v>
      </c>
      <c r="H5468" s="6">
        <v>81</v>
      </c>
      <c r="I5468" t="s">
        <v>9</v>
      </c>
      <c r="J5468">
        <v>0.46</v>
      </c>
    </row>
    <row r="5469" spans="1:10" x14ac:dyDescent="0.3">
      <c r="A5469">
        <v>1366</v>
      </c>
      <c r="B5469">
        <v>1367</v>
      </c>
      <c r="C5469" t="s">
        <v>1279</v>
      </c>
      <c r="D5469" t="s">
        <v>127</v>
      </c>
      <c r="E5469">
        <v>2003</v>
      </c>
      <c r="F5469" t="s">
        <v>29</v>
      </c>
      <c r="G5469" t="s">
        <v>16</v>
      </c>
      <c r="H5469" s="6">
        <v>81</v>
      </c>
      <c r="I5469" t="s">
        <v>10</v>
      </c>
      <c r="J5469">
        <v>0.03</v>
      </c>
    </row>
    <row r="5470" spans="1:10" x14ac:dyDescent="0.3">
      <c r="A5470">
        <v>1367</v>
      </c>
      <c r="B5470">
        <v>1368</v>
      </c>
      <c r="C5470" t="s">
        <v>1280</v>
      </c>
      <c r="D5470" t="s">
        <v>27</v>
      </c>
      <c r="E5470">
        <v>2007</v>
      </c>
      <c r="F5470" t="s">
        <v>36</v>
      </c>
      <c r="G5470" t="s">
        <v>163</v>
      </c>
      <c r="H5470" s="6">
        <v>89</v>
      </c>
      <c r="I5470" t="s">
        <v>7</v>
      </c>
      <c r="J5470">
        <v>0.47</v>
      </c>
    </row>
    <row r="5471" spans="1:10" x14ac:dyDescent="0.3">
      <c r="A5471">
        <v>1367</v>
      </c>
      <c r="B5471">
        <v>1368</v>
      </c>
      <c r="C5471" t="s">
        <v>1280</v>
      </c>
      <c r="D5471" t="s">
        <v>27</v>
      </c>
      <c r="E5471">
        <v>2007</v>
      </c>
      <c r="F5471" t="s">
        <v>36</v>
      </c>
      <c r="G5471" t="s">
        <v>163</v>
      </c>
      <c r="H5471" s="6">
        <v>89</v>
      </c>
      <c r="I5471" t="s">
        <v>8</v>
      </c>
      <c r="J5471">
        <v>0.02</v>
      </c>
    </row>
    <row r="5472" spans="1:10" x14ac:dyDescent="0.3">
      <c r="A5472">
        <v>1367</v>
      </c>
      <c r="B5472">
        <v>1368</v>
      </c>
      <c r="C5472" t="s">
        <v>1280</v>
      </c>
      <c r="D5472" t="s">
        <v>27</v>
      </c>
      <c r="E5472">
        <v>2007</v>
      </c>
      <c r="F5472" t="s">
        <v>36</v>
      </c>
      <c r="G5472" t="s">
        <v>163</v>
      </c>
      <c r="H5472" s="6">
        <v>89</v>
      </c>
      <c r="I5472" t="s">
        <v>9</v>
      </c>
      <c r="J5472">
        <v>0.62</v>
      </c>
    </row>
    <row r="5473" spans="1:10" x14ac:dyDescent="0.3">
      <c r="A5473">
        <v>1367</v>
      </c>
      <c r="B5473">
        <v>1368</v>
      </c>
      <c r="C5473" t="s">
        <v>1280</v>
      </c>
      <c r="D5473" t="s">
        <v>27</v>
      </c>
      <c r="E5473">
        <v>2007</v>
      </c>
      <c r="F5473" t="s">
        <v>36</v>
      </c>
      <c r="G5473" t="s">
        <v>163</v>
      </c>
      <c r="H5473" s="6">
        <v>89</v>
      </c>
      <c r="I5473" t="s">
        <v>10</v>
      </c>
      <c r="J5473">
        <v>0.04</v>
      </c>
    </row>
    <row r="5474" spans="1:10" x14ac:dyDescent="0.3">
      <c r="A5474">
        <v>1368</v>
      </c>
      <c r="B5474">
        <v>1369</v>
      </c>
      <c r="C5474" t="s">
        <v>1281</v>
      </c>
      <c r="D5474" t="s">
        <v>45</v>
      </c>
      <c r="E5474">
        <v>1993</v>
      </c>
      <c r="F5474" t="s">
        <v>36</v>
      </c>
      <c r="G5474" t="s">
        <v>245</v>
      </c>
      <c r="H5474" s="6">
        <v>79</v>
      </c>
      <c r="I5474" t="s">
        <v>7</v>
      </c>
      <c r="J5474">
        <v>0</v>
      </c>
    </row>
    <row r="5475" spans="1:10" x14ac:dyDescent="0.3">
      <c r="A5475">
        <v>1368</v>
      </c>
      <c r="B5475">
        <v>1369</v>
      </c>
      <c r="C5475" t="s">
        <v>1281</v>
      </c>
      <c r="D5475" t="s">
        <v>45</v>
      </c>
      <c r="E5475">
        <v>1993</v>
      </c>
      <c r="F5475" t="s">
        <v>36</v>
      </c>
      <c r="G5475" t="s">
        <v>245</v>
      </c>
      <c r="H5475" s="6">
        <v>79</v>
      </c>
      <c r="I5475" t="s">
        <v>8</v>
      </c>
      <c r="J5475">
        <v>0</v>
      </c>
    </row>
    <row r="5476" spans="1:10" x14ac:dyDescent="0.3">
      <c r="A5476">
        <v>1368</v>
      </c>
      <c r="B5476">
        <v>1369</v>
      </c>
      <c r="C5476" t="s">
        <v>1281</v>
      </c>
      <c r="D5476" t="s">
        <v>45</v>
      </c>
      <c r="E5476">
        <v>1993</v>
      </c>
      <c r="F5476" t="s">
        <v>36</v>
      </c>
      <c r="G5476" t="s">
        <v>245</v>
      </c>
      <c r="H5476" s="6">
        <v>79</v>
      </c>
      <c r="I5476" t="s">
        <v>9</v>
      </c>
      <c r="J5476">
        <v>1.1499999999999999</v>
      </c>
    </row>
    <row r="5477" spans="1:10" x14ac:dyDescent="0.3">
      <c r="A5477">
        <v>1368</v>
      </c>
      <c r="B5477">
        <v>1369</v>
      </c>
      <c r="C5477" t="s">
        <v>1281</v>
      </c>
      <c r="D5477" t="s">
        <v>45</v>
      </c>
      <c r="E5477">
        <v>1993</v>
      </c>
      <c r="F5477" t="s">
        <v>36</v>
      </c>
      <c r="G5477" t="s">
        <v>245</v>
      </c>
      <c r="H5477" s="6">
        <v>79</v>
      </c>
      <c r="I5477" t="s">
        <v>10</v>
      </c>
      <c r="J5477">
        <v>0</v>
      </c>
    </row>
    <row r="5478" spans="1:10" x14ac:dyDescent="0.3">
      <c r="A5478">
        <v>1369</v>
      </c>
      <c r="B5478">
        <v>1370</v>
      </c>
      <c r="C5478" t="s">
        <v>1282</v>
      </c>
      <c r="D5478" t="s">
        <v>41</v>
      </c>
      <c r="E5478">
        <v>2003</v>
      </c>
      <c r="F5478" t="s">
        <v>3</v>
      </c>
      <c r="G5478" t="s">
        <v>346</v>
      </c>
      <c r="H5478" s="6">
        <v>67</v>
      </c>
      <c r="I5478" t="s">
        <v>7</v>
      </c>
      <c r="J5478">
        <v>0.56000000000000005</v>
      </c>
    </row>
    <row r="5479" spans="1:10" x14ac:dyDescent="0.3">
      <c r="A5479">
        <v>1369</v>
      </c>
      <c r="B5479">
        <v>1370</v>
      </c>
      <c r="C5479" t="s">
        <v>1282</v>
      </c>
      <c r="D5479" t="s">
        <v>41</v>
      </c>
      <c r="E5479">
        <v>2003</v>
      </c>
      <c r="F5479" t="s">
        <v>3</v>
      </c>
      <c r="G5479" t="s">
        <v>346</v>
      </c>
      <c r="H5479" s="6">
        <v>67</v>
      </c>
      <c r="I5479" t="s">
        <v>8</v>
      </c>
      <c r="J5479">
        <v>0.44</v>
      </c>
    </row>
    <row r="5480" spans="1:10" x14ac:dyDescent="0.3">
      <c r="A5480">
        <v>1369</v>
      </c>
      <c r="B5480">
        <v>1370</v>
      </c>
      <c r="C5480" t="s">
        <v>1282</v>
      </c>
      <c r="D5480" t="s">
        <v>41</v>
      </c>
      <c r="E5480">
        <v>2003</v>
      </c>
      <c r="F5480" t="s">
        <v>3</v>
      </c>
      <c r="G5480" t="s">
        <v>346</v>
      </c>
      <c r="H5480" s="6">
        <v>67</v>
      </c>
      <c r="I5480" t="s">
        <v>9</v>
      </c>
      <c r="J5480">
        <v>0</v>
      </c>
    </row>
    <row r="5481" spans="1:10" x14ac:dyDescent="0.3">
      <c r="A5481">
        <v>1369</v>
      </c>
      <c r="B5481">
        <v>1370</v>
      </c>
      <c r="C5481" t="s">
        <v>1282</v>
      </c>
      <c r="D5481" t="s">
        <v>41</v>
      </c>
      <c r="E5481">
        <v>2003</v>
      </c>
      <c r="F5481" t="s">
        <v>3</v>
      </c>
      <c r="G5481" t="s">
        <v>346</v>
      </c>
      <c r="H5481" s="6">
        <v>67</v>
      </c>
      <c r="I5481" t="s">
        <v>10</v>
      </c>
      <c r="J5481">
        <v>0.15</v>
      </c>
    </row>
    <row r="5482" spans="1:10" x14ac:dyDescent="0.3">
      <c r="A5482">
        <v>1370</v>
      </c>
      <c r="B5482">
        <v>1371</v>
      </c>
      <c r="C5482" t="s">
        <v>1283</v>
      </c>
      <c r="D5482" t="s">
        <v>82</v>
      </c>
      <c r="E5482">
        <v>1998</v>
      </c>
      <c r="F5482" t="s">
        <v>31</v>
      </c>
      <c r="G5482" t="s">
        <v>1284</v>
      </c>
      <c r="H5482" s="6">
        <v>65.39</v>
      </c>
      <c r="I5482" t="s">
        <v>7</v>
      </c>
      <c r="J5482">
        <v>0.64</v>
      </c>
    </row>
    <row r="5483" spans="1:10" x14ac:dyDescent="0.3">
      <c r="A5483">
        <v>1370</v>
      </c>
      <c r="B5483">
        <v>1371</v>
      </c>
      <c r="C5483" t="s">
        <v>1283</v>
      </c>
      <c r="D5483" t="s">
        <v>82</v>
      </c>
      <c r="E5483">
        <v>1998</v>
      </c>
      <c r="F5483" t="s">
        <v>31</v>
      </c>
      <c r="G5483" t="s">
        <v>1284</v>
      </c>
      <c r="H5483" s="6">
        <v>65.39</v>
      </c>
      <c r="I5483" t="s">
        <v>8</v>
      </c>
      <c r="J5483">
        <v>0.43</v>
      </c>
    </row>
    <row r="5484" spans="1:10" x14ac:dyDescent="0.3">
      <c r="A5484">
        <v>1370</v>
      </c>
      <c r="B5484">
        <v>1371</v>
      </c>
      <c r="C5484" t="s">
        <v>1283</v>
      </c>
      <c r="D5484" t="s">
        <v>82</v>
      </c>
      <c r="E5484">
        <v>1998</v>
      </c>
      <c r="F5484" t="s">
        <v>31</v>
      </c>
      <c r="G5484" t="s">
        <v>1284</v>
      </c>
      <c r="H5484" s="6">
        <v>65.39</v>
      </c>
      <c r="I5484" t="s">
        <v>9</v>
      </c>
      <c r="J5484">
        <v>0</v>
      </c>
    </row>
    <row r="5485" spans="1:10" x14ac:dyDescent="0.3">
      <c r="A5485">
        <v>1370</v>
      </c>
      <c r="B5485">
        <v>1371</v>
      </c>
      <c r="C5485" t="s">
        <v>1283</v>
      </c>
      <c r="D5485" t="s">
        <v>82</v>
      </c>
      <c r="E5485">
        <v>1998</v>
      </c>
      <c r="F5485" t="s">
        <v>31</v>
      </c>
      <c r="G5485" t="s">
        <v>1284</v>
      </c>
      <c r="H5485" s="6">
        <v>65.39</v>
      </c>
      <c r="I5485" t="s">
        <v>10</v>
      </c>
      <c r="J5485">
        <v>7.0000000000000007E-2</v>
      </c>
    </row>
    <row r="5486" spans="1:10" x14ac:dyDescent="0.3">
      <c r="A5486">
        <v>1371</v>
      </c>
      <c r="B5486">
        <v>1372</v>
      </c>
      <c r="C5486" t="s">
        <v>1285</v>
      </c>
      <c r="D5486" t="s">
        <v>14</v>
      </c>
      <c r="E5486">
        <v>2010</v>
      </c>
      <c r="F5486" t="s">
        <v>20</v>
      </c>
      <c r="G5486" t="s">
        <v>159</v>
      </c>
      <c r="H5486" s="6">
        <v>81</v>
      </c>
      <c r="I5486" t="s">
        <v>7</v>
      </c>
      <c r="J5486">
        <v>0.42</v>
      </c>
    </row>
    <row r="5487" spans="1:10" x14ac:dyDescent="0.3">
      <c r="A5487">
        <v>1371</v>
      </c>
      <c r="B5487">
        <v>1372</v>
      </c>
      <c r="C5487" t="s">
        <v>1285</v>
      </c>
      <c r="D5487" t="s">
        <v>14</v>
      </c>
      <c r="E5487">
        <v>2010</v>
      </c>
      <c r="F5487" t="s">
        <v>20</v>
      </c>
      <c r="G5487" t="s">
        <v>159</v>
      </c>
      <c r="H5487" s="6">
        <v>81</v>
      </c>
      <c r="I5487" t="s">
        <v>8</v>
      </c>
      <c r="J5487">
        <v>0.6</v>
      </c>
    </row>
    <row r="5488" spans="1:10" x14ac:dyDescent="0.3">
      <c r="A5488">
        <v>1371</v>
      </c>
      <c r="B5488">
        <v>1372</v>
      </c>
      <c r="C5488" t="s">
        <v>1285</v>
      </c>
      <c r="D5488" t="s">
        <v>14</v>
      </c>
      <c r="E5488">
        <v>2010</v>
      </c>
      <c r="F5488" t="s">
        <v>20</v>
      </c>
      <c r="G5488" t="s">
        <v>159</v>
      </c>
      <c r="H5488" s="6">
        <v>81</v>
      </c>
      <c r="I5488" t="s">
        <v>9</v>
      </c>
      <c r="J5488">
        <v>0</v>
      </c>
    </row>
    <row r="5489" spans="1:10" x14ac:dyDescent="0.3">
      <c r="A5489">
        <v>1371</v>
      </c>
      <c r="B5489">
        <v>1372</v>
      </c>
      <c r="C5489" t="s">
        <v>1285</v>
      </c>
      <c r="D5489" t="s">
        <v>14</v>
      </c>
      <c r="E5489">
        <v>2010</v>
      </c>
      <c r="F5489" t="s">
        <v>20</v>
      </c>
      <c r="G5489" t="s">
        <v>159</v>
      </c>
      <c r="H5489" s="6">
        <v>81</v>
      </c>
      <c r="I5489" t="s">
        <v>10</v>
      </c>
      <c r="J5489">
        <v>0.13</v>
      </c>
    </row>
    <row r="5490" spans="1:10" x14ac:dyDescent="0.3">
      <c r="A5490">
        <v>1372</v>
      </c>
      <c r="B5490">
        <v>1373</v>
      </c>
      <c r="C5490" t="s">
        <v>1286</v>
      </c>
      <c r="D5490" t="s">
        <v>77</v>
      </c>
      <c r="E5490">
        <v>2008</v>
      </c>
      <c r="F5490" t="s">
        <v>34</v>
      </c>
      <c r="G5490" t="s">
        <v>159</v>
      </c>
      <c r="H5490" s="6">
        <v>81.95</v>
      </c>
      <c r="I5490" t="s">
        <v>7</v>
      </c>
      <c r="J5490">
        <v>0</v>
      </c>
    </row>
    <row r="5491" spans="1:10" x14ac:dyDescent="0.3">
      <c r="A5491">
        <v>1372</v>
      </c>
      <c r="B5491">
        <v>1373</v>
      </c>
      <c r="C5491" t="s">
        <v>1286</v>
      </c>
      <c r="D5491" t="s">
        <v>77</v>
      </c>
      <c r="E5491">
        <v>2008</v>
      </c>
      <c r="F5491" t="s">
        <v>34</v>
      </c>
      <c r="G5491" t="s">
        <v>159</v>
      </c>
      <c r="H5491" s="6">
        <v>81.95</v>
      </c>
      <c r="I5491" t="s">
        <v>8</v>
      </c>
      <c r="J5491">
        <v>1.1399999999999999</v>
      </c>
    </row>
    <row r="5492" spans="1:10" x14ac:dyDescent="0.3">
      <c r="A5492">
        <v>1372</v>
      </c>
      <c r="B5492">
        <v>1373</v>
      </c>
      <c r="C5492" t="s">
        <v>1286</v>
      </c>
      <c r="D5492" t="s">
        <v>77</v>
      </c>
      <c r="E5492">
        <v>2008</v>
      </c>
      <c r="F5492" t="s">
        <v>34</v>
      </c>
      <c r="G5492" t="s">
        <v>159</v>
      </c>
      <c r="H5492" s="6">
        <v>81.95</v>
      </c>
      <c r="I5492" t="s">
        <v>9</v>
      </c>
      <c r="J5492">
        <v>0</v>
      </c>
    </row>
    <row r="5493" spans="1:10" x14ac:dyDescent="0.3">
      <c r="A5493">
        <v>1372</v>
      </c>
      <c r="B5493">
        <v>1373</v>
      </c>
      <c r="C5493" t="s">
        <v>1286</v>
      </c>
      <c r="D5493" t="s">
        <v>77</v>
      </c>
      <c r="E5493">
        <v>2008</v>
      </c>
      <c r="F5493" t="s">
        <v>34</v>
      </c>
      <c r="G5493" t="s">
        <v>159</v>
      </c>
      <c r="H5493" s="6">
        <v>81.95</v>
      </c>
      <c r="I5493" t="s">
        <v>10</v>
      </c>
      <c r="J5493">
        <v>0.01</v>
      </c>
    </row>
    <row r="5494" spans="1:10" x14ac:dyDescent="0.3">
      <c r="A5494">
        <v>1373</v>
      </c>
      <c r="B5494">
        <v>1374</v>
      </c>
      <c r="C5494" t="s">
        <v>1287</v>
      </c>
      <c r="D5494" t="s">
        <v>82</v>
      </c>
      <c r="E5494">
        <v>2000</v>
      </c>
      <c r="F5494" t="s">
        <v>42</v>
      </c>
      <c r="G5494" t="s">
        <v>43</v>
      </c>
      <c r="H5494" s="6">
        <v>53.93</v>
      </c>
      <c r="I5494" t="s">
        <v>7</v>
      </c>
      <c r="J5494">
        <v>0.64</v>
      </c>
    </row>
    <row r="5495" spans="1:10" x14ac:dyDescent="0.3">
      <c r="A5495">
        <v>1373</v>
      </c>
      <c r="B5495">
        <v>1374</v>
      </c>
      <c r="C5495" t="s">
        <v>1287</v>
      </c>
      <c r="D5495" t="s">
        <v>82</v>
      </c>
      <c r="E5495">
        <v>2000</v>
      </c>
      <c r="F5495" t="s">
        <v>42</v>
      </c>
      <c r="G5495" t="s">
        <v>43</v>
      </c>
      <c r="H5495" s="6">
        <v>53.93</v>
      </c>
      <c r="I5495" t="s">
        <v>8</v>
      </c>
      <c r="J5495">
        <v>0.43</v>
      </c>
    </row>
    <row r="5496" spans="1:10" x14ac:dyDescent="0.3">
      <c r="A5496">
        <v>1373</v>
      </c>
      <c r="B5496">
        <v>1374</v>
      </c>
      <c r="C5496" t="s">
        <v>1287</v>
      </c>
      <c r="D5496" t="s">
        <v>82</v>
      </c>
      <c r="E5496">
        <v>2000</v>
      </c>
      <c r="F5496" t="s">
        <v>42</v>
      </c>
      <c r="G5496" t="s">
        <v>43</v>
      </c>
      <c r="H5496" s="6">
        <v>53.93</v>
      </c>
      <c r="I5496" t="s">
        <v>9</v>
      </c>
      <c r="J5496">
        <v>0</v>
      </c>
    </row>
    <row r="5497" spans="1:10" x14ac:dyDescent="0.3">
      <c r="A5497">
        <v>1373</v>
      </c>
      <c r="B5497">
        <v>1374</v>
      </c>
      <c r="C5497" t="s">
        <v>1287</v>
      </c>
      <c r="D5497" t="s">
        <v>82</v>
      </c>
      <c r="E5497">
        <v>2000</v>
      </c>
      <c r="F5497" t="s">
        <v>42</v>
      </c>
      <c r="G5497" t="s">
        <v>43</v>
      </c>
      <c r="H5497" s="6">
        <v>53.93</v>
      </c>
      <c r="I5497" t="s">
        <v>10</v>
      </c>
      <c r="J5497">
        <v>7.0000000000000007E-2</v>
      </c>
    </row>
    <row r="5498" spans="1:10" x14ac:dyDescent="0.3">
      <c r="A5498">
        <v>1374</v>
      </c>
      <c r="B5498">
        <v>1375</v>
      </c>
      <c r="C5498" t="s">
        <v>1288</v>
      </c>
      <c r="D5498" t="s">
        <v>41</v>
      </c>
      <c r="E5498">
        <v>2003</v>
      </c>
      <c r="F5498" t="s">
        <v>42</v>
      </c>
      <c r="G5498" t="s">
        <v>60</v>
      </c>
      <c r="H5498" s="6">
        <v>79.62</v>
      </c>
      <c r="I5498" t="s">
        <v>7</v>
      </c>
      <c r="J5498">
        <v>0.44</v>
      </c>
    </row>
    <row r="5499" spans="1:10" x14ac:dyDescent="0.3">
      <c r="A5499">
        <v>1374</v>
      </c>
      <c r="B5499">
        <v>1375</v>
      </c>
      <c r="C5499" t="s">
        <v>1288</v>
      </c>
      <c r="D5499" t="s">
        <v>41</v>
      </c>
      <c r="E5499">
        <v>2003</v>
      </c>
      <c r="F5499" t="s">
        <v>42</v>
      </c>
      <c r="G5499" t="s">
        <v>60</v>
      </c>
      <c r="H5499" s="6">
        <v>79.62</v>
      </c>
      <c r="I5499" t="s">
        <v>8</v>
      </c>
      <c r="J5499">
        <v>0.34</v>
      </c>
    </row>
    <row r="5500" spans="1:10" x14ac:dyDescent="0.3">
      <c r="A5500">
        <v>1374</v>
      </c>
      <c r="B5500">
        <v>1375</v>
      </c>
      <c r="C5500" t="s">
        <v>1288</v>
      </c>
      <c r="D5500" t="s">
        <v>41</v>
      </c>
      <c r="E5500">
        <v>2003</v>
      </c>
      <c r="F5500" t="s">
        <v>42</v>
      </c>
      <c r="G5500" t="s">
        <v>60</v>
      </c>
      <c r="H5500" s="6">
        <v>79.62</v>
      </c>
      <c r="I5500" t="s">
        <v>9</v>
      </c>
      <c r="J5500">
        <v>0.25</v>
      </c>
    </row>
    <row r="5501" spans="1:10" x14ac:dyDescent="0.3">
      <c r="A5501">
        <v>1374</v>
      </c>
      <c r="B5501">
        <v>1375</v>
      </c>
      <c r="C5501" t="s">
        <v>1288</v>
      </c>
      <c r="D5501" t="s">
        <v>41</v>
      </c>
      <c r="E5501">
        <v>2003</v>
      </c>
      <c r="F5501" t="s">
        <v>42</v>
      </c>
      <c r="G5501" t="s">
        <v>60</v>
      </c>
      <c r="H5501" s="6">
        <v>79.62</v>
      </c>
      <c r="I5501" t="s">
        <v>10</v>
      </c>
      <c r="J5501">
        <v>0.11</v>
      </c>
    </row>
    <row r="5502" spans="1:10" x14ac:dyDescent="0.3">
      <c r="A5502">
        <v>1375</v>
      </c>
      <c r="B5502">
        <v>1376</v>
      </c>
      <c r="C5502" t="s">
        <v>1289</v>
      </c>
      <c r="D5502" t="s">
        <v>41</v>
      </c>
      <c r="E5502">
        <v>2005</v>
      </c>
      <c r="F5502" t="s">
        <v>108</v>
      </c>
      <c r="G5502" t="s">
        <v>58</v>
      </c>
      <c r="H5502" s="6">
        <v>91</v>
      </c>
      <c r="I5502" t="s">
        <v>7</v>
      </c>
      <c r="J5502">
        <v>0.78</v>
      </c>
    </row>
    <row r="5503" spans="1:10" x14ac:dyDescent="0.3">
      <c r="A5503">
        <v>1375</v>
      </c>
      <c r="B5503">
        <v>1376</v>
      </c>
      <c r="C5503" t="s">
        <v>1289</v>
      </c>
      <c r="D5503" t="s">
        <v>41</v>
      </c>
      <c r="E5503">
        <v>2005</v>
      </c>
      <c r="F5503" t="s">
        <v>108</v>
      </c>
      <c r="G5503" t="s">
        <v>58</v>
      </c>
      <c r="H5503" s="6">
        <v>91</v>
      </c>
      <c r="I5503" t="s">
        <v>8</v>
      </c>
      <c r="J5503">
        <v>0.03</v>
      </c>
    </row>
    <row r="5504" spans="1:10" x14ac:dyDescent="0.3">
      <c r="A5504">
        <v>1375</v>
      </c>
      <c r="B5504">
        <v>1376</v>
      </c>
      <c r="C5504" t="s">
        <v>1289</v>
      </c>
      <c r="D5504" t="s">
        <v>41</v>
      </c>
      <c r="E5504">
        <v>2005</v>
      </c>
      <c r="F5504" t="s">
        <v>108</v>
      </c>
      <c r="G5504" t="s">
        <v>58</v>
      </c>
      <c r="H5504" s="6">
        <v>91</v>
      </c>
      <c r="I5504" t="s">
        <v>9</v>
      </c>
      <c r="J5504">
        <v>0.2</v>
      </c>
    </row>
    <row r="5505" spans="1:10" x14ac:dyDescent="0.3">
      <c r="A5505">
        <v>1375</v>
      </c>
      <c r="B5505">
        <v>1376</v>
      </c>
      <c r="C5505" t="s">
        <v>1289</v>
      </c>
      <c r="D5505" t="s">
        <v>41</v>
      </c>
      <c r="E5505">
        <v>2005</v>
      </c>
      <c r="F5505" t="s">
        <v>108</v>
      </c>
      <c r="G5505" t="s">
        <v>58</v>
      </c>
      <c r="H5505" s="6">
        <v>91</v>
      </c>
      <c r="I5505" t="s">
        <v>10</v>
      </c>
      <c r="J5505">
        <v>0.13</v>
      </c>
    </row>
    <row r="5506" spans="1:10" x14ac:dyDescent="0.3">
      <c r="A5506">
        <v>1376</v>
      </c>
      <c r="B5506">
        <v>1377</v>
      </c>
      <c r="C5506" t="s">
        <v>1290</v>
      </c>
      <c r="D5506" t="s">
        <v>82</v>
      </c>
      <c r="E5506">
        <v>1998</v>
      </c>
      <c r="F5506" t="s">
        <v>36</v>
      </c>
      <c r="G5506" t="s">
        <v>115</v>
      </c>
      <c r="H5506" s="6">
        <v>79.67</v>
      </c>
      <c r="I5506" t="s">
        <v>7</v>
      </c>
      <c r="J5506">
        <v>0.25</v>
      </c>
    </row>
    <row r="5507" spans="1:10" x14ac:dyDescent="0.3">
      <c r="A5507">
        <v>1376</v>
      </c>
      <c r="B5507">
        <v>1377</v>
      </c>
      <c r="C5507" t="s">
        <v>1290</v>
      </c>
      <c r="D5507" t="s">
        <v>82</v>
      </c>
      <c r="E5507">
        <v>1998</v>
      </c>
      <c r="F5507" t="s">
        <v>36</v>
      </c>
      <c r="G5507" t="s">
        <v>115</v>
      </c>
      <c r="H5507" s="6">
        <v>79.67</v>
      </c>
      <c r="I5507" t="s">
        <v>8</v>
      </c>
      <c r="J5507">
        <v>0.17</v>
      </c>
    </row>
    <row r="5508" spans="1:10" x14ac:dyDescent="0.3">
      <c r="A5508">
        <v>1376</v>
      </c>
      <c r="B5508">
        <v>1377</v>
      </c>
      <c r="C5508" t="s">
        <v>1290</v>
      </c>
      <c r="D5508" t="s">
        <v>82</v>
      </c>
      <c r="E5508">
        <v>1998</v>
      </c>
      <c r="F5508" t="s">
        <v>36</v>
      </c>
      <c r="G5508" t="s">
        <v>115</v>
      </c>
      <c r="H5508" s="6">
        <v>79.67</v>
      </c>
      <c r="I5508" t="s">
        <v>9</v>
      </c>
      <c r="J5508">
        <v>0.65</v>
      </c>
    </row>
    <row r="5509" spans="1:10" x14ac:dyDescent="0.3">
      <c r="A5509">
        <v>1376</v>
      </c>
      <c r="B5509">
        <v>1377</v>
      </c>
      <c r="C5509" t="s">
        <v>1290</v>
      </c>
      <c r="D5509" t="s">
        <v>82</v>
      </c>
      <c r="E5509">
        <v>1998</v>
      </c>
      <c r="F5509" t="s">
        <v>36</v>
      </c>
      <c r="G5509" t="s">
        <v>115</v>
      </c>
      <c r="H5509" s="6">
        <v>79.67</v>
      </c>
      <c r="I5509" t="s">
        <v>10</v>
      </c>
      <c r="J5509">
        <v>7.0000000000000007E-2</v>
      </c>
    </row>
    <row r="5510" spans="1:10" x14ac:dyDescent="0.3">
      <c r="A5510">
        <v>1377</v>
      </c>
      <c r="B5510">
        <v>1378</v>
      </c>
      <c r="C5510" t="s">
        <v>1291</v>
      </c>
      <c r="D5510" t="s">
        <v>103</v>
      </c>
      <c r="E5510">
        <v>2012</v>
      </c>
      <c r="F5510" t="s">
        <v>36</v>
      </c>
      <c r="G5510" t="s">
        <v>163</v>
      </c>
      <c r="H5510" s="6">
        <v>84</v>
      </c>
      <c r="I5510" t="s">
        <v>7</v>
      </c>
      <c r="J5510">
        <v>0.57999999999999896</v>
      </c>
    </row>
    <row r="5511" spans="1:10" x14ac:dyDescent="0.3">
      <c r="A5511">
        <v>1377</v>
      </c>
      <c r="B5511">
        <v>1378</v>
      </c>
      <c r="C5511" t="s">
        <v>1291</v>
      </c>
      <c r="D5511" t="s">
        <v>103</v>
      </c>
      <c r="E5511">
        <v>2012</v>
      </c>
      <c r="F5511" t="s">
        <v>36</v>
      </c>
      <c r="G5511" t="s">
        <v>163</v>
      </c>
      <c r="H5511" s="6">
        <v>84</v>
      </c>
      <c r="I5511" t="s">
        <v>8</v>
      </c>
      <c r="J5511">
        <v>0.16</v>
      </c>
    </row>
    <row r="5512" spans="1:10" x14ac:dyDescent="0.3">
      <c r="A5512">
        <v>1377</v>
      </c>
      <c r="B5512">
        <v>1378</v>
      </c>
      <c r="C5512" t="s">
        <v>1291</v>
      </c>
      <c r="D5512" t="s">
        <v>103</v>
      </c>
      <c r="E5512">
        <v>2012</v>
      </c>
      <c r="F5512" t="s">
        <v>36</v>
      </c>
      <c r="G5512" t="s">
        <v>163</v>
      </c>
      <c r="H5512" s="6">
        <v>84</v>
      </c>
      <c r="I5512" t="s">
        <v>9</v>
      </c>
      <c r="J5512">
        <v>0.34</v>
      </c>
    </row>
    <row r="5513" spans="1:10" x14ac:dyDescent="0.3">
      <c r="A5513">
        <v>1377</v>
      </c>
      <c r="B5513">
        <v>1378</v>
      </c>
      <c r="C5513" t="s">
        <v>1291</v>
      </c>
      <c r="D5513" t="s">
        <v>103</v>
      </c>
      <c r="E5513">
        <v>2012</v>
      </c>
      <c r="F5513" t="s">
        <v>36</v>
      </c>
      <c r="G5513" t="s">
        <v>163</v>
      </c>
      <c r="H5513" s="6">
        <v>84</v>
      </c>
      <c r="I5513" t="s">
        <v>10</v>
      </c>
      <c r="J5513">
        <v>0.06</v>
      </c>
    </row>
    <row r="5514" spans="1:10" x14ac:dyDescent="0.3">
      <c r="A5514">
        <v>1378</v>
      </c>
      <c r="B5514">
        <v>1379</v>
      </c>
      <c r="C5514" t="s">
        <v>1292</v>
      </c>
      <c r="D5514" t="s">
        <v>41</v>
      </c>
      <c r="E5514">
        <v>2005</v>
      </c>
      <c r="F5514" t="s">
        <v>34</v>
      </c>
      <c r="G5514" t="s">
        <v>156</v>
      </c>
      <c r="H5514" s="6">
        <v>79.52</v>
      </c>
      <c r="I5514" t="s">
        <v>7</v>
      </c>
      <c r="J5514">
        <v>0.95</v>
      </c>
    </row>
    <row r="5515" spans="1:10" x14ac:dyDescent="0.3">
      <c r="A5515">
        <v>1378</v>
      </c>
      <c r="B5515">
        <v>1379</v>
      </c>
      <c r="C5515" t="s">
        <v>1292</v>
      </c>
      <c r="D5515" t="s">
        <v>41</v>
      </c>
      <c r="E5515">
        <v>2005</v>
      </c>
      <c r="F5515" t="s">
        <v>34</v>
      </c>
      <c r="G5515" t="s">
        <v>156</v>
      </c>
      <c r="H5515" s="6">
        <v>79.52</v>
      </c>
      <c r="I5515" t="s">
        <v>8</v>
      </c>
      <c r="J5515">
        <v>0.04</v>
      </c>
    </row>
    <row r="5516" spans="1:10" x14ac:dyDescent="0.3">
      <c r="A5516">
        <v>1378</v>
      </c>
      <c r="B5516">
        <v>1379</v>
      </c>
      <c r="C5516" t="s">
        <v>1292</v>
      </c>
      <c r="D5516" t="s">
        <v>41</v>
      </c>
      <c r="E5516">
        <v>2005</v>
      </c>
      <c r="F5516" t="s">
        <v>34</v>
      </c>
      <c r="G5516" t="s">
        <v>156</v>
      </c>
      <c r="H5516" s="6">
        <v>79.52</v>
      </c>
      <c r="I5516" t="s">
        <v>9</v>
      </c>
      <c r="J5516">
        <v>0</v>
      </c>
    </row>
    <row r="5517" spans="1:10" x14ac:dyDescent="0.3">
      <c r="A5517">
        <v>1378</v>
      </c>
      <c r="B5517">
        <v>1379</v>
      </c>
      <c r="C5517" t="s">
        <v>1292</v>
      </c>
      <c r="D5517" t="s">
        <v>41</v>
      </c>
      <c r="E5517">
        <v>2005</v>
      </c>
      <c r="F5517" t="s">
        <v>34</v>
      </c>
      <c r="G5517" t="s">
        <v>156</v>
      </c>
      <c r="H5517" s="6">
        <v>79.52</v>
      </c>
      <c r="I5517" t="s">
        <v>10</v>
      </c>
      <c r="J5517">
        <v>0.16</v>
      </c>
    </row>
    <row r="5518" spans="1:10" x14ac:dyDescent="0.3">
      <c r="A5518">
        <v>1379</v>
      </c>
      <c r="B5518">
        <v>1380</v>
      </c>
      <c r="C5518" t="s">
        <v>335</v>
      </c>
      <c r="D5518" t="s">
        <v>120</v>
      </c>
      <c r="E5518">
        <v>2005</v>
      </c>
      <c r="F5518" t="s">
        <v>31</v>
      </c>
      <c r="G5518" t="s">
        <v>211</v>
      </c>
      <c r="H5518" s="6">
        <v>80</v>
      </c>
      <c r="I5518" t="s">
        <v>7</v>
      </c>
      <c r="J5518">
        <v>1.02</v>
      </c>
    </row>
    <row r="5519" spans="1:10" x14ac:dyDescent="0.3">
      <c r="A5519">
        <v>1379</v>
      </c>
      <c r="B5519">
        <v>1380</v>
      </c>
      <c r="C5519" t="s">
        <v>335</v>
      </c>
      <c r="D5519" t="s">
        <v>120</v>
      </c>
      <c r="E5519">
        <v>2005</v>
      </c>
      <c r="F5519" t="s">
        <v>31</v>
      </c>
      <c r="G5519" t="s">
        <v>211</v>
      </c>
      <c r="H5519" s="6">
        <v>80</v>
      </c>
      <c r="I5519" t="s">
        <v>8</v>
      </c>
      <c r="J5519">
        <v>0.02</v>
      </c>
    </row>
    <row r="5520" spans="1:10" x14ac:dyDescent="0.3">
      <c r="A5520">
        <v>1379</v>
      </c>
      <c r="B5520">
        <v>1380</v>
      </c>
      <c r="C5520" t="s">
        <v>335</v>
      </c>
      <c r="D5520" t="s">
        <v>120</v>
      </c>
      <c r="E5520">
        <v>2005</v>
      </c>
      <c r="F5520" t="s">
        <v>31</v>
      </c>
      <c r="G5520" t="s">
        <v>211</v>
      </c>
      <c r="H5520" s="6">
        <v>80</v>
      </c>
      <c r="I5520" t="s">
        <v>9</v>
      </c>
      <c r="J5520">
        <v>0.01</v>
      </c>
    </row>
    <row r="5521" spans="1:10" x14ac:dyDescent="0.3">
      <c r="A5521">
        <v>1379</v>
      </c>
      <c r="B5521">
        <v>1380</v>
      </c>
      <c r="C5521" t="s">
        <v>335</v>
      </c>
      <c r="D5521" t="s">
        <v>120</v>
      </c>
      <c r="E5521">
        <v>2005</v>
      </c>
      <c r="F5521" t="s">
        <v>31</v>
      </c>
      <c r="G5521" t="s">
        <v>211</v>
      </c>
      <c r="H5521" s="6">
        <v>80</v>
      </c>
      <c r="I5521" t="s">
        <v>10</v>
      </c>
      <c r="J5521">
        <v>0.09</v>
      </c>
    </row>
    <row r="5522" spans="1:10" x14ac:dyDescent="0.3">
      <c r="A5522">
        <v>1380</v>
      </c>
      <c r="B5522">
        <v>1381</v>
      </c>
      <c r="C5522" t="s">
        <v>1293</v>
      </c>
      <c r="D5522" t="s">
        <v>18</v>
      </c>
      <c r="E5522">
        <v>1986</v>
      </c>
      <c r="F5522" t="s">
        <v>42</v>
      </c>
      <c r="G5522" t="s">
        <v>146</v>
      </c>
      <c r="H5522" s="6">
        <v>74</v>
      </c>
      <c r="I5522" t="s">
        <v>7</v>
      </c>
      <c r="J5522">
        <v>0.71</v>
      </c>
    </row>
    <row r="5523" spans="1:10" x14ac:dyDescent="0.3">
      <c r="A5523">
        <v>1380</v>
      </c>
      <c r="B5523">
        <v>1381</v>
      </c>
      <c r="C5523" t="s">
        <v>1293</v>
      </c>
      <c r="D5523" t="s">
        <v>18</v>
      </c>
      <c r="E5523">
        <v>1986</v>
      </c>
      <c r="F5523" t="s">
        <v>42</v>
      </c>
      <c r="G5523" t="s">
        <v>146</v>
      </c>
      <c r="H5523" s="6">
        <v>74</v>
      </c>
      <c r="I5523" t="s">
        <v>8</v>
      </c>
      <c r="J5523">
        <v>0.16</v>
      </c>
    </row>
    <row r="5524" spans="1:10" x14ac:dyDescent="0.3">
      <c r="A5524">
        <v>1380</v>
      </c>
      <c r="B5524">
        <v>1381</v>
      </c>
      <c r="C5524" t="s">
        <v>1293</v>
      </c>
      <c r="D5524" t="s">
        <v>18</v>
      </c>
      <c r="E5524">
        <v>1986</v>
      </c>
      <c r="F5524" t="s">
        <v>42</v>
      </c>
      <c r="G5524" t="s">
        <v>146</v>
      </c>
      <c r="H5524" s="6">
        <v>74</v>
      </c>
      <c r="I5524" t="s">
        <v>9</v>
      </c>
      <c r="J5524">
        <v>0.25</v>
      </c>
    </row>
    <row r="5525" spans="1:10" x14ac:dyDescent="0.3">
      <c r="A5525">
        <v>1380</v>
      </c>
      <c r="B5525">
        <v>1381</v>
      </c>
      <c r="C5525" t="s">
        <v>1293</v>
      </c>
      <c r="D5525" t="s">
        <v>18</v>
      </c>
      <c r="E5525">
        <v>1986</v>
      </c>
      <c r="F5525" t="s">
        <v>42</v>
      </c>
      <c r="G5525" t="s">
        <v>146</v>
      </c>
      <c r="H5525" s="6">
        <v>74</v>
      </c>
      <c r="I5525" t="s">
        <v>10</v>
      </c>
      <c r="J5525">
        <v>0.03</v>
      </c>
    </row>
    <row r="5526" spans="1:10" x14ac:dyDescent="0.3">
      <c r="A5526">
        <v>1381</v>
      </c>
      <c r="B5526">
        <v>1382</v>
      </c>
      <c r="C5526" t="s">
        <v>1294</v>
      </c>
      <c r="D5526" t="s">
        <v>45</v>
      </c>
      <c r="E5526">
        <v>1990</v>
      </c>
      <c r="F5526" t="s">
        <v>34</v>
      </c>
      <c r="G5526" t="s">
        <v>16</v>
      </c>
      <c r="H5526" s="6">
        <v>82</v>
      </c>
      <c r="I5526" t="s">
        <v>7</v>
      </c>
      <c r="J5526">
        <v>0.46</v>
      </c>
    </row>
    <row r="5527" spans="1:10" x14ac:dyDescent="0.3">
      <c r="A5527">
        <v>1381</v>
      </c>
      <c r="B5527">
        <v>1382</v>
      </c>
      <c r="C5527" t="s">
        <v>1294</v>
      </c>
      <c r="D5527" t="s">
        <v>45</v>
      </c>
      <c r="E5527">
        <v>1990</v>
      </c>
      <c r="F5527" t="s">
        <v>34</v>
      </c>
      <c r="G5527" t="s">
        <v>16</v>
      </c>
      <c r="H5527" s="6">
        <v>82</v>
      </c>
      <c r="I5527" t="s">
        <v>8</v>
      </c>
      <c r="J5527">
        <v>0.17</v>
      </c>
    </row>
    <row r="5528" spans="1:10" x14ac:dyDescent="0.3">
      <c r="A5528">
        <v>1381</v>
      </c>
      <c r="B5528">
        <v>1382</v>
      </c>
      <c r="C5528" t="s">
        <v>1294</v>
      </c>
      <c r="D5528" t="s">
        <v>45</v>
      </c>
      <c r="E5528">
        <v>1990</v>
      </c>
      <c r="F5528" t="s">
        <v>34</v>
      </c>
      <c r="G5528" t="s">
        <v>16</v>
      </c>
      <c r="H5528" s="6">
        <v>82</v>
      </c>
      <c r="I5528" t="s">
        <v>9</v>
      </c>
      <c r="J5528">
        <v>0.48</v>
      </c>
    </row>
    <row r="5529" spans="1:10" x14ac:dyDescent="0.3">
      <c r="A5529">
        <v>1381</v>
      </c>
      <c r="B5529">
        <v>1382</v>
      </c>
      <c r="C5529" t="s">
        <v>1294</v>
      </c>
      <c r="D5529" t="s">
        <v>45</v>
      </c>
      <c r="E5529">
        <v>1990</v>
      </c>
      <c r="F5529" t="s">
        <v>34</v>
      </c>
      <c r="G5529" t="s">
        <v>16</v>
      </c>
      <c r="H5529" s="6">
        <v>82</v>
      </c>
      <c r="I5529" t="s">
        <v>10</v>
      </c>
      <c r="J5529">
        <v>0.02</v>
      </c>
    </row>
    <row r="5530" spans="1:10" x14ac:dyDescent="0.3">
      <c r="A5530">
        <v>1382</v>
      </c>
      <c r="B5530">
        <v>1383</v>
      </c>
      <c r="C5530" t="s">
        <v>1295</v>
      </c>
      <c r="D5530" t="s">
        <v>23</v>
      </c>
      <c r="E5530">
        <v>1991</v>
      </c>
      <c r="F5530" t="s">
        <v>20</v>
      </c>
      <c r="G5530" t="s">
        <v>16</v>
      </c>
      <c r="H5530" s="6">
        <v>74</v>
      </c>
      <c r="I5530" t="s">
        <v>7</v>
      </c>
      <c r="J5530">
        <v>0.57999999999999896</v>
      </c>
    </row>
    <row r="5531" spans="1:10" x14ac:dyDescent="0.3">
      <c r="A5531">
        <v>1382</v>
      </c>
      <c r="B5531">
        <v>1383</v>
      </c>
      <c r="C5531" t="s">
        <v>1295</v>
      </c>
      <c r="D5531" t="s">
        <v>23</v>
      </c>
      <c r="E5531">
        <v>1991</v>
      </c>
      <c r="F5531" t="s">
        <v>20</v>
      </c>
      <c r="G5531" t="s">
        <v>16</v>
      </c>
      <c r="H5531" s="6">
        <v>74</v>
      </c>
      <c r="I5531" t="s">
        <v>8</v>
      </c>
      <c r="J5531">
        <v>0.37</v>
      </c>
    </row>
    <row r="5532" spans="1:10" x14ac:dyDescent="0.3">
      <c r="A5532">
        <v>1382</v>
      </c>
      <c r="B5532">
        <v>1383</v>
      </c>
      <c r="C5532" t="s">
        <v>1295</v>
      </c>
      <c r="D5532" t="s">
        <v>23</v>
      </c>
      <c r="E5532">
        <v>1991</v>
      </c>
      <c r="F5532" t="s">
        <v>20</v>
      </c>
      <c r="G5532" t="s">
        <v>16</v>
      </c>
      <c r="H5532" s="6">
        <v>74</v>
      </c>
      <c r="I5532" t="s">
        <v>9</v>
      </c>
      <c r="J5532">
        <v>0.15</v>
      </c>
    </row>
    <row r="5533" spans="1:10" x14ac:dyDescent="0.3">
      <c r="A5533">
        <v>1382</v>
      </c>
      <c r="B5533">
        <v>1383</v>
      </c>
      <c r="C5533" t="s">
        <v>1295</v>
      </c>
      <c r="D5533" t="s">
        <v>23</v>
      </c>
      <c r="E5533">
        <v>1991</v>
      </c>
      <c r="F5533" t="s">
        <v>20</v>
      </c>
      <c r="G5533" t="s">
        <v>16</v>
      </c>
      <c r="H5533" s="6">
        <v>74</v>
      </c>
      <c r="I5533" t="s">
        <v>10</v>
      </c>
      <c r="J5533">
        <v>0.04</v>
      </c>
    </row>
    <row r="5534" spans="1:10" x14ac:dyDescent="0.3">
      <c r="A5534">
        <v>1383</v>
      </c>
      <c r="B5534">
        <v>1384</v>
      </c>
      <c r="C5534" t="s">
        <v>1296</v>
      </c>
      <c r="D5534" t="s">
        <v>560</v>
      </c>
      <c r="E5534">
        <v>2000</v>
      </c>
      <c r="F5534" t="s">
        <v>42</v>
      </c>
      <c r="G5534" t="s">
        <v>196</v>
      </c>
      <c r="H5534" s="6">
        <v>93.63</v>
      </c>
      <c r="I5534" t="s">
        <v>7</v>
      </c>
      <c r="J5534">
        <v>0.41</v>
      </c>
    </row>
    <row r="5535" spans="1:10" x14ac:dyDescent="0.3">
      <c r="A5535">
        <v>1383</v>
      </c>
      <c r="B5535">
        <v>1384</v>
      </c>
      <c r="C5535" t="s">
        <v>1296</v>
      </c>
      <c r="D5535" t="s">
        <v>560</v>
      </c>
      <c r="E5535">
        <v>2000</v>
      </c>
      <c r="F5535" t="s">
        <v>42</v>
      </c>
      <c r="G5535" t="s">
        <v>196</v>
      </c>
      <c r="H5535" s="6">
        <v>93.63</v>
      </c>
      <c r="I5535" t="s">
        <v>8</v>
      </c>
      <c r="J5535">
        <v>0.23</v>
      </c>
    </row>
    <row r="5536" spans="1:10" x14ac:dyDescent="0.3">
      <c r="A5536">
        <v>1383</v>
      </c>
      <c r="B5536">
        <v>1384</v>
      </c>
      <c r="C5536" t="s">
        <v>1296</v>
      </c>
      <c r="D5536" t="s">
        <v>560</v>
      </c>
      <c r="E5536">
        <v>2000</v>
      </c>
      <c r="F5536" t="s">
        <v>42</v>
      </c>
      <c r="G5536" t="s">
        <v>196</v>
      </c>
      <c r="H5536" s="6">
        <v>93.63</v>
      </c>
      <c r="I5536" t="s">
        <v>9</v>
      </c>
      <c r="J5536">
        <v>0.47</v>
      </c>
    </row>
    <row r="5537" spans="1:10" x14ac:dyDescent="0.3">
      <c r="A5537">
        <v>1383</v>
      </c>
      <c r="B5537">
        <v>1384</v>
      </c>
      <c r="C5537" t="s">
        <v>1296</v>
      </c>
      <c r="D5537" t="s">
        <v>560</v>
      </c>
      <c r="E5537">
        <v>2000</v>
      </c>
      <c r="F5537" t="s">
        <v>42</v>
      </c>
      <c r="G5537" t="s">
        <v>196</v>
      </c>
      <c r="H5537" s="6">
        <v>93.63</v>
      </c>
      <c r="I5537" t="s">
        <v>10</v>
      </c>
      <c r="J5537">
        <v>0.03</v>
      </c>
    </row>
    <row r="5538" spans="1:10" x14ac:dyDescent="0.3">
      <c r="A5538">
        <v>1384</v>
      </c>
      <c r="B5538">
        <v>1385</v>
      </c>
      <c r="C5538" t="s">
        <v>1297</v>
      </c>
      <c r="D5538" t="s">
        <v>68</v>
      </c>
      <c r="E5538">
        <v>1998</v>
      </c>
      <c r="F5538" t="s">
        <v>31</v>
      </c>
      <c r="G5538" t="s">
        <v>369</v>
      </c>
      <c r="H5538" s="6">
        <v>66</v>
      </c>
      <c r="I5538" t="s">
        <v>7</v>
      </c>
      <c r="J5538">
        <v>0.9</v>
      </c>
    </row>
    <row r="5539" spans="1:10" x14ac:dyDescent="0.3">
      <c r="A5539">
        <v>1384</v>
      </c>
      <c r="B5539">
        <v>1385</v>
      </c>
      <c r="C5539" t="s">
        <v>1297</v>
      </c>
      <c r="D5539" t="s">
        <v>68</v>
      </c>
      <c r="E5539">
        <v>1998</v>
      </c>
      <c r="F5539" t="s">
        <v>31</v>
      </c>
      <c r="G5539" t="s">
        <v>369</v>
      </c>
      <c r="H5539" s="6">
        <v>66</v>
      </c>
      <c r="I5539" t="s">
        <v>8</v>
      </c>
      <c r="J5539">
        <v>0.23</v>
      </c>
    </row>
    <row r="5540" spans="1:10" x14ac:dyDescent="0.3">
      <c r="A5540">
        <v>1384</v>
      </c>
      <c r="B5540">
        <v>1385</v>
      </c>
      <c r="C5540" t="s">
        <v>1297</v>
      </c>
      <c r="D5540" t="s">
        <v>68</v>
      </c>
      <c r="E5540">
        <v>1998</v>
      </c>
      <c r="F5540" t="s">
        <v>31</v>
      </c>
      <c r="G5540" t="s">
        <v>369</v>
      </c>
      <c r="H5540" s="6">
        <v>66</v>
      </c>
      <c r="I5540" t="s">
        <v>9</v>
      </c>
      <c r="J5540">
        <v>0</v>
      </c>
    </row>
    <row r="5541" spans="1:10" x14ac:dyDescent="0.3">
      <c r="A5541">
        <v>1384</v>
      </c>
      <c r="B5541">
        <v>1385</v>
      </c>
      <c r="C5541" t="s">
        <v>1297</v>
      </c>
      <c r="D5541" t="s">
        <v>68</v>
      </c>
      <c r="E5541">
        <v>1998</v>
      </c>
      <c r="F5541" t="s">
        <v>31</v>
      </c>
      <c r="G5541" t="s">
        <v>369</v>
      </c>
      <c r="H5541" s="6">
        <v>66</v>
      </c>
      <c r="I5541" t="s">
        <v>10</v>
      </c>
      <c r="J5541">
        <v>0.02</v>
      </c>
    </row>
    <row r="5542" spans="1:10" x14ac:dyDescent="0.3">
      <c r="A5542">
        <v>1385</v>
      </c>
      <c r="B5542">
        <v>1386</v>
      </c>
      <c r="C5542" t="s">
        <v>380</v>
      </c>
      <c r="D5542" t="s">
        <v>101</v>
      </c>
      <c r="E5542">
        <v>2003</v>
      </c>
      <c r="F5542" t="s">
        <v>42</v>
      </c>
      <c r="G5542" t="s">
        <v>78</v>
      </c>
      <c r="H5542" s="6">
        <v>84.34</v>
      </c>
      <c r="I5542" t="s">
        <v>7</v>
      </c>
      <c r="J5542">
        <v>0.71</v>
      </c>
    </row>
    <row r="5543" spans="1:10" x14ac:dyDescent="0.3">
      <c r="A5543">
        <v>1385</v>
      </c>
      <c r="B5543">
        <v>1386</v>
      </c>
      <c r="C5543" t="s">
        <v>380</v>
      </c>
      <c r="D5543" t="s">
        <v>101</v>
      </c>
      <c r="E5543">
        <v>2003</v>
      </c>
      <c r="F5543" t="s">
        <v>42</v>
      </c>
      <c r="G5543" t="s">
        <v>78</v>
      </c>
      <c r="H5543" s="6">
        <v>84.34</v>
      </c>
      <c r="I5543" t="s">
        <v>8</v>
      </c>
      <c r="J5543">
        <v>0.38</v>
      </c>
    </row>
    <row r="5544" spans="1:10" x14ac:dyDescent="0.3">
      <c r="A5544">
        <v>1385</v>
      </c>
      <c r="B5544">
        <v>1386</v>
      </c>
      <c r="C5544" t="s">
        <v>380</v>
      </c>
      <c r="D5544" t="s">
        <v>101</v>
      </c>
      <c r="E5544">
        <v>2003</v>
      </c>
      <c r="F5544" t="s">
        <v>42</v>
      </c>
      <c r="G5544" t="s">
        <v>78</v>
      </c>
      <c r="H5544" s="6">
        <v>84.34</v>
      </c>
      <c r="I5544" t="s">
        <v>9</v>
      </c>
      <c r="J5544">
        <v>0</v>
      </c>
    </row>
    <row r="5545" spans="1:10" x14ac:dyDescent="0.3">
      <c r="A5545">
        <v>1385</v>
      </c>
      <c r="B5545">
        <v>1386</v>
      </c>
      <c r="C5545" t="s">
        <v>380</v>
      </c>
      <c r="D5545" t="s">
        <v>101</v>
      </c>
      <c r="E5545">
        <v>2003</v>
      </c>
      <c r="F5545" t="s">
        <v>42</v>
      </c>
      <c r="G5545" t="s">
        <v>78</v>
      </c>
      <c r="H5545" s="6">
        <v>84.34</v>
      </c>
      <c r="I5545" t="s">
        <v>10</v>
      </c>
      <c r="J5545">
        <v>0.05</v>
      </c>
    </row>
    <row r="5546" spans="1:10" x14ac:dyDescent="0.3">
      <c r="A5546">
        <v>1386</v>
      </c>
      <c r="B5546">
        <v>1387</v>
      </c>
      <c r="C5546" t="s">
        <v>420</v>
      </c>
      <c r="D5546" t="s">
        <v>120</v>
      </c>
      <c r="E5546">
        <v>2008</v>
      </c>
      <c r="F5546" t="s">
        <v>108</v>
      </c>
      <c r="G5546" t="s">
        <v>259</v>
      </c>
      <c r="H5546" s="6">
        <v>80</v>
      </c>
      <c r="I5546" t="s">
        <v>7</v>
      </c>
      <c r="J5546">
        <v>0.55000000000000004</v>
      </c>
    </row>
    <row r="5547" spans="1:10" x14ac:dyDescent="0.3">
      <c r="A5547">
        <v>1386</v>
      </c>
      <c r="B5547">
        <v>1387</v>
      </c>
      <c r="C5547" t="s">
        <v>420</v>
      </c>
      <c r="D5547" t="s">
        <v>120</v>
      </c>
      <c r="E5547">
        <v>2008</v>
      </c>
      <c r="F5547" t="s">
        <v>108</v>
      </c>
      <c r="G5547" t="s">
        <v>259</v>
      </c>
      <c r="H5547" s="6">
        <v>80</v>
      </c>
      <c r="I5547" t="s">
        <v>8</v>
      </c>
      <c r="J5547">
        <v>0.36</v>
      </c>
    </row>
    <row r="5548" spans="1:10" x14ac:dyDescent="0.3">
      <c r="A5548">
        <v>1386</v>
      </c>
      <c r="B5548">
        <v>1387</v>
      </c>
      <c r="C5548" t="s">
        <v>420</v>
      </c>
      <c r="D5548" t="s">
        <v>120</v>
      </c>
      <c r="E5548">
        <v>2008</v>
      </c>
      <c r="F5548" t="s">
        <v>108</v>
      </c>
      <c r="G5548" t="s">
        <v>259</v>
      </c>
      <c r="H5548" s="6">
        <v>80</v>
      </c>
      <c r="I5548" t="s">
        <v>9</v>
      </c>
      <c r="J5548">
        <v>0</v>
      </c>
    </row>
    <row r="5549" spans="1:10" x14ac:dyDescent="0.3">
      <c r="A5549">
        <v>1386</v>
      </c>
      <c r="B5549">
        <v>1387</v>
      </c>
      <c r="C5549" t="s">
        <v>420</v>
      </c>
      <c r="D5549" t="s">
        <v>120</v>
      </c>
      <c r="E5549">
        <v>2008</v>
      </c>
      <c r="F5549" t="s">
        <v>108</v>
      </c>
      <c r="G5549" t="s">
        <v>259</v>
      </c>
      <c r="H5549" s="6">
        <v>80</v>
      </c>
      <c r="I5549" t="s">
        <v>10</v>
      </c>
      <c r="J5549">
        <v>0.23</v>
      </c>
    </row>
    <row r="5550" spans="1:10" x14ac:dyDescent="0.3">
      <c r="A5550">
        <v>1387</v>
      </c>
      <c r="B5550">
        <v>1388</v>
      </c>
      <c r="C5550" t="s">
        <v>1298</v>
      </c>
      <c r="D5550" t="s">
        <v>27</v>
      </c>
      <c r="E5550">
        <v>2008</v>
      </c>
      <c r="F5550" t="s">
        <v>29</v>
      </c>
      <c r="G5550" t="s">
        <v>353</v>
      </c>
      <c r="H5550" s="6">
        <v>33</v>
      </c>
      <c r="I5550" t="s">
        <v>7</v>
      </c>
      <c r="J5550">
        <v>0.49</v>
      </c>
    </row>
    <row r="5551" spans="1:10" x14ac:dyDescent="0.3">
      <c r="A5551">
        <v>1387</v>
      </c>
      <c r="B5551">
        <v>1388</v>
      </c>
      <c r="C5551" t="s">
        <v>1298</v>
      </c>
      <c r="D5551" t="s">
        <v>27</v>
      </c>
      <c r="E5551">
        <v>2008</v>
      </c>
      <c r="F5551" t="s">
        <v>29</v>
      </c>
      <c r="G5551" t="s">
        <v>353</v>
      </c>
      <c r="H5551" s="6">
        <v>33</v>
      </c>
      <c r="I5551" t="s">
        <v>8</v>
      </c>
      <c r="J5551">
        <v>0.52</v>
      </c>
    </row>
    <row r="5552" spans="1:10" x14ac:dyDescent="0.3">
      <c r="A5552">
        <v>1387</v>
      </c>
      <c r="B5552">
        <v>1388</v>
      </c>
      <c r="C5552" t="s">
        <v>1298</v>
      </c>
      <c r="D5552" t="s">
        <v>27</v>
      </c>
      <c r="E5552">
        <v>2008</v>
      </c>
      <c r="F5552" t="s">
        <v>29</v>
      </c>
      <c r="G5552" t="s">
        <v>353</v>
      </c>
      <c r="H5552" s="6">
        <v>33</v>
      </c>
      <c r="I5552" t="s">
        <v>9</v>
      </c>
      <c r="J5552">
        <v>0</v>
      </c>
    </row>
    <row r="5553" spans="1:10" x14ac:dyDescent="0.3">
      <c r="A5553">
        <v>1387</v>
      </c>
      <c r="B5553">
        <v>1388</v>
      </c>
      <c r="C5553" t="s">
        <v>1298</v>
      </c>
      <c r="D5553" t="s">
        <v>27</v>
      </c>
      <c r="E5553">
        <v>2008</v>
      </c>
      <c r="F5553" t="s">
        <v>29</v>
      </c>
      <c r="G5553" t="s">
        <v>353</v>
      </c>
      <c r="H5553" s="6">
        <v>33</v>
      </c>
      <c r="I5553" t="s">
        <v>10</v>
      </c>
      <c r="J5553">
        <v>0.13</v>
      </c>
    </row>
    <row r="5554" spans="1:10" x14ac:dyDescent="0.3">
      <c r="A5554">
        <v>1388</v>
      </c>
      <c r="B5554">
        <v>1389</v>
      </c>
      <c r="C5554" t="s">
        <v>343</v>
      </c>
      <c r="D5554" t="s">
        <v>55</v>
      </c>
      <c r="E5554">
        <v>2005</v>
      </c>
      <c r="F5554" t="s">
        <v>42</v>
      </c>
      <c r="G5554" t="s">
        <v>196</v>
      </c>
      <c r="H5554" s="6">
        <v>82</v>
      </c>
      <c r="I5554" t="s">
        <v>7</v>
      </c>
      <c r="J5554">
        <v>0.82</v>
      </c>
    </row>
    <row r="5555" spans="1:10" x14ac:dyDescent="0.3">
      <c r="A5555">
        <v>1388</v>
      </c>
      <c r="B5555">
        <v>1389</v>
      </c>
      <c r="C5555" t="s">
        <v>343</v>
      </c>
      <c r="D5555" t="s">
        <v>55</v>
      </c>
      <c r="E5555">
        <v>2005</v>
      </c>
      <c r="F5555" t="s">
        <v>42</v>
      </c>
      <c r="G5555" t="s">
        <v>196</v>
      </c>
      <c r="H5555" s="6">
        <v>82</v>
      </c>
      <c r="I5555" t="s">
        <v>8</v>
      </c>
      <c r="J5555">
        <v>0.3</v>
      </c>
    </row>
    <row r="5556" spans="1:10" x14ac:dyDescent="0.3">
      <c r="A5556">
        <v>1388</v>
      </c>
      <c r="B5556">
        <v>1389</v>
      </c>
      <c r="C5556" t="s">
        <v>343</v>
      </c>
      <c r="D5556" t="s">
        <v>55</v>
      </c>
      <c r="E5556">
        <v>2005</v>
      </c>
      <c r="F5556" t="s">
        <v>42</v>
      </c>
      <c r="G5556" t="s">
        <v>196</v>
      </c>
      <c r="H5556" s="6">
        <v>82</v>
      </c>
      <c r="I5556" t="s">
        <v>9</v>
      </c>
      <c r="J5556">
        <v>0</v>
      </c>
    </row>
    <row r="5557" spans="1:10" x14ac:dyDescent="0.3">
      <c r="A5557">
        <v>1388</v>
      </c>
      <c r="B5557">
        <v>1389</v>
      </c>
      <c r="C5557" t="s">
        <v>343</v>
      </c>
      <c r="D5557" t="s">
        <v>55</v>
      </c>
      <c r="E5557">
        <v>2005</v>
      </c>
      <c r="F5557" t="s">
        <v>42</v>
      </c>
      <c r="G5557" t="s">
        <v>196</v>
      </c>
      <c r="H5557" s="6">
        <v>82</v>
      </c>
      <c r="I5557" t="s">
        <v>10</v>
      </c>
      <c r="J5557">
        <v>0.02</v>
      </c>
    </row>
    <row r="5558" spans="1:10" x14ac:dyDescent="0.3">
      <c r="A5558">
        <v>1389</v>
      </c>
      <c r="B5558">
        <v>1390</v>
      </c>
      <c r="C5558" t="s">
        <v>1299</v>
      </c>
      <c r="D5558" t="s">
        <v>41</v>
      </c>
      <c r="E5558">
        <v>2005</v>
      </c>
      <c r="F5558" t="s">
        <v>108</v>
      </c>
      <c r="G5558" t="s">
        <v>43</v>
      </c>
      <c r="H5558" s="6">
        <v>91</v>
      </c>
      <c r="I5558" t="s">
        <v>7</v>
      </c>
      <c r="J5558">
        <v>0</v>
      </c>
    </row>
    <row r="5559" spans="1:10" x14ac:dyDescent="0.3">
      <c r="A5559">
        <v>1389</v>
      </c>
      <c r="B5559">
        <v>1390</v>
      </c>
      <c r="C5559" t="s">
        <v>1299</v>
      </c>
      <c r="D5559" t="s">
        <v>41</v>
      </c>
      <c r="E5559">
        <v>2005</v>
      </c>
      <c r="F5559" t="s">
        <v>108</v>
      </c>
      <c r="G5559" t="s">
        <v>43</v>
      </c>
      <c r="H5559" s="6">
        <v>91</v>
      </c>
      <c r="I5559" t="s">
        <v>8</v>
      </c>
      <c r="J5559">
        <v>0.94</v>
      </c>
    </row>
    <row r="5560" spans="1:10" x14ac:dyDescent="0.3">
      <c r="A5560">
        <v>1389</v>
      </c>
      <c r="B5560">
        <v>1390</v>
      </c>
      <c r="C5560" t="s">
        <v>1299</v>
      </c>
      <c r="D5560" t="s">
        <v>41</v>
      </c>
      <c r="E5560">
        <v>2005</v>
      </c>
      <c r="F5560" t="s">
        <v>108</v>
      </c>
      <c r="G5560" t="s">
        <v>43</v>
      </c>
      <c r="H5560" s="6">
        <v>91</v>
      </c>
      <c r="I5560" t="s">
        <v>9</v>
      </c>
      <c r="J5560">
        <v>0</v>
      </c>
    </row>
    <row r="5561" spans="1:10" x14ac:dyDescent="0.3">
      <c r="A5561">
        <v>1389</v>
      </c>
      <c r="B5561">
        <v>1390</v>
      </c>
      <c r="C5561" t="s">
        <v>1299</v>
      </c>
      <c r="D5561" t="s">
        <v>41</v>
      </c>
      <c r="E5561">
        <v>2005</v>
      </c>
      <c r="F5561" t="s">
        <v>108</v>
      </c>
      <c r="G5561" t="s">
        <v>43</v>
      </c>
      <c r="H5561" s="6">
        <v>91</v>
      </c>
      <c r="I5561" t="s">
        <v>10</v>
      </c>
      <c r="J5561">
        <v>0.2</v>
      </c>
    </row>
    <row r="5562" spans="1:10" x14ac:dyDescent="0.3">
      <c r="A5562">
        <v>1390</v>
      </c>
      <c r="B5562">
        <v>1391</v>
      </c>
      <c r="C5562" t="s">
        <v>1185</v>
      </c>
      <c r="D5562" t="s">
        <v>48</v>
      </c>
      <c r="E5562">
        <v>2008</v>
      </c>
      <c r="F5562" t="s">
        <v>29</v>
      </c>
      <c r="G5562" t="s">
        <v>60</v>
      </c>
      <c r="H5562" s="6">
        <v>73</v>
      </c>
      <c r="I5562" t="s">
        <v>7</v>
      </c>
      <c r="J5562">
        <v>0.92</v>
      </c>
    </row>
    <row r="5563" spans="1:10" x14ac:dyDescent="0.3">
      <c r="A5563">
        <v>1390</v>
      </c>
      <c r="B5563">
        <v>1391</v>
      </c>
      <c r="C5563" t="s">
        <v>1185</v>
      </c>
      <c r="D5563" t="s">
        <v>48</v>
      </c>
      <c r="E5563">
        <v>2008</v>
      </c>
      <c r="F5563" t="s">
        <v>29</v>
      </c>
      <c r="G5563" t="s">
        <v>60</v>
      </c>
      <c r="H5563" s="6">
        <v>73</v>
      </c>
      <c r="I5563" t="s">
        <v>8</v>
      </c>
      <c r="J5563">
        <v>0.12</v>
      </c>
    </row>
    <row r="5564" spans="1:10" x14ac:dyDescent="0.3">
      <c r="A5564">
        <v>1390</v>
      </c>
      <c r="B5564">
        <v>1391</v>
      </c>
      <c r="C5564" t="s">
        <v>1185</v>
      </c>
      <c r="D5564" t="s">
        <v>48</v>
      </c>
      <c r="E5564">
        <v>2008</v>
      </c>
      <c r="F5564" t="s">
        <v>29</v>
      </c>
      <c r="G5564" t="s">
        <v>60</v>
      </c>
      <c r="H5564" s="6">
        <v>73</v>
      </c>
      <c r="I5564" t="s">
        <v>9</v>
      </c>
      <c r="J5564">
        <v>0</v>
      </c>
    </row>
    <row r="5565" spans="1:10" x14ac:dyDescent="0.3">
      <c r="A5565">
        <v>1390</v>
      </c>
      <c r="B5565">
        <v>1391</v>
      </c>
      <c r="C5565" t="s">
        <v>1185</v>
      </c>
      <c r="D5565" t="s">
        <v>48</v>
      </c>
      <c r="E5565">
        <v>2008</v>
      </c>
      <c r="F5565" t="s">
        <v>29</v>
      </c>
      <c r="G5565" t="s">
        <v>60</v>
      </c>
      <c r="H5565" s="6">
        <v>73</v>
      </c>
      <c r="I5565" t="s">
        <v>10</v>
      </c>
      <c r="J5565">
        <v>0.09</v>
      </c>
    </row>
    <row r="5566" spans="1:10" x14ac:dyDescent="0.3">
      <c r="A5566">
        <v>1391</v>
      </c>
      <c r="B5566">
        <v>1392</v>
      </c>
      <c r="C5566" t="s">
        <v>1300</v>
      </c>
      <c r="D5566" t="s">
        <v>41</v>
      </c>
      <c r="E5566">
        <v>2001</v>
      </c>
      <c r="F5566" t="s">
        <v>34</v>
      </c>
      <c r="G5566" t="s">
        <v>229</v>
      </c>
      <c r="H5566" s="6">
        <v>50</v>
      </c>
      <c r="I5566" t="s">
        <v>7</v>
      </c>
      <c r="J5566">
        <v>0.12</v>
      </c>
    </row>
    <row r="5567" spans="1:10" x14ac:dyDescent="0.3">
      <c r="A5567">
        <v>1391</v>
      </c>
      <c r="B5567">
        <v>1392</v>
      </c>
      <c r="C5567" t="s">
        <v>1300</v>
      </c>
      <c r="D5567" t="s">
        <v>41</v>
      </c>
      <c r="E5567">
        <v>2001</v>
      </c>
      <c r="F5567" t="s">
        <v>34</v>
      </c>
      <c r="G5567" t="s">
        <v>229</v>
      </c>
      <c r="H5567" s="6">
        <v>50</v>
      </c>
      <c r="I5567" t="s">
        <v>8</v>
      </c>
      <c r="J5567">
        <v>0.1</v>
      </c>
    </row>
    <row r="5568" spans="1:10" x14ac:dyDescent="0.3">
      <c r="A5568">
        <v>1391</v>
      </c>
      <c r="B5568">
        <v>1392</v>
      </c>
      <c r="C5568" t="s">
        <v>1300</v>
      </c>
      <c r="D5568" t="s">
        <v>41</v>
      </c>
      <c r="E5568">
        <v>2001</v>
      </c>
      <c r="F5568" t="s">
        <v>34</v>
      </c>
      <c r="G5568" t="s">
        <v>229</v>
      </c>
      <c r="H5568" s="6">
        <v>50</v>
      </c>
      <c r="I5568" t="s">
        <v>9</v>
      </c>
      <c r="J5568">
        <v>0.88</v>
      </c>
    </row>
    <row r="5569" spans="1:10" x14ac:dyDescent="0.3">
      <c r="A5569">
        <v>1391</v>
      </c>
      <c r="B5569">
        <v>1392</v>
      </c>
      <c r="C5569" t="s">
        <v>1300</v>
      </c>
      <c r="D5569" t="s">
        <v>41</v>
      </c>
      <c r="E5569">
        <v>2001</v>
      </c>
      <c r="F5569" t="s">
        <v>34</v>
      </c>
      <c r="G5569" t="s">
        <v>229</v>
      </c>
      <c r="H5569" s="6">
        <v>50</v>
      </c>
      <c r="I5569" t="s">
        <v>10</v>
      </c>
      <c r="J5569">
        <v>0.03</v>
      </c>
    </row>
    <row r="5570" spans="1:10" x14ac:dyDescent="0.3">
      <c r="A5570">
        <v>1392</v>
      </c>
      <c r="B5570">
        <v>1393</v>
      </c>
      <c r="C5570" t="s">
        <v>1061</v>
      </c>
      <c r="D5570" t="s">
        <v>48</v>
      </c>
      <c r="E5570">
        <v>2011</v>
      </c>
      <c r="F5570" t="s">
        <v>42</v>
      </c>
      <c r="G5570" t="s">
        <v>211</v>
      </c>
      <c r="H5570" s="6">
        <v>80</v>
      </c>
      <c r="I5570" t="s">
        <v>7</v>
      </c>
      <c r="J5570">
        <v>0.65</v>
      </c>
    </row>
    <row r="5571" spans="1:10" x14ac:dyDescent="0.3">
      <c r="A5571">
        <v>1392</v>
      </c>
      <c r="B5571">
        <v>1393</v>
      </c>
      <c r="C5571" t="s">
        <v>1061</v>
      </c>
      <c r="D5571" t="s">
        <v>48</v>
      </c>
      <c r="E5571">
        <v>2011</v>
      </c>
      <c r="F5571" t="s">
        <v>42</v>
      </c>
      <c r="G5571" t="s">
        <v>211</v>
      </c>
      <c r="H5571" s="6">
        <v>80</v>
      </c>
      <c r="I5571" t="s">
        <v>8</v>
      </c>
      <c r="J5571">
        <v>0.37</v>
      </c>
    </row>
    <row r="5572" spans="1:10" x14ac:dyDescent="0.3">
      <c r="A5572">
        <v>1392</v>
      </c>
      <c r="B5572">
        <v>1393</v>
      </c>
      <c r="C5572" t="s">
        <v>1061</v>
      </c>
      <c r="D5572" t="s">
        <v>48</v>
      </c>
      <c r="E5572">
        <v>2011</v>
      </c>
      <c r="F5572" t="s">
        <v>42</v>
      </c>
      <c r="G5572" t="s">
        <v>211</v>
      </c>
      <c r="H5572" s="6">
        <v>80</v>
      </c>
      <c r="I5572" t="s">
        <v>9</v>
      </c>
      <c r="J5572">
        <v>0</v>
      </c>
    </row>
    <row r="5573" spans="1:10" x14ac:dyDescent="0.3">
      <c r="A5573">
        <v>1392</v>
      </c>
      <c r="B5573">
        <v>1393</v>
      </c>
      <c r="C5573" t="s">
        <v>1061</v>
      </c>
      <c r="D5573" t="s">
        <v>48</v>
      </c>
      <c r="E5573">
        <v>2011</v>
      </c>
      <c r="F5573" t="s">
        <v>42</v>
      </c>
      <c r="G5573" t="s">
        <v>211</v>
      </c>
      <c r="H5573" s="6">
        <v>80</v>
      </c>
      <c r="I5573" t="s">
        <v>10</v>
      </c>
      <c r="J5573">
        <v>0.11</v>
      </c>
    </row>
    <row r="5574" spans="1:10" x14ac:dyDescent="0.3">
      <c r="A5574">
        <v>1393</v>
      </c>
      <c r="B5574">
        <v>1394</v>
      </c>
      <c r="C5574" t="s">
        <v>132</v>
      </c>
      <c r="D5574" t="s">
        <v>127</v>
      </c>
      <c r="E5574">
        <v>2004</v>
      </c>
      <c r="F5574" t="s">
        <v>20</v>
      </c>
      <c r="G5574" t="s">
        <v>78</v>
      </c>
      <c r="H5574" s="6">
        <v>85</v>
      </c>
      <c r="I5574" t="s">
        <v>7</v>
      </c>
      <c r="J5574">
        <v>0.7</v>
      </c>
    </row>
    <row r="5575" spans="1:10" x14ac:dyDescent="0.3">
      <c r="A5575">
        <v>1393</v>
      </c>
      <c r="B5575">
        <v>1394</v>
      </c>
      <c r="C5575" t="s">
        <v>132</v>
      </c>
      <c r="D5575" t="s">
        <v>127</v>
      </c>
      <c r="E5575">
        <v>2004</v>
      </c>
      <c r="F5575" t="s">
        <v>20</v>
      </c>
      <c r="G5575" t="s">
        <v>78</v>
      </c>
      <c r="H5575" s="6">
        <v>85</v>
      </c>
      <c r="I5575" t="s">
        <v>8</v>
      </c>
      <c r="J5575">
        <v>0.39</v>
      </c>
    </row>
    <row r="5576" spans="1:10" x14ac:dyDescent="0.3">
      <c r="A5576">
        <v>1393</v>
      </c>
      <c r="B5576">
        <v>1394</v>
      </c>
      <c r="C5576" t="s">
        <v>132</v>
      </c>
      <c r="D5576" t="s">
        <v>127</v>
      </c>
      <c r="E5576">
        <v>2004</v>
      </c>
      <c r="F5576" t="s">
        <v>20</v>
      </c>
      <c r="G5576" t="s">
        <v>78</v>
      </c>
      <c r="H5576" s="6">
        <v>85</v>
      </c>
      <c r="I5576" t="s">
        <v>9</v>
      </c>
      <c r="J5576">
        <v>0.01</v>
      </c>
    </row>
    <row r="5577" spans="1:10" x14ac:dyDescent="0.3">
      <c r="A5577">
        <v>1393</v>
      </c>
      <c r="B5577">
        <v>1394</v>
      </c>
      <c r="C5577" t="s">
        <v>132</v>
      </c>
      <c r="D5577" t="s">
        <v>127</v>
      </c>
      <c r="E5577">
        <v>2004</v>
      </c>
      <c r="F5577" t="s">
        <v>20</v>
      </c>
      <c r="G5577" t="s">
        <v>78</v>
      </c>
      <c r="H5577" s="6">
        <v>85</v>
      </c>
      <c r="I5577" t="s">
        <v>10</v>
      </c>
      <c r="J5577">
        <v>0.03</v>
      </c>
    </row>
    <row r="5578" spans="1:10" x14ac:dyDescent="0.3">
      <c r="A5578">
        <v>1394</v>
      </c>
      <c r="B5578">
        <v>1395</v>
      </c>
      <c r="C5578" t="s">
        <v>1010</v>
      </c>
      <c r="D5578" t="s">
        <v>27</v>
      </c>
      <c r="E5578">
        <v>2010</v>
      </c>
      <c r="F5578" t="s">
        <v>3</v>
      </c>
      <c r="G5578" t="s">
        <v>159</v>
      </c>
      <c r="H5578" s="6">
        <v>83</v>
      </c>
      <c r="I5578" t="s">
        <v>7</v>
      </c>
      <c r="J5578">
        <v>0.56999999999999995</v>
      </c>
    </row>
    <row r="5579" spans="1:10" x14ac:dyDescent="0.3">
      <c r="A5579">
        <v>1394</v>
      </c>
      <c r="B5579">
        <v>1395</v>
      </c>
      <c r="C5579" t="s">
        <v>1010</v>
      </c>
      <c r="D5579" t="s">
        <v>27</v>
      </c>
      <c r="E5579">
        <v>2010</v>
      </c>
      <c r="F5579" t="s">
        <v>3</v>
      </c>
      <c r="G5579" t="s">
        <v>159</v>
      </c>
      <c r="H5579" s="6">
        <v>83</v>
      </c>
      <c r="I5579" t="s">
        <v>8</v>
      </c>
      <c r="J5579">
        <v>0.44</v>
      </c>
    </row>
    <row r="5580" spans="1:10" x14ac:dyDescent="0.3">
      <c r="A5580">
        <v>1394</v>
      </c>
      <c r="B5580">
        <v>1395</v>
      </c>
      <c r="C5580" t="s">
        <v>1010</v>
      </c>
      <c r="D5580" t="s">
        <v>27</v>
      </c>
      <c r="E5580">
        <v>2010</v>
      </c>
      <c r="F5580" t="s">
        <v>3</v>
      </c>
      <c r="G5580" t="s">
        <v>159</v>
      </c>
      <c r="H5580" s="6">
        <v>83</v>
      </c>
      <c r="I5580" t="s">
        <v>9</v>
      </c>
      <c r="J5580">
        <v>0.01</v>
      </c>
    </row>
    <row r="5581" spans="1:10" x14ac:dyDescent="0.3">
      <c r="A5581">
        <v>1394</v>
      </c>
      <c r="B5581">
        <v>1395</v>
      </c>
      <c r="C5581" t="s">
        <v>1010</v>
      </c>
      <c r="D5581" t="s">
        <v>27</v>
      </c>
      <c r="E5581">
        <v>2010</v>
      </c>
      <c r="F5581" t="s">
        <v>3</v>
      </c>
      <c r="G5581" t="s">
        <v>159</v>
      </c>
      <c r="H5581" s="6">
        <v>83</v>
      </c>
      <c r="I5581" t="s">
        <v>10</v>
      </c>
      <c r="J5581">
        <v>0.12</v>
      </c>
    </row>
    <row r="5582" spans="1:10" x14ac:dyDescent="0.3">
      <c r="A5582">
        <v>1395</v>
      </c>
      <c r="B5582">
        <v>1396</v>
      </c>
      <c r="C5582" t="s">
        <v>1301</v>
      </c>
      <c r="D5582" t="s">
        <v>101</v>
      </c>
      <c r="E5582">
        <v>2002</v>
      </c>
      <c r="F5582" t="s">
        <v>34</v>
      </c>
      <c r="G5582" t="s">
        <v>49</v>
      </c>
      <c r="H5582" s="6">
        <v>86.82</v>
      </c>
      <c r="I5582" t="s">
        <v>7</v>
      </c>
      <c r="J5582">
        <v>1.01</v>
      </c>
    </row>
    <row r="5583" spans="1:10" x14ac:dyDescent="0.3">
      <c r="A5583">
        <v>1395</v>
      </c>
      <c r="B5583">
        <v>1396</v>
      </c>
      <c r="C5583" t="s">
        <v>1301</v>
      </c>
      <c r="D5583" t="s">
        <v>101</v>
      </c>
      <c r="E5583">
        <v>2002</v>
      </c>
      <c r="F5583" t="s">
        <v>34</v>
      </c>
      <c r="G5583" t="s">
        <v>49</v>
      </c>
      <c r="H5583" s="6">
        <v>86.82</v>
      </c>
      <c r="I5583" t="s">
        <v>8</v>
      </c>
      <c r="J5583">
        <v>0.1</v>
      </c>
    </row>
    <row r="5584" spans="1:10" x14ac:dyDescent="0.3">
      <c r="A5584">
        <v>1395</v>
      </c>
      <c r="B5584">
        <v>1396</v>
      </c>
      <c r="C5584" t="s">
        <v>1301</v>
      </c>
      <c r="D5584" t="s">
        <v>101</v>
      </c>
      <c r="E5584">
        <v>2002</v>
      </c>
      <c r="F5584" t="s">
        <v>34</v>
      </c>
      <c r="G5584" t="s">
        <v>49</v>
      </c>
      <c r="H5584" s="6">
        <v>86.82</v>
      </c>
      <c r="I5584" t="s">
        <v>9</v>
      </c>
      <c r="J5584">
        <v>0</v>
      </c>
    </row>
    <row r="5585" spans="1:10" x14ac:dyDescent="0.3">
      <c r="A5585">
        <v>1395</v>
      </c>
      <c r="B5585">
        <v>1396</v>
      </c>
      <c r="C5585" t="s">
        <v>1301</v>
      </c>
      <c r="D5585" t="s">
        <v>101</v>
      </c>
      <c r="E5585">
        <v>2002</v>
      </c>
      <c r="F5585" t="s">
        <v>34</v>
      </c>
      <c r="G5585" t="s">
        <v>49</v>
      </c>
      <c r="H5585" s="6">
        <v>86.82</v>
      </c>
      <c r="I5585" t="s">
        <v>10</v>
      </c>
      <c r="J5585">
        <v>0.03</v>
      </c>
    </row>
    <row r="5586" spans="1:10" x14ac:dyDescent="0.3">
      <c r="A5586">
        <v>1396</v>
      </c>
      <c r="B5586">
        <v>1397</v>
      </c>
      <c r="C5586" t="s">
        <v>617</v>
      </c>
      <c r="D5586" t="s">
        <v>48</v>
      </c>
      <c r="E5586">
        <v>2010</v>
      </c>
      <c r="F5586" t="s">
        <v>108</v>
      </c>
      <c r="G5586" t="s">
        <v>259</v>
      </c>
      <c r="H5586" s="6">
        <v>82</v>
      </c>
      <c r="I5586" t="s">
        <v>7</v>
      </c>
      <c r="J5586">
        <v>0.69</v>
      </c>
    </row>
    <row r="5587" spans="1:10" x14ac:dyDescent="0.3">
      <c r="A5587">
        <v>1396</v>
      </c>
      <c r="B5587">
        <v>1397</v>
      </c>
      <c r="C5587" t="s">
        <v>617</v>
      </c>
      <c r="D5587" t="s">
        <v>48</v>
      </c>
      <c r="E5587">
        <v>2010</v>
      </c>
      <c r="F5587" t="s">
        <v>108</v>
      </c>
      <c r="G5587" t="s">
        <v>259</v>
      </c>
      <c r="H5587" s="6">
        <v>82</v>
      </c>
      <c r="I5587" t="s">
        <v>8</v>
      </c>
      <c r="J5587">
        <v>0.33</v>
      </c>
    </row>
    <row r="5588" spans="1:10" x14ac:dyDescent="0.3">
      <c r="A5588">
        <v>1396</v>
      </c>
      <c r="B5588">
        <v>1397</v>
      </c>
      <c r="C5588" t="s">
        <v>617</v>
      </c>
      <c r="D5588" t="s">
        <v>48</v>
      </c>
      <c r="E5588">
        <v>2010</v>
      </c>
      <c r="F5588" t="s">
        <v>108</v>
      </c>
      <c r="G5588" t="s">
        <v>259</v>
      </c>
      <c r="H5588" s="6">
        <v>82</v>
      </c>
      <c r="I5588" t="s">
        <v>9</v>
      </c>
      <c r="J5588">
        <v>0</v>
      </c>
    </row>
    <row r="5589" spans="1:10" x14ac:dyDescent="0.3">
      <c r="A5589">
        <v>1396</v>
      </c>
      <c r="B5589">
        <v>1397</v>
      </c>
      <c r="C5589" t="s">
        <v>617</v>
      </c>
      <c r="D5589" t="s">
        <v>48</v>
      </c>
      <c r="E5589">
        <v>2010</v>
      </c>
      <c r="F5589" t="s">
        <v>108</v>
      </c>
      <c r="G5589" t="s">
        <v>259</v>
      </c>
      <c r="H5589" s="6">
        <v>82</v>
      </c>
      <c r="I5589" t="s">
        <v>10</v>
      </c>
      <c r="J5589">
        <v>0.11</v>
      </c>
    </row>
    <row r="5590" spans="1:10" x14ac:dyDescent="0.3">
      <c r="A5590">
        <v>1397</v>
      </c>
      <c r="B5590">
        <v>1398</v>
      </c>
      <c r="C5590" t="s">
        <v>1302</v>
      </c>
      <c r="D5590" t="s">
        <v>101</v>
      </c>
      <c r="E5590">
        <v>2004</v>
      </c>
      <c r="F5590" t="s">
        <v>31</v>
      </c>
      <c r="G5590" t="s">
        <v>90</v>
      </c>
      <c r="H5590" s="6">
        <v>84.66</v>
      </c>
      <c r="I5590" t="s">
        <v>7</v>
      </c>
      <c r="J5590">
        <v>0.99</v>
      </c>
    </row>
    <row r="5591" spans="1:10" x14ac:dyDescent="0.3">
      <c r="A5591">
        <v>1397</v>
      </c>
      <c r="B5591">
        <v>1398</v>
      </c>
      <c r="C5591" t="s">
        <v>1302</v>
      </c>
      <c r="D5591" t="s">
        <v>101</v>
      </c>
      <c r="E5591">
        <v>2004</v>
      </c>
      <c r="F5591" t="s">
        <v>31</v>
      </c>
      <c r="G5591" t="s">
        <v>90</v>
      </c>
      <c r="H5591" s="6">
        <v>84.66</v>
      </c>
      <c r="I5591" t="s">
        <v>8</v>
      </c>
      <c r="J5591">
        <v>0.12</v>
      </c>
    </row>
    <row r="5592" spans="1:10" x14ac:dyDescent="0.3">
      <c r="A5592">
        <v>1397</v>
      </c>
      <c r="B5592">
        <v>1398</v>
      </c>
      <c r="C5592" t="s">
        <v>1302</v>
      </c>
      <c r="D5592" t="s">
        <v>101</v>
      </c>
      <c r="E5592">
        <v>2004</v>
      </c>
      <c r="F5592" t="s">
        <v>31</v>
      </c>
      <c r="G5592" t="s">
        <v>90</v>
      </c>
      <c r="H5592" s="6">
        <v>84.66</v>
      </c>
      <c r="I5592" t="s">
        <v>9</v>
      </c>
      <c r="J5592">
        <v>0</v>
      </c>
    </row>
    <row r="5593" spans="1:10" x14ac:dyDescent="0.3">
      <c r="A5593">
        <v>1397</v>
      </c>
      <c r="B5593">
        <v>1398</v>
      </c>
      <c r="C5593" t="s">
        <v>1302</v>
      </c>
      <c r="D5593" t="s">
        <v>101</v>
      </c>
      <c r="E5593">
        <v>2004</v>
      </c>
      <c r="F5593" t="s">
        <v>31</v>
      </c>
      <c r="G5593" t="s">
        <v>90</v>
      </c>
      <c r="H5593" s="6">
        <v>84.66</v>
      </c>
      <c r="I5593" t="s">
        <v>10</v>
      </c>
      <c r="J5593">
        <v>0.02</v>
      </c>
    </row>
    <row r="5594" spans="1:10" x14ac:dyDescent="0.3">
      <c r="A5594">
        <v>1398</v>
      </c>
      <c r="B5594">
        <v>1399</v>
      </c>
      <c r="C5594" t="s">
        <v>406</v>
      </c>
      <c r="D5594" t="s">
        <v>18</v>
      </c>
      <c r="E5594">
        <v>1983</v>
      </c>
      <c r="F5594" t="s">
        <v>3</v>
      </c>
      <c r="G5594" t="s">
        <v>16</v>
      </c>
      <c r="H5594" s="6">
        <v>77</v>
      </c>
      <c r="I5594" t="s">
        <v>7</v>
      </c>
      <c r="J5594">
        <v>0.23</v>
      </c>
    </row>
    <row r="5595" spans="1:10" x14ac:dyDescent="0.3">
      <c r="A5595">
        <v>1398</v>
      </c>
      <c r="B5595">
        <v>1399</v>
      </c>
      <c r="C5595" t="s">
        <v>406</v>
      </c>
      <c r="D5595" t="s">
        <v>18</v>
      </c>
      <c r="E5595">
        <v>1983</v>
      </c>
      <c r="F5595" t="s">
        <v>3</v>
      </c>
      <c r="G5595" t="s">
        <v>16</v>
      </c>
      <c r="H5595" s="6">
        <v>77</v>
      </c>
      <c r="I5595" t="s">
        <v>8</v>
      </c>
      <c r="J5595">
        <v>0.05</v>
      </c>
    </row>
    <row r="5596" spans="1:10" x14ac:dyDescent="0.3">
      <c r="A5596">
        <v>1398</v>
      </c>
      <c r="B5596">
        <v>1399</v>
      </c>
      <c r="C5596" t="s">
        <v>406</v>
      </c>
      <c r="D5596" t="s">
        <v>18</v>
      </c>
      <c r="E5596">
        <v>1983</v>
      </c>
      <c r="F5596" t="s">
        <v>3</v>
      </c>
      <c r="G5596" t="s">
        <v>16</v>
      </c>
      <c r="H5596" s="6">
        <v>77</v>
      </c>
      <c r="I5596" t="s">
        <v>9</v>
      </c>
      <c r="J5596">
        <v>0.84</v>
      </c>
    </row>
    <row r="5597" spans="1:10" x14ac:dyDescent="0.3">
      <c r="A5597">
        <v>1398</v>
      </c>
      <c r="B5597">
        <v>1399</v>
      </c>
      <c r="C5597" t="s">
        <v>406</v>
      </c>
      <c r="D5597" t="s">
        <v>18</v>
      </c>
      <c r="E5597">
        <v>1983</v>
      </c>
      <c r="F5597" t="s">
        <v>3</v>
      </c>
      <c r="G5597" t="s">
        <v>16</v>
      </c>
      <c r="H5597" s="6">
        <v>77</v>
      </c>
      <c r="I5597" t="s">
        <v>10</v>
      </c>
      <c r="J5597">
        <v>0.01</v>
      </c>
    </row>
    <row r="5598" spans="1:10" x14ac:dyDescent="0.3">
      <c r="A5598">
        <v>1399</v>
      </c>
      <c r="B5598">
        <v>1400</v>
      </c>
      <c r="C5598" t="s">
        <v>252</v>
      </c>
      <c r="D5598" t="s">
        <v>48</v>
      </c>
      <c r="E5598">
        <v>2005</v>
      </c>
      <c r="F5598" t="s">
        <v>20</v>
      </c>
      <c r="G5598" t="s">
        <v>78</v>
      </c>
      <c r="H5598" s="6">
        <v>87</v>
      </c>
      <c r="I5598" t="s">
        <v>7</v>
      </c>
      <c r="J5598">
        <v>0.95</v>
      </c>
    </row>
    <row r="5599" spans="1:10" x14ac:dyDescent="0.3">
      <c r="A5599">
        <v>1399</v>
      </c>
      <c r="B5599">
        <v>1400</v>
      </c>
      <c r="C5599" t="s">
        <v>252</v>
      </c>
      <c r="D5599" t="s">
        <v>48</v>
      </c>
      <c r="E5599">
        <v>2005</v>
      </c>
      <c r="F5599" t="s">
        <v>20</v>
      </c>
      <c r="G5599" t="s">
        <v>78</v>
      </c>
      <c r="H5599" s="6">
        <v>87</v>
      </c>
      <c r="I5599" t="s">
        <v>8</v>
      </c>
      <c r="J5599">
        <v>7.0000000000000007E-2</v>
      </c>
    </row>
    <row r="5600" spans="1:10" x14ac:dyDescent="0.3">
      <c r="A5600">
        <v>1399</v>
      </c>
      <c r="B5600">
        <v>1400</v>
      </c>
      <c r="C5600" t="s">
        <v>252</v>
      </c>
      <c r="D5600" t="s">
        <v>48</v>
      </c>
      <c r="E5600">
        <v>2005</v>
      </c>
      <c r="F5600" t="s">
        <v>20</v>
      </c>
      <c r="G5600" t="s">
        <v>78</v>
      </c>
      <c r="H5600" s="6">
        <v>87</v>
      </c>
      <c r="I5600" t="s">
        <v>9</v>
      </c>
      <c r="J5600">
        <v>0.02</v>
      </c>
    </row>
    <row r="5601" spans="1:10" x14ac:dyDescent="0.3">
      <c r="A5601">
        <v>1399</v>
      </c>
      <c r="B5601">
        <v>1400</v>
      </c>
      <c r="C5601" t="s">
        <v>252</v>
      </c>
      <c r="D5601" t="s">
        <v>48</v>
      </c>
      <c r="E5601">
        <v>2005</v>
      </c>
      <c r="F5601" t="s">
        <v>20</v>
      </c>
      <c r="G5601" t="s">
        <v>78</v>
      </c>
      <c r="H5601" s="6">
        <v>87</v>
      </c>
      <c r="I5601" t="s">
        <v>10</v>
      </c>
      <c r="J5601">
        <v>0.09</v>
      </c>
    </row>
    <row r="5602" spans="1:10" x14ac:dyDescent="0.3">
      <c r="A5602">
        <v>1400</v>
      </c>
      <c r="B5602">
        <v>1401</v>
      </c>
      <c r="C5602" t="s">
        <v>1303</v>
      </c>
      <c r="D5602" t="s">
        <v>82</v>
      </c>
      <c r="E5602">
        <v>1998</v>
      </c>
      <c r="F5602" t="s">
        <v>29</v>
      </c>
      <c r="G5602" t="s">
        <v>58</v>
      </c>
      <c r="H5602" s="6">
        <v>55</v>
      </c>
      <c r="I5602" t="s">
        <v>7</v>
      </c>
      <c r="J5602">
        <v>0.63</v>
      </c>
    </row>
    <row r="5603" spans="1:10" x14ac:dyDescent="0.3">
      <c r="A5603">
        <v>1400</v>
      </c>
      <c r="B5603">
        <v>1401</v>
      </c>
      <c r="C5603" t="s">
        <v>1303</v>
      </c>
      <c r="D5603" t="s">
        <v>82</v>
      </c>
      <c r="E5603">
        <v>1998</v>
      </c>
      <c r="F5603" t="s">
        <v>29</v>
      </c>
      <c r="G5603" t="s">
        <v>58</v>
      </c>
      <c r="H5603" s="6">
        <v>55</v>
      </c>
      <c r="I5603" t="s">
        <v>8</v>
      </c>
      <c r="J5603">
        <v>0.43</v>
      </c>
    </row>
    <row r="5604" spans="1:10" x14ac:dyDescent="0.3">
      <c r="A5604">
        <v>1400</v>
      </c>
      <c r="B5604">
        <v>1401</v>
      </c>
      <c r="C5604" t="s">
        <v>1303</v>
      </c>
      <c r="D5604" t="s">
        <v>82</v>
      </c>
      <c r="E5604">
        <v>1998</v>
      </c>
      <c r="F5604" t="s">
        <v>29</v>
      </c>
      <c r="G5604" t="s">
        <v>58</v>
      </c>
      <c r="H5604" s="6">
        <v>55</v>
      </c>
      <c r="I5604" t="s">
        <v>9</v>
      </c>
      <c r="J5604">
        <v>0</v>
      </c>
    </row>
    <row r="5605" spans="1:10" x14ac:dyDescent="0.3">
      <c r="A5605">
        <v>1400</v>
      </c>
      <c r="B5605">
        <v>1401</v>
      </c>
      <c r="C5605" t="s">
        <v>1303</v>
      </c>
      <c r="D5605" t="s">
        <v>82</v>
      </c>
      <c r="E5605">
        <v>1998</v>
      </c>
      <c r="F5605" t="s">
        <v>29</v>
      </c>
      <c r="G5605" t="s">
        <v>58</v>
      </c>
      <c r="H5605" s="6">
        <v>55</v>
      </c>
      <c r="I5605" t="s">
        <v>10</v>
      </c>
      <c r="J5605">
        <v>7.0000000000000007E-2</v>
      </c>
    </row>
    <row r="5606" spans="1:10" x14ac:dyDescent="0.3">
      <c r="A5606">
        <v>1401</v>
      </c>
      <c r="B5606">
        <v>1402</v>
      </c>
      <c r="C5606" t="s">
        <v>1304</v>
      </c>
      <c r="D5606" t="s">
        <v>55</v>
      </c>
      <c r="E5606">
        <v>2005</v>
      </c>
      <c r="F5606" t="s">
        <v>36</v>
      </c>
      <c r="G5606" t="s">
        <v>16</v>
      </c>
      <c r="H5606" s="6">
        <v>80</v>
      </c>
      <c r="I5606" t="s">
        <v>7</v>
      </c>
      <c r="J5606">
        <v>0.81</v>
      </c>
    </row>
    <row r="5607" spans="1:10" x14ac:dyDescent="0.3">
      <c r="A5607">
        <v>1401</v>
      </c>
      <c r="B5607">
        <v>1402</v>
      </c>
      <c r="C5607" t="s">
        <v>1304</v>
      </c>
      <c r="D5607" t="s">
        <v>55</v>
      </c>
      <c r="E5607">
        <v>2005</v>
      </c>
      <c r="F5607" t="s">
        <v>36</v>
      </c>
      <c r="G5607" t="s">
        <v>16</v>
      </c>
      <c r="H5607" s="6">
        <v>80</v>
      </c>
      <c r="I5607" t="s">
        <v>8</v>
      </c>
      <c r="J5607">
        <v>0.3</v>
      </c>
    </row>
    <row r="5608" spans="1:10" x14ac:dyDescent="0.3">
      <c r="A5608">
        <v>1401</v>
      </c>
      <c r="B5608">
        <v>1402</v>
      </c>
      <c r="C5608" t="s">
        <v>1304</v>
      </c>
      <c r="D5608" t="s">
        <v>55</v>
      </c>
      <c r="E5608">
        <v>2005</v>
      </c>
      <c r="F5608" t="s">
        <v>36</v>
      </c>
      <c r="G5608" t="s">
        <v>16</v>
      </c>
      <c r="H5608" s="6">
        <v>80</v>
      </c>
      <c r="I5608" t="s">
        <v>9</v>
      </c>
      <c r="J5608">
        <v>0</v>
      </c>
    </row>
    <row r="5609" spans="1:10" x14ac:dyDescent="0.3">
      <c r="A5609">
        <v>1401</v>
      </c>
      <c r="B5609">
        <v>1402</v>
      </c>
      <c r="C5609" t="s">
        <v>1304</v>
      </c>
      <c r="D5609" t="s">
        <v>55</v>
      </c>
      <c r="E5609">
        <v>2005</v>
      </c>
      <c r="F5609" t="s">
        <v>36</v>
      </c>
      <c r="G5609" t="s">
        <v>16</v>
      </c>
      <c r="H5609" s="6">
        <v>80</v>
      </c>
      <c r="I5609" t="s">
        <v>10</v>
      </c>
      <c r="J5609">
        <v>0.02</v>
      </c>
    </row>
    <row r="5610" spans="1:10" x14ac:dyDescent="0.3">
      <c r="A5610">
        <v>1402</v>
      </c>
      <c r="B5610">
        <v>1403</v>
      </c>
      <c r="C5610" t="s">
        <v>1305</v>
      </c>
      <c r="D5610" t="s">
        <v>120</v>
      </c>
      <c r="E5610">
        <v>2006</v>
      </c>
      <c r="F5610" t="s">
        <v>42</v>
      </c>
      <c r="G5610" t="s">
        <v>156</v>
      </c>
      <c r="H5610" s="6">
        <v>86.95</v>
      </c>
      <c r="I5610" t="s">
        <v>7</v>
      </c>
      <c r="J5610">
        <v>0.36</v>
      </c>
    </row>
    <row r="5611" spans="1:10" x14ac:dyDescent="0.3">
      <c r="A5611">
        <v>1402</v>
      </c>
      <c r="B5611">
        <v>1403</v>
      </c>
      <c r="C5611" t="s">
        <v>1305</v>
      </c>
      <c r="D5611" t="s">
        <v>120</v>
      </c>
      <c r="E5611">
        <v>2006</v>
      </c>
      <c r="F5611" t="s">
        <v>42</v>
      </c>
      <c r="G5611" t="s">
        <v>156</v>
      </c>
      <c r="H5611" s="6">
        <v>86.95</v>
      </c>
      <c r="I5611" t="s">
        <v>8</v>
      </c>
      <c r="J5611">
        <v>0.23</v>
      </c>
    </row>
    <row r="5612" spans="1:10" x14ac:dyDescent="0.3">
      <c r="A5612">
        <v>1402</v>
      </c>
      <c r="B5612">
        <v>1403</v>
      </c>
      <c r="C5612" t="s">
        <v>1305</v>
      </c>
      <c r="D5612" t="s">
        <v>120</v>
      </c>
      <c r="E5612">
        <v>2006</v>
      </c>
      <c r="F5612" t="s">
        <v>42</v>
      </c>
      <c r="G5612" t="s">
        <v>156</v>
      </c>
      <c r="H5612" s="6">
        <v>86.95</v>
      </c>
      <c r="I5612" t="s">
        <v>9</v>
      </c>
      <c r="J5612">
        <v>0.38</v>
      </c>
    </row>
    <row r="5613" spans="1:10" x14ac:dyDescent="0.3">
      <c r="A5613">
        <v>1402</v>
      </c>
      <c r="B5613">
        <v>1403</v>
      </c>
      <c r="C5613" t="s">
        <v>1305</v>
      </c>
      <c r="D5613" t="s">
        <v>120</v>
      </c>
      <c r="E5613">
        <v>2006</v>
      </c>
      <c r="F5613" t="s">
        <v>42</v>
      </c>
      <c r="G5613" t="s">
        <v>156</v>
      </c>
      <c r="H5613" s="6">
        <v>86.95</v>
      </c>
      <c r="I5613" t="s">
        <v>10</v>
      </c>
      <c r="J5613">
        <v>0.16</v>
      </c>
    </row>
    <row r="5614" spans="1:10" x14ac:dyDescent="0.3">
      <c r="A5614">
        <v>1403</v>
      </c>
      <c r="B5614">
        <v>1404</v>
      </c>
      <c r="C5614" t="s">
        <v>1306</v>
      </c>
      <c r="D5614" t="s">
        <v>66</v>
      </c>
      <c r="E5614">
        <v>2010</v>
      </c>
      <c r="F5614" t="s">
        <v>73</v>
      </c>
      <c r="G5614" t="s">
        <v>256</v>
      </c>
      <c r="H5614" s="6">
        <v>77</v>
      </c>
      <c r="I5614" t="s">
        <v>7</v>
      </c>
      <c r="J5614">
        <v>0.39</v>
      </c>
    </row>
    <row r="5615" spans="1:10" x14ac:dyDescent="0.3">
      <c r="A5615">
        <v>1403</v>
      </c>
      <c r="B5615">
        <v>1404</v>
      </c>
      <c r="C5615" t="s">
        <v>1306</v>
      </c>
      <c r="D5615" t="s">
        <v>66</v>
      </c>
      <c r="E5615">
        <v>2010</v>
      </c>
      <c r="F5615" t="s">
        <v>73</v>
      </c>
      <c r="G5615" t="s">
        <v>256</v>
      </c>
      <c r="H5615" s="6">
        <v>77</v>
      </c>
      <c r="I5615" t="s">
        <v>8</v>
      </c>
      <c r="J5615">
        <v>0.42</v>
      </c>
    </row>
    <row r="5616" spans="1:10" x14ac:dyDescent="0.3">
      <c r="A5616">
        <v>1403</v>
      </c>
      <c r="B5616">
        <v>1404</v>
      </c>
      <c r="C5616" t="s">
        <v>1306</v>
      </c>
      <c r="D5616" t="s">
        <v>66</v>
      </c>
      <c r="E5616">
        <v>2010</v>
      </c>
      <c r="F5616" t="s">
        <v>73</v>
      </c>
      <c r="G5616" t="s">
        <v>256</v>
      </c>
      <c r="H5616" s="6">
        <v>77</v>
      </c>
      <c r="I5616" t="s">
        <v>9</v>
      </c>
      <c r="J5616">
        <v>0.15</v>
      </c>
    </row>
    <row r="5617" spans="1:10" x14ac:dyDescent="0.3">
      <c r="A5617">
        <v>1403</v>
      </c>
      <c r="B5617">
        <v>1404</v>
      </c>
      <c r="C5617" t="s">
        <v>1306</v>
      </c>
      <c r="D5617" t="s">
        <v>66</v>
      </c>
      <c r="E5617">
        <v>2010</v>
      </c>
      <c r="F5617" t="s">
        <v>73</v>
      </c>
      <c r="G5617" t="s">
        <v>256</v>
      </c>
      <c r="H5617" s="6">
        <v>77</v>
      </c>
      <c r="I5617" t="s">
        <v>10</v>
      </c>
      <c r="J5617">
        <v>0.17</v>
      </c>
    </row>
    <row r="5618" spans="1:10" x14ac:dyDescent="0.3">
      <c r="A5618">
        <v>1404</v>
      </c>
      <c r="B5618">
        <v>1405</v>
      </c>
      <c r="C5618" t="s">
        <v>1307</v>
      </c>
      <c r="D5618" t="s">
        <v>41</v>
      </c>
      <c r="E5618">
        <v>2001</v>
      </c>
      <c r="F5618" t="s">
        <v>20</v>
      </c>
      <c r="G5618" t="s">
        <v>60</v>
      </c>
      <c r="H5618" s="6">
        <v>58</v>
      </c>
      <c r="I5618" t="s">
        <v>7</v>
      </c>
      <c r="J5618">
        <v>0.55000000000000004</v>
      </c>
    </row>
    <row r="5619" spans="1:10" x14ac:dyDescent="0.3">
      <c r="A5619">
        <v>1404</v>
      </c>
      <c r="B5619">
        <v>1405</v>
      </c>
      <c r="C5619" t="s">
        <v>1307</v>
      </c>
      <c r="D5619" t="s">
        <v>41</v>
      </c>
      <c r="E5619">
        <v>2001</v>
      </c>
      <c r="F5619" t="s">
        <v>20</v>
      </c>
      <c r="G5619" t="s">
        <v>60</v>
      </c>
      <c r="H5619" s="6">
        <v>58</v>
      </c>
      <c r="I5619" t="s">
        <v>8</v>
      </c>
      <c r="J5619">
        <v>0.43</v>
      </c>
    </row>
    <row r="5620" spans="1:10" x14ac:dyDescent="0.3">
      <c r="A5620">
        <v>1404</v>
      </c>
      <c r="B5620">
        <v>1405</v>
      </c>
      <c r="C5620" t="s">
        <v>1307</v>
      </c>
      <c r="D5620" t="s">
        <v>41</v>
      </c>
      <c r="E5620">
        <v>2001</v>
      </c>
      <c r="F5620" t="s">
        <v>20</v>
      </c>
      <c r="G5620" t="s">
        <v>60</v>
      </c>
      <c r="H5620" s="6">
        <v>58</v>
      </c>
      <c r="I5620" t="s">
        <v>9</v>
      </c>
      <c r="J5620">
        <v>0</v>
      </c>
    </row>
    <row r="5621" spans="1:10" x14ac:dyDescent="0.3">
      <c r="A5621">
        <v>1404</v>
      </c>
      <c r="B5621">
        <v>1405</v>
      </c>
      <c r="C5621" t="s">
        <v>1307</v>
      </c>
      <c r="D5621" t="s">
        <v>41</v>
      </c>
      <c r="E5621">
        <v>2001</v>
      </c>
      <c r="F5621" t="s">
        <v>20</v>
      </c>
      <c r="G5621" t="s">
        <v>60</v>
      </c>
      <c r="H5621" s="6">
        <v>58</v>
      </c>
      <c r="I5621" t="s">
        <v>10</v>
      </c>
      <c r="J5621">
        <v>0.14000000000000001</v>
      </c>
    </row>
    <row r="5622" spans="1:10" x14ac:dyDescent="0.3">
      <c r="A5622">
        <v>1405</v>
      </c>
      <c r="B5622">
        <v>1406</v>
      </c>
      <c r="C5622" t="s">
        <v>1308</v>
      </c>
      <c r="D5622" t="s">
        <v>68</v>
      </c>
      <c r="E5622">
        <v>1996</v>
      </c>
      <c r="F5622" t="s">
        <v>34</v>
      </c>
      <c r="G5622" t="s">
        <v>16</v>
      </c>
      <c r="H5622" s="6">
        <v>83</v>
      </c>
      <c r="I5622" t="s">
        <v>7</v>
      </c>
      <c r="J5622">
        <v>0.56000000000000005</v>
      </c>
    </row>
    <row r="5623" spans="1:10" x14ac:dyDescent="0.3">
      <c r="A5623">
        <v>1405</v>
      </c>
      <c r="B5623">
        <v>1406</v>
      </c>
      <c r="C5623" t="s">
        <v>1308</v>
      </c>
      <c r="D5623" t="s">
        <v>68</v>
      </c>
      <c r="E5623">
        <v>1996</v>
      </c>
      <c r="F5623" t="s">
        <v>34</v>
      </c>
      <c r="G5623" t="s">
        <v>16</v>
      </c>
      <c r="H5623" s="6">
        <v>83</v>
      </c>
      <c r="I5623" t="s">
        <v>8</v>
      </c>
      <c r="J5623">
        <v>0.24</v>
      </c>
    </row>
    <row r="5624" spans="1:10" x14ac:dyDescent="0.3">
      <c r="A5624">
        <v>1405</v>
      </c>
      <c r="B5624">
        <v>1406</v>
      </c>
      <c r="C5624" t="s">
        <v>1308</v>
      </c>
      <c r="D5624" t="s">
        <v>68</v>
      </c>
      <c r="E5624">
        <v>1996</v>
      </c>
      <c r="F5624" t="s">
        <v>34</v>
      </c>
      <c r="G5624" t="s">
        <v>16</v>
      </c>
      <c r="H5624" s="6">
        <v>83</v>
      </c>
      <c r="I5624" t="s">
        <v>9</v>
      </c>
      <c r="J5624">
        <v>0.3</v>
      </c>
    </row>
    <row r="5625" spans="1:10" x14ac:dyDescent="0.3">
      <c r="A5625">
        <v>1405</v>
      </c>
      <c r="B5625">
        <v>1406</v>
      </c>
      <c r="C5625" t="s">
        <v>1308</v>
      </c>
      <c r="D5625" t="s">
        <v>68</v>
      </c>
      <c r="E5625">
        <v>1996</v>
      </c>
      <c r="F5625" t="s">
        <v>34</v>
      </c>
      <c r="G5625" t="s">
        <v>16</v>
      </c>
      <c r="H5625" s="6">
        <v>83</v>
      </c>
      <c r="I5625" t="s">
        <v>10</v>
      </c>
      <c r="J5625">
        <v>0.02</v>
      </c>
    </row>
    <row r="5626" spans="1:10" x14ac:dyDescent="0.3">
      <c r="A5626">
        <v>1406</v>
      </c>
      <c r="B5626">
        <v>1407</v>
      </c>
      <c r="C5626" t="s">
        <v>1309</v>
      </c>
      <c r="D5626" t="s">
        <v>18</v>
      </c>
      <c r="E5626">
        <v>1990</v>
      </c>
      <c r="F5626" t="s">
        <v>3</v>
      </c>
      <c r="G5626" t="s">
        <v>146</v>
      </c>
      <c r="H5626" s="6">
        <v>87</v>
      </c>
      <c r="I5626" t="s">
        <v>7</v>
      </c>
      <c r="J5626">
        <v>0.55000000000000004</v>
      </c>
    </row>
    <row r="5627" spans="1:10" x14ac:dyDescent="0.3">
      <c r="A5627">
        <v>1406</v>
      </c>
      <c r="B5627">
        <v>1407</v>
      </c>
      <c r="C5627" t="s">
        <v>1309</v>
      </c>
      <c r="D5627" t="s">
        <v>18</v>
      </c>
      <c r="E5627">
        <v>1990</v>
      </c>
      <c r="F5627" t="s">
        <v>3</v>
      </c>
      <c r="G5627" t="s">
        <v>146</v>
      </c>
      <c r="H5627" s="6">
        <v>87</v>
      </c>
      <c r="I5627" t="s">
        <v>8</v>
      </c>
      <c r="J5627">
        <v>0.16</v>
      </c>
    </row>
    <row r="5628" spans="1:10" x14ac:dyDescent="0.3">
      <c r="A5628">
        <v>1406</v>
      </c>
      <c r="B5628">
        <v>1407</v>
      </c>
      <c r="C5628" t="s">
        <v>1309</v>
      </c>
      <c r="D5628" t="s">
        <v>18</v>
      </c>
      <c r="E5628">
        <v>1990</v>
      </c>
      <c r="F5628" t="s">
        <v>3</v>
      </c>
      <c r="G5628" t="s">
        <v>146</v>
      </c>
      <c r="H5628" s="6">
        <v>87</v>
      </c>
      <c r="I5628" t="s">
        <v>9</v>
      </c>
      <c r="J5628">
        <v>0.39</v>
      </c>
    </row>
    <row r="5629" spans="1:10" x14ac:dyDescent="0.3">
      <c r="A5629">
        <v>1406</v>
      </c>
      <c r="B5629">
        <v>1407</v>
      </c>
      <c r="C5629" t="s">
        <v>1309</v>
      </c>
      <c r="D5629" t="s">
        <v>18</v>
      </c>
      <c r="E5629">
        <v>1990</v>
      </c>
      <c r="F5629" t="s">
        <v>3</v>
      </c>
      <c r="G5629" t="s">
        <v>146</v>
      </c>
      <c r="H5629" s="6">
        <v>87</v>
      </c>
      <c r="I5629" t="s">
        <v>10</v>
      </c>
      <c r="J5629">
        <v>0.02</v>
      </c>
    </row>
    <row r="5630" spans="1:10" x14ac:dyDescent="0.3">
      <c r="A5630">
        <v>1407</v>
      </c>
      <c r="B5630">
        <v>1408</v>
      </c>
      <c r="C5630" t="s">
        <v>1310</v>
      </c>
      <c r="D5630" t="s">
        <v>66</v>
      </c>
      <c r="E5630">
        <v>2010</v>
      </c>
      <c r="F5630" t="s">
        <v>15</v>
      </c>
      <c r="G5630" t="s">
        <v>78</v>
      </c>
      <c r="H5630" s="6">
        <v>69</v>
      </c>
      <c r="I5630" t="s">
        <v>7</v>
      </c>
      <c r="J5630">
        <v>0.26</v>
      </c>
    </row>
    <row r="5631" spans="1:10" x14ac:dyDescent="0.3">
      <c r="A5631">
        <v>1407</v>
      </c>
      <c r="B5631">
        <v>1408</v>
      </c>
      <c r="C5631" t="s">
        <v>1310</v>
      </c>
      <c r="D5631" t="s">
        <v>66</v>
      </c>
      <c r="E5631">
        <v>2010</v>
      </c>
      <c r="F5631" t="s">
        <v>15</v>
      </c>
      <c r="G5631" t="s">
        <v>78</v>
      </c>
      <c r="H5631" s="6">
        <v>69</v>
      </c>
      <c r="I5631" t="s">
        <v>8</v>
      </c>
      <c r="J5631">
        <v>0.59</v>
      </c>
    </row>
    <row r="5632" spans="1:10" x14ac:dyDescent="0.3">
      <c r="A5632">
        <v>1407</v>
      </c>
      <c r="B5632">
        <v>1408</v>
      </c>
      <c r="C5632" t="s">
        <v>1310</v>
      </c>
      <c r="D5632" t="s">
        <v>66</v>
      </c>
      <c r="E5632">
        <v>2010</v>
      </c>
      <c r="F5632" t="s">
        <v>15</v>
      </c>
      <c r="G5632" t="s">
        <v>78</v>
      </c>
      <c r="H5632" s="6">
        <v>69</v>
      </c>
      <c r="I5632" t="s">
        <v>9</v>
      </c>
      <c r="J5632">
        <v>7.0000000000000007E-2</v>
      </c>
    </row>
    <row r="5633" spans="1:10" x14ac:dyDescent="0.3">
      <c r="A5633">
        <v>1407</v>
      </c>
      <c r="B5633">
        <v>1408</v>
      </c>
      <c r="C5633" t="s">
        <v>1310</v>
      </c>
      <c r="D5633" t="s">
        <v>66</v>
      </c>
      <c r="E5633">
        <v>2010</v>
      </c>
      <c r="F5633" t="s">
        <v>15</v>
      </c>
      <c r="G5633" t="s">
        <v>78</v>
      </c>
      <c r="H5633" s="6">
        <v>69</v>
      </c>
      <c r="I5633" t="s">
        <v>10</v>
      </c>
      <c r="J5633">
        <v>0.2</v>
      </c>
    </row>
    <row r="5634" spans="1:10" x14ac:dyDescent="0.3">
      <c r="A5634">
        <v>1408</v>
      </c>
      <c r="B5634">
        <v>1409</v>
      </c>
      <c r="C5634" t="s">
        <v>491</v>
      </c>
      <c r="D5634" t="s">
        <v>101</v>
      </c>
      <c r="E5634">
        <v>2005</v>
      </c>
      <c r="F5634" t="s">
        <v>31</v>
      </c>
      <c r="G5634" t="s">
        <v>60</v>
      </c>
      <c r="H5634" s="6">
        <v>79.31</v>
      </c>
      <c r="I5634" t="s">
        <v>7</v>
      </c>
      <c r="J5634">
        <v>0.66</v>
      </c>
    </row>
    <row r="5635" spans="1:10" x14ac:dyDescent="0.3">
      <c r="A5635">
        <v>1408</v>
      </c>
      <c r="B5635">
        <v>1409</v>
      </c>
      <c r="C5635" t="s">
        <v>491</v>
      </c>
      <c r="D5635" t="s">
        <v>101</v>
      </c>
      <c r="E5635">
        <v>2005</v>
      </c>
      <c r="F5635" t="s">
        <v>31</v>
      </c>
      <c r="G5635" t="s">
        <v>60</v>
      </c>
      <c r="H5635" s="6">
        <v>79.31</v>
      </c>
      <c r="I5635" t="s">
        <v>8</v>
      </c>
      <c r="J5635">
        <v>0.4</v>
      </c>
    </row>
    <row r="5636" spans="1:10" x14ac:dyDescent="0.3">
      <c r="A5636">
        <v>1408</v>
      </c>
      <c r="B5636">
        <v>1409</v>
      </c>
      <c r="C5636" t="s">
        <v>491</v>
      </c>
      <c r="D5636" t="s">
        <v>101</v>
      </c>
      <c r="E5636">
        <v>2005</v>
      </c>
      <c r="F5636" t="s">
        <v>31</v>
      </c>
      <c r="G5636" t="s">
        <v>60</v>
      </c>
      <c r="H5636" s="6">
        <v>79.31</v>
      </c>
      <c r="I5636" t="s">
        <v>9</v>
      </c>
      <c r="J5636">
        <v>0</v>
      </c>
    </row>
    <row r="5637" spans="1:10" x14ac:dyDescent="0.3">
      <c r="A5637">
        <v>1408</v>
      </c>
      <c r="B5637">
        <v>1409</v>
      </c>
      <c r="C5637" t="s">
        <v>491</v>
      </c>
      <c r="D5637" t="s">
        <v>101</v>
      </c>
      <c r="E5637">
        <v>2005</v>
      </c>
      <c r="F5637" t="s">
        <v>31</v>
      </c>
      <c r="G5637" t="s">
        <v>60</v>
      </c>
      <c r="H5637" s="6">
        <v>79.31</v>
      </c>
      <c r="I5637" t="s">
        <v>10</v>
      </c>
      <c r="J5637">
        <v>0.05</v>
      </c>
    </row>
    <row r="5638" spans="1:10" x14ac:dyDescent="0.3">
      <c r="A5638">
        <v>1409</v>
      </c>
      <c r="B5638">
        <v>1410</v>
      </c>
      <c r="C5638" t="s">
        <v>899</v>
      </c>
      <c r="D5638" t="s">
        <v>66</v>
      </c>
      <c r="E5638">
        <v>2008</v>
      </c>
      <c r="F5638" t="s">
        <v>31</v>
      </c>
      <c r="G5638" t="s">
        <v>78</v>
      </c>
      <c r="H5638" s="6">
        <v>74.17</v>
      </c>
      <c r="I5638" t="s">
        <v>7</v>
      </c>
      <c r="J5638">
        <v>0.71</v>
      </c>
    </row>
    <row r="5639" spans="1:10" x14ac:dyDescent="0.3">
      <c r="A5639">
        <v>1409</v>
      </c>
      <c r="B5639">
        <v>1410</v>
      </c>
      <c r="C5639" t="s">
        <v>899</v>
      </c>
      <c r="D5639" t="s">
        <v>66</v>
      </c>
      <c r="E5639">
        <v>2008</v>
      </c>
      <c r="F5639" t="s">
        <v>31</v>
      </c>
      <c r="G5639" t="s">
        <v>78</v>
      </c>
      <c r="H5639" s="6">
        <v>74.17</v>
      </c>
      <c r="I5639" t="s">
        <v>8</v>
      </c>
      <c r="J5639">
        <v>0.24</v>
      </c>
    </row>
    <row r="5640" spans="1:10" x14ac:dyDescent="0.3">
      <c r="A5640">
        <v>1409</v>
      </c>
      <c r="B5640">
        <v>1410</v>
      </c>
      <c r="C5640" t="s">
        <v>899</v>
      </c>
      <c r="D5640" t="s">
        <v>66</v>
      </c>
      <c r="E5640">
        <v>2008</v>
      </c>
      <c r="F5640" t="s">
        <v>31</v>
      </c>
      <c r="G5640" t="s">
        <v>78</v>
      </c>
      <c r="H5640" s="6">
        <v>74.17</v>
      </c>
      <c r="I5640" t="s">
        <v>9</v>
      </c>
      <c r="J5640">
        <v>0.02</v>
      </c>
    </row>
    <row r="5641" spans="1:10" x14ac:dyDescent="0.3">
      <c r="A5641">
        <v>1409</v>
      </c>
      <c r="B5641">
        <v>1410</v>
      </c>
      <c r="C5641" t="s">
        <v>899</v>
      </c>
      <c r="D5641" t="s">
        <v>66</v>
      </c>
      <c r="E5641">
        <v>2008</v>
      </c>
      <c r="F5641" t="s">
        <v>31</v>
      </c>
      <c r="G5641" t="s">
        <v>78</v>
      </c>
      <c r="H5641" s="6">
        <v>74.17</v>
      </c>
      <c r="I5641" t="s">
        <v>10</v>
      </c>
      <c r="J5641">
        <v>0.14000000000000001</v>
      </c>
    </row>
    <row r="5642" spans="1:10" x14ac:dyDescent="0.3">
      <c r="A5642">
        <v>1410</v>
      </c>
      <c r="B5642">
        <v>1411</v>
      </c>
      <c r="C5642" t="s">
        <v>989</v>
      </c>
      <c r="D5642" t="s">
        <v>41</v>
      </c>
      <c r="E5642">
        <v>2009</v>
      </c>
      <c r="F5642" t="s">
        <v>29</v>
      </c>
      <c r="G5642" t="s">
        <v>60</v>
      </c>
      <c r="H5642" s="6">
        <v>81</v>
      </c>
      <c r="I5642" t="s">
        <v>7</v>
      </c>
      <c r="J5642">
        <v>0.28000000000000003</v>
      </c>
    </row>
    <row r="5643" spans="1:10" x14ac:dyDescent="0.3">
      <c r="A5643">
        <v>1410</v>
      </c>
      <c r="B5643">
        <v>1411</v>
      </c>
      <c r="C5643" t="s">
        <v>989</v>
      </c>
      <c r="D5643" t="s">
        <v>41</v>
      </c>
      <c r="E5643">
        <v>2009</v>
      </c>
      <c r="F5643" t="s">
        <v>29</v>
      </c>
      <c r="G5643" t="s">
        <v>60</v>
      </c>
      <c r="H5643" s="6">
        <v>81</v>
      </c>
      <c r="I5643" t="s">
        <v>8</v>
      </c>
      <c r="J5643">
        <v>0.68</v>
      </c>
    </row>
    <row r="5644" spans="1:10" x14ac:dyDescent="0.3">
      <c r="A5644">
        <v>1410</v>
      </c>
      <c r="B5644">
        <v>1411</v>
      </c>
      <c r="C5644" t="s">
        <v>989</v>
      </c>
      <c r="D5644" t="s">
        <v>41</v>
      </c>
      <c r="E5644">
        <v>2009</v>
      </c>
      <c r="F5644" t="s">
        <v>29</v>
      </c>
      <c r="G5644" t="s">
        <v>60</v>
      </c>
      <c r="H5644" s="6">
        <v>81</v>
      </c>
      <c r="I5644" t="s">
        <v>9</v>
      </c>
      <c r="J5644">
        <v>0</v>
      </c>
    </row>
    <row r="5645" spans="1:10" x14ac:dyDescent="0.3">
      <c r="A5645">
        <v>1410</v>
      </c>
      <c r="B5645">
        <v>1411</v>
      </c>
      <c r="C5645" t="s">
        <v>989</v>
      </c>
      <c r="D5645" t="s">
        <v>41</v>
      </c>
      <c r="E5645">
        <v>2009</v>
      </c>
      <c r="F5645" t="s">
        <v>29</v>
      </c>
      <c r="G5645" t="s">
        <v>60</v>
      </c>
      <c r="H5645" s="6">
        <v>81</v>
      </c>
      <c r="I5645" t="s">
        <v>10</v>
      </c>
      <c r="J5645">
        <v>0.16</v>
      </c>
    </row>
    <row r="5646" spans="1:10" x14ac:dyDescent="0.3">
      <c r="A5646">
        <v>1411</v>
      </c>
      <c r="B5646">
        <v>1412</v>
      </c>
      <c r="C5646" t="s">
        <v>1311</v>
      </c>
      <c r="D5646" t="s">
        <v>66</v>
      </c>
      <c r="E5646">
        <v>2009</v>
      </c>
      <c r="F5646" t="s">
        <v>73</v>
      </c>
      <c r="G5646" t="s">
        <v>346</v>
      </c>
      <c r="H5646" s="6">
        <v>83</v>
      </c>
      <c r="I5646" t="s">
        <v>7</v>
      </c>
      <c r="J5646">
        <v>0.47</v>
      </c>
    </row>
    <row r="5647" spans="1:10" x14ac:dyDescent="0.3">
      <c r="A5647">
        <v>1411</v>
      </c>
      <c r="B5647">
        <v>1412</v>
      </c>
      <c r="C5647" t="s">
        <v>1311</v>
      </c>
      <c r="D5647" t="s">
        <v>66</v>
      </c>
      <c r="E5647">
        <v>2009</v>
      </c>
      <c r="F5647" t="s">
        <v>73</v>
      </c>
      <c r="G5647" t="s">
        <v>346</v>
      </c>
      <c r="H5647" s="6">
        <v>83</v>
      </c>
      <c r="I5647" t="s">
        <v>8</v>
      </c>
      <c r="J5647">
        <v>0.45</v>
      </c>
    </row>
    <row r="5648" spans="1:10" x14ac:dyDescent="0.3">
      <c r="A5648">
        <v>1411</v>
      </c>
      <c r="B5648">
        <v>1412</v>
      </c>
      <c r="C5648" t="s">
        <v>1311</v>
      </c>
      <c r="D5648" t="s">
        <v>66</v>
      </c>
      <c r="E5648">
        <v>2009</v>
      </c>
      <c r="F5648" t="s">
        <v>73</v>
      </c>
      <c r="G5648" t="s">
        <v>346</v>
      </c>
      <c r="H5648" s="6">
        <v>83</v>
      </c>
      <c r="I5648" t="s">
        <v>9</v>
      </c>
      <c r="J5648">
        <v>0.01</v>
      </c>
    </row>
    <row r="5649" spans="1:10" x14ac:dyDescent="0.3">
      <c r="A5649">
        <v>1411</v>
      </c>
      <c r="B5649">
        <v>1412</v>
      </c>
      <c r="C5649" t="s">
        <v>1311</v>
      </c>
      <c r="D5649" t="s">
        <v>66</v>
      </c>
      <c r="E5649">
        <v>2009</v>
      </c>
      <c r="F5649" t="s">
        <v>73</v>
      </c>
      <c r="G5649" t="s">
        <v>346</v>
      </c>
      <c r="H5649" s="6">
        <v>83</v>
      </c>
      <c r="I5649" t="s">
        <v>10</v>
      </c>
      <c r="J5649">
        <v>0.19</v>
      </c>
    </row>
    <row r="5650" spans="1:10" x14ac:dyDescent="0.3">
      <c r="A5650">
        <v>1412</v>
      </c>
      <c r="B5650">
        <v>1413</v>
      </c>
      <c r="C5650" t="s">
        <v>1265</v>
      </c>
      <c r="D5650" t="s">
        <v>66</v>
      </c>
      <c r="E5650">
        <v>2011</v>
      </c>
      <c r="F5650" t="s">
        <v>31</v>
      </c>
      <c r="G5650" t="s">
        <v>163</v>
      </c>
      <c r="H5650" s="6">
        <v>89.89</v>
      </c>
      <c r="I5650" t="s">
        <v>7</v>
      </c>
      <c r="J5650">
        <v>0.39</v>
      </c>
    </row>
    <row r="5651" spans="1:10" x14ac:dyDescent="0.3">
      <c r="A5651">
        <v>1412</v>
      </c>
      <c r="B5651">
        <v>1413</v>
      </c>
      <c r="C5651" t="s">
        <v>1265</v>
      </c>
      <c r="D5651" t="s">
        <v>66</v>
      </c>
      <c r="E5651">
        <v>2011</v>
      </c>
      <c r="F5651" t="s">
        <v>31</v>
      </c>
      <c r="G5651" t="s">
        <v>163</v>
      </c>
      <c r="H5651" s="6">
        <v>89.89</v>
      </c>
      <c r="I5651" t="s">
        <v>8</v>
      </c>
      <c r="J5651">
        <v>0.47</v>
      </c>
    </row>
    <row r="5652" spans="1:10" x14ac:dyDescent="0.3">
      <c r="A5652">
        <v>1412</v>
      </c>
      <c r="B5652">
        <v>1413</v>
      </c>
      <c r="C5652" t="s">
        <v>1265</v>
      </c>
      <c r="D5652" t="s">
        <v>66</v>
      </c>
      <c r="E5652">
        <v>2011</v>
      </c>
      <c r="F5652" t="s">
        <v>31</v>
      </c>
      <c r="G5652" t="s">
        <v>163</v>
      </c>
      <c r="H5652" s="6">
        <v>89.89</v>
      </c>
      <c r="I5652" t="s">
        <v>9</v>
      </c>
      <c r="J5652">
        <v>7.0000000000000007E-2</v>
      </c>
    </row>
    <row r="5653" spans="1:10" x14ac:dyDescent="0.3">
      <c r="A5653">
        <v>1412</v>
      </c>
      <c r="B5653">
        <v>1413</v>
      </c>
      <c r="C5653" t="s">
        <v>1265</v>
      </c>
      <c r="D5653" t="s">
        <v>66</v>
      </c>
      <c r="E5653">
        <v>2011</v>
      </c>
      <c r="F5653" t="s">
        <v>31</v>
      </c>
      <c r="G5653" t="s">
        <v>163</v>
      </c>
      <c r="H5653" s="6">
        <v>89.89</v>
      </c>
      <c r="I5653" t="s">
        <v>10</v>
      </c>
      <c r="J5653">
        <v>0.19</v>
      </c>
    </row>
    <row r="5654" spans="1:10" x14ac:dyDescent="0.3">
      <c r="A5654">
        <v>1413</v>
      </c>
      <c r="B5654">
        <v>1414</v>
      </c>
      <c r="C5654" t="s">
        <v>1312</v>
      </c>
      <c r="D5654" t="s">
        <v>27</v>
      </c>
      <c r="E5654">
        <v>2007</v>
      </c>
      <c r="F5654" t="s">
        <v>29</v>
      </c>
      <c r="G5654" t="s">
        <v>229</v>
      </c>
      <c r="H5654" s="6">
        <v>72</v>
      </c>
      <c r="I5654" t="s">
        <v>7</v>
      </c>
      <c r="J5654">
        <v>0.97</v>
      </c>
    </row>
    <row r="5655" spans="1:10" x14ac:dyDescent="0.3">
      <c r="A5655">
        <v>1413</v>
      </c>
      <c r="B5655">
        <v>1414</v>
      </c>
      <c r="C5655" t="s">
        <v>1312</v>
      </c>
      <c r="D5655" t="s">
        <v>27</v>
      </c>
      <c r="E5655">
        <v>2007</v>
      </c>
      <c r="F5655" t="s">
        <v>29</v>
      </c>
      <c r="G5655" t="s">
        <v>229</v>
      </c>
      <c r="H5655" s="6">
        <v>72</v>
      </c>
      <c r="I5655" t="s">
        <v>8</v>
      </c>
      <c r="J5655">
        <v>0</v>
      </c>
    </row>
    <row r="5656" spans="1:10" x14ac:dyDescent="0.3">
      <c r="A5656">
        <v>1413</v>
      </c>
      <c r="B5656">
        <v>1414</v>
      </c>
      <c r="C5656" t="s">
        <v>1312</v>
      </c>
      <c r="D5656" t="s">
        <v>27</v>
      </c>
      <c r="E5656">
        <v>2007</v>
      </c>
      <c r="F5656" t="s">
        <v>29</v>
      </c>
      <c r="G5656" t="s">
        <v>229</v>
      </c>
      <c r="H5656" s="6">
        <v>72</v>
      </c>
      <c r="I5656" t="s">
        <v>9</v>
      </c>
      <c r="J5656">
        <v>0.06</v>
      </c>
    </row>
    <row r="5657" spans="1:10" x14ac:dyDescent="0.3">
      <c r="A5657">
        <v>1413</v>
      </c>
      <c r="B5657">
        <v>1414</v>
      </c>
      <c r="C5657" t="s">
        <v>1312</v>
      </c>
      <c r="D5657" t="s">
        <v>27</v>
      </c>
      <c r="E5657">
        <v>2007</v>
      </c>
      <c r="F5657" t="s">
        <v>29</v>
      </c>
      <c r="G5657" t="s">
        <v>229</v>
      </c>
      <c r="H5657" s="6">
        <v>72</v>
      </c>
      <c r="I5657" t="s">
        <v>10</v>
      </c>
      <c r="J5657">
        <v>0.08</v>
      </c>
    </row>
    <row r="5658" spans="1:10" x14ac:dyDescent="0.3">
      <c r="A5658">
        <v>1414</v>
      </c>
      <c r="B5658">
        <v>1415</v>
      </c>
      <c r="C5658" t="s">
        <v>362</v>
      </c>
      <c r="D5658" t="s">
        <v>101</v>
      </c>
      <c r="E5658">
        <v>2004</v>
      </c>
      <c r="F5658" t="s">
        <v>42</v>
      </c>
      <c r="G5658" t="s">
        <v>60</v>
      </c>
      <c r="H5658" s="6">
        <v>83.54</v>
      </c>
      <c r="I5658" t="s">
        <v>7</v>
      </c>
      <c r="J5658">
        <v>0.82</v>
      </c>
    </row>
    <row r="5659" spans="1:10" x14ac:dyDescent="0.3">
      <c r="A5659">
        <v>1414</v>
      </c>
      <c r="B5659">
        <v>1415</v>
      </c>
      <c r="C5659" t="s">
        <v>362</v>
      </c>
      <c r="D5659" t="s">
        <v>101</v>
      </c>
      <c r="E5659">
        <v>2004</v>
      </c>
      <c r="F5659" t="s">
        <v>42</v>
      </c>
      <c r="G5659" t="s">
        <v>60</v>
      </c>
      <c r="H5659" s="6">
        <v>83.54</v>
      </c>
      <c r="I5659" t="s">
        <v>8</v>
      </c>
      <c r="J5659">
        <v>0.26</v>
      </c>
    </row>
    <row r="5660" spans="1:10" x14ac:dyDescent="0.3">
      <c r="A5660">
        <v>1414</v>
      </c>
      <c r="B5660">
        <v>1415</v>
      </c>
      <c r="C5660" t="s">
        <v>362</v>
      </c>
      <c r="D5660" t="s">
        <v>101</v>
      </c>
      <c r="E5660">
        <v>2004</v>
      </c>
      <c r="F5660" t="s">
        <v>42</v>
      </c>
      <c r="G5660" t="s">
        <v>60</v>
      </c>
      <c r="H5660" s="6">
        <v>83.54</v>
      </c>
      <c r="I5660" t="s">
        <v>9</v>
      </c>
      <c r="J5660">
        <v>0</v>
      </c>
    </row>
    <row r="5661" spans="1:10" x14ac:dyDescent="0.3">
      <c r="A5661">
        <v>1414</v>
      </c>
      <c r="B5661">
        <v>1415</v>
      </c>
      <c r="C5661" t="s">
        <v>362</v>
      </c>
      <c r="D5661" t="s">
        <v>101</v>
      </c>
      <c r="E5661">
        <v>2004</v>
      </c>
      <c r="F5661" t="s">
        <v>42</v>
      </c>
      <c r="G5661" t="s">
        <v>60</v>
      </c>
      <c r="H5661" s="6">
        <v>83.54</v>
      </c>
      <c r="I5661" t="s">
        <v>10</v>
      </c>
      <c r="J5661">
        <v>0.04</v>
      </c>
    </row>
    <row r="5662" spans="1:10" x14ac:dyDescent="0.3">
      <c r="A5662">
        <v>1415</v>
      </c>
      <c r="B5662">
        <v>1416</v>
      </c>
      <c r="C5662" t="s">
        <v>1313</v>
      </c>
      <c r="D5662" t="s">
        <v>48</v>
      </c>
      <c r="E5662">
        <v>2011</v>
      </c>
      <c r="F5662" t="s">
        <v>73</v>
      </c>
      <c r="G5662" t="s">
        <v>346</v>
      </c>
      <c r="H5662" s="6">
        <v>77</v>
      </c>
      <c r="I5662" t="s">
        <v>7</v>
      </c>
      <c r="J5662">
        <v>0.62</v>
      </c>
    </row>
    <row r="5663" spans="1:10" x14ac:dyDescent="0.3">
      <c r="A5663">
        <v>1415</v>
      </c>
      <c r="B5663">
        <v>1416</v>
      </c>
      <c r="C5663" t="s">
        <v>1313</v>
      </c>
      <c r="D5663" t="s">
        <v>48</v>
      </c>
      <c r="E5663">
        <v>2011</v>
      </c>
      <c r="F5663" t="s">
        <v>73</v>
      </c>
      <c r="G5663" t="s">
        <v>346</v>
      </c>
      <c r="H5663" s="6">
        <v>77</v>
      </c>
      <c r="I5663" t="s">
        <v>8</v>
      </c>
      <c r="J5663">
        <v>0.38</v>
      </c>
    </row>
    <row r="5664" spans="1:10" x14ac:dyDescent="0.3">
      <c r="A5664">
        <v>1415</v>
      </c>
      <c r="B5664">
        <v>1416</v>
      </c>
      <c r="C5664" t="s">
        <v>1313</v>
      </c>
      <c r="D5664" t="s">
        <v>48</v>
      </c>
      <c r="E5664">
        <v>2011</v>
      </c>
      <c r="F5664" t="s">
        <v>73</v>
      </c>
      <c r="G5664" t="s">
        <v>346</v>
      </c>
      <c r="H5664" s="6">
        <v>77</v>
      </c>
      <c r="I5664" t="s">
        <v>9</v>
      </c>
      <c r="J5664">
        <v>0</v>
      </c>
    </row>
    <row r="5665" spans="1:10" x14ac:dyDescent="0.3">
      <c r="A5665">
        <v>1415</v>
      </c>
      <c r="B5665">
        <v>1416</v>
      </c>
      <c r="C5665" t="s">
        <v>1313</v>
      </c>
      <c r="D5665" t="s">
        <v>48</v>
      </c>
      <c r="E5665">
        <v>2011</v>
      </c>
      <c r="F5665" t="s">
        <v>73</v>
      </c>
      <c r="G5665" t="s">
        <v>346</v>
      </c>
      <c r="H5665" s="6">
        <v>77</v>
      </c>
      <c r="I5665" t="s">
        <v>10</v>
      </c>
      <c r="J5665">
        <v>0.11</v>
      </c>
    </row>
    <row r="5666" spans="1:10" x14ac:dyDescent="0.3">
      <c r="A5666">
        <v>1416</v>
      </c>
      <c r="B5666">
        <v>1417</v>
      </c>
      <c r="C5666" t="s">
        <v>1314</v>
      </c>
      <c r="D5666" t="s">
        <v>101</v>
      </c>
      <c r="E5666">
        <v>2003</v>
      </c>
      <c r="F5666" t="s">
        <v>31</v>
      </c>
      <c r="G5666" t="s">
        <v>49</v>
      </c>
      <c r="H5666" s="6">
        <v>73.16</v>
      </c>
      <c r="I5666" t="s">
        <v>7</v>
      </c>
      <c r="J5666">
        <v>0.85</v>
      </c>
    </row>
    <row r="5667" spans="1:10" x14ac:dyDescent="0.3">
      <c r="A5667">
        <v>1416</v>
      </c>
      <c r="B5667">
        <v>1417</v>
      </c>
      <c r="C5667" t="s">
        <v>1314</v>
      </c>
      <c r="D5667" t="s">
        <v>101</v>
      </c>
      <c r="E5667">
        <v>2003</v>
      </c>
      <c r="F5667" t="s">
        <v>31</v>
      </c>
      <c r="G5667" t="s">
        <v>49</v>
      </c>
      <c r="H5667" s="6">
        <v>73.16</v>
      </c>
      <c r="I5667" t="s">
        <v>8</v>
      </c>
      <c r="J5667">
        <v>0.23</v>
      </c>
    </row>
    <row r="5668" spans="1:10" x14ac:dyDescent="0.3">
      <c r="A5668">
        <v>1416</v>
      </c>
      <c r="B5668">
        <v>1417</v>
      </c>
      <c r="C5668" t="s">
        <v>1314</v>
      </c>
      <c r="D5668" t="s">
        <v>101</v>
      </c>
      <c r="E5668">
        <v>2003</v>
      </c>
      <c r="F5668" t="s">
        <v>31</v>
      </c>
      <c r="G5668" t="s">
        <v>49</v>
      </c>
      <c r="H5668" s="6">
        <v>73.16</v>
      </c>
      <c r="I5668" t="s">
        <v>9</v>
      </c>
      <c r="J5668">
        <v>0</v>
      </c>
    </row>
    <row r="5669" spans="1:10" x14ac:dyDescent="0.3">
      <c r="A5669">
        <v>1416</v>
      </c>
      <c r="B5669">
        <v>1417</v>
      </c>
      <c r="C5669" t="s">
        <v>1314</v>
      </c>
      <c r="D5669" t="s">
        <v>101</v>
      </c>
      <c r="E5669">
        <v>2003</v>
      </c>
      <c r="F5669" t="s">
        <v>31</v>
      </c>
      <c r="G5669" t="s">
        <v>49</v>
      </c>
      <c r="H5669" s="6">
        <v>73.16</v>
      </c>
      <c r="I5669" t="s">
        <v>10</v>
      </c>
      <c r="J5669">
        <v>0.04</v>
      </c>
    </row>
    <row r="5670" spans="1:10" x14ac:dyDescent="0.3">
      <c r="A5670">
        <v>1417</v>
      </c>
      <c r="B5670">
        <v>1418</v>
      </c>
      <c r="C5670" t="s">
        <v>1315</v>
      </c>
      <c r="D5670" t="s">
        <v>41</v>
      </c>
      <c r="E5670">
        <v>2007</v>
      </c>
      <c r="F5670" t="s">
        <v>42</v>
      </c>
      <c r="G5670" t="s">
        <v>60</v>
      </c>
      <c r="H5670" s="6">
        <v>57.44</v>
      </c>
      <c r="I5670" t="s">
        <v>7</v>
      </c>
      <c r="J5670">
        <v>0.63</v>
      </c>
    </row>
    <row r="5671" spans="1:10" x14ac:dyDescent="0.3">
      <c r="A5671">
        <v>1417</v>
      </c>
      <c r="B5671">
        <v>1418</v>
      </c>
      <c r="C5671" t="s">
        <v>1315</v>
      </c>
      <c r="D5671" t="s">
        <v>41</v>
      </c>
      <c r="E5671">
        <v>2007</v>
      </c>
      <c r="F5671" t="s">
        <v>42</v>
      </c>
      <c r="G5671" t="s">
        <v>60</v>
      </c>
      <c r="H5671" s="6">
        <v>57.44</v>
      </c>
      <c r="I5671" t="s">
        <v>8</v>
      </c>
      <c r="J5671">
        <v>0.37</v>
      </c>
    </row>
    <row r="5672" spans="1:10" x14ac:dyDescent="0.3">
      <c r="A5672">
        <v>1417</v>
      </c>
      <c r="B5672">
        <v>1418</v>
      </c>
      <c r="C5672" t="s">
        <v>1315</v>
      </c>
      <c r="D5672" t="s">
        <v>41</v>
      </c>
      <c r="E5672">
        <v>2007</v>
      </c>
      <c r="F5672" t="s">
        <v>42</v>
      </c>
      <c r="G5672" t="s">
        <v>60</v>
      </c>
      <c r="H5672" s="6">
        <v>57.44</v>
      </c>
      <c r="I5672" t="s">
        <v>9</v>
      </c>
      <c r="J5672">
        <v>0</v>
      </c>
    </row>
    <row r="5673" spans="1:10" x14ac:dyDescent="0.3">
      <c r="A5673">
        <v>1417</v>
      </c>
      <c r="B5673">
        <v>1418</v>
      </c>
      <c r="C5673" t="s">
        <v>1315</v>
      </c>
      <c r="D5673" t="s">
        <v>41</v>
      </c>
      <c r="E5673">
        <v>2007</v>
      </c>
      <c r="F5673" t="s">
        <v>42</v>
      </c>
      <c r="G5673" t="s">
        <v>60</v>
      </c>
      <c r="H5673" s="6">
        <v>57.44</v>
      </c>
      <c r="I5673" t="s">
        <v>10</v>
      </c>
      <c r="J5673">
        <v>0.11</v>
      </c>
    </row>
    <row r="5674" spans="1:10" x14ac:dyDescent="0.3">
      <c r="A5674">
        <v>1418</v>
      </c>
      <c r="B5674">
        <v>1419</v>
      </c>
      <c r="C5674" t="s">
        <v>1316</v>
      </c>
      <c r="D5674" t="s">
        <v>77</v>
      </c>
      <c r="E5674">
        <v>2007</v>
      </c>
      <c r="F5674" t="s">
        <v>15</v>
      </c>
      <c r="G5674" t="s">
        <v>1317</v>
      </c>
      <c r="H5674" s="6">
        <v>82.2</v>
      </c>
      <c r="I5674" t="s">
        <v>7</v>
      </c>
      <c r="J5674">
        <v>0</v>
      </c>
    </row>
    <row r="5675" spans="1:10" x14ac:dyDescent="0.3">
      <c r="A5675">
        <v>1418</v>
      </c>
      <c r="B5675">
        <v>1419</v>
      </c>
      <c r="C5675" t="s">
        <v>1316</v>
      </c>
      <c r="D5675" t="s">
        <v>77</v>
      </c>
      <c r="E5675">
        <v>2007</v>
      </c>
      <c r="F5675" t="s">
        <v>15</v>
      </c>
      <c r="G5675" t="s">
        <v>1317</v>
      </c>
      <c r="H5675" s="6">
        <v>82.2</v>
      </c>
      <c r="I5675" t="s">
        <v>8</v>
      </c>
      <c r="J5675">
        <v>1.1100000000000001</v>
      </c>
    </row>
    <row r="5676" spans="1:10" x14ac:dyDescent="0.3">
      <c r="A5676">
        <v>1418</v>
      </c>
      <c r="B5676">
        <v>1419</v>
      </c>
      <c r="C5676" t="s">
        <v>1316</v>
      </c>
      <c r="D5676" t="s">
        <v>77</v>
      </c>
      <c r="E5676">
        <v>2007</v>
      </c>
      <c r="F5676" t="s">
        <v>15</v>
      </c>
      <c r="G5676" t="s">
        <v>1317</v>
      </c>
      <c r="H5676" s="6">
        <v>82.2</v>
      </c>
      <c r="I5676" t="s">
        <v>9</v>
      </c>
      <c r="J5676">
        <v>0</v>
      </c>
    </row>
    <row r="5677" spans="1:10" x14ac:dyDescent="0.3">
      <c r="A5677">
        <v>1418</v>
      </c>
      <c r="B5677">
        <v>1419</v>
      </c>
      <c r="C5677" t="s">
        <v>1316</v>
      </c>
      <c r="D5677" t="s">
        <v>77</v>
      </c>
      <c r="E5677">
        <v>2007</v>
      </c>
      <c r="F5677" t="s">
        <v>15</v>
      </c>
      <c r="G5677" t="s">
        <v>1317</v>
      </c>
      <c r="H5677" s="6">
        <v>82.2</v>
      </c>
      <c r="I5677" t="s">
        <v>10</v>
      </c>
      <c r="J5677">
        <v>0</v>
      </c>
    </row>
    <row r="5678" spans="1:10" x14ac:dyDescent="0.3">
      <c r="A5678">
        <v>1419</v>
      </c>
      <c r="B5678">
        <v>1420</v>
      </c>
      <c r="C5678" t="s">
        <v>1318</v>
      </c>
      <c r="D5678" t="s">
        <v>27</v>
      </c>
      <c r="E5678">
        <v>2007</v>
      </c>
      <c r="F5678" t="s">
        <v>3</v>
      </c>
      <c r="G5678" t="s">
        <v>159</v>
      </c>
      <c r="H5678" s="6">
        <v>84</v>
      </c>
      <c r="I5678" t="s">
        <v>7</v>
      </c>
      <c r="J5678">
        <v>0.51</v>
      </c>
    </row>
    <row r="5679" spans="1:10" x14ac:dyDescent="0.3">
      <c r="A5679">
        <v>1419</v>
      </c>
      <c r="B5679">
        <v>1420</v>
      </c>
      <c r="C5679" t="s">
        <v>1318</v>
      </c>
      <c r="D5679" t="s">
        <v>27</v>
      </c>
      <c r="E5679">
        <v>2007</v>
      </c>
      <c r="F5679" t="s">
        <v>3</v>
      </c>
      <c r="G5679" t="s">
        <v>159</v>
      </c>
      <c r="H5679" s="6">
        <v>84</v>
      </c>
      <c r="I5679" t="s">
        <v>8</v>
      </c>
      <c r="J5679">
        <v>0.47</v>
      </c>
    </row>
    <row r="5680" spans="1:10" x14ac:dyDescent="0.3">
      <c r="A5680">
        <v>1419</v>
      </c>
      <c r="B5680">
        <v>1420</v>
      </c>
      <c r="C5680" t="s">
        <v>1318</v>
      </c>
      <c r="D5680" t="s">
        <v>27</v>
      </c>
      <c r="E5680">
        <v>2007</v>
      </c>
      <c r="F5680" t="s">
        <v>3</v>
      </c>
      <c r="G5680" t="s">
        <v>159</v>
      </c>
      <c r="H5680" s="6">
        <v>84</v>
      </c>
      <c r="I5680" t="s">
        <v>9</v>
      </c>
      <c r="J5680">
        <v>0.01</v>
      </c>
    </row>
    <row r="5681" spans="1:10" x14ac:dyDescent="0.3">
      <c r="A5681">
        <v>1419</v>
      </c>
      <c r="B5681">
        <v>1420</v>
      </c>
      <c r="C5681" t="s">
        <v>1318</v>
      </c>
      <c r="D5681" t="s">
        <v>27</v>
      </c>
      <c r="E5681">
        <v>2007</v>
      </c>
      <c r="F5681" t="s">
        <v>3</v>
      </c>
      <c r="G5681" t="s">
        <v>159</v>
      </c>
      <c r="H5681" s="6">
        <v>84</v>
      </c>
      <c r="I5681" t="s">
        <v>10</v>
      </c>
      <c r="J5681">
        <v>0.12</v>
      </c>
    </row>
    <row r="5682" spans="1:10" x14ac:dyDescent="0.3">
      <c r="A5682">
        <v>1420</v>
      </c>
      <c r="B5682">
        <v>1421</v>
      </c>
      <c r="C5682" t="s">
        <v>1319</v>
      </c>
      <c r="D5682" t="s">
        <v>41</v>
      </c>
      <c r="E5682">
        <v>2007</v>
      </c>
      <c r="F5682" t="s">
        <v>29</v>
      </c>
      <c r="G5682" t="s">
        <v>207</v>
      </c>
      <c r="H5682" s="6">
        <v>75</v>
      </c>
      <c r="I5682" t="s">
        <v>7</v>
      </c>
      <c r="J5682">
        <v>0.92</v>
      </c>
    </row>
    <row r="5683" spans="1:10" x14ac:dyDescent="0.3">
      <c r="A5683">
        <v>1420</v>
      </c>
      <c r="B5683">
        <v>1421</v>
      </c>
      <c r="C5683" t="s">
        <v>1319</v>
      </c>
      <c r="D5683" t="s">
        <v>41</v>
      </c>
      <c r="E5683">
        <v>2007</v>
      </c>
      <c r="F5683" t="s">
        <v>29</v>
      </c>
      <c r="G5683" t="s">
        <v>207</v>
      </c>
      <c r="H5683" s="6">
        <v>75</v>
      </c>
      <c r="I5683" t="s">
        <v>8</v>
      </c>
      <c r="J5683">
        <v>0.04</v>
      </c>
    </row>
    <row r="5684" spans="1:10" x14ac:dyDescent="0.3">
      <c r="A5684">
        <v>1420</v>
      </c>
      <c r="B5684">
        <v>1421</v>
      </c>
      <c r="C5684" t="s">
        <v>1319</v>
      </c>
      <c r="D5684" t="s">
        <v>41</v>
      </c>
      <c r="E5684">
        <v>2007</v>
      </c>
      <c r="F5684" t="s">
        <v>29</v>
      </c>
      <c r="G5684" t="s">
        <v>207</v>
      </c>
      <c r="H5684" s="6">
        <v>75</v>
      </c>
      <c r="I5684" t="s">
        <v>9</v>
      </c>
      <c r="J5684">
        <v>0</v>
      </c>
    </row>
    <row r="5685" spans="1:10" x14ac:dyDescent="0.3">
      <c r="A5685">
        <v>1420</v>
      </c>
      <c r="B5685">
        <v>1421</v>
      </c>
      <c r="C5685" t="s">
        <v>1319</v>
      </c>
      <c r="D5685" t="s">
        <v>41</v>
      </c>
      <c r="E5685">
        <v>2007</v>
      </c>
      <c r="F5685" t="s">
        <v>29</v>
      </c>
      <c r="G5685" t="s">
        <v>207</v>
      </c>
      <c r="H5685" s="6">
        <v>75</v>
      </c>
      <c r="I5685" t="s">
        <v>10</v>
      </c>
      <c r="J5685">
        <v>0.15</v>
      </c>
    </row>
    <row r="5686" spans="1:10" x14ac:dyDescent="0.3">
      <c r="A5686">
        <v>1421</v>
      </c>
      <c r="B5686">
        <v>1422</v>
      </c>
      <c r="C5686" t="s">
        <v>1320</v>
      </c>
      <c r="D5686" t="s">
        <v>66</v>
      </c>
      <c r="E5686">
        <v>2007</v>
      </c>
      <c r="F5686" t="s">
        <v>31</v>
      </c>
      <c r="G5686" t="s">
        <v>78</v>
      </c>
      <c r="H5686" s="6">
        <v>76</v>
      </c>
      <c r="I5686" t="s">
        <v>7</v>
      </c>
      <c r="J5686">
        <v>0.22</v>
      </c>
    </row>
    <row r="5687" spans="1:10" x14ac:dyDescent="0.3">
      <c r="A5687">
        <v>1421</v>
      </c>
      <c r="B5687">
        <v>1422</v>
      </c>
      <c r="C5687" t="s">
        <v>1320</v>
      </c>
      <c r="D5687" t="s">
        <v>66</v>
      </c>
      <c r="E5687">
        <v>2007</v>
      </c>
      <c r="F5687" t="s">
        <v>31</v>
      </c>
      <c r="G5687" t="s">
        <v>78</v>
      </c>
      <c r="H5687" s="6">
        <v>76</v>
      </c>
      <c r="I5687" t="s">
        <v>8</v>
      </c>
      <c r="J5687">
        <v>0.64</v>
      </c>
    </row>
    <row r="5688" spans="1:10" x14ac:dyDescent="0.3">
      <c r="A5688">
        <v>1421</v>
      </c>
      <c r="B5688">
        <v>1422</v>
      </c>
      <c r="C5688" t="s">
        <v>1320</v>
      </c>
      <c r="D5688" t="s">
        <v>66</v>
      </c>
      <c r="E5688">
        <v>2007</v>
      </c>
      <c r="F5688" t="s">
        <v>31</v>
      </c>
      <c r="G5688" t="s">
        <v>78</v>
      </c>
      <c r="H5688" s="6">
        <v>76</v>
      </c>
      <c r="I5688" t="s">
        <v>9</v>
      </c>
      <c r="J5688">
        <v>0.03</v>
      </c>
    </row>
    <row r="5689" spans="1:10" x14ac:dyDescent="0.3">
      <c r="A5689">
        <v>1421</v>
      </c>
      <c r="B5689">
        <v>1422</v>
      </c>
      <c r="C5689" t="s">
        <v>1320</v>
      </c>
      <c r="D5689" t="s">
        <v>66</v>
      </c>
      <c r="E5689">
        <v>2007</v>
      </c>
      <c r="F5689" t="s">
        <v>31</v>
      </c>
      <c r="G5689" t="s">
        <v>78</v>
      </c>
      <c r="H5689" s="6">
        <v>76</v>
      </c>
      <c r="I5689" t="s">
        <v>10</v>
      </c>
      <c r="J5689">
        <v>0.23</v>
      </c>
    </row>
    <row r="5690" spans="1:10" x14ac:dyDescent="0.3">
      <c r="A5690">
        <v>1422</v>
      </c>
      <c r="B5690">
        <v>1423</v>
      </c>
      <c r="C5690" t="s">
        <v>253</v>
      </c>
      <c r="D5690" t="s">
        <v>66</v>
      </c>
      <c r="E5690">
        <v>2006</v>
      </c>
      <c r="F5690" t="s">
        <v>3</v>
      </c>
      <c r="G5690" t="s">
        <v>159</v>
      </c>
      <c r="H5690" s="6">
        <v>57</v>
      </c>
      <c r="I5690" t="s">
        <v>7</v>
      </c>
      <c r="J5690">
        <v>0.38</v>
      </c>
    </row>
    <row r="5691" spans="1:10" x14ac:dyDescent="0.3">
      <c r="A5691">
        <v>1422</v>
      </c>
      <c r="B5691">
        <v>1423</v>
      </c>
      <c r="C5691" t="s">
        <v>253</v>
      </c>
      <c r="D5691" t="s">
        <v>66</v>
      </c>
      <c r="E5691">
        <v>2006</v>
      </c>
      <c r="F5691" t="s">
        <v>3</v>
      </c>
      <c r="G5691" t="s">
        <v>159</v>
      </c>
      <c r="H5691" s="6">
        <v>57</v>
      </c>
      <c r="I5691" t="s">
        <v>8</v>
      </c>
      <c r="J5691">
        <v>0.5</v>
      </c>
    </row>
    <row r="5692" spans="1:10" x14ac:dyDescent="0.3">
      <c r="A5692">
        <v>1422</v>
      </c>
      <c r="B5692">
        <v>1423</v>
      </c>
      <c r="C5692" t="s">
        <v>253</v>
      </c>
      <c r="D5692" t="s">
        <v>66</v>
      </c>
      <c r="E5692">
        <v>2006</v>
      </c>
      <c r="F5692" t="s">
        <v>3</v>
      </c>
      <c r="G5692" t="s">
        <v>159</v>
      </c>
      <c r="H5692" s="6">
        <v>57</v>
      </c>
      <c r="I5692" t="s">
        <v>9</v>
      </c>
      <c r="J5692">
        <v>0.04</v>
      </c>
    </row>
    <row r="5693" spans="1:10" x14ac:dyDescent="0.3">
      <c r="A5693">
        <v>1422</v>
      </c>
      <c r="B5693">
        <v>1423</v>
      </c>
      <c r="C5693" t="s">
        <v>253</v>
      </c>
      <c r="D5693" t="s">
        <v>66</v>
      </c>
      <c r="E5693">
        <v>2006</v>
      </c>
      <c r="F5693" t="s">
        <v>3</v>
      </c>
      <c r="G5693" t="s">
        <v>159</v>
      </c>
      <c r="H5693" s="6">
        <v>57</v>
      </c>
      <c r="I5693" t="s">
        <v>10</v>
      </c>
      <c r="J5693">
        <v>0.2</v>
      </c>
    </row>
    <row r="5694" spans="1:10" x14ac:dyDescent="0.3">
      <c r="A5694">
        <v>1423</v>
      </c>
      <c r="B5694">
        <v>1424</v>
      </c>
      <c r="C5694" t="s">
        <v>327</v>
      </c>
      <c r="D5694" t="s">
        <v>120</v>
      </c>
      <c r="E5694">
        <v>2008</v>
      </c>
      <c r="F5694" t="s">
        <v>108</v>
      </c>
      <c r="G5694" t="s">
        <v>211</v>
      </c>
      <c r="H5694" s="6">
        <v>79</v>
      </c>
      <c r="I5694" t="s">
        <v>7</v>
      </c>
      <c r="J5694">
        <v>0.37</v>
      </c>
    </row>
    <row r="5695" spans="1:10" x14ac:dyDescent="0.3">
      <c r="A5695">
        <v>1423</v>
      </c>
      <c r="B5695">
        <v>1424</v>
      </c>
      <c r="C5695" t="s">
        <v>327</v>
      </c>
      <c r="D5695" t="s">
        <v>120</v>
      </c>
      <c r="E5695">
        <v>2008</v>
      </c>
      <c r="F5695" t="s">
        <v>108</v>
      </c>
      <c r="G5695" t="s">
        <v>211</v>
      </c>
      <c r="H5695" s="6">
        <v>79</v>
      </c>
      <c r="I5695" t="s">
        <v>8</v>
      </c>
      <c r="J5695">
        <v>0.46</v>
      </c>
    </row>
    <row r="5696" spans="1:10" x14ac:dyDescent="0.3">
      <c r="A5696">
        <v>1423</v>
      </c>
      <c r="B5696">
        <v>1424</v>
      </c>
      <c r="C5696" t="s">
        <v>327</v>
      </c>
      <c r="D5696" t="s">
        <v>120</v>
      </c>
      <c r="E5696">
        <v>2008</v>
      </c>
      <c r="F5696" t="s">
        <v>108</v>
      </c>
      <c r="G5696" t="s">
        <v>211</v>
      </c>
      <c r="H5696" s="6">
        <v>79</v>
      </c>
      <c r="I5696" t="s">
        <v>9</v>
      </c>
      <c r="J5696">
        <v>0</v>
      </c>
    </row>
    <row r="5697" spans="1:10" x14ac:dyDescent="0.3">
      <c r="A5697">
        <v>1423</v>
      </c>
      <c r="B5697">
        <v>1424</v>
      </c>
      <c r="C5697" t="s">
        <v>327</v>
      </c>
      <c r="D5697" t="s">
        <v>120</v>
      </c>
      <c r="E5697">
        <v>2008</v>
      </c>
      <c r="F5697" t="s">
        <v>108</v>
      </c>
      <c r="G5697" t="s">
        <v>211</v>
      </c>
      <c r="H5697" s="6">
        <v>79</v>
      </c>
      <c r="I5697" t="s">
        <v>10</v>
      </c>
      <c r="J5697">
        <v>0.28000000000000003</v>
      </c>
    </row>
    <row r="5698" spans="1:10" x14ac:dyDescent="0.3">
      <c r="A5698">
        <v>1424</v>
      </c>
      <c r="B5698">
        <v>1425</v>
      </c>
      <c r="C5698" t="s">
        <v>572</v>
      </c>
      <c r="D5698" t="s">
        <v>41</v>
      </c>
      <c r="E5698">
        <v>2007</v>
      </c>
      <c r="F5698" t="s">
        <v>29</v>
      </c>
      <c r="G5698" t="s">
        <v>304</v>
      </c>
      <c r="H5698" s="6">
        <v>82</v>
      </c>
      <c r="I5698" t="s">
        <v>7</v>
      </c>
      <c r="J5698">
        <v>0.71</v>
      </c>
    </row>
    <row r="5699" spans="1:10" x14ac:dyDescent="0.3">
      <c r="A5699">
        <v>1424</v>
      </c>
      <c r="B5699">
        <v>1425</v>
      </c>
      <c r="C5699" t="s">
        <v>572</v>
      </c>
      <c r="D5699" t="s">
        <v>41</v>
      </c>
      <c r="E5699">
        <v>2007</v>
      </c>
      <c r="F5699" t="s">
        <v>29</v>
      </c>
      <c r="G5699" t="s">
        <v>304</v>
      </c>
      <c r="H5699" s="6">
        <v>82</v>
      </c>
      <c r="I5699" t="s">
        <v>8</v>
      </c>
      <c r="J5699">
        <v>0.3</v>
      </c>
    </row>
    <row r="5700" spans="1:10" x14ac:dyDescent="0.3">
      <c r="A5700">
        <v>1424</v>
      </c>
      <c r="B5700">
        <v>1425</v>
      </c>
      <c r="C5700" t="s">
        <v>572</v>
      </c>
      <c r="D5700" t="s">
        <v>41</v>
      </c>
      <c r="E5700">
        <v>2007</v>
      </c>
      <c r="F5700" t="s">
        <v>29</v>
      </c>
      <c r="G5700" t="s">
        <v>304</v>
      </c>
      <c r="H5700" s="6">
        <v>82</v>
      </c>
      <c r="I5700" t="s">
        <v>9</v>
      </c>
      <c r="J5700">
        <v>0</v>
      </c>
    </row>
    <row r="5701" spans="1:10" x14ac:dyDescent="0.3">
      <c r="A5701">
        <v>1424</v>
      </c>
      <c r="B5701">
        <v>1425</v>
      </c>
      <c r="C5701" t="s">
        <v>572</v>
      </c>
      <c r="D5701" t="s">
        <v>41</v>
      </c>
      <c r="E5701">
        <v>2007</v>
      </c>
      <c r="F5701" t="s">
        <v>29</v>
      </c>
      <c r="G5701" t="s">
        <v>304</v>
      </c>
      <c r="H5701" s="6">
        <v>82</v>
      </c>
      <c r="I5701" t="s">
        <v>10</v>
      </c>
      <c r="J5701">
        <v>0.11</v>
      </c>
    </row>
    <row r="5702" spans="1:10" x14ac:dyDescent="0.3">
      <c r="A5702">
        <v>1425</v>
      </c>
      <c r="B5702">
        <v>1426</v>
      </c>
      <c r="C5702" t="s">
        <v>1321</v>
      </c>
      <c r="D5702" t="s">
        <v>101</v>
      </c>
      <c r="E5702">
        <v>2005</v>
      </c>
      <c r="F5702" t="s">
        <v>108</v>
      </c>
      <c r="G5702" t="s">
        <v>90</v>
      </c>
      <c r="H5702" s="6">
        <v>93.92</v>
      </c>
      <c r="I5702" t="s">
        <v>7</v>
      </c>
      <c r="J5702">
        <v>0.68</v>
      </c>
    </row>
    <row r="5703" spans="1:10" x14ac:dyDescent="0.3">
      <c r="A5703">
        <v>1425</v>
      </c>
      <c r="B5703">
        <v>1426</v>
      </c>
      <c r="C5703" t="s">
        <v>1321</v>
      </c>
      <c r="D5703" t="s">
        <v>101</v>
      </c>
      <c r="E5703">
        <v>2005</v>
      </c>
      <c r="F5703" t="s">
        <v>108</v>
      </c>
      <c r="G5703" t="s">
        <v>90</v>
      </c>
      <c r="H5703" s="6">
        <v>93.92</v>
      </c>
      <c r="I5703" t="s">
        <v>8</v>
      </c>
      <c r="J5703">
        <v>0.38</v>
      </c>
    </row>
    <row r="5704" spans="1:10" x14ac:dyDescent="0.3">
      <c r="A5704">
        <v>1425</v>
      </c>
      <c r="B5704">
        <v>1426</v>
      </c>
      <c r="C5704" t="s">
        <v>1321</v>
      </c>
      <c r="D5704" t="s">
        <v>101</v>
      </c>
      <c r="E5704">
        <v>2005</v>
      </c>
      <c r="F5704" t="s">
        <v>108</v>
      </c>
      <c r="G5704" t="s">
        <v>90</v>
      </c>
      <c r="H5704" s="6">
        <v>93.92</v>
      </c>
      <c r="I5704" t="s">
        <v>9</v>
      </c>
      <c r="J5704">
        <v>0</v>
      </c>
    </row>
    <row r="5705" spans="1:10" x14ac:dyDescent="0.3">
      <c r="A5705">
        <v>1425</v>
      </c>
      <c r="B5705">
        <v>1426</v>
      </c>
      <c r="C5705" t="s">
        <v>1321</v>
      </c>
      <c r="D5705" t="s">
        <v>101</v>
      </c>
      <c r="E5705">
        <v>2005</v>
      </c>
      <c r="F5705" t="s">
        <v>108</v>
      </c>
      <c r="G5705" t="s">
        <v>90</v>
      </c>
      <c r="H5705" s="6">
        <v>93.92</v>
      </c>
      <c r="I5705" t="s">
        <v>10</v>
      </c>
      <c r="J5705">
        <v>0.05</v>
      </c>
    </row>
    <row r="5706" spans="1:10" x14ac:dyDescent="0.3">
      <c r="A5706">
        <v>1426</v>
      </c>
      <c r="B5706">
        <v>1427</v>
      </c>
      <c r="C5706" t="s">
        <v>1322</v>
      </c>
      <c r="D5706" t="s">
        <v>82</v>
      </c>
      <c r="E5706">
        <v>1995</v>
      </c>
      <c r="F5706" t="s">
        <v>36</v>
      </c>
      <c r="G5706" t="s">
        <v>58</v>
      </c>
      <c r="H5706" s="6">
        <v>75</v>
      </c>
      <c r="I5706" t="s">
        <v>7</v>
      </c>
      <c r="J5706">
        <v>0</v>
      </c>
    </row>
    <row r="5707" spans="1:10" x14ac:dyDescent="0.3">
      <c r="A5707">
        <v>1426</v>
      </c>
      <c r="B5707">
        <v>1427</v>
      </c>
      <c r="C5707" t="s">
        <v>1322</v>
      </c>
      <c r="D5707" t="s">
        <v>82</v>
      </c>
      <c r="E5707">
        <v>1995</v>
      </c>
      <c r="F5707" t="s">
        <v>36</v>
      </c>
      <c r="G5707" t="s">
        <v>58</v>
      </c>
      <c r="H5707" s="6">
        <v>75</v>
      </c>
      <c r="I5707" t="s">
        <v>8</v>
      </c>
      <c r="J5707">
        <v>0</v>
      </c>
    </row>
    <row r="5708" spans="1:10" x14ac:dyDescent="0.3">
      <c r="A5708">
        <v>1426</v>
      </c>
      <c r="B5708">
        <v>1427</v>
      </c>
      <c r="C5708" t="s">
        <v>1322</v>
      </c>
      <c r="D5708" t="s">
        <v>82</v>
      </c>
      <c r="E5708">
        <v>1995</v>
      </c>
      <c r="F5708" t="s">
        <v>36</v>
      </c>
      <c r="G5708" t="s">
        <v>58</v>
      </c>
      <c r="H5708" s="6">
        <v>75</v>
      </c>
      <c r="I5708" t="s">
        <v>9</v>
      </c>
      <c r="J5708">
        <v>1.1000000000000001</v>
      </c>
    </row>
    <row r="5709" spans="1:10" x14ac:dyDescent="0.3">
      <c r="A5709">
        <v>1426</v>
      </c>
      <c r="B5709">
        <v>1427</v>
      </c>
      <c r="C5709" t="s">
        <v>1322</v>
      </c>
      <c r="D5709" t="s">
        <v>82</v>
      </c>
      <c r="E5709">
        <v>1995</v>
      </c>
      <c r="F5709" t="s">
        <v>36</v>
      </c>
      <c r="G5709" t="s">
        <v>58</v>
      </c>
      <c r="H5709" s="6">
        <v>75</v>
      </c>
      <c r="I5709" t="s">
        <v>10</v>
      </c>
      <c r="J5709">
        <v>0.01</v>
      </c>
    </row>
    <row r="5710" spans="1:10" x14ac:dyDescent="0.3">
      <c r="A5710">
        <v>1427</v>
      </c>
      <c r="B5710">
        <v>1428</v>
      </c>
      <c r="C5710" t="s">
        <v>1323</v>
      </c>
      <c r="D5710" t="s">
        <v>158</v>
      </c>
      <c r="E5710">
        <v>1994</v>
      </c>
      <c r="F5710" t="s">
        <v>15</v>
      </c>
      <c r="G5710" t="s">
        <v>369</v>
      </c>
      <c r="H5710" s="6">
        <v>85</v>
      </c>
      <c r="I5710" t="s">
        <v>7</v>
      </c>
      <c r="J5710">
        <v>0.95</v>
      </c>
    </row>
    <row r="5711" spans="1:10" x14ac:dyDescent="0.3">
      <c r="A5711">
        <v>1427</v>
      </c>
      <c r="B5711">
        <v>1428</v>
      </c>
      <c r="C5711" t="s">
        <v>1323</v>
      </c>
      <c r="D5711" t="s">
        <v>158</v>
      </c>
      <c r="E5711">
        <v>1994</v>
      </c>
      <c r="F5711" t="s">
        <v>15</v>
      </c>
      <c r="G5711" t="s">
        <v>369</v>
      </c>
      <c r="H5711" s="6">
        <v>85</v>
      </c>
      <c r="I5711" t="s">
        <v>8</v>
      </c>
      <c r="J5711">
        <v>0.14000000000000001</v>
      </c>
    </row>
    <row r="5712" spans="1:10" x14ac:dyDescent="0.3">
      <c r="A5712">
        <v>1427</v>
      </c>
      <c r="B5712">
        <v>1428</v>
      </c>
      <c r="C5712" t="s">
        <v>1323</v>
      </c>
      <c r="D5712" t="s">
        <v>158</v>
      </c>
      <c r="E5712">
        <v>1994</v>
      </c>
      <c r="F5712" t="s">
        <v>15</v>
      </c>
      <c r="G5712" t="s">
        <v>369</v>
      </c>
      <c r="H5712" s="6">
        <v>85</v>
      </c>
      <c r="I5712" t="s">
        <v>9</v>
      </c>
      <c r="J5712">
        <v>0</v>
      </c>
    </row>
    <row r="5713" spans="1:10" x14ac:dyDescent="0.3">
      <c r="A5713">
        <v>1427</v>
      </c>
      <c r="B5713">
        <v>1428</v>
      </c>
      <c r="C5713" t="s">
        <v>1323</v>
      </c>
      <c r="D5713" t="s">
        <v>158</v>
      </c>
      <c r="E5713">
        <v>1994</v>
      </c>
      <c r="F5713" t="s">
        <v>15</v>
      </c>
      <c r="G5713" t="s">
        <v>369</v>
      </c>
      <c r="H5713" s="6">
        <v>85</v>
      </c>
      <c r="I5713" t="s">
        <v>10</v>
      </c>
      <c r="J5713">
        <v>0.03</v>
      </c>
    </row>
    <row r="5714" spans="1:10" x14ac:dyDescent="0.3">
      <c r="A5714">
        <v>1428</v>
      </c>
      <c r="B5714">
        <v>1429</v>
      </c>
      <c r="C5714" t="s">
        <v>1324</v>
      </c>
      <c r="D5714" t="s">
        <v>18</v>
      </c>
      <c r="E5714">
        <v>1983</v>
      </c>
      <c r="F5714" t="s">
        <v>3</v>
      </c>
      <c r="G5714" t="s">
        <v>16</v>
      </c>
      <c r="H5714" s="6">
        <v>75</v>
      </c>
      <c r="I5714" t="s">
        <v>7</v>
      </c>
      <c r="J5714">
        <v>0.33</v>
      </c>
    </row>
    <row r="5715" spans="1:10" x14ac:dyDescent="0.3">
      <c r="A5715">
        <v>1428</v>
      </c>
      <c r="B5715">
        <v>1429</v>
      </c>
      <c r="C5715" t="s">
        <v>1324</v>
      </c>
      <c r="D5715" t="s">
        <v>18</v>
      </c>
      <c r="E5715">
        <v>1983</v>
      </c>
      <c r="F5715" t="s">
        <v>3</v>
      </c>
      <c r="G5715" t="s">
        <v>16</v>
      </c>
      <c r="H5715" s="6">
        <v>75</v>
      </c>
      <c r="I5715" t="s">
        <v>8</v>
      </c>
      <c r="J5715">
        <v>7.0000000000000007E-2</v>
      </c>
    </row>
    <row r="5716" spans="1:10" x14ac:dyDescent="0.3">
      <c r="A5716">
        <v>1428</v>
      </c>
      <c r="B5716">
        <v>1429</v>
      </c>
      <c r="C5716" t="s">
        <v>1324</v>
      </c>
      <c r="D5716" t="s">
        <v>18</v>
      </c>
      <c r="E5716">
        <v>1983</v>
      </c>
      <c r="F5716" t="s">
        <v>3</v>
      </c>
      <c r="G5716" t="s">
        <v>16</v>
      </c>
      <c r="H5716" s="6">
        <v>75</v>
      </c>
      <c r="I5716" t="s">
        <v>9</v>
      </c>
      <c r="J5716">
        <v>0.7</v>
      </c>
    </row>
    <row r="5717" spans="1:10" x14ac:dyDescent="0.3">
      <c r="A5717">
        <v>1428</v>
      </c>
      <c r="B5717">
        <v>1429</v>
      </c>
      <c r="C5717" t="s">
        <v>1324</v>
      </c>
      <c r="D5717" t="s">
        <v>18</v>
      </c>
      <c r="E5717">
        <v>1983</v>
      </c>
      <c r="F5717" t="s">
        <v>3</v>
      </c>
      <c r="G5717" t="s">
        <v>16</v>
      </c>
      <c r="H5717" s="6">
        <v>75</v>
      </c>
      <c r="I5717" t="s">
        <v>10</v>
      </c>
      <c r="J5717">
        <v>0.01</v>
      </c>
    </row>
    <row r="5718" spans="1:10" x14ac:dyDescent="0.3">
      <c r="A5718">
        <v>1429</v>
      </c>
      <c r="B5718">
        <v>1430</v>
      </c>
      <c r="C5718" t="s">
        <v>1325</v>
      </c>
      <c r="D5718" t="s">
        <v>82</v>
      </c>
      <c r="E5718">
        <v>1999</v>
      </c>
      <c r="F5718" t="s">
        <v>36</v>
      </c>
      <c r="G5718" t="s">
        <v>115</v>
      </c>
      <c r="H5718" s="6">
        <v>72.459999999999894</v>
      </c>
      <c r="I5718" t="s">
        <v>7</v>
      </c>
      <c r="J5718">
        <v>0.18</v>
      </c>
    </row>
    <row r="5719" spans="1:10" x14ac:dyDescent="0.3">
      <c r="A5719">
        <v>1429</v>
      </c>
      <c r="B5719">
        <v>1430</v>
      </c>
      <c r="C5719" t="s">
        <v>1325</v>
      </c>
      <c r="D5719" t="s">
        <v>82</v>
      </c>
      <c r="E5719">
        <v>1999</v>
      </c>
      <c r="F5719" t="s">
        <v>36</v>
      </c>
      <c r="G5719" t="s">
        <v>115</v>
      </c>
      <c r="H5719" s="6">
        <v>72.459999999999894</v>
      </c>
      <c r="I5719" t="s">
        <v>8</v>
      </c>
      <c r="J5719">
        <v>0.13</v>
      </c>
    </row>
    <row r="5720" spans="1:10" x14ac:dyDescent="0.3">
      <c r="A5720">
        <v>1429</v>
      </c>
      <c r="B5720">
        <v>1430</v>
      </c>
      <c r="C5720" t="s">
        <v>1325</v>
      </c>
      <c r="D5720" t="s">
        <v>82</v>
      </c>
      <c r="E5720">
        <v>1999</v>
      </c>
      <c r="F5720" t="s">
        <v>36</v>
      </c>
      <c r="G5720" t="s">
        <v>115</v>
      </c>
      <c r="H5720" s="6">
        <v>72.459999999999894</v>
      </c>
      <c r="I5720" t="s">
        <v>9</v>
      </c>
      <c r="J5720">
        <v>0.73</v>
      </c>
    </row>
    <row r="5721" spans="1:10" x14ac:dyDescent="0.3">
      <c r="A5721">
        <v>1429</v>
      </c>
      <c r="B5721">
        <v>1430</v>
      </c>
      <c r="C5721" t="s">
        <v>1325</v>
      </c>
      <c r="D5721" t="s">
        <v>82</v>
      </c>
      <c r="E5721">
        <v>1999</v>
      </c>
      <c r="F5721" t="s">
        <v>36</v>
      </c>
      <c r="G5721" t="s">
        <v>115</v>
      </c>
      <c r="H5721" s="6">
        <v>72.459999999999894</v>
      </c>
      <c r="I5721" t="s">
        <v>10</v>
      </c>
      <c r="J5721">
        <v>7.0000000000000007E-2</v>
      </c>
    </row>
    <row r="5722" spans="1:10" x14ac:dyDescent="0.3">
      <c r="A5722">
        <v>1430</v>
      </c>
      <c r="B5722">
        <v>1431</v>
      </c>
      <c r="C5722" t="s">
        <v>1327</v>
      </c>
      <c r="D5722" t="s">
        <v>14</v>
      </c>
      <c r="E5722">
        <v>2008</v>
      </c>
      <c r="F5722" t="s">
        <v>3</v>
      </c>
      <c r="G5722" t="s">
        <v>16</v>
      </c>
      <c r="H5722" s="6">
        <v>77.8</v>
      </c>
      <c r="I5722" t="s">
        <v>7</v>
      </c>
      <c r="J5722">
        <v>0.56000000000000005</v>
      </c>
    </row>
    <row r="5723" spans="1:10" x14ac:dyDescent="0.3">
      <c r="A5723">
        <v>1430</v>
      </c>
      <c r="B5723">
        <v>1431</v>
      </c>
      <c r="C5723" t="s">
        <v>1327</v>
      </c>
      <c r="D5723" t="s">
        <v>14</v>
      </c>
      <c r="E5723">
        <v>2008</v>
      </c>
      <c r="F5723" t="s">
        <v>3</v>
      </c>
      <c r="G5723" t="s">
        <v>16</v>
      </c>
      <c r="H5723" s="6">
        <v>77.8</v>
      </c>
      <c r="I5723" t="s">
        <v>8</v>
      </c>
      <c r="J5723">
        <v>0.28999999999999898</v>
      </c>
    </row>
    <row r="5724" spans="1:10" x14ac:dyDescent="0.3">
      <c r="A5724">
        <v>1430</v>
      </c>
      <c r="B5724">
        <v>1431</v>
      </c>
      <c r="C5724" t="s">
        <v>1327</v>
      </c>
      <c r="D5724" t="s">
        <v>14</v>
      </c>
      <c r="E5724">
        <v>2008</v>
      </c>
      <c r="F5724" t="s">
        <v>3</v>
      </c>
      <c r="G5724" t="s">
        <v>16</v>
      </c>
      <c r="H5724" s="6">
        <v>77.8</v>
      </c>
      <c r="I5724" t="s">
        <v>9</v>
      </c>
      <c r="J5724">
        <v>0.15</v>
      </c>
    </row>
    <row r="5725" spans="1:10" x14ac:dyDescent="0.3">
      <c r="A5725">
        <v>1430</v>
      </c>
      <c r="B5725">
        <v>1431</v>
      </c>
      <c r="C5725" t="s">
        <v>1327</v>
      </c>
      <c r="D5725" t="s">
        <v>14</v>
      </c>
      <c r="E5725">
        <v>2008</v>
      </c>
      <c r="F5725" t="s">
        <v>3</v>
      </c>
      <c r="G5725" t="s">
        <v>16</v>
      </c>
      <c r="H5725" s="6">
        <v>77.8</v>
      </c>
      <c r="I5725" t="s">
        <v>10</v>
      </c>
      <c r="J5725">
        <v>0.1</v>
      </c>
    </row>
    <row r="5726" spans="1:10" x14ac:dyDescent="0.3">
      <c r="A5726">
        <v>1431</v>
      </c>
      <c r="B5726">
        <v>1432</v>
      </c>
      <c r="C5726" t="s">
        <v>1221</v>
      </c>
      <c r="D5726" t="s">
        <v>66</v>
      </c>
      <c r="E5726">
        <v>2011</v>
      </c>
      <c r="F5726" t="s">
        <v>31</v>
      </c>
      <c r="G5726" t="s">
        <v>78</v>
      </c>
      <c r="H5726" s="6">
        <v>85.21</v>
      </c>
      <c r="I5726" t="s">
        <v>7</v>
      </c>
      <c r="J5726">
        <v>0.37</v>
      </c>
    </row>
    <row r="5727" spans="1:10" x14ac:dyDescent="0.3">
      <c r="A5727">
        <v>1431</v>
      </c>
      <c r="B5727">
        <v>1432</v>
      </c>
      <c r="C5727" t="s">
        <v>1221</v>
      </c>
      <c r="D5727" t="s">
        <v>66</v>
      </c>
      <c r="E5727">
        <v>2011</v>
      </c>
      <c r="F5727" t="s">
        <v>31</v>
      </c>
      <c r="G5727" t="s">
        <v>78</v>
      </c>
      <c r="H5727" s="6">
        <v>85.21</v>
      </c>
      <c r="I5727" t="s">
        <v>8</v>
      </c>
      <c r="J5727">
        <v>0.48</v>
      </c>
    </row>
    <row r="5728" spans="1:10" x14ac:dyDescent="0.3">
      <c r="A5728">
        <v>1431</v>
      </c>
      <c r="B5728">
        <v>1432</v>
      </c>
      <c r="C5728" t="s">
        <v>1221</v>
      </c>
      <c r="D5728" t="s">
        <v>66</v>
      </c>
      <c r="E5728">
        <v>2011</v>
      </c>
      <c r="F5728" t="s">
        <v>31</v>
      </c>
      <c r="G5728" t="s">
        <v>78</v>
      </c>
      <c r="H5728" s="6">
        <v>85.21</v>
      </c>
      <c r="I5728" t="s">
        <v>9</v>
      </c>
      <c r="J5728">
        <v>0.06</v>
      </c>
    </row>
    <row r="5729" spans="1:10" x14ac:dyDescent="0.3">
      <c r="A5729">
        <v>1431</v>
      </c>
      <c r="B5729">
        <v>1432</v>
      </c>
      <c r="C5729" t="s">
        <v>1221</v>
      </c>
      <c r="D5729" t="s">
        <v>66</v>
      </c>
      <c r="E5729">
        <v>2011</v>
      </c>
      <c r="F5729" t="s">
        <v>31</v>
      </c>
      <c r="G5729" t="s">
        <v>78</v>
      </c>
      <c r="H5729" s="6">
        <v>85.21</v>
      </c>
      <c r="I5729" t="s">
        <v>10</v>
      </c>
      <c r="J5729">
        <v>0.19</v>
      </c>
    </row>
    <row r="5730" spans="1:10" x14ac:dyDescent="0.3">
      <c r="A5730">
        <v>1432</v>
      </c>
      <c r="B5730">
        <v>1433</v>
      </c>
      <c r="C5730" t="s">
        <v>344</v>
      </c>
      <c r="D5730" t="s">
        <v>120</v>
      </c>
      <c r="E5730">
        <v>2009</v>
      </c>
      <c r="F5730" t="s">
        <v>15</v>
      </c>
      <c r="G5730" t="s">
        <v>78</v>
      </c>
      <c r="H5730" s="6">
        <v>80</v>
      </c>
      <c r="I5730" t="s">
        <v>7</v>
      </c>
      <c r="J5730">
        <v>0.15</v>
      </c>
    </row>
    <row r="5731" spans="1:10" x14ac:dyDescent="0.3">
      <c r="A5731">
        <v>1432</v>
      </c>
      <c r="B5731">
        <v>1433</v>
      </c>
      <c r="C5731" t="s">
        <v>344</v>
      </c>
      <c r="D5731" t="s">
        <v>120</v>
      </c>
      <c r="E5731">
        <v>2009</v>
      </c>
      <c r="F5731" t="s">
        <v>15</v>
      </c>
      <c r="G5731" t="s">
        <v>78</v>
      </c>
      <c r="H5731" s="6">
        <v>80</v>
      </c>
      <c r="I5731" t="s">
        <v>8</v>
      </c>
      <c r="J5731">
        <v>0.65</v>
      </c>
    </row>
    <row r="5732" spans="1:10" x14ac:dyDescent="0.3">
      <c r="A5732">
        <v>1432</v>
      </c>
      <c r="B5732">
        <v>1433</v>
      </c>
      <c r="C5732" t="s">
        <v>344</v>
      </c>
      <c r="D5732" t="s">
        <v>120</v>
      </c>
      <c r="E5732">
        <v>2009</v>
      </c>
      <c r="F5732" t="s">
        <v>15</v>
      </c>
      <c r="G5732" t="s">
        <v>78</v>
      </c>
      <c r="H5732" s="6">
        <v>80</v>
      </c>
      <c r="I5732" t="s">
        <v>9</v>
      </c>
      <c r="J5732">
        <v>0.01</v>
      </c>
    </row>
    <row r="5733" spans="1:10" x14ac:dyDescent="0.3">
      <c r="A5733">
        <v>1432</v>
      </c>
      <c r="B5733">
        <v>1433</v>
      </c>
      <c r="C5733" t="s">
        <v>344</v>
      </c>
      <c r="D5733" t="s">
        <v>120</v>
      </c>
      <c r="E5733">
        <v>2009</v>
      </c>
      <c r="F5733" t="s">
        <v>15</v>
      </c>
      <c r="G5733" t="s">
        <v>78</v>
      </c>
      <c r="H5733" s="6">
        <v>80</v>
      </c>
      <c r="I5733" t="s">
        <v>10</v>
      </c>
      <c r="J5733">
        <v>0.3</v>
      </c>
    </row>
    <row r="5734" spans="1:10" x14ac:dyDescent="0.3">
      <c r="A5734">
        <v>1433</v>
      </c>
      <c r="B5734">
        <v>1434</v>
      </c>
      <c r="C5734" t="s">
        <v>1328</v>
      </c>
      <c r="D5734" t="s">
        <v>82</v>
      </c>
      <c r="E5734">
        <v>1997</v>
      </c>
      <c r="F5734" t="s">
        <v>15</v>
      </c>
      <c r="G5734" t="s">
        <v>78</v>
      </c>
      <c r="H5734" s="6">
        <v>83</v>
      </c>
      <c r="I5734" t="s">
        <v>7</v>
      </c>
      <c r="J5734">
        <v>0.61</v>
      </c>
    </row>
    <row r="5735" spans="1:10" x14ac:dyDescent="0.3">
      <c r="A5735">
        <v>1433</v>
      </c>
      <c r="B5735">
        <v>1434</v>
      </c>
      <c r="C5735" t="s">
        <v>1328</v>
      </c>
      <c r="D5735" t="s">
        <v>82</v>
      </c>
      <c r="E5735">
        <v>1997</v>
      </c>
      <c r="F5735" t="s">
        <v>15</v>
      </c>
      <c r="G5735" t="s">
        <v>78</v>
      </c>
      <c r="H5735" s="6">
        <v>83</v>
      </c>
      <c r="I5735" t="s">
        <v>8</v>
      </c>
      <c r="J5735">
        <v>0.42</v>
      </c>
    </row>
    <row r="5736" spans="1:10" x14ac:dyDescent="0.3">
      <c r="A5736">
        <v>1433</v>
      </c>
      <c r="B5736">
        <v>1434</v>
      </c>
      <c r="C5736" t="s">
        <v>1328</v>
      </c>
      <c r="D5736" t="s">
        <v>82</v>
      </c>
      <c r="E5736">
        <v>1997</v>
      </c>
      <c r="F5736" t="s">
        <v>15</v>
      </c>
      <c r="G5736" t="s">
        <v>78</v>
      </c>
      <c r="H5736" s="6">
        <v>83</v>
      </c>
      <c r="I5736" t="s">
        <v>9</v>
      </c>
      <c r="J5736">
        <v>0</v>
      </c>
    </row>
    <row r="5737" spans="1:10" x14ac:dyDescent="0.3">
      <c r="A5737">
        <v>1433</v>
      </c>
      <c r="B5737">
        <v>1434</v>
      </c>
      <c r="C5737" t="s">
        <v>1328</v>
      </c>
      <c r="D5737" t="s">
        <v>82</v>
      </c>
      <c r="E5737">
        <v>1997</v>
      </c>
      <c r="F5737" t="s">
        <v>15</v>
      </c>
      <c r="G5737" t="s">
        <v>78</v>
      </c>
      <c r="H5737" s="6">
        <v>83</v>
      </c>
      <c r="I5737" t="s">
        <v>10</v>
      </c>
      <c r="J5737">
        <v>7.0000000000000007E-2</v>
      </c>
    </row>
    <row r="5738" spans="1:10" x14ac:dyDescent="0.3">
      <c r="A5738">
        <v>1434</v>
      </c>
      <c r="B5738">
        <v>1435</v>
      </c>
      <c r="C5738" t="s">
        <v>1329</v>
      </c>
      <c r="D5738" t="s">
        <v>68</v>
      </c>
      <c r="E5738">
        <v>1998</v>
      </c>
      <c r="F5738" t="s">
        <v>20</v>
      </c>
      <c r="G5738" t="s">
        <v>16</v>
      </c>
      <c r="H5738" s="6">
        <v>83</v>
      </c>
      <c r="I5738" t="s">
        <v>7</v>
      </c>
      <c r="J5738">
        <v>0.45</v>
      </c>
    </row>
    <row r="5739" spans="1:10" x14ac:dyDescent="0.3">
      <c r="A5739">
        <v>1434</v>
      </c>
      <c r="B5739">
        <v>1435</v>
      </c>
      <c r="C5739" t="s">
        <v>1329</v>
      </c>
      <c r="D5739" t="s">
        <v>68</v>
      </c>
      <c r="E5739">
        <v>1998</v>
      </c>
      <c r="F5739" t="s">
        <v>20</v>
      </c>
      <c r="G5739" t="s">
        <v>16</v>
      </c>
      <c r="H5739" s="6">
        <v>83</v>
      </c>
      <c r="I5739" t="s">
        <v>8</v>
      </c>
      <c r="J5739">
        <v>0.33</v>
      </c>
    </row>
    <row r="5740" spans="1:10" x14ac:dyDescent="0.3">
      <c r="A5740">
        <v>1434</v>
      </c>
      <c r="B5740">
        <v>1435</v>
      </c>
      <c r="C5740" t="s">
        <v>1329</v>
      </c>
      <c r="D5740" t="s">
        <v>68</v>
      </c>
      <c r="E5740">
        <v>1998</v>
      </c>
      <c r="F5740" t="s">
        <v>20</v>
      </c>
      <c r="G5740" t="s">
        <v>16</v>
      </c>
      <c r="H5740" s="6">
        <v>83</v>
      </c>
      <c r="I5740" t="s">
        <v>9</v>
      </c>
      <c r="J5740">
        <v>0.28999999999999898</v>
      </c>
    </row>
    <row r="5741" spans="1:10" x14ac:dyDescent="0.3">
      <c r="A5741">
        <v>1434</v>
      </c>
      <c r="B5741">
        <v>1435</v>
      </c>
      <c r="C5741" t="s">
        <v>1329</v>
      </c>
      <c r="D5741" t="s">
        <v>68</v>
      </c>
      <c r="E5741">
        <v>1998</v>
      </c>
      <c r="F5741" t="s">
        <v>20</v>
      </c>
      <c r="G5741" t="s">
        <v>16</v>
      </c>
      <c r="H5741" s="6">
        <v>83</v>
      </c>
      <c r="I5741" t="s">
        <v>10</v>
      </c>
      <c r="J5741">
        <v>0.03</v>
      </c>
    </row>
    <row r="5742" spans="1:10" x14ac:dyDescent="0.3">
      <c r="A5742">
        <v>1435</v>
      </c>
      <c r="B5742">
        <v>1436</v>
      </c>
      <c r="C5742" t="s">
        <v>1330</v>
      </c>
      <c r="D5742" t="s">
        <v>18</v>
      </c>
      <c r="E5742">
        <v>1989</v>
      </c>
      <c r="F5742" t="s">
        <v>36</v>
      </c>
      <c r="G5742" t="s">
        <v>256</v>
      </c>
      <c r="H5742" s="6">
        <v>85</v>
      </c>
      <c r="I5742" t="s">
        <v>7</v>
      </c>
      <c r="J5742">
        <v>0</v>
      </c>
    </row>
    <row r="5743" spans="1:10" x14ac:dyDescent="0.3">
      <c r="A5743">
        <v>1435</v>
      </c>
      <c r="B5743">
        <v>1436</v>
      </c>
      <c r="C5743" t="s">
        <v>1330</v>
      </c>
      <c r="D5743" t="s">
        <v>18</v>
      </c>
      <c r="E5743">
        <v>1989</v>
      </c>
      <c r="F5743" t="s">
        <v>36</v>
      </c>
      <c r="G5743" t="s">
        <v>256</v>
      </c>
      <c r="H5743" s="6">
        <v>85</v>
      </c>
      <c r="I5743" t="s">
        <v>8</v>
      </c>
      <c r="J5743">
        <v>0</v>
      </c>
    </row>
    <row r="5744" spans="1:10" x14ac:dyDescent="0.3">
      <c r="A5744">
        <v>1435</v>
      </c>
      <c r="B5744">
        <v>1436</v>
      </c>
      <c r="C5744" t="s">
        <v>1330</v>
      </c>
      <c r="D5744" t="s">
        <v>18</v>
      </c>
      <c r="E5744">
        <v>1989</v>
      </c>
      <c r="F5744" t="s">
        <v>36</v>
      </c>
      <c r="G5744" t="s">
        <v>256</v>
      </c>
      <c r="H5744" s="6">
        <v>85</v>
      </c>
      <c r="I5744" t="s">
        <v>9</v>
      </c>
      <c r="J5744">
        <v>1.1000000000000001</v>
      </c>
    </row>
    <row r="5745" spans="1:10" x14ac:dyDescent="0.3">
      <c r="A5745">
        <v>1435</v>
      </c>
      <c r="B5745">
        <v>1436</v>
      </c>
      <c r="C5745" t="s">
        <v>1330</v>
      </c>
      <c r="D5745" t="s">
        <v>18</v>
      </c>
      <c r="E5745">
        <v>1989</v>
      </c>
      <c r="F5745" t="s">
        <v>36</v>
      </c>
      <c r="G5745" t="s">
        <v>256</v>
      </c>
      <c r="H5745" s="6">
        <v>85</v>
      </c>
      <c r="I5745" t="s">
        <v>10</v>
      </c>
      <c r="J5745">
        <v>0</v>
      </c>
    </row>
    <row r="5746" spans="1:10" x14ac:dyDescent="0.3">
      <c r="A5746">
        <v>1436</v>
      </c>
      <c r="B5746">
        <v>1437</v>
      </c>
      <c r="C5746" t="s">
        <v>1331</v>
      </c>
      <c r="D5746" t="s">
        <v>18</v>
      </c>
      <c r="E5746">
        <v>1984</v>
      </c>
      <c r="F5746" t="s">
        <v>24</v>
      </c>
      <c r="G5746" t="s">
        <v>550</v>
      </c>
      <c r="H5746" s="6">
        <v>77.7</v>
      </c>
      <c r="I5746" t="s">
        <v>7</v>
      </c>
      <c r="J5746">
        <v>0</v>
      </c>
    </row>
    <row r="5747" spans="1:10" x14ac:dyDescent="0.3">
      <c r="A5747">
        <v>1436</v>
      </c>
      <c r="B5747">
        <v>1437</v>
      </c>
      <c r="C5747" t="s">
        <v>1331</v>
      </c>
      <c r="D5747" t="s">
        <v>18</v>
      </c>
      <c r="E5747">
        <v>1984</v>
      </c>
      <c r="F5747" t="s">
        <v>24</v>
      </c>
      <c r="G5747" t="s">
        <v>550</v>
      </c>
      <c r="H5747" s="6">
        <v>77.7</v>
      </c>
      <c r="I5747" t="s">
        <v>8</v>
      </c>
      <c r="J5747">
        <v>0</v>
      </c>
    </row>
    <row r="5748" spans="1:10" x14ac:dyDescent="0.3">
      <c r="A5748">
        <v>1436</v>
      </c>
      <c r="B5748">
        <v>1437</v>
      </c>
      <c r="C5748" t="s">
        <v>1331</v>
      </c>
      <c r="D5748" t="s">
        <v>18</v>
      </c>
      <c r="E5748">
        <v>1984</v>
      </c>
      <c r="F5748" t="s">
        <v>24</v>
      </c>
      <c r="G5748" t="s">
        <v>550</v>
      </c>
      <c r="H5748" s="6">
        <v>77.7</v>
      </c>
      <c r="I5748" t="s">
        <v>9</v>
      </c>
      <c r="J5748">
        <v>1.1000000000000001</v>
      </c>
    </row>
    <row r="5749" spans="1:10" x14ac:dyDescent="0.3">
      <c r="A5749">
        <v>1436</v>
      </c>
      <c r="B5749">
        <v>1437</v>
      </c>
      <c r="C5749" t="s">
        <v>1331</v>
      </c>
      <c r="D5749" t="s">
        <v>18</v>
      </c>
      <c r="E5749">
        <v>1984</v>
      </c>
      <c r="F5749" t="s">
        <v>24</v>
      </c>
      <c r="G5749" t="s">
        <v>550</v>
      </c>
      <c r="H5749" s="6">
        <v>77.7</v>
      </c>
      <c r="I5749" t="s">
        <v>10</v>
      </c>
      <c r="J5749">
        <v>0</v>
      </c>
    </row>
    <row r="5750" spans="1:10" x14ac:dyDescent="0.3">
      <c r="A5750">
        <v>1437</v>
      </c>
      <c r="B5750">
        <v>1438</v>
      </c>
      <c r="C5750" t="s">
        <v>1332</v>
      </c>
      <c r="D5750" t="s">
        <v>23</v>
      </c>
      <c r="E5750">
        <v>1989</v>
      </c>
      <c r="F5750" t="s">
        <v>36</v>
      </c>
      <c r="G5750" t="s">
        <v>115</v>
      </c>
      <c r="H5750" s="6">
        <v>74</v>
      </c>
      <c r="I5750" t="s">
        <v>7</v>
      </c>
      <c r="J5750">
        <v>0</v>
      </c>
    </row>
    <row r="5751" spans="1:10" x14ac:dyDescent="0.3">
      <c r="A5751">
        <v>1437</v>
      </c>
      <c r="B5751">
        <v>1438</v>
      </c>
      <c r="C5751" t="s">
        <v>1332</v>
      </c>
      <c r="D5751" t="s">
        <v>23</v>
      </c>
      <c r="E5751">
        <v>1989</v>
      </c>
      <c r="F5751" t="s">
        <v>36</v>
      </c>
      <c r="G5751" t="s">
        <v>115</v>
      </c>
      <c r="H5751" s="6">
        <v>74</v>
      </c>
      <c r="I5751" t="s">
        <v>8</v>
      </c>
      <c r="J5751">
        <v>0</v>
      </c>
    </row>
    <row r="5752" spans="1:10" x14ac:dyDescent="0.3">
      <c r="A5752">
        <v>1437</v>
      </c>
      <c r="B5752">
        <v>1438</v>
      </c>
      <c r="C5752" t="s">
        <v>1332</v>
      </c>
      <c r="D5752" t="s">
        <v>23</v>
      </c>
      <c r="E5752">
        <v>1989</v>
      </c>
      <c r="F5752" t="s">
        <v>36</v>
      </c>
      <c r="G5752" t="s">
        <v>115</v>
      </c>
      <c r="H5752" s="6">
        <v>74</v>
      </c>
      <c r="I5752" t="s">
        <v>9</v>
      </c>
      <c r="J5752">
        <v>1.1000000000000001</v>
      </c>
    </row>
    <row r="5753" spans="1:10" x14ac:dyDescent="0.3">
      <c r="A5753">
        <v>1437</v>
      </c>
      <c r="B5753">
        <v>1438</v>
      </c>
      <c r="C5753" t="s">
        <v>1332</v>
      </c>
      <c r="D5753" t="s">
        <v>23</v>
      </c>
      <c r="E5753">
        <v>1989</v>
      </c>
      <c r="F5753" t="s">
        <v>36</v>
      </c>
      <c r="G5753" t="s">
        <v>115</v>
      </c>
      <c r="H5753" s="6">
        <v>74</v>
      </c>
      <c r="I5753" t="s">
        <v>10</v>
      </c>
      <c r="J5753">
        <v>0</v>
      </c>
    </row>
    <row r="5754" spans="1:10" x14ac:dyDescent="0.3">
      <c r="A5754">
        <v>1438</v>
      </c>
      <c r="B5754">
        <v>1439</v>
      </c>
      <c r="C5754" t="s">
        <v>1333</v>
      </c>
      <c r="D5754" t="s">
        <v>18</v>
      </c>
      <c r="E5754">
        <v>1983</v>
      </c>
      <c r="F5754" t="s">
        <v>3</v>
      </c>
      <c r="G5754" t="s">
        <v>16</v>
      </c>
      <c r="H5754" s="6">
        <v>68</v>
      </c>
      <c r="I5754" t="s">
        <v>7</v>
      </c>
      <c r="J5754">
        <v>0.51</v>
      </c>
    </row>
    <row r="5755" spans="1:10" x14ac:dyDescent="0.3">
      <c r="A5755">
        <v>1438</v>
      </c>
      <c r="B5755">
        <v>1439</v>
      </c>
      <c r="C5755" t="s">
        <v>1333</v>
      </c>
      <c r="D5755" t="s">
        <v>18</v>
      </c>
      <c r="E5755">
        <v>1983</v>
      </c>
      <c r="F5755" t="s">
        <v>3</v>
      </c>
      <c r="G5755" t="s">
        <v>16</v>
      </c>
      <c r="H5755" s="6">
        <v>68</v>
      </c>
      <c r="I5755" t="s">
        <v>8</v>
      </c>
      <c r="J5755">
        <v>0.12</v>
      </c>
    </row>
    <row r="5756" spans="1:10" x14ac:dyDescent="0.3">
      <c r="A5756">
        <v>1438</v>
      </c>
      <c r="B5756">
        <v>1439</v>
      </c>
      <c r="C5756" t="s">
        <v>1333</v>
      </c>
      <c r="D5756" t="s">
        <v>18</v>
      </c>
      <c r="E5756">
        <v>1983</v>
      </c>
      <c r="F5756" t="s">
        <v>3</v>
      </c>
      <c r="G5756" t="s">
        <v>16</v>
      </c>
      <c r="H5756" s="6">
        <v>68</v>
      </c>
      <c r="I5756" t="s">
        <v>9</v>
      </c>
      <c r="J5756">
        <v>0.45</v>
      </c>
    </row>
    <row r="5757" spans="1:10" x14ac:dyDescent="0.3">
      <c r="A5757">
        <v>1438</v>
      </c>
      <c r="B5757">
        <v>1439</v>
      </c>
      <c r="C5757" t="s">
        <v>1333</v>
      </c>
      <c r="D5757" t="s">
        <v>18</v>
      </c>
      <c r="E5757">
        <v>1983</v>
      </c>
      <c r="F5757" t="s">
        <v>3</v>
      </c>
      <c r="G5757" t="s">
        <v>16</v>
      </c>
      <c r="H5757" s="6">
        <v>68</v>
      </c>
      <c r="I5757" t="s">
        <v>10</v>
      </c>
      <c r="J5757">
        <v>0.02</v>
      </c>
    </row>
    <row r="5758" spans="1:10" x14ac:dyDescent="0.3">
      <c r="A5758">
        <v>1439</v>
      </c>
      <c r="B5758">
        <v>1440</v>
      </c>
      <c r="C5758" t="s">
        <v>1334</v>
      </c>
      <c r="D5758" t="s">
        <v>23</v>
      </c>
      <c r="E5758">
        <v>1999</v>
      </c>
      <c r="F5758" t="s">
        <v>182</v>
      </c>
      <c r="G5758" t="s">
        <v>156</v>
      </c>
      <c r="H5758" s="6">
        <v>52</v>
      </c>
      <c r="I5758" t="s">
        <v>7</v>
      </c>
      <c r="J5758">
        <v>0</v>
      </c>
    </row>
    <row r="5759" spans="1:10" x14ac:dyDescent="0.3">
      <c r="A5759">
        <v>1439</v>
      </c>
      <c r="B5759">
        <v>1440</v>
      </c>
      <c r="C5759" t="s">
        <v>1334</v>
      </c>
      <c r="D5759" t="s">
        <v>23</v>
      </c>
      <c r="E5759">
        <v>1999</v>
      </c>
      <c r="F5759" t="s">
        <v>182</v>
      </c>
      <c r="G5759" t="s">
        <v>156</v>
      </c>
      <c r="H5759" s="6">
        <v>52</v>
      </c>
      <c r="I5759" t="s">
        <v>8</v>
      </c>
      <c r="J5759">
        <v>0</v>
      </c>
    </row>
    <row r="5760" spans="1:10" x14ac:dyDescent="0.3">
      <c r="A5760">
        <v>1439</v>
      </c>
      <c r="B5760">
        <v>1440</v>
      </c>
      <c r="C5760" t="s">
        <v>1334</v>
      </c>
      <c r="D5760" t="s">
        <v>23</v>
      </c>
      <c r="E5760">
        <v>1999</v>
      </c>
      <c r="F5760" t="s">
        <v>182</v>
      </c>
      <c r="G5760" t="s">
        <v>156</v>
      </c>
      <c r="H5760" s="6">
        <v>52</v>
      </c>
      <c r="I5760" t="s">
        <v>9</v>
      </c>
      <c r="J5760">
        <v>1.1000000000000001</v>
      </c>
    </row>
    <row r="5761" spans="1:10" x14ac:dyDescent="0.3">
      <c r="A5761">
        <v>1439</v>
      </c>
      <c r="B5761">
        <v>1440</v>
      </c>
      <c r="C5761" t="s">
        <v>1334</v>
      </c>
      <c r="D5761" t="s">
        <v>23</v>
      </c>
      <c r="E5761">
        <v>1999</v>
      </c>
      <c r="F5761" t="s">
        <v>182</v>
      </c>
      <c r="G5761" t="s">
        <v>156</v>
      </c>
      <c r="H5761" s="6">
        <v>52</v>
      </c>
      <c r="I5761" t="s">
        <v>10</v>
      </c>
      <c r="J5761">
        <v>0</v>
      </c>
    </row>
    <row r="5762" spans="1:10" x14ac:dyDescent="0.3">
      <c r="A5762">
        <v>1440</v>
      </c>
      <c r="B5762">
        <v>1441</v>
      </c>
      <c r="C5762" t="s">
        <v>1335</v>
      </c>
      <c r="D5762" t="s">
        <v>66</v>
      </c>
      <c r="E5762">
        <v>2012</v>
      </c>
      <c r="F5762" t="s">
        <v>15</v>
      </c>
      <c r="G5762" t="s">
        <v>156</v>
      </c>
      <c r="H5762" s="6">
        <v>77</v>
      </c>
      <c r="I5762" t="s">
        <v>7</v>
      </c>
      <c r="J5762">
        <v>0.11</v>
      </c>
    </row>
    <row r="5763" spans="1:10" x14ac:dyDescent="0.3">
      <c r="A5763">
        <v>1440</v>
      </c>
      <c r="B5763">
        <v>1441</v>
      </c>
      <c r="C5763" t="s">
        <v>1335</v>
      </c>
      <c r="D5763" t="s">
        <v>66</v>
      </c>
      <c r="E5763">
        <v>2012</v>
      </c>
      <c r="F5763" t="s">
        <v>15</v>
      </c>
      <c r="G5763" t="s">
        <v>156</v>
      </c>
      <c r="H5763" s="6">
        <v>77</v>
      </c>
      <c r="I5763" t="s">
        <v>8</v>
      </c>
      <c r="J5763">
        <v>0.41</v>
      </c>
    </row>
    <row r="5764" spans="1:10" x14ac:dyDescent="0.3">
      <c r="A5764">
        <v>1440</v>
      </c>
      <c r="B5764">
        <v>1441</v>
      </c>
      <c r="C5764" t="s">
        <v>1335</v>
      </c>
      <c r="D5764" t="s">
        <v>66</v>
      </c>
      <c r="E5764">
        <v>2012</v>
      </c>
      <c r="F5764" t="s">
        <v>15</v>
      </c>
      <c r="G5764" t="s">
        <v>156</v>
      </c>
      <c r="H5764" s="6">
        <v>77</v>
      </c>
      <c r="I5764" t="s">
        <v>9</v>
      </c>
      <c r="J5764">
        <v>0.43</v>
      </c>
    </row>
    <row r="5765" spans="1:10" x14ac:dyDescent="0.3">
      <c r="A5765">
        <v>1440</v>
      </c>
      <c r="B5765">
        <v>1441</v>
      </c>
      <c r="C5765" t="s">
        <v>1335</v>
      </c>
      <c r="D5765" t="s">
        <v>66</v>
      </c>
      <c r="E5765">
        <v>2012</v>
      </c>
      <c r="F5765" t="s">
        <v>15</v>
      </c>
      <c r="G5765" t="s">
        <v>156</v>
      </c>
      <c r="H5765" s="6">
        <v>77</v>
      </c>
      <c r="I5765" t="s">
        <v>10</v>
      </c>
      <c r="J5765">
        <v>0.15</v>
      </c>
    </row>
    <row r="5766" spans="1:10" x14ac:dyDescent="0.3">
      <c r="A5766">
        <v>1441</v>
      </c>
      <c r="B5766">
        <v>1442</v>
      </c>
      <c r="C5766" t="s">
        <v>1336</v>
      </c>
      <c r="D5766" t="s">
        <v>120</v>
      </c>
      <c r="E5766">
        <v>2004</v>
      </c>
      <c r="F5766" t="s">
        <v>24</v>
      </c>
      <c r="G5766" t="s">
        <v>90</v>
      </c>
      <c r="H5766" s="6">
        <v>87</v>
      </c>
      <c r="I5766" t="s">
        <v>7</v>
      </c>
      <c r="J5766">
        <v>0.52</v>
      </c>
    </row>
    <row r="5767" spans="1:10" x14ac:dyDescent="0.3">
      <c r="A5767">
        <v>1441</v>
      </c>
      <c r="B5767">
        <v>1442</v>
      </c>
      <c r="C5767" t="s">
        <v>1336</v>
      </c>
      <c r="D5767" t="s">
        <v>120</v>
      </c>
      <c r="E5767">
        <v>2004</v>
      </c>
      <c r="F5767" t="s">
        <v>24</v>
      </c>
      <c r="G5767" t="s">
        <v>90</v>
      </c>
      <c r="H5767" s="6">
        <v>87</v>
      </c>
      <c r="I5767" t="s">
        <v>8</v>
      </c>
      <c r="J5767">
        <v>0.35</v>
      </c>
    </row>
    <row r="5768" spans="1:10" x14ac:dyDescent="0.3">
      <c r="A5768">
        <v>1441</v>
      </c>
      <c r="B5768">
        <v>1442</v>
      </c>
      <c r="C5768" t="s">
        <v>1336</v>
      </c>
      <c r="D5768" t="s">
        <v>120</v>
      </c>
      <c r="E5768">
        <v>2004</v>
      </c>
      <c r="F5768" t="s">
        <v>24</v>
      </c>
      <c r="G5768" t="s">
        <v>90</v>
      </c>
      <c r="H5768" s="6">
        <v>87</v>
      </c>
      <c r="I5768" t="s">
        <v>9</v>
      </c>
      <c r="J5768">
        <v>0</v>
      </c>
    </row>
    <row r="5769" spans="1:10" x14ac:dyDescent="0.3">
      <c r="A5769">
        <v>1441</v>
      </c>
      <c r="B5769">
        <v>1442</v>
      </c>
      <c r="C5769" t="s">
        <v>1336</v>
      </c>
      <c r="D5769" t="s">
        <v>120</v>
      </c>
      <c r="E5769">
        <v>2004</v>
      </c>
      <c r="F5769" t="s">
        <v>24</v>
      </c>
      <c r="G5769" t="s">
        <v>90</v>
      </c>
      <c r="H5769" s="6">
        <v>87</v>
      </c>
      <c r="I5769" t="s">
        <v>10</v>
      </c>
      <c r="J5769">
        <v>0.23</v>
      </c>
    </row>
    <row r="5770" spans="1:10" x14ac:dyDescent="0.3">
      <c r="A5770">
        <v>1442</v>
      </c>
      <c r="B5770">
        <v>1443</v>
      </c>
      <c r="C5770" t="s">
        <v>1337</v>
      </c>
      <c r="D5770" t="s">
        <v>120</v>
      </c>
      <c r="E5770">
        <v>2007</v>
      </c>
      <c r="F5770" t="s">
        <v>36</v>
      </c>
      <c r="G5770" t="s">
        <v>163</v>
      </c>
      <c r="H5770" s="6">
        <v>88.26</v>
      </c>
      <c r="I5770" t="s">
        <v>7</v>
      </c>
      <c r="J5770">
        <v>0.42</v>
      </c>
    </row>
    <row r="5771" spans="1:10" x14ac:dyDescent="0.3">
      <c r="A5771">
        <v>1442</v>
      </c>
      <c r="B5771">
        <v>1443</v>
      </c>
      <c r="C5771" t="s">
        <v>1337</v>
      </c>
      <c r="D5771" t="s">
        <v>120</v>
      </c>
      <c r="E5771">
        <v>2007</v>
      </c>
      <c r="F5771" t="s">
        <v>36</v>
      </c>
      <c r="G5771" t="s">
        <v>163</v>
      </c>
      <c r="H5771" s="6">
        <v>88.26</v>
      </c>
      <c r="I5771" t="s">
        <v>8</v>
      </c>
      <c r="J5771">
        <v>0.22</v>
      </c>
    </row>
    <row r="5772" spans="1:10" x14ac:dyDescent="0.3">
      <c r="A5772">
        <v>1442</v>
      </c>
      <c r="B5772">
        <v>1443</v>
      </c>
      <c r="C5772" t="s">
        <v>1337</v>
      </c>
      <c r="D5772" t="s">
        <v>120</v>
      </c>
      <c r="E5772">
        <v>2007</v>
      </c>
      <c r="F5772" t="s">
        <v>36</v>
      </c>
      <c r="G5772" t="s">
        <v>163</v>
      </c>
      <c r="H5772" s="6">
        <v>88.26</v>
      </c>
      <c r="I5772" t="s">
        <v>9</v>
      </c>
      <c r="J5772">
        <v>0.3</v>
      </c>
    </row>
    <row r="5773" spans="1:10" x14ac:dyDescent="0.3">
      <c r="A5773">
        <v>1442</v>
      </c>
      <c r="B5773">
        <v>1443</v>
      </c>
      <c r="C5773" t="s">
        <v>1337</v>
      </c>
      <c r="D5773" t="s">
        <v>120</v>
      </c>
      <c r="E5773">
        <v>2007</v>
      </c>
      <c r="F5773" t="s">
        <v>36</v>
      </c>
      <c r="G5773" t="s">
        <v>163</v>
      </c>
      <c r="H5773" s="6">
        <v>88.26</v>
      </c>
      <c r="I5773" t="s">
        <v>10</v>
      </c>
      <c r="J5773">
        <v>0.15</v>
      </c>
    </row>
    <row r="5774" spans="1:10" x14ac:dyDescent="0.3">
      <c r="A5774">
        <v>1443</v>
      </c>
      <c r="B5774">
        <v>1444</v>
      </c>
      <c r="C5774" t="s">
        <v>1338</v>
      </c>
      <c r="D5774" t="s">
        <v>120</v>
      </c>
      <c r="E5774">
        <v>2007</v>
      </c>
      <c r="F5774" t="s">
        <v>31</v>
      </c>
      <c r="G5774" t="s">
        <v>78</v>
      </c>
      <c r="H5774" s="6">
        <v>79</v>
      </c>
      <c r="I5774" t="s">
        <v>7</v>
      </c>
      <c r="J5774">
        <v>0.47</v>
      </c>
    </row>
    <row r="5775" spans="1:10" x14ac:dyDescent="0.3">
      <c r="A5775">
        <v>1443</v>
      </c>
      <c r="B5775">
        <v>1444</v>
      </c>
      <c r="C5775" t="s">
        <v>1338</v>
      </c>
      <c r="D5775" t="s">
        <v>120</v>
      </c>
      <c r="E5775">
        <v>2007</v>
      </c>
      <c r="F5775" t="s">
        <v>31</v>
      </c>
      <c r="G5775" t="s">
        <v>78</v>
      </c>
      <c r="H5775" s="6">
        <v>79</v>
      </c>
      <c r="I5775" t="s">
        <v>8</v>
      </c>
      <c r="J5775">
        <v>0.37</v>
      </c>
    </row>
    <row r="5776" spans="1:10" x14ac:dyDescent="0.3">
      <c r="A5776">
        <v>1443</v>
      </c>
      <c r="B5776">
        <v>1444</v>
      </c>
      <c r="C5776" t="s">
        <v>1338</v>
      </c>
      <c r="D5776" t="s">
        <v>120</v>
      </c>
      <c r="E5776">
        <v>2007</v>
      </c>
      <c r="F5776" t="s">
        <v>31</v>
      </c>
      <c r="G5776" t="s">
        <v>78</v>
      </c>
      <c r="H5776" s="6">
        <v>79</v>
      </c>
      <c r="I5776" t="s">
        <v>9</v>
      </c>
      <c r="J5776">
        <v>0.02</v>
      </c>
    </row>
    <row r="5777" spans="1:10" x14ac:dyDescent="0.3">
      <c r="A5777">
        <v>1443</v>
      </c>
      <c r="B5777">
        <v>1444</v>
      </c>
      <c r="C5777" t="s">
        <v>1338</v>
      </c>
      <c r="D5777" t="s">
        <v>120</v>
      </c>
      <c r="E5777">
        <v>2007</v>
      </c>
      <c r="F5777" t="s">
        <v>31</v>
      </c>
      <c r="G5777" t="s">
        <v>78</v>
      </c>
      <c r="H5777" s="6">
        <v>79</v>
      </c>
      <c r="I5777" t="s">
        <v>10</v>
      </c>
      <c r="J5777">
        <v>0.24</v>
      </c>
    </row>
    <row r="5778" spans="1:10" x14ac:dyDescent="0.3">
      <c r="A5778">
        <v>1444</v>
      </c>
      <c r="B5778">
        <v>1445</v>
      </c>
      <c r="C5778" t="s">
        <v>1155</v>
      </c>
      <c r="D5778" t="s">
        <v>41</v>
      </c>
      <c r="E5778">
        <v>2001</v>
      </c>
      <c r="F5778" t="s">
        <v>15</v>
      </c>
      <c r="G5778" t="s">
        <v>78</v>
      </c>
      <c r="H5778" s="6">
        <v>74.73</v>
      </c>
      <c r="I5778" t="s">
        <v>7</v>
      </c>
      <c r="J5778">
        <v>0.52</v>
      </c>
    </row>
    <row r="5779" spans="1:10" x14ac:dyDescent="0.3">
      <c r="A5779">
        <v>1444</v>
      </c>
      <c r="B5779">
        <v>1445</v>
      </c>
      <c r="C5779" t="s">
        <v>1155</v>
      </c>
      <c r="D5779" t="s">
        <v>41</v>
      </c>
      <c r="E5779">
        <v>2001</v>
      </c>
      <c r="F5779" t="s">
        <v>15</v>
      </c>
      <c r="G5779" t="s">
        <v>78</v>
      </c>
      <c r="H5779" s="6">
        <v>74.73</v>
      </c>
      <c r="I5779" t="s">
        <v>8</v>
      </c>
      <c r="J5779">
        <v>0.4</v>
      </c>
    </row>
    <row r="5780" spans="1:10" x14ac:dyDescent="0.3">
      <c r="A5780">
        <v>1444</v>
      </c>
      <c r="B5780">
        <v>1445</v>
      </c>
      <c r="C5780" t="s">
        <v>1155</v>
      </c>
      <c r="D5780" t="s">
        <v>41</v>
      </c>
      <c r="E5780">
        <v>2001</v>
      </c>
      <c r="F5780" t="s">
        <v>15</v>
      </c>
      <c r="G5780" t="s">
        <v>78</v>
      </c>
      <c r="H5780" s="6">
        <v>74.73</v>
      </c>
      <c r="I5780" t="s">
        <v>9</v>
      </c>
      <c r="J5780">
        <v>0.04</v>
      </c>
    </row>
    <row r="5781" spans="1:10" x14ac:dyDescent="0.3">
      <c r="A5781">
        <v>1444</v>
      </c>
      <c r="B5781">
        <v>1445</v>
      </c>
      <c r="C5781" t="s">
        <v>1155</v>
      </c>
      <c r="D5781" t="s">
        <v>41</v>
      </c>
      <c r="E5781">
        <v>2001</v>
      </c>
      <c r="F5781" t="s">
        <v>15</v>
      </c>
      <c r="G5781" t="s">
        <v>78</v>
      </c>
      <c r="H5781" s="6">
        <v>74.73</v>
      </c>
      <c r="I5781" t="s">
        <v>10</v>
      </c>
      <c r="J5781">
        <v>0.13</v>
      </c>
    </row>
    <row r="5782" spans="1:10" x14ac:dyDescent="0.3">
      <c r="A5782">
        <v>1445</v>
      </c>
      <c r="B5782">
        <v>1446</v>
      </c>
      <c r="C5782" t="s">
        <v>1339</v>
      </c>
      <c r="D5782" t="s">
        <v>41</v>
      </c>
      <c r="E5782">
        <v>2006</v>
      </c>
      <c r="F5782" t="s">
        <v>29</v>
      </c>
      <c r="G5782" t="s">
        <v>58</v>
      </c>
      <c r="H5782" s="6">
        <v>80</v>
      </c>
      <c r="I5782" t="s">
        <v>7</v>
      </c>
      <c r="J5782">
        <v>0.12</v>
      </c>
    </row>
    <row r="5783" spans="1:10" x14ac:dyDescent="0.3">
      <c r="A5783">
        <v>1445</v>
      </c>
      <c r="B5783">
        <v>1446</v>
      </c>
      <c r="C5783" t="s">
        <v>1339</v>
      </c>
      <c r="D5783" t="s">
        <v>41</v>
      </c>
      <c r="E5783">
        <v>2006</v>
      </c>
      <c r="F5783" t="s">
        <v>29</v>
      </c>
      <c r="G5783" t="s">
        <v>58</v>
      </c>
      <c r="H5783" s="6">
        <v>80</v>
      </c>
      <c r="I5783" t="s">
        <v>8</v>
      </c>
      <c r="J5783">
        <v>0.75</v>
      </c>
    </row>
    <row r="5784" spans="1:10" x14ac:dyDescent="0.3">
      <c r="A5784">
        <v>1445</v>
      </c>
      <c r="B5784">
        <v>1446</v>
      </c>
      <c r="C5784" t="s">
        <v>1339</v>
      </c>
      <c r="D5784" t="s">
        <v>41</v>
      </c>
      <c r="E5784">
        <v>2006</v>
      </c>
      <c r="F5784" t="s">
        <v>29</v>
      </c>
      <c r="G5784" t="s">
        <v>58</v>
      </c>
      <c r="H5784" s="6">
        <v>80</v>
      </c>
      <c r="I5784" t="s">
        <v>9</v>
      </c>
      <c r="J5784">
        <v>0</v>
      </c>
    </row>
    <row r="5785" spans="1:10" x14ac:dyDescent="0.3">
      <c r="A5785">
        <v>1445</v>
      </c>
      <c r="B5785">
        <v>1446</v>
      </c>
      <c r="C5785" t="s">
        <v>1339</v>
      </c>
      <c r="D5785" t="s">
        <v>41</v>
      </c>
      <c r="E5785">
        <v>2006</v>
      </c>
      <c r="F5785" t="s">
        <v>29</v>
      </c>
      <c r="G5785" t="s">
        <v>58</v>
      </c>
      <c r="H5785" s="6">
        <v>80</v>
      </c>
      <c r="I5785" t="s">
        <v>10</v>
      </c>
      <c r="J5785">
        <v>0.23</v>
      </c>
    </row>
    <row r="5786" spans="1:10" x14ac:dyDescent="0.3">
      <c r="A5786">
        <v>1446</v>
      </c>
      <c r="B5786">
        <v>1447</v>
      </c>
      <c r="C5786" t="s">
        <v>1340</v>
      </c>
      <c r="D5786" t="s">
        <v>41</v>
      </c>
      <c r="E5786">
        <v>2006</v>
      </c>
      <c r="F5786" t="s">
        <v>29</v>
      </c>
      <c r="G5786" t="s">
        <v>58</v>
      </c>
      <c r="H5786" s="6">
        <v>77</v>
      </c>
      <c r="I5786" t="s">
        <v>7</v>
      </c>
      <c r="J5786">
        <v>0</v>
      </c>
    </row>
    <row r="5787" spans="1:10" x14ac:dyDescent="0.3">
      <c r="A5787">
        <v>1446</v>
      </c>
      <c r="B5787">
        <v>1447</v>
      </c>
      <c r="C5787" t="s">
        <v>1340</v>
      </c>
      <c r="D5787" t="s">
        <v>41</v>
      </c>
      <c r="E5787">
        <v>2006</v>
      </c>
      <c r="F5787" t="s">
        <v>29</v>
      </c>
      <c r="G5787" t="s">
        <v>58</v>
      </c>
      <c r="H5787" s="6">
        <v>77</v>
      </c>
      <c r="I5787" t="s">
        <v>8</v>
      </c>
      <c r="J5787">
        <v>0.84</v>
      </c>
    </row>
    <row r="5788" spans="1:10" x14ac:dyDescent="0.3">
      <c r="A5788">
        <v>1446</v>
      </c>
      <c r="B5788">
        <v>1447</v>
      </c>
      <c r="C5788" t="s">
        <v>1340</v>
      </c>
      <c r="D5788" t="s">
        <v>41</v>
      </c>
      <c r="E5788">
        <v>2006</v>
      </c>
      <c r="F5788" t="s">
        <v>29</v>
      </c>
      <c r="G5788" t="s">
        <v>58</v>
      </c>
      <c r="H5788" s="6">
        <v>77</v>
      </c>
      <c r="I5788" t="s">
        <v>9</v>
      </c>
      <c r="J5788">
        <v>0</v>
      </c>
    </row>
    <row r="5789" spans="1:10" x14ac:dyDescent="0.3">
      <c r="A5789">
        <v>1446</v>
      </c>
      <c r="B5789">
        <v>1447</v>
      </c>
      <c r="C5789" t="s">
        <v>1340</v>
      </c>
      <c r="D5789" t="s">
        <v>41</v>
      </c>
      <c r="E5789">
        <v>2006</v>
      </c>
      <c r="F5789" t="s">
        <v>29</v>
      </c>
      <c r="G5789" t="s">
        <v>58</v>
      </c>
      <c r="H5789" s="6">
        <v>77</v>
      </c>
      <c r="I5789" t="s">
        <v>10</v>
      </c>
      <c r="J5789">
        <v>0.25</v>
      </c>
    </row>
    <row r="5790" spans="1:10" x14ac:dyDescent="0.3">
      <c r="A5790">
        <v>1447</v>
      </c>
      <c r="B5790">
        <v>1448</v>
      </c>
      <c r="C5790" t="s">
        <v>1341</v>
      </c>
      <c r="D5790" t="s">
        <v>127</v>
      </c>
      <c r="E5790">
        <v>2003</v>
      </c>
      <c r="F5790" t="s">
        <v>36</v>
      </c>
      <c r="G5790" t="s">
        <v>16</v>
      </c>
      <c r="H5790" s="6">
        <v>93</v>
      </c>
      <c r="I5790" t="s">
        <v>7</v>
      </c>
      <c r="J5790">
        <v>0.54</v>
      </c>
    </row>
    <row r="5791" spans="1:10" x14ac:dyDescent="0.3">
      <c r="A5791">
        <v>1447</v>
      </c>
      <c r="B5791">
        <v>1448</v>
      </c>
      <c r="C5791" t="s">
        <v>1341</v>
      </c>
      <c r="D5791" t="s">
        <v>127</v>
      </c>
      <c r="E5791">
        <v>2003</v>
      </c>
      <c r="F5791" t="s">
        <v>36</v>
      </c>
      <c r="G5791" t="s">
        <v>16</v>
      </c>
      <c r="H5791" s="6">
        <v>93</v>
      </c>
      <c r="I5791" t="s">
        <v>8</v>
      </c>
      <c r="J5791">
        <v>0.21</v>
      </c>
    </row>
    <row r="5792" spans="1:10" x14ac:dyDescent="0.3">
      <c r="A5792">
        <v>1447</v>
      </c>
      <c r="B5792">
        <v>1448</v>
      </c>
      <c r="C5792" t="s">
        <v>1341</v>
      </c>
      <c r="D5792" t="s">
        <v>127</v>
      </c>
      <c r="E5792">
        <v>2003</v>
      </c>
      <c r="F5792" t="s">
        <v>36</v>
      </c>
      <c r="G5792" t="s">
        <v>16</v>
      </c>
      <c r="H5792" s="6">
        <v>93</v>
      </c>
      <c r="I5792" t="s">
        <v>9</v>
      </c>
      <c r="J5792">
        <v>0.31</v>
      </c>
    </row>
    <row r="5793" spans="1:10" x14ac:dyDescent="0.3">
      <c r="A5793">
        <v>1447</v>
      </c>
      <c r="B5793">
        <v>1448</v>
      </c>
      <c r="C5793" t="s">
        <v>1341</v>
      </c>
      <c r="D5793" t="s">
        <v>127</v>
      </c>
      <c r="E5793">
        <v>2003</v>
      </c>
      <c r="F5793" t="s">
        <v>36</v>
      </c>
      <c r="G5793" t="s">
        <v>16</v>
      </c>
      <c r="H5793" s="6">
        <v>93</v>
      </c>
      <c r="I5793" t="s">
        <v>10</v>
      </c>
      <c r="J5793">
        <v>0.04</v>
      </c>
    </row>
    <row r="5794" spans="1:10" x14ac:dyDescent="0.3">
      <c r="A5794">
        <v>1448</v>
      </c>
      <c r="B5794">
        <v>1449</v>
      </c>
      <c r="C5794" t="s">
        <v>1342</v>
      </c>
      <c r="D5794" t="s">
        <v>66</v>
      </c>
      <c r="E5794">
        <v>2008</v>
      </c>
      <c r="F5794" t="s">
        <v>36</v>
      </c>
      <c r="G5794" t="s">
        <v>159</v>
      </c>
      <c r="H5794" s="6">
        <v>87.22</v>
      </c>
      <c r="I5794" t="s">
        <v>7</v>
      </c>
      <c r="J5794">
        <v>0.63</v>
      </c>
    </row>
    <row r="5795" spans="1:10" x14ac:dyDescent="0.3">
      <c r="A5795">
        <v>1448</v>
      </c>
      <c r="B5795">
        <v>1449</v>
      </c>
      <c r="C5795" t="s">
        <v>1342</v>
      </c>
      <c r="D5795" t="s">
        <v>66</v>
      </c>
      <c r="E5795">
        <v>2008</v>
      </c>
      <c r="F5795" t="s">
        <v>36</v>
      </c>
      <c r="G5795" t="s">
        <v>159</v>
      </c>
      <c r="H5795" s="6">
        <v>87.22</v>
      </c>
      <c r="I5795" t="s">
        <v>8</v>
      </c>
      <c r="J5795">
        <v>0.12</v>
      </c>
    </row>
    <row r="5796" spans="1:10" x14ac:dyDescent="0.3">
      <c r="A5796">
        <v>1448</v>
      </c>
      <c r="B5796">
        <v>1449</v>
      </c>
      <c r="C5796" t="s">
        <v>1342</v>
      </c>
      <c r="D5796" t="s">
        <v>66</v>
      </c>
      <c r="E5796">
        <v>2008</v>
      </c>
      <c r="F5796" t="s">
        <v>36</v>
      </c>
      <c r="G5796" t="s">
        <v>159</v>
      </c>
      <c r="H5796" s="6">
        <v>87.22</v>
      </c>
      <c r="I5796" t="s">
        <v>9</v>
      </c>
      <c r="J5796">
        <v>0.24</v>
      </c>
    </row>
    <row r="5797" spans="1:10" x14ac:dyDescent="0.3">
      <c r="A5797">
        <v>1448</v>
      </c>
      <c r="B5797">
        <v>1449</v>
      </c>
      <c r="C5797" t="s">
        <v>1342</v>
      </c>
      <c r="D5797" t="s">
        <v>66</v>
      </c>
      <c r="E5797">
        <v>2008</v>
      </c>
      <c r="F5797" t="s">
        <v>36</v>
      </c>
      <c r="G5797" t="s">
        <v>159</v>
      </c>
      <c r="H5797" s="6">
        <v>87.22</v>
      </c>
      <c r="I5797" t="s">
        <v>10</v>
      </c>
      <c r="J5797">
        <v>0.1</v>
      </c>
    </row>
    <row r="5798" spans="1:10" x14ac:dyDescent="0.3">
      <c r="A5798">
        <v>1449</v>
      </c>
      <c r="B5798">
        <v>1450</v>
      </c>
      <c r="C5798" t="s">
        <v>1106</v>
      </c>
      <c r="D5798" t="s">
        <v>27</v>
      </c>
      <c r="E5798">
        <v>2009</v>
      </c>
      <c r="F5798" t="s">
        <v>108</v>
      </c>
      <c r="G5798" t="s">
        <v>60</v>
      </c>
      <c r="H5798" s="6">
        <v>69</v>
      </c>
      <c r="I5798" t="s">
        <v>7</v>
      </c>
      <c r="J5798">
        <v>0.59</v>
      </c>
    </row>
    <row r="5799" spans="1:10" x14ac:dyDescent="0.3">
      <c r="A5799">
        <v>1449</v>
      </c>
      <c r="B5799">
        <v>1450</v>
      </c>
      <c r="C5799" t="s">
        <v>1106</v>
      </c>
      <c r="D5799" t="s">
        <v>27</v>
      </c>
      <c r="E5799">
        <v>2009</v>
      </c>
      <c r="F5799" t="s">
        <v>108</v>
      </c>
      <c r="G5799" t="s">
        <v>60</v>
      </c>
      <c r="H5799" s="6">
        <v>69</v>
      </c>
      <c r="I5799" t="s">
        <v>8</v>
      </c>
      <c r="J5799">
        <v>0.39</v>
      </c>
    </row>
    <row r="5800" spans="1:10" x14ac:dyDescent="0.3">
      <c r="A5800">
        <v>1449</v>
      </c>
      <c r="B5800">
        <v>1450</v>
      </c>
      <c r="C5800" t="s">
        <v>1106</v>
      </c>
      <c r="D5800" t="s">
        <v>27</v>
      </c>
      <c r="E5800">
        <v>2009</v>
      </c>
      <c r="F5800" t="s">
        <v>108</v>
      </c>
      <c r="G5800" t="s">
        <v>60</v>
      </c>
      <c r="H5800" s="6">
        <v>69</v>
      </c>
      <c r="I5800" t="s">
        <v>9</v>
      </c>
      <c r="J5800">
        <v>0</v>
      </c>
    </row>
    <row r="5801" spans="1:10" x14ac:dyDescent="0.3">
      <c r="A5801">
        <v>1449</v>
      </c>
      <c r="B5801">
        <v>1450</v>
      </c>
      <c r="C5801" t="s">
        <v>1106</v>
      </c>
      <c r="D5801" t="s">
        <v>27</v>
      </c>
      <c r="E5801">
        <v>2009</v>
      </c>
      <c r="F5801" t="s">
        <v>108</v>
      </c>
      <c r="G5801" t="s">
        <v>60</v>
      </c>
      <c r="H5801" s="6">
        <v>69</v>
      </c>
      <c r="I5801" t="s">
        <v>10</v>
      </c>
      <c r="J5801">
        <v>0.11</v>
      </c>
    </row>
    <row r="5802" spans="1:10" x14ac:dyDescent="0.3">
      <c r="A5802">
        <v>1450</v>
      </c>
      <c r="B5802">
        <v>1451</v>
      </c>
      <c r="C5802" t="s">
        <v>1343</v>
      </c>
      <c r="D5802" t="s">
        <v>82</v>
      </c>
      <c r="E5802">
        <v>1998</v>
      </c>
      <c r="F5802" t="s">
        <v>36</v>
      </c>
      <c r="G5802" t="s">
        <v>58</v>
      </c>
      <c r="H5802" s="6">
        <v>89</v>
      </c>
      <c r="I5802" t="s">
        <v>7</v>
      </c>
      <c r="J5802">
        <v>0.26</v>
      </c>
    </row>
    <row r="5803" spans="1:10" x14ac:dyDescent="0.3">
      <c r="A5803">
        <v>1450</v>
      </c>
      <c r="B5803">
        <v>1451</v>
      </c>
      <c r="C5803" t="s">
        <v>1343</v>
      </c>
      <c r="D5803" t="s">
        <v>82</v>
      </c>
      <c r="E5803">
        <v>1998</v>
      </c>
      <c r="F5803" t="s">
        <v>36</v>
      </c>
      <c r="G5803" t="s">
        <v>58</v>
      </c>
      <c r="H5803" s="6">
        <v>89</v>
      </c>
      <c r="I5803" t="s">
        <v>8</v>
      </c>
      <c r="J5803">
        <v>0.1</v>
      </c>
    </row>
    <row r="5804" spans="1:10" x14ac:dyDescent="0.3">
      <c r="A5804">
        <v>1450</v>
      </c>
      <c r="B5804">
        <v>1451</v>
      </c>
      <c r="C5804" t="s">
        <v>1343</v>
      </c>
      <c r="D5804" t="s">
        <v>82</v>
      </c>
      <c r="E5804">
        <v>1998</v>
      </c>
      <c r="F5804" t="s">
        <v>36</v>
      </c>
      <c r="G5804" t="s">
        <v>58</v>
      </c>
      <c r="H5804" s="6">
        <v>89</v>
      </c>
      <c r="I5804" t="s">
        <v>9</v>
      </c>
      <c r="J5804">
        <v>0.72</v>
      </c>
    </row>
    <row r="5805" spans="1:10" x14ac:dyDescent="0.3">
      <c r="A5805">
        <v>1450</v>
      </c>
      <c r="B5805">
        <v>1451</v>
      </c>
      <c r="C5805" t="s">
        <v>1343</v>
      </c>
      <c r="D5805" t="s">
        <v>82</v>
      </c>
      <c r="E5805">
        <v>1998</v>
      </c>
      <c r="F5805" t="s">
        <v>36</v>
      </c>
      <c r="G5805" t="s">
        <v>58</v>
      </c>
      <c r="H5805" s="6">
        <v>89</v>
      </c>
      <c r="I5805" t="s">
        <v>10</v>
      </c>
      <c r="J5805">
        <v>0.02</v>
      </c>
    </row>
    <row r="5806" spans="1:10" x14ac:dyDescent="0.3">
      <c r="A5806">
        <v>1451</v>
      </c>
      <c r="B5806">
        <v>1452</v>
      </c>
      <c r="C5806" t="s">
        <v>1344</v>
      </c>
      <c r="D5806" t="s">
        <v>120</v>
      </c>
      <c r="E5806">
        <v>2005</v>
      </c>
      <c r="F5806" t="s">
        <v>31</v>
      </c>
      <c r="G5806" t="s">
        <v>58</v>
      </c>
      <c r="H5806" s="6">
        <v>81.540000000000006</v>
      </c>
      <c r="I5806" t="s">
        <v>7</v>
      </c>
      <c r="J5806">
        <v>1.01</v>
      </c>
    </row>
    <row r="5807" spans="1:10" x14ac:dyDescent="0.3">
      <c r="A5807">
        <v>1451</v>
      </c>
      <c r="B5807">
        <v>1452</v>
      </c>
      <c r="C5807" t="s">
        <v>1344</v>
      </c>
      <c r="D5807" t="s">
        <v>120</v>
      </c>
      <c r="E5807">
        <v>2005</v>
      </c>
      <c r="F5807" t="s">
        <v>31</v>
      </c>
      <c r="G5807" t="s">
        <v>58</v>
      </c>
      <c r="H5807" s="6">
        <v>81.540000000000006</v>
      </c>
      <c r="I5807" t="s">
        <v>8</v>
      </c>
      <c r="J5807">
        <v>0</v>
      </c>
    </row>
    <row r="5808" spans="1:10" x14ac:dyDescent="0.3">
      <c r="A5808">
        <v>1451</v>
      </c>
      <c r="B5808">
        <v>1452</v>
      </c>
      <c r="C5808" t="s">
        <v>1344</v>
      </c>
      <c r="D5808" t="s">
        <v>120</v>
      </c>
      <c r="E5808">
        <v>2005</v>
      </c>
      <c r="F5808" t="s">
        <v>31</v>
      </c>
      <c r="G5808" t="s">
        <v>58</v>
      </c>
      <c r="H5808" s="6">
        <v>81.540000000000006</v>
      </c>
      <c r="I5808" t="s">
        <v>9</v>
      </c>
      <c r="J5808">
        <v>0.01</v>
      </c>
    </row>
    <row r="5809" spans="1:10" x14ac:dyDescent="0.3">
      <c r="A5809">
        <v>1451</v>
      </c>
      <c r="B5809">
        <v>1452</v>
      </c>
      <c r="C5809" t="s">
        <v>1344</v>
      </c>
      <c r="D5809" t="s">
        <v>120</v>
      </c>
      <c r="E5809">
        <v>2005</v>
      </c>
      <c r="F5809" t="s">
        <v>31</v>
      </c>
      <c r="G5809" t="s">
        <v>58</v>
      </c>
      <c r="H5809" s="6">
        <v>81.540000000000006</v>
      </c>
      <c r="I5809" t="s">
        <v>10</v>
      </c>
      <c r="J5809">
        <v>7.0000000000000007E-2</v>
      </c>
    </row>
    <row r="5810" spans="1:10" x14ac:dyDescent="0.3">
      <c r="A5810">
        <v>1452</v>
      </c>
      <c r="B5810">
        <v>1453</v>
      </c>
      <c r="C5810" t="s">
        <v>509</v>
      </c>
      <c r="D5810" t="s">
        <v>66</v>
      </c>
      <c r="E5810">
        <v>2008</v>
      </c>
      <c r="F5810" t="s">
        <v>31</v>
      </c>
      <c r="G5810" t="s">
        <v>43</v>
      </c>
      <c r="H5810" s="6">
        <v>93.57</v>
      </c>
      <c r="I5810" t="s">
        <v>7</v>
      </c>
      <c r="J5810">
        <v>0.6</v>
      </c>
    </row>
    <row r="5811" spans="1:10" x14ac:dyDescent="0.3">
      <c r="A5811">
        <v>1452</v>
      </c>
      <c r="B5811">
        <v>1453</v>
      </c>
      <c r="C5811" t="s">
        <v>509</v>
      </c>
      <c r="D5811" t="s">
        <v>66</v>
      </c>
      <c r="E5811">
        <v>2008</v>
      </c>
      <c r="F5811" t="s">
        <v>31</v>
      </c>
      <c r="G5811" t="s">
        <v>43</v>
      </c>
      <c r="H5811" s="6">
        <v>93.57</v>
      </c>
      <c r="I5811" t="s">
        <v>8</v>
      </c>
      <c r="J5811">
        <v>0.34</v>
      </c>
    </row>
    <row r="5812" spans="1:10" x14ac:dyDescent="0.3">
      <c r="A5812">
        <v>1452</v>
      </c>
      <c r="B5812">
        <v>1453</v>
      </c>
      <c r="C5812" t="s">
        <v>509</v>
      </c>
      <c r="D5812" t="s">
        <v>66</v>
      </c>
      <c r="E5812">
        <v>2008</v>
      </c>
      <c r="F5812" t="s">
        <v>31</v>
      </c>
      <c r="G5812" t="s">
        <v>43</v>
      </c>
      <c r="H5812" s="6">
        <v>93.57</v>
      </c>
      <c r="I5812" t="s">
        <v>9</v>
      </c>
      <c r="J5812">
        <v>0.01</v>
      </c>
    </row>
    <row r="5813" spans="1:10" x14ac:dyDescent="0.3">
      <c r="A5813">
        <v>1452</v>
      </c>
      <c r="B5813">
        <v>1453</v>
      </c>
      <c r="C5813" t="s">
        <v>509</v>
      </c>
      <c r="D5813" t="s">
        <v>66</v>
      </c>
      <c r="E5813">
        <v>2008</v>
      </c>
      <c r="F5813" t="s">
        <v>31</v>
      </c>
      <c r="G5813" t="s">
        <v>43</v>
      </c>
      <c r="H5813" s="6">
        <v>93.57</v>
      </c>
      <c r="I5813" t="s">
        <v>10</v>
      </c>
      <c r="J5813">
        <v>0.15</v>
      </c>
    </row>
    <row r="5814" spans="1:10" x14ac:dyDescent="0.3">
      <c r="A5814">
        <v>1453</v>
      </c>
      <c r="B5814">
        <v>1454</v>
      </c>
      <c r="C5814" t="s">
        <v>1345</v>
      </c>
      <c r="D5814" t="s">
        <v>41</v>
      </c>
      <c r="E5814">
        <v>2006</v>
      </c>
      <c r="F5814" t="s">
        <v>108</v>
      </c>
      <c r="G5814" t="s">
        <v>159</v>
      </c>
      <c r="H5814" s="6">
        <v>78.069999999999894</v>
      </c>
      <c r="I5814" t="s">
        <v>7</v>
      </c>
      <c r="J5814">
        <v>0.05</v>
      </c>
    </row>
    <row r="5815" spans="1:10" x14ac:dyDescent="0.3">
      <c r="A5815">
        <v>1453</v>
      </c>
      <c r="B5815">
        <v>1454</v>
      </c>
      <c r="C5815" t="s">
        <v>1345</v>
      </c>
      <c r="D5815" t="s">
        <v>41</v>
      </c>
      <c r="E5815">
        <v>2006</v>
      </c>
      <c r="F5815" t="s">
        <v>108</v>
      </c>
      <c r="G5815" t="s">
        <v>159</v>
      </c>
      <c r="H5815" s="6">
        <v>78.069999999999894</v>
      </c>
      <c r="I5815" t="s">
        <v>8</v>
      </c>
      <c r="J5815">
        <v>0.16</v>
      </c>
    </row>
    <row r="5816" spans="1:10" x14ac:dyDescent="0.3">
      <c r="A5816">
        <v>1453</v>
      </c>
      <c r="B5816">
        <v>1454</v>
      </c>
      <c r="C5816" t="s">
        <v>1345</v>
      </c>
      <c r="D5816" t="s">
        <v>41</v>
      </c>
      <c r="E5816">
        <v>2006</v>
      </c>
      <c r="F5816" t="s">
        <v>108</v>
      </c>
      <c r="G5816" t="s">
        <v>159</v>
      </c>
      <c r="H5816" s="6">
        <v>78.069999999999894</v>
      </c>
      <c r="I5816" t="s">
        <v>9</v>
      </c>
      <c r="J5816">
        <v>0.84</v>
      </c>
    </row>
    <row r="5817" spans="1:10" x14ac:dyDescent="0.3">
      <c r="A5817">
        <v>1453</v>
      </c>
      <c r="B5817">
        <v>1454</v>
      </c>
      <c r="C5817" t="s">
        <v>1345</v>
      </c>
      <c r="D5817" t="s">
        <v>41</v>
      </c>
      <c r="E5817">
        <v>2006</v>
      </c>
      <c r="F5817" t="s">
        <v>108</v>
      </c>
      <c r="G5817" t="s">
        <v>159</v>
      </c>
      <c r="H5817" s="6">
        <v>78.069999999999894</v>
      </c>
      <c r="I5817" t="s">
        <v>10</v>
      </c>
      <c r="J5817">
        <v>0.04</v>
      </c>
    </row>
    <row r="5818" spans="1:10" x14ac:dyDescent="0.3">
      <c r="A5818">
        <v>1454</v>
      </c>
      <c r="B5818">
        <v>1455</v>
      </c>
      <c r="C5818" t="s">
        <v>1347</v>
      </c>
      <c r="D5818" t="s">
        <v>48</v>
      </c>
      <c r="E5818">
        <v>2008</v>
      </c>
      <c r="F5818" t="s">
        <v>42</v>
      </c>
      <c r="G5818" t="s">
        <v>78</v>
      </c>
      <c r="H5818" s="6">
        <v>79.53</v>
      </c>
      <c r="I5818" t="s">
        <v>7</v>
      </c>
      <c r="J5818">
        <v>0.48</v>
      </c>
    </row>
    <row r="5819" spans="1:10" x14ac:dyDescent="0.3">
      <c r="A5819">
        <v>1454</v>
      </c>
      <c r="B5819">
        <v>1455</v>
      </c>
      <c r="C5819" t="s">
        <v>1347</v>
      </c>
      <c r="D5819" t="s">
        <v>48</v>
      </c>
      <c r="E5819">
        <v>2008</v>
      </c>
      <c r="F5819" t="s">
        <v>42</v>
      </c>
      <c r="G5819" t="s">
        <v>78</v>
      </c>
      <c r="H5819" s="6">
        <v>79.53</v>
      </c>
      <c r="I5819" t="s">
        <v>8</v>
      </c>
      <c r="J5819">
        <v>0.48</v>
      </c>
    </row>
    <row r="5820" spans="1:10" x14ac:dyDescent="0.3">
      <c r="A5820">
        <v>1454</v>
      </c>
      <c r="B5820">
        <v>1455</v>
      </c>
      <c r="C5820" t="s">
        <v>1347</v>
      </c>
      <c r="D5820" t="s">
        <v>48</v>
      </c>
      <c r="E5820">
        <v>2008</v>
      </c>
      <c r="F5820" t="s">
        <v>42</v>
      </c>
      <c r="G5820" t="s">
        <v>78</v>
      </c>
      <c r="H5820" s="6">
        <v>79.53</v>
      </c>
      <c r="I5820" t="s">
        <v>9</v>
      </c>
      <c r="J5820">
        <v>0.01</v>
      </c>
    </row>
    <row r="5821" spans="1:10" x14ac:dyDescent="0.3">
      <c r="A5821">
        <v>1454</v>
      </c>
      <c r="B5821">
        <v>1455</v>
      </c>
      <c r="C5821" t="s">
        <v>1347</v>
      </c>
      <c r="D5821" t="s">
        <v>48</v>
      </c>
      <c r="E5821">
        <v>2008</v>
      </c>
      <c r="F5821" t="s">
        <v>42</v>
      </c>
      <c r="G5821" t="s">
        <v>78</v>
      </c>
      <c r="H5821" s="6">
        <v>79.53</v>
      </c>
      <c r="I5821" t="s">
        <v>10</v>
      </c>
      <c r="J5821">
        <v>0.12</v>
      </c>
    </row>
    <row r="5822" spans="1:10" x14ac:dyDescent="0.3">
      <c r="A5822">
        <v>1455</v>
      </c>
      <c r="B5822">
        <v>1456</v>
      </c>
      <c r="C5822" t="s">
        <v>1348</v>
      </c>
      <c r="D5822" t="s">
        <v>55</v>
      </c>
      <c r="E5822">
        <v>2003</v>
      </c>
      <c r="F5822" t="s">
        <v>36</v>
      </c>
      <c r="G5822" t="s">
        <v>229</v>
      </c>
      <c r="H5822" s="6">
        <v>76.040000000000006</v>
      </c>
      <c r="I5822" t="s">
        <v>7</v>
      </c>
      <c r="J5822">
        <v>0.78</v>
      </c>
    </row>
    <row r="5823" spans="1:10" x14ac:dyDescent="0.3">
      <c r="A5823">
        <v>1455</v>
      </c>
      <c r="B5823">
        <v>1456</v>
      </c>
      <c r="C5823" t="s">
        <v>1348</v>
      </c>
      <c r="D5823" t="s">
        <v>55</v>
      </c>
      <c r="E5823">
        <v>2003</v>
      </c>
      <c r="F5823" t="s">
        <v>36</v>
      </c>
      <c r="G5823" t="s">
        <v>229</v>
      </c>
      <c r="H5823" s="6">
        <v>76.040000000000006</v>
      </c>
      <c r="I5823" t="s">
        <v>8</v>
      </c>
      <c r="J5823">
        <v>0.28999999999999898</v>
      </c>
    </row>
    <row r="5824" spans="1:10" x14ac:dyDescent="0.3">
      <c r="A5824">
        <v>1455</v>
      </c>
      <c r="B5824">
        <v>1456</v>
      </c>
      <c r="C5824" t="s">
        <v>1348</v>
      </c>
      <c r="D5824" t="s">
        <v>55</v>
      </c>
      <c r="E5824">
        <v>2003</v>
      </c>
      <c r="F5824" t="s">
        <v>36</v>
      </c>
      <c r="G5824" t="s">
        <v>229</v>
      </c>
      <c r="H5824" s="6">
        <v>76.040000000000006</v>
      </c>
      <c r="I5824" t="s">
        <v>9</v>
      </c>
      <c r="J5824">
        <v>0</v>
      </c>
    </row>
    <row r="5825" spans="1:10" x14ac:dyDescent="0.3">
      <c r="A5825">
        <v>1455</v>
      </c>
      <c r="B5825">
        <v>1456</v>
      </c>
      <c r="C5825" t="s">
        <v>1348</v>
      </c>
      <c r="D5825" t="s">
        <v>55</v>
      </c>
      <c r="E5825">
        <v>2003</v>
      </c>
      <c r="F5825" t="s">
        <v>36</v>
      </c>
      <c r="G5825" t="s">
        <v>229</v>
      </c>
      <c r="H5825" s="6">
        <v>76.040000000000006</v>
      </c>
      <c r="I5825" t="s">
        <v>10</v>
      </c>
      <c r="J5825">
        <v>0.02</v>
      </c>
    </row>
    <row r="5826" spans="1:10" x14ac:dyDescent="0.3">
      <c r="A5826">
        <v>1456</v>
      </c>
      <c r="B5826">
        <v>1457</v>
      </c>
      <c r="C5826" t="s">
        <v>1349</v>
      </c>
      <c r="D5826" t="s">
        <v>18</v>
      </c>
      <c r="E5826">
        <v>1988</v>
      </c>
      <c r="F5826" t="s">
        <v>15</v>
      </c>
      <c r="G5826" t="s">
        <v>256</v>
      </c>
      <c r="H5826" s="6">
        <v>85</v>
      </c>
      <c r="I5826" t="s">
        <v>7</v>
      </c>
      <c r="J5826">
        <v>0</v>
      </c>
    </row>
    <row r="5827" spans="1:10" x14ac:dyDescent="0.3">
      <c r="A5827">
        <v>1456</v>
      </c>
      <c r="B5827">
        <v>1457</v>
      </c>
      <c r="C5827" t="s">
        <v>1349</v>
      </c>
      <c r="D5827" t="s">
        <v>18</v>
      </c>
      <c r="E5827">
        <v>1988</v>
      </c>
      <c r="F5827" t="s">
        <v>15</v>
      </c>
      <c r="G5827" t="s">
        <v>256</v>
      </c>
      <c r="H5827" s="6">
        <v>85</v>
      </c>
      <c r="I5827" t="s">
        <v>8</v>
      </c>
      <c r="J5827">
        <v>0</v>
      </c>
    </row>
    <row r="5828" spans="1:10" x14ac:dyDescent="0.3">
      <c r="A5828">
        <v>1456</v>
      </c>
      <c r="B5828">
        <v>1457</v>
      </c>
      <c r="C5828" t="s">
        <v>1349</v>
      </c>
      <c r="D5828" t="s">
        <v>18</v>
      </c>
      <c r="E5828">
        <v>1988</v>
      </c>
      <c r="F5828" t="s">
        <v>15</v>
      </c>
      <c r="G5828" t="s">
        <v>256</v>
      </c>
      <c r="H5828" s="6">
        <v>85</v>
      </c>
      <c r="I5828" t="s">
        <v>9</v>
      </c>
      <c r="J5828">
        <v>1.0900000000000001</v>
      </c>
    </row>
    <row r="5829" spans="1:10" x14ac:dyDescent="0.3">
      <c r="A5829">
        <v>1456</v>
      </c>
      <c r="B5829">
        <v>1457</v>
      </c>
      <c r="C5829" t="s">
        <v>1349</v>
      </c>
      <c r="D5829" t="s">
        <v>18</v>
      </c>
      <c r="E5829">
        <v>1988</v>
      </c>
      <c r="F5829" t="s">
        <v>15</v>
      </c>
      <c r="G5829" t="s">
        <v>256</v>
      </c>
      <c r="H5829" s="6">
        <v>85</v>
      </c>
      <c r="I5829" t="s">
        <v>10</v>
      </c>
      <c r="J5829">
        <v>0</v>
      </c>
    </row>
    <row r="5830" spans="1:10" x14ac:dyDescent="0.3">
      <c r="A5830">
        <v>1457</v>
      </c>
      <c r="B5830">
        <v>1458</v>
      </c>
      <c r="C5830" t="s">
        <v>1350</v>
      </c>
      <c r="D5830" t="s">
        <v>560</v>
      </c>
      <c r="E5830">
        <v>2000</v>
      </c>
      <c r="F5830" t="s">
        <v>15</v>
      </c>
      <c r="G5830" t="s">
        <v>159</v>
      </c>
      <c r="H5830" s="6">
        <v>94.5</v>
      </c>
      <c r="I5830" t="s">
        <v>7</v>
      </c>
      <c r="J5830">
        <v>1.02</v>
      </c>
    </row>
    <row r="5831" spans="1:10" x14ac:dyDescent="0.3">
      <c r="A5831">
        <v>1457</v>
      </c>
      <c r="B5831">
        <v>1458</v>
      </c>
      <c r="C5831" t="s">
        <v>1350</v>
      </c>
      <c r="D5831" t="s">
        <v>560</v>
      </c>
      <c r="E5831">
        <v>2000</v>
      </c>
      <c r="F5831" t="s">
        <v>15</v>
      </c>
      <c r="G5831" t="s">
        <v>159</v>
      </c>
      <c r="H5831" s="6">
        <v>94.5</v>
      </c>
      <c r="I5831" t="s">
        <v>8</v>
      </c>
      <c r="J5831">
        <v>0.05</v>
      </c>
    </row>
    <row r="5832" spans="1:10" x14ac:dyDescent="0.3">
      <c r="A5832">
        <v>1457</v>
      </c>
      <c r="B5832">
        <v>1458</v>
      </c>
      <c r="C5832" t="s">
        <v>1350</v>
      </c>
      <c r="D5832" t="s">
        <v>560</v>
      </c>
      <c r="E5832">
        <v>2000</v>
      </c>
      <c r="F5832" t="s">
        <v>15</v>
      </c>
      <c r="G5832" t="s">
        <v>159</v>
      </c>
      <c r="H5832" s="6">
        <v>94.5</v>
      </c>
      <c r="I5832" t="s">
        <v>9</v>
      </c>
      <c r="J5832">
        <v>0</v>
      </c>
    </row>
    <row r="5833" spans="1:10" x14ac:dyDescent="0.3">
      <c r="A5833">
        <v>1457</v>
      </c>
      <c r="B5833">
        <v>1458</v>
      </c>
      <c r="C5833" t="s">
        <v>1350</v>
      </c>
      <c r="D5833" t="s">
        <v>560</v>
      </c>
      <c r="E5833">
        <v>2000</v>
      </c>
      <c r="F5833" t="s">
        <v>15</v>
      </c>
      <c r="G5833" t="s">
        <v>159</v>
      </c>
      <c r="H5833" s="6">
        <v>94.5</v>
      </c>
      <c r="I5833" t="s">
        <v>10</v>
      </c>
      <c r="J5833">
        <v>0.02</v>
      </c>
    </row>
    <row r="5834" spans="1:10" x14ac:dyDescent="0.3">
      <c r="A5834">
        <v>1458</v>
      </c>
      <c r="B5834">
        <v>1459</v>
      </c>
      <c r="C5834" t="s">
        <v>1351</v>
      </c>
      <c r="D5834" t="s">
        <v>82</v>
      </c>
      <c r="E5834">
        <v>1998</v>
      </c>
      <c r="F5834" t="s">
        <v>34</v>
      </c>
      <c r="G5834" t="s">
        <v>156</v>
      </c>
      <c r="H5834" s="6">
        <v>70.55</v>
      </c>
      <c r="I5834" t="s">
        <v>7</v>
      </c>
      <c r="J5834">
        <v>0</v>
      </c>
    </row>
    <row r="5835" spans="1:10" x14ac:dyDescent="0.3">
      <c r="A5835">
        <v>1458</v>
      </c>
      <c r="B5835">
        <v>1459</v>
      </c>
      <c r="C5835" t="s">
        <v>1351</v>
      </c>
      <c r="D5835" t="s">
        <v>82</v>
      </c>
      <c r="E5835">
        <v>1998</v>
      </c>
      <c r="F5835" t="s">
        <v>34</v>
      </c>
      <c r="G5835" t="s">
        <v>156</v>
      </c>
      <c r="H5835" s="6">
        <v>70.55</v>
      </c>
      <c r="I5835" t="s">
        <v>8</v>
      </c>
      <c r="J5835">
        <v>0</v>
      </c>
    </row>
    <row r="5836" spans="1:10" x14ac:dyDescent="0.3">
      <c r="A5836">
        <v>1458</v>
      </c>
      <c r="B5836">
        <v>1459</v>
      </c>
      <c r="C5836" t="s">
        <v>1351</v>
      </c>
      <c r="D5836" t="s">
        <v>82</v>
      </c>
      <c r="E5836">
        <v>1998</v>
      </c>
      <c r="F5836" t="s">
        <v>34</v>
      </c>
      <c r="G5836" t="s">
        <v>156</v>
      </c>
      <c r="H5836" s="6">
        <v>70.55</v>
      </c>
      <c r="I5836" t="s">
        <v>9</v>
      </c>
      <c r="J5836">
        <v>1.07</v>
      </c>
    </row>
    <row r="5837" spans="1:10" x14ac:dyDescent="0.3">
      <c r="A5837">
        <v>1458</v>
      </c>
      <c r="B5837">
        <v>1459</v>
      </c>
      <c r="C5837" t="s">
        <v>1351</v>
      </c>
      <c r="D5837" t="s">
        <v>82</v>
      </c>
      <c r="E5837">
        <v>1998</v>
      </c>
      <c r="F5837" t="s">
        <v>34</v>
      </c>
      <c r="G5837" t="s">
        <v>156</v>
      </c>
      <c r="H5837" s="6">
        <v>70.55</v>
      </c>
      <c r="I5837" t="s">
        <v>10</v>
      </c>
      <c r="J5837">
        <v>0.02</v>
      </c>
    </row>
    <row r="5838" spans="1:10" x14ac:dyDescent="0.3">
      <c r="A5838">
        <v>1459</v>
      </c>
      <c r="B5838">
        <v>1460</v>
      </c>
      <c r="C5838" t="s">
        <v>197</v>
      </c>
      <c r="D5838" t="s">
        <v>101</v>
      </c>
      <c r="E5838">
        <v>2003</v>
      </c>
      <c r="F5838" t="s">
        <v>15</v>
      </c>
      <c r="G5838" t="s">
        <v>78</v>
      </c>
      <c r="H5838" s="6">
        <v>83</v>
      </c>
      <c r="I5838" t="s">
        <v>7</v>
      </c>
      <c r="J5838">
        <v>1.02</v>
      </c>
    </row>
    <row r="5839" spans="1:10" x14ac:dyDescent="0.3">
      <c r="A5839">
        <v>1459</v>
      </c>
      <c r="B5839">
        <v>1460</v>
      </c>
      <c r="C5839" t="s">
        <v>197</v>
      </c>
      <c r="D5839" t="s">
        <v>101</v>
      </c>
      <c r="E5839">
        <v>2003</v>
      </c>
      <c r="F5839" t="s">
        <v>15</v>
      </c>
      <c r="G5839" t="s">
        <v>78</v>
      </c>
      <c r="H5839" s="6">
        <v>83</v>
      </c>
      <c r="I5839" t="s">
        <v>8</v>
      </c>
      <c r="J5839">
        <v>0.02</v>
      </c>
    </row>
    <row r="5840" spans="1:10" x14ac:dyDescent="0.3">
      <c r="A5840">
        <v>1459</v>
      </c>
      <c r="B5840">
        <v>1460</v>
      </c>
      <c r="C5840" t="s">
        <v>197</v>
      </c>
      <c r="D5840" t="s">
        <v>101</v>
      </c>
      <c r="E5840">
        <v>2003</v>
      </c>
      <c r="F5840" t="s">
        <v>15</v>
      </c>
      <c r="G5840" t="s">
        <v>78</v>
      </c>
      <c r="H5840" s="6">
        <v>83</v>
      </c>
      <c r="I5840" t="s">
        <v>9</v>
      </c>
      <c r="J5840">
        <v>0</v>
      </c>
    </row>
    <row r="5841" spans="1:10" x14ac:dyDescent="0.3">
      <c r="A5841">
        <v>1459</v>
      </c>
      <c r="B5841">
        <v>1460</v>
      </c>
      <c r="C5841" t="s">
        <v>197</v>
      </c>
      <c r="D5841" t="s">
        <v>101</v>
      </c>
      <c r="E5841">
        <v>2003</v>
      </c>
      <c r="F5841" t="s">
        <v>15</v>
      </c>
      <c r="G5841" t="s">
        <v>78</v>
      </c>
      <c r="H5841" s="6">
        <v>83</v>
      </c>
      <c r="I5841" t="s">
        <v>10</v>
      </c>
      <c r="J5841">
        <v>0.05</v>
      </c>
    </row>
    <row r="5842" spans="1:10" x14ac:dyDescent="0.3">
      <c r="A5842">
        <v>1460</v>
      </c>
      <c r="B5842">
        <v>1461</v>
      </c>
      <c r="C5842" t="s">
        <v>1352</v>
      </c>
      <c r="D5842" t="s">
        <v>41</v>
      </c>
      <c r="E5842">
        <v>2006</v>
      </c>
      <c r="F5842" t="s">
        <v>42</v>
      </c>
      <c r="G5842" t="s">
        <v>78</v>
      </c>
      <c r="H5842" s="6">
        <v>88</v>
      </c>
      <c r="I5842" t="s">
        <v>7</v>
      </c>
      <c r="J5842">
        <v>0.89</v>
      </c>
    </row>
    <row r="5843" spans="1:10" x14ac:dyDescent="0.3">
      <c r="A5843">
        <v>1460</v>
      </c>
      <c r="B5843">
        <v>1461</v>
      </c>
      <c r="C5843" t="s">
        <v>1352</v>
      </c>
      <c r="D5843" t="s">
        <v>41</v>
      </c>
      <c r="E5843">
        <v>2006</v>
      </c>
      <c r="F5843" t="s">
        <v>42</v>
      </c>
      <c r="G5843" t="s">
        <v>78</v>
      </c>
      <c r="H5843" s="6">
        <v>88</v>
      </c>
      <c r="I5843" t="s">
        <v>8</v>
      </c>
      <c r="J5843">
        <v>0.03</v>
      </c>
    </row>
    <row r="5844" spans="1:10" x14ac:dyDescent="0.3">
      <c r="A5844">
        <v>1460</v>
      </c>
      <c r="B5844">
        <v>1461</v>
      </c>
      <c r="C5844" t="s">
        <v>1352</v>
      </c>
      <c r="D5844" t="s">
        <v>41</v>
      </c>
      <c r="E5844">
        <v>2006</v>
      </c>
      <c r="F5844" t="s">
        <v>42</v>
      </c>
      <c r="G5844" t="s">
        <v>78</v>
      </c>
      <c r="H5844" s="6">
        <v>88</v>
      </c>
      <c r="I5844" t="s">
        <v>9</v>
      </c>
      <c r="J5844">
        <v>0.01</v>
      </c>
    </row>
    <row r="5845" spans="1:10" x14ac:dyDescent="0.3">
      <c r="A5845">
        <v>1460</v>
      </c>
      <c r="B5845">
        <v>1461</v>
      </c>
      <c r="C5845" t="s">
        <v>1352</v>
      </c>
      <c r="D5845" t="s">
        <v>41</v>
      </c>
      <c r="E5845">
        <v>2006</v>
      </c>
      <c r="F5845" t="s">
        <v>42</v>
      </c>
      <c r="G5845" t="s">
        <v>78</v>
      </c>
      <c r="H5845" s="6">
        <v>88</v>
      </c>
      <c r="I5845" t="s">
        <v>10</v>
      </c>
      <c r="J5845">
        <v>0.15</v>
      </c>
    </row>
    <row r="5846" spans="1:10" x14ac:dyDescent="0.3">
      <c r="A5846">
        <v>1461</v>
      </c>
      <c r="B5846">
        <v>1462</v>
      </c>
      <c r="C5846" t="s">
        <v>1353</v>
      </c>
      <c r="D5846" t="s">
        <v>41</v>
      </c>
      <c r="E5846">
        <v>2002</v>
      </c>
      <c r="F5846" t="s">
        <v>31</v>
      </c>
      <c r="G5846" t="s">
        <v>211</v>
      </c>
      <c r="H5846" s="6">
        <v>73</v>
      </c>
      <c r="I5846" t="s">
        <v>7</v>
      </c>
      <c r="J5846">
        <v>0.53</v>
      </c>
    </row>
    <row r="5847" spans="1:10" x14ac:dyDescent="0.3">
      <c r="A5847">
        <v>1461</v>
      </c>
      <c r="B5847">
        <v>1462</v>
      </c>
      <c r="C5847" t="s">
        <v>1353</v>
      </c>
      <c r="D5847" t="s">
        <v>41</v>
      </c>
      <c r="E5847">
        <v>2002</v>
      </c>
      <c r="F5847" t="s">
        <v>31</v>
      </c>
      <c r="G5847" t="s">
        <v>211</v>
      </c>
      <c r="H5847" s="6">
        <v>73</v>
      </c>
      <c r="I5847" t="s">
        <v>8</v>
      </c>
      <c r="J5847">
        <v>0.42</v>
      </c>
    </row>
    <row r="5848" spans="1:10" x14ac:dyDescent="0.3">
      <c r="A5848">
        <v>1461</v>
      </c>
      <c r="B5848">
        <v>1462</v>
      </c>
      <c r="C5848" t="s">
        <v>1353</v>
      </c>
      <c r="D5848" t="s">
        <v>41</v>
      </c>
      <c r="E5848">
        <v>2002</v>
      </c>
      <c r="F5848" t="s">
        <v>31</v>
      </c>
      <c r="G5848" t="s">
        <v>211</v>
      </c>
      <c r="H5848" s="6">
        <v>73</v>
      </c>
      <c r="I5848" t="s">
        <v>9</v>
      </c>
      <c r="J5848">
        <v>0</v>
      </c>
    </row>
    <row r="5849" spans="1:10" x14ac:dyDescent="0.3">
      <c r="A5849">
        <v>1461</v>
      </c>
      <c r="B5849">
        <v>1462</v>
      </c>
      <c r="C5849" t="s">
        <v>1353</v>
      </c>
      <c r="D5849" t="s">
        <v>41</v>
      </c>
      <c r="E5849">
        <v>2002</v>
      </c>
      <c r="F5849" t="s">
        <v>31</v>
      </c>
      <c r="G5849" t="s">
        <v>211</v>
      </c>
      <c r="H5849" s="6">
        <v>73</v>
      </c>
      <c r="I5849" t="s">
        <v>10</v>
      </c>
      <c r="J5849">
        <v>0.14000000000000001</v>
      </c>
    </row>
    <row r="5850" spans="1:10" x14ac:dyDescent="0.3">
      <c r="A5850">
        <v>1462</v>
      </c>
      <c r="B5850">
        <v>1463</v>
      </c>
      <c r="C5850" t="s">
        <v>1354</v>
      </c>
      <c r="D5850" t="s">
        <v>66</v>
      </c>
      <c r="E5850">
        <v>2011</v>
      </c>
      <c r="F5850" t="s">
        <v>20</v>
      </c>
      <c r="G5850" t="s">
        <v>447</v>
      </c>
      <c r="H5850" s="6">
        <v>83</v>
      </c>
      <c r="I5850" t="s">
        <v>7</v>
      </c>
      <c r="J5850">
        <v>0.09</v>
      </c>
    </row>
    <row r="5851" spans="1:10" x14ac:dyDescent="0.3">
      <c r="A5851">
        <v>1462</v>
      </c>
      <c r="B5851">
        <v>1463</v>
      </c>
      <c r="C5851" t="s">
        <v>1354</v>
      </c>
      <c r="D5851" t="s">
        <v>66</v>
      </c>
      <c r="E5851">
        <v>2011</v>
      </c>
      <c r="F5851" t="s">
        <v>20</v>
      </c>
      <c r="G5851" t="s">
        <v>447</v>
      </c>
      <c r="H5851" s="6">
        <v>83</v>
      </c>
      <c r="I5851" t="s">
        <v>8</v>
      </c>
      <c r="J5851">
        <v>0.66</v>
      </c>
    </row>
    <row r="5852" spans="1:10" x14ac:dyDescent="0.3">
      <c r="A5852">
        <v>1462</v>
      </c>
      <c r="B5852">
        <v>1463</v>
      </c>
      <c r="C5852" t="s">
        <v>1354</v>
      </c>
      <c r="D5852" t="s">
        <v>66</v>
      </c>
      <c r="E5852">
        <v>2011</v>
      </c>
      <c r="F5852" t="s">
        <v>20</v>
      </c>
      <c r="G5852" t="s">
        <v>447</v>
      </c>
      <c r="H5852" s="6">
        <v>83</v>
      </c>
      <c r="I5852" t="s">
        <v>9</v>
      </c>
      <c r="J5852">
        <v>0.11</v>
      </c>
    </row>
    <row r="5853" spans="1:10" x14ac:dyDescent="0.3">
      <c r="A5853">
        <v>1462</v>
      </c>
      <c r="B5853">
        <v>1463</v>
      </c>
      <c r="C5853" t="s">
        <v>1354</v>
      </c>
      <c r="D5853" t="s">
        <v>66</v>
      </c>
      <c r="E5853">
        <v>2011</v>
      </c>
      <c r="F5853" t="s">
        <v>20</v>
      </c>
      <c r="G5853" t="s">
        <v>447</v>
      </c>
      <c r="H5853" s="6">
        <v>83</v>
      </c>
      <c r="I5853" t="s">
        <v>10</v>
      </c>
      <c r="J5853">
        <v>0.23</v>
      </c>
    </row>
    <row r="5854" spans="1:10" x14ac:dyDescent="0.3">
      <c r="A5854">
        <v>1463</v>
      </c>
      <c r="B5854">
        <v>1464</v>
      </c>
      <c r="C5854" t="s">
        <v>1355</v>
      </c>
      <c r="D5854" t="s">
        <v>27</v>
      </c>
      <c r="E5854">
        <v>2007</v>
      </c>
      <c r="F5854" t="s">
        <v>34</v>
      </c>
      <c r="G5854" t="s">
        <v>90</v>
      </c>
      <c r="H5854" s="6">
        <v>44</v>
      </c>
      <c r="I5854" t="s">
        <v>7</v>
      </c>
      <c r="J5854">
        <v>0.46</v>
      </c>
    </row>
    <row r="5855" spans="1:10" x14ac:dyDescent="0.3">
      <c r="A5855">
        <v>1463</v>
      </c>
      <c r="B5855">
        <v>1464</v>
      </c>
      <c r="C5855" t="s">
        <v>1355</v>
      </c>
      <c r="D5855" t="s">
        <v>27</v>
      </c>
      <c r="E5855">
        <v>2007</v>
      </c>
      <c r="F5855" t="s">
        <v>34</v>
      </c>
      <c r="G5855" t="s">
        <v>90</v>
      </c>
      <c r="H5855" s="6">
        <v>44</v>
      </c>
      <c r="I5855" t="s">
        <v>8</v>
      </c>
      <c r="J5855">
        <v>0.51</v>
      </c>
    </row>
    <row r="5856" spans="1:10" x14ac:dyDescent="0.3">
      <c r="A5856">
        <v>1463</v>
      </c>
      <c r="B5856">
        <v>1464</v>
      </c>
      <c r="C5856" t="s">
        <v>1355</v>
      </c>
      <c r="D5856" t="s">
        <v>27</v>
      </c>
      <c r="E5856">
        <v>2007</v>
      </c>
      <c r="F5856" t="s">
        <v>34</v>
      </c>
      <c r="G5856" t="s">
        <v>90</v>
      </c>
      <c r="H5856" s="6">
        <v>44</v>
      </c>
      <c r="I5856" t="s">
        <v>9</v>
      </c>
      <c r="J5856">
        <v>0</v>
      </c>
    </row>
    <row r="5857" spans="1:10" x14ac:dyDescent="0.3">
      <c r="A5857">
        <v>1463</v>
      </c>
      <c r="B5857">
        <v>1464</v>
      </c>
      <c r="C5857" t="s">
        <v>1355</v>
      </c>
      <c r="D5857" t="s">
        <v>27</v>
      </c>
      <c r="E5857">
        <v>2007</v>
      </c>
      <c r="F5857" t="s">
        <v>34</v>
      </c>
      <c r="G5857" t="s">
        <v>90</v>
      </c>
      <c r="H5857" s="6">
        <v>44</v>
      </c>
      <c r="I5857" t="s">
        <v>10</v>
      </c>
      <c r="J5857">
        <v>0.12</v>
      </c>
    </row>
    <row r="5858" spans="1:10" x14ac:dyDescent="0.3">
      <c r="A5858">
        <v>1464</v>
      </c>
      <c r="B5858">
        <v>1465</v>
      </c>
      <c r="C5858" t="s">
        <v>1356</v>
      </c>
      <c r="D5858" t="s">
        <v>66</v>
      </c>
      <c r="E5858">
        <v>2007</v>
      </c>
      <c r="F5858" t="s">
        <v>42</v>
      </c>
      <c r="G5858" t="s">
        <v>196</v>
      </c>
      <c r="H5858" s="6">
        <v>85</v>
      </c>
      <c r="I5858" t="s">
        <v>7</v>
      </c>
      <c r="J5858">
        <v>0.55000000000000004</v>
      </c>
    </row>
    <row r="5859" spans="1:10" x14ac:dyDescent="0.3">
      <c r="A5859">
        <v>1464</v>
      </c>
      <c r="B5859">
        <v>1465</v>
      </c>
      <c r="C5859" t="s">
        <v>1356</v>
      </c>
      <c r="D5859" t="s">
        <v>66</v>
      </c>
      <c r="E5859">
        <v>2007</v>
      </c>
      <c r="F5859" t="s">
        <v>42</v>
      </c>
      <c r="G5859" t="s">
        <v>196</v>
      </c>
      <c r="H5859" s="6">
        <v>85</v>
      </c>
      <c r="I5859" t="s">
        <v>8</v>
      </c>
      <c r="J5859">
        <v>0.28999999999999898</v>
      </c>
    </row>
    <row r="5860" spans="1:10" x14ac:dyDescent="0.3">
      <c r="A5860">
        <v>1464</v>
      </c>
      <c r="B5860">
        <v>1465</v>
      </c>
      <c r="C5860" t="s">
        <v>1356</v>
      </c>
      <c r="D5860" t="s">
        <v>66</v>
      </c>
      <c r="E5860">
        <v>2007</v>
      </c>
      <c r="F5860" t="s">
        <v>42</v>
      </c>
      <c r="G5860" t="s">
        <v>196</v>
      </c>
      <c r="H5860" s="6">
        <v>85</v>
      </c>
      <c r="I5860" t="s">
        <v>9</v>
      </c>
      <c r="J5860">
        <v>0.09</v>
      </c>
    </row>
    <row r="5861" spans="1:10" x14ac:dyDescent="0.3">
      <c r="A5861">
        <v>1464</v>
      </c>
      <c r="B5861">
        <v>1465</v>
      </c>
      <c r="C5861" t="s">
        <v>1356</v>
      </c>
      <c r="D5861" t="s">
        <v>66</v>
      </c>
      <c r="E5861">
        <v>2007</v>
      </c>
      <c r="F5861" t="s">
        <v>42</v>
      </c>
      <c r="G5861" t="s">
        <v>196</v>
      </c>
      <c r="H5861" s="6">
        <v>85</v>
      </c>
      <c r="I5861" t="s">
        <v>10</v>
      </c>
      <c r="J5861">
        <v>0.15</v>
      </c>
    </row>
    <row r="5862" spans="1:10" x14ac:dyDescent="0.3">
      <c r="A5862">
        <v>1465</v>
      </c>
      <c r="B5862">
        <v>1466</v>
      </c>
      <c r="C5862" t="s">
        <v>1357</v>
      </c>
      <c r="D5862" t="s">
        <v>66</v>
      </c>
      <c r="E5862">
        <v>2007</v>
      </c>
      <c r="F5862" t="s">
        <v>15</v>
      </c>
      <c r="G5862" t="s">
        <v>58</v>
      </c>
      <c r="H5862" s="6">
        <v>85</v>
      </c>
      <c r="I5862" t="s">
        <v>7</v>
      </c>
      <c r="J5862">
        <v>0.28999999999999898</v>
      </c>
    </row>
    <row r="5863" spans="1:10" x14ac:dyDescent="0.3">
      <c r="A5863">
        <v>1465</v>
      </c>
      <c r="B5863">
        <v>1466</v>
      </c>
      <c r="C5863" t="s">
        <v>1357</v>
      </c>
      <c r="D5863" t="s">
        <v>66</v>
      </c>
      <c r="E5863">
        <v>2007</v>
      </c>
      <c r="F5863" t="s">
        <v>15</v>
      </c>
      <c r="G5863" t="s">
        <v>58</v>
      </c>
      <c r="H5863" s="6">
        <v>85</v>
      </c>
      <c r="I5863" t="s">
        <v>8</v>
      </c>
      <c r="J5863">
        <v>0.01</v>
      </c>
    </row>
    <row r="5864" spans="1:10" x14ac:dyDescent="0.3">
      <c r="A5864">
        <v>1465</v>
      </c>
      <c r="B5864">
        <v>1466</v>
      </c>
      <c r="C5864" t="s">
        <v>1357</v>
      </c>
      <c r="D5864" t="s">
        <v>66</v>
      </c>
      <c r="E5864">
        <v>2007</v>
      </c>
      <c r="F5864" t="s">
        <v>15</v>
      </c>
      <c r="G5864" t="s">
        <v>58</v>
      </c>
      <c r="H5864" s="6">
        <v>85</v>
      </c>
      <c r="I5864" t="s">
        <v>9</v>
      </c>
      <c r="J5864">
        <v>0.76</v>
      </c>
    </row>
    <row r="5865" spans="1:10" x14ac:dyDescent="0.3">
      <c r="A5865">
        <v>1465</v>
      </c>
      <c r="B5865">
        <v>1466</v>
      </c>
      <c r="C5865" t="s">
        <v>1357</v>
      </c>
      <c r="D5865" t="s">
        <v>66</v>
      </c>
      <c r="E5865">
        <v>2007</v>
      </c>
      <c r="F5865" t="s">
        <v>15</v>
      </c>
      <c r="G5865" t="s">
        <v>58</v>
      </c>
      <c r="H5865" s="6">
        <v>85</v>
      </c>
      <c r="I5865" t="s">
        <v>10</v>
      </c>
      <c r="J5865">
        <v>0.03</v>
      </c>
    </row>
    <row r="5866" spans="1:10" x14ac:dyDescent="0.3">
      <c r="A5866">
        <v>1466</v>
      </c>
      <c r="B5866">
        <v>1467</v>
      </c>
      <c r="C5866" t="s">
        <v>1358</v>
      </c>
      <c r="D5866" t="s">
        <v>82</v>
      </c>
      <c r="E5866">
        <v>1998</v>
      </c>
      <c r="F5866" t="s">
        <v>15</v>
      </c>
      <c r="G5866" t="s">
        <v>539</v>
      </c>
      <c r="H5866" s="6">
        <v>86</v>
      </c>
      <c r="I5866" t="s">
        <v>7</v>
      </c>
      <c r="J5866">
        <v>0.6</v>
      </c>
    </row>
    <row r="5867" spans="1:10" x14ac:dyDescent="0.3">
      <c r="A5867">
        <v>1466</v>
      </c>
      <c r="B5867">
        <v>1467</v>
      </c>
      <c r="C5867" t="s">
        <v>1358</v>
      </c>
      <c r="D5867" t="s">
        <v>82</v>
      </c>
      <c r="E5867">
        <v>1998</v>
      </c>
      <c r="F5867" t="s">
        <v>15</v>
      </c>
      <c r="G5867" t="s">
        <v>539</v>
      </c>
      <c r="H5867" s="6">
        <v>86</v>
      </c>
      <c r="I5867" t="s">
        <v>8</v>
      </c>
      <c r="J5867">
        <v>0.41</v>
      </c>
    </row>
    <row r="5868" spans="1:10" x14ac:dyDescent="0.3">
      <c r="A5868">
        <v>1466</v>
      </c>
      <c r="B5868">
        <v>1467</v>
      </c>
      <c r="C5868" t="s">
        <v>1358</v>
      </c>
      <c r="D5868" t="s">
        <v>82</v>
      </c>
      <c r="E5868">
        <v>1998</v>
      </c>
      <c r="F5868" t="s">
        <v>15</v>
      </c>
      <c r="G5868" t="s">
        <v>539</v>
      </c>
      <c r="H5868" s="6">
        <v>86</v>
      </c>
      <c r="I5868" t="s">
        <v>9</v>
      </c>
      <c r="J5868">
        <v>0</v>
      </c>
    </row>
    <row r="5869" spans="1:10" x14ac:dyDescent="0.3">
      <c r="A5869">
        <v>1466</v>
      </c>
      <c r="B5869">
        <v>1467</v>
      </c>
      <c r="C5869" t="s">
        <v>1358</v>
      </c>
      <c r="D5869" t="s">
        <v>82</v>
      </c>
      <c r="E5869">
        <v>1998</v>
      </c>
      <c r="F5869" t="s">
        <v>15</v>
      </c>
      <c r="G5869" t="s">
        <v>539</v>
      </c>
      <c r="H5869" s="6">
        <v>86</v>
      </c>
      <c r="I5869" t="s">
        <v>10</v>
      </c>
      <c r="J5869">
        <v>7.0000000000000007E-2</v>
      </c>
    </row>
    <row r="5870" spans="1:10" x14ac:dyDescent="0.3">
      <c r="A5870">
        <v>1467</v>
      </c>
      <c r="B5870">
        <v>1468</v>
      </c>
      <c r="C5870" t="s">
        <v>1359</v>
      </c>
      <c r="D5870" t="s">
        <v>41</v>
      </c>
      <c r="E5870">
        <v>2003</v>
      </c>
      <c r="F5870" t="s">
        <v>20</v>
      </c>
      <c r="G5870" t="s">
        <v>78</v>
      </c>
      <c r="H5870" s="6">
        <v>86</v>
      </c>
      <c r="I5870" t="s">
        <v>7</v>
      </c>
      <c r="J5870">
        <v>0.53</v>
      </c>
    </row>
    <row r="5871" spans="1:10" x14ac:dyDescent="0.3">
      <c r="A5871">
        <v>1467</v>
      </c>
      <c r="B5871">
        <v>1468</v>
      </c>
      <c r="C5871" t="s">
        <v>1359</v>
      </c>
      <c r="D5871" t="s">
        <v>41</v>
      </c>
      <c r="E5871">
        <v>2003</v>
      </c>
      <c r="F5871" t="s">
        <v>20</v>
      </c>
      <c r="G5871" t="s">
        <v>78</v>
      </c>
      <c r="H5871" s="6">
        <v>86</v>
      </c>
      <c r="I5871" t="s">
        <v>8</v>
      </c>
      <c r="J5871">
        <v>0.41</v>
      </c>
    </row>
    <row r="5872" spans="1:10" x14ac:dyDescent="0.3">
      <c r="A5872">
        <v>1467</v>
      </c>
      <c r="B5872">
        <v>1468</v>
      </c>
      <c r="C5872" t="s">
        <v>1359</v>
      </c>
      <c r="D5872" t="s">
        <v>41</v>
      </c>
      <c r="E5872">
        <v>2003</v>
      </c>
      <c r="F5872" t="s">
        <v>20</v>
      </c>
      <c r="G5872" t="s">
        <v>78</v>
      </c>
      <c r="H5872" s="6">
        <v>86</v>
      </c>
      <c r="I5872" t="s">
        <v>9</v>
      </c>
      <c r="J5872">
        <v>0</v>
      </c>
    </row>
    <row r="5873" spans="1:10" x14ac:dyDescent="0.3">
      <c r="A5873">
        <v>1467</v>
      </c>
      <c r="B5873">
        <v>1468</v>
      </c>
      <c r="C5873" t="s">
        <v>1359</v>
      </c>
      <c r="D5873" t="s">
        <v>41</v>
      </c>
      <c r="E5873">
        <v>2003</v>
      </c>
      <c r="F5873" t="s">
        <v>20</v>
      </c>
      <c r="G5873" t="s">
        <v>78</v>
      </c>
      <c r="H5873" s="6">
        <v>86</v>
      </c>
      <c r="I5873" t="s">
        <v>10</v>
      </c>
      <c r="J5873">
        <v>0.14000000000000001</v>
      </c>
    </row>
    <row r="5874" spans="1:10" x14ac:dyDescent="0.3">
      <c r="A5874">
        <v>1468</v>
      </c>
      <c r="B5874">
        <v>1469</v>
      </c>
      <c r="C5874" t="s">
        <v>1236</v>
      </c>
      <c r="D5874" t="s">
        <v>41</v>
      </c>
      <c r="E5874">
        <v>2002</v>
      </c>
      <c r="F5874" t="s">
        <v>3</v>
      </c>
      <c r="G5874" t="s">
        <v>346</v>
      </c>
      <c r="H5874" s="6">
        <v>66</v>
      </c>
      <c r="I5874" t="s">
        <v>7</v>
      </c>
      <c r="J5874">
        <v>0.53</v>
      </c>
    </row>
    <row r="5875" spans="1:10" x14ac:dyDescent="0.3">
      <c r="A5875">
        <v>1468</v>
      </c>
      <c r="B5875">
        <v>1469</v>
      </c>
      <c r="C5875" t="s">
        <v>1236</v>
      </c>
      <c r="D5875" t="s">
        <v>41</v>
      </c>
      <c r="E5875">
        <v>2002</v>
      </c>
      <c r="F5875" t="s">
        <v>3</v>
      </c>
      <c r="G5875" t="s">
        <v>346</v>
      </c>
      <c r="H5875" s="6">
        <v>66</v>
      </c>
      <c r="I5875" t="s">
        <v>8</v>
      </c>
      <c r="J5875">
        <v>0.41</v>
      </c>
    </row>
    <row r="5876" spans="1:10" x14ac:dyDescent="0.3">
      <c r="A5876">
        <v>1468</v>
      </c>
      <c r="B5876">
        <v>1469</v>
      </c>
      <c r="C5876" t="s">
        <v>1236</v>
      </c>
      <c r="D5876" t="s">
        <v>41</v>
      </c>
      <c r="E5876">
        <v>2002</v>
      </c>
      <c r="F5876" t="s">
        <v>3</v>
      </c>
      <c r="G5876" t="s">
        <v>346</v>
      </c>
      <c r="H5876" s="6">
        <v>66</v>
      </c>
      <c r="I5876" t="s">
        <v>9</v>
      </c>
      <c r="J5876">
        <v>0</v>
      </c>
    </row>
    <row r="5877" spans="1:10" x14ac:dyDescent="0.3">
      <c r="A5877">
        <v>1468</v>
      </c>
      <c r="B5877">
        <v>1469</v>
      </c>
      <c r="C5877" t="s">
        <v>1236</v>
      </c>
      <c r="D5877" t="s">
        <v>41</v>
      </c>
      <c r="E5877">
        <v>2002</v>
      </c>
      <c r="F5877" t="s">
        <v>3</v>
      </c>
      <c r="G5877" t="s">
        <v>346</v>
      </c>
      <c r="H5877" s="6">
        <v>66</v>
      </c>
      <c r="I5877" t="s">
        <v>10</v>
      </c>
      <c r="J5877">
        <v>0.14000000000000001</v>
      </c>
    </row>
    <row r="5878" spans="1:10" x14ac:dyDescent="0.3">
      <c r="A5878">
        <v>1469</v>
      </c>
      <c r="B5878">
        <v>1470</v>
      </c>
      <c r="C5878" t="s">
        <v>1360</v>
      </c>
      <c r="D5878" t="s">
        <v>41</v>
      </c>
      <c r="E5878">
        <v>2002</v>
      </c>
      <c r="F5878" t="s">
        <v>15</v>
      </c>
      <c r="G5878" t="s">
        <v>1361</v>
      </c>
      <c r="H5878" s="6">
        <v>55</v>
      </c>
      <c r="I5878" t="s">
        <v>7</v>
      </c>
      <c r="J5878">
        <v>0.53</v>
      </c>
    </row>
    <row r="5879" spans="1:10" x14ac:dyDescent="0.3">
      <c r="A5879">
        <v>1469</v>
      </c>
      <c r="B5879">
        <v>1470</v>
      </c>
      <c r="C5879" t="s">
        <v>1360</v>
      </c>
      <c r="D5879" t="s">
        <v>41</v>
      </c>
      <c r="E5879">
        <v>2002</v>
      </c>
      <c r="F5879" t="s">
        <v>15</v>
      </c>
      <c r="G5879" t="s">
        <v>1361</v>
      </c>
      <c r="H5879" s="6">
        <v>55</v>
      </c>
      <c r="I5879" t="s">
        <v>8</v>
      </c>
      <c r="J5879">
        <v>0.41</v>
      </c>
    </row>
    <row r="5880" spans="1:10" x14ac:dyDescent="0.3">
      <c r="A5880">
        <v>1469</v>
      </c>
      <c r="B5880">
        <v>1470</v>
      </c>
      <c r="C5880" t="s">
        <v>1360</v>
      </c>
      <c r="D5880" t="s">
        <v>41</v>
      </c>
      <c r="E5880">
        <v>2002</v>
      </c>
      <c r="F5880" t="s">
        <v>15</v>
      </c>
      <c r="G5880" t="s">
        <v>1361</v>
      </c>
      <c r="H5880" s="6">
        <v>55</v>
      </c>
      <c r="I5880" t="s">
        <v>9</v>
      </c>
      <c r="J5880">
        <v>0</v>
      </c>
    </row>
    <row r="5881" spans="1:10" x14ac:dyDescent="0.3">
      <c r="A5881">
        <v>1469</v>
      </c>
      <c r="B5881">
        <v>1470</v>
      </c>
      <c r="C5881" t="s">
        <v>1360</v>
      </c>
      <c r="D5881" t="s">
        <v>41</v>
      </c>
      <c r="E5881">
        <v>2002</v>
      </c>
      <c r="F5881" t="s">
        <v>15</v>
      </c>
      <c r="G5881" t="s">
        <v>1361</v>
      </c>
      <c r="H5881" s="6">
        <v>55</v>
      </c>
      <c r="I5881" t="s">
        <v>10</v>
      </c>
      <c r="J5881">
        <v>0.14000000000000001</v>
      </c>
    </row>
    <row r="5882" spans="1:10" x14ac:dyDescent="0.3">
      <c r="A5882">
        <v>1470</v>
      </c>
      <c r="B5882">
        <v>1471</v>
      </c>
      <c r="C5882" t="s">
        <v>1347</v>
      </c>
      <c r="D5882" t="s">
        <v>66</v>
      </c>
      <c r="E5882">
        <v>2008</v>
      </c>
      <c r="F5882" t="s">
        <v>42</v>
      </c>
      <c r="G5882" t="s">
        <v>78</v>
      </c>
      <c r="H5882" s="6">
        <v>78.67</v>
      </c>
      <c r="I5882" t="s">
        <v>7</v>
      </c>
      <c r="J5882">
        <v>0.28999999999999898</v>
      </c>
    </row>
    <row r="5883" spans="1:10" x14ac:dyDescent="0.3">
      <c r="A5883">
        <v>1470</v>
      </c>
      <c r="B5883">
        <v>1471</v>
      </c>
      <c r="C5883" t="s">
        <v>1347</v>
      </c>
      <c r="D5883" t="s">
        <v>66</v>
      </c>
      <c r="E5883">
        <v>2008</v>
      </c>
      <c r="F5883" t="s">
        <v>42</v>
      </c>
      <c r="G5883" t="s">
        <v>78</v>
      </c>
      <c r="H5883" s="6">
        <v>78.67</v>
      </c>
      <c r="I5883" t="s">
        <v>8</v>
      </c>
      <c r="J5883">
        <v>0.56000000000000005</v>
      </c>
    </row>
    <row r="5884" spans="1:10" x14ac:dyDescent="0.3">
      <c r="A5884">
        <v>1470</v>
      </c>
      <c r="B5884">
        <v>1471</v>
      </c>
      <c r="C5884" t="s">
        <v>1347</v>
      </c>
      <c r="D5884" t="s">
        <v>66</v>
      </c>
      <c r="E5884">
        <v>2008</v>
      </c>
      <c r="F5884" t="s">
        <v>42</v>
      </c>
      <c r="G5884" t="s">
        <v>78</v>
      </c>
      <c r="H5884" s="6">
        <v>78.67</v>
      </c>
      <c r="I5884" t="s">
        <v>9</v>
      </c>
      <c r="J5884">
        <v>0.02</v>
      </c>
    </row>
    <row r="5885" spans="1:10" x14ac:dyDescent="0.3">
      <c r="A5885">
        <v>1470</v>
      </c>
      <c r="B5885">
        <v>1471</v>
      </c>
      <c r="C5885" t="s">
        <v>1347</v>
      </c>
      <c r="D5885" t="s">
        <v>66</v>
      </c>
      <c r="E5885">
        <v>2008</v>
      </c>
      <c r="F5885" t="s">
        <v>42</v>
      </c>
      <c r="G5885" t="s">
        <v>78</v>
      </c>
      <c r="H5885" s="6">
        <v>78.67</v>
      </c>
      <c r="I5885" t="s">
        <v>10</v>
      </c>
      <c r="J5885">
        <v>0.21</v>
      </c>
    </row>
    <row r="5886" spans="1:10" x14ac:dyDescent="0.3">
      <c r="A5886">
        <v>1471</v>
      </c>
      <c r="B5886">
        <v>1472</v>
      </c>
      <c r="C5886" t="s">
        <v>1075</v>
      </c>
      <c r="D5886" t="s">
        <v>77</v>
      </c>
      <c r="E5886">
        <v>2004</v>
      </c>
      <c r="F5886" t="s">
        <v>31</v>
      </c>
      <c r="G5886" t="s">
        <v>60</v>
      </c>
      <c r="H5886" s="6">
        <v>86.69</v>
      </c>
      <c r="I5886" t="s">
        <v>7</v>
      </c>
      <c r="J5886">
        <v>1.06</v>
      </c>
    </row>
    <row r="5887" spans="1:10" x14ac:dyDescent="0.3">
      <c r="A5887">
        <v>1471</v>
      </c>
      <c r="B5887">
        <v>1472</v>
      </c>
      <c r="C5887" t="s">
        <v>1075</v>
      </c>
      <c r="D5887" t="s">
        <v>77</v>
      </c>
      <c r="E5887">
        <v>2004</v>
      </c>
      <c r="F5887" t="s">
        <v>31</v>
      </c>
      <c r="G5887" t="s">
        <v>60</v>
      </c>
      <c r="H5887" s="6">
        <v>86.69</v>
      </c>
      <c r="I5887" t="s">
        <v>8</v>
      </c>
      <c r="J5887">
        <v>0.02</v>
      </c>
    </row>
    <row r="5888" spans="1:10" x14ac:dyDescent="0.3">
      <c r="A5888">
        <v>1471</v>
      </c>
      <c r="B5888">
        <v>1472</v>
      </c>
      <c r="C5888" t="s">
        <v>1075</v>
      </c>
      <c r="D5888" t="s">
        <v>77</v>
      </c>
      <c r="E5888">
        <v>2004</v>
      </c>
      <c r="F5888" t="s">
        <v>31</v>
      </c>
      <c r="G5888" t="s">
        <v>60</v>
      </c>
      <c r="H5888" s="6">
        <v>86.69</v>
      </c>
      <c r="I5888" t="s">
        <v>9</v>
      </c>
      <c r="J5888">
        <v>0</v>
      </c>
    </row>
    <row r="5889" spans="1:10" x14ac:dyDescent="0.3">
      <c r="A5889">
        <v>1471</v>
      </c>
      <c r="B5889">
        <v>1472</v>
      </c>
      <c r="C5889" t="s">
        <v>1075</v>
      </c>
      <c r="D5889" t="s">
        <v>77</v>
      </c>
      <c r="E5889">
        <v>2004</v>
      </c>
      <c r="F5889" t="s">
        <v>31</v>
      </c>
      <c r="G5889" t="s">
        <v>60</v>
      </c>
      <c r="H5889" s="6">
        <v>86.69</v>
      </c>
      <c r="I5889" t="s">
        <v>10</v>
      </c>
      <c r="J5889">
        <v>0</v>
      </c>
    </row>
    <row r="5890" spans="1:10" x14ac:dyDescent="0.3">
      <c r="A5890">
        <v>1472</v>
      </c>
      <c r="B5890">
        <v>1473</v>
      </c>
      <c r="C5890" t="s">
        <v>96</v>
      </c>
      <c r="D5890" t="s">
        <v>77</v>
      </c>
      <c r="E5890">
        <v>2007</v>
      </c>
      <c r="F5890" t="s">
        <v>31</v>
      </c>
      <c r="G5890" t="s">
        <v>60</v>
      </c>
      <c r="H5890" s="6">
        <v>92.29</v>
      </c>
      <c r="I5890" t="s">
        <v>7</v>
      </c>
      <c r="J5890">
        <v>0</v>
      </c>
    </row>
    <row r="5891" spans="1:10" x14ac:dyDescent="0.3">
      <c r="A5891">
        <v>1472</v>
      </c>
      <c r="B5891">
        <v>1473</v>
      </c>
      <c r="C5891" t="s">
        <v>96</v>
      </c>
      <c r="D5891" t="s">
        <v>77</v>
      </c>
      <c r="E5891">
        <v>2007</v>
      </c>
      <c r="F5891" t="s">
        <v>31</v>
      </c>
      <c r="G5891" t="s">
        <v>60</v>
      </c>
      <c r="H5891" s="6">
        <v>92.29</v>
      </c>
      <c r="I5891" t="s">
        <v>8</v>
      </c>
      <c r="J5891">
        <v>1.06</v>
      </c>
    </row>
    <row r="5892" spans="1:10" x14ac:dyDescent="0.3">
      <c r="A5892">
        <v>1472</v>
      </c>
      <c r="B5892">
        <v>1473</v>
      </c>
      <c r="C5892" t="s">
        <v>96</v>
      </c>
      <c r="D5892" t="s">
        <v>77</v>
      </c>
      <c r="E5892">
        <v>2007</v>
      </c>
      <c r="F5892" t="s">
        <v>31</v>
      </c>
      <c r="G5892" t="s">
        <v>60</v>
      </c>
      <c r="H5892" s="6">
        <v>92.29</v>
      </c>
      <c r="I5892" t="s">
        <v>9</v>
      </c>
      <c r="J5892">
        <v>0</v>
      </c>
    </row>
    <row r="5893" spans="1:10" x14ac:dyDescent="0.3">
      <c r="A5893">
        <v>1472</v>
      </c>
      <c r="B5893">
        <v>1473</v>
      </c>
      <c r="C5893" t="s">
        <v>96</v>
      </c>
      <c r="D5893" t="s">
        <v>77</v>
      </c>
      <c r="E5893">
        <v>2007</v>
      </c>
      <c r="F5893" t="s">
        <v>31</v>
      </c>
      <c r="G5893" t="s">
        <v>60</v>
      </c>
      <c r="H5893" s="6">
        <v>92.29</v>
      </c>
      <c r="I5893" t="s">
        <v>10</v>
      </c>
      <c r="J5893">
        <v>0.02</v>
      </c>
    </row>
    <row r="5894" spans="1:10" x14ac:dyDescent="0.3">
      <c r="A5894">
        <v>1473</v>
      </c>
      <c r="B5894">
        <v>1474</v>
      </c>
      <c r="C5894" t="s">
        <v>1057</v>
      </c>
      <c r="D5894" t="s">
        <v>41</v>
      </c>
      <c r="E5894">
        <v>2004</v>
      </c>
      <c r="F5894" t="s">
        <v>31</v>
      </c>
      <c r="G5894" t="s">
        <v>90</v>
      </c>
      <c r="H5894" s="6">
        <v>63.61</v>
      </c>
      <c r="I5894" t="s">
        <v>7</v>
      </c>
      <c r="J5894">
        <v>0.64</v>
      </c>
    </row>
    <row r="5895" spans="1:10" x14ac:dyDescent="0.3">
      <c r="A5895">
        <v>1473</v>
      </c>
      <c r="B5895">
        <v>1474</v>
      </c>
      <c r="C5895" t="s">
        <v>1057</v>
      </c>
      <c r="D5895" t="s">
        <v>41</v>
      </c>
      <c r="E5895">
        <v>2004</v>
      </c>
      <c r="F5895" t="s">
        <v>31</v>
      </c>
      <c r="G5895" t="s">
        <v>90</v>
      </c>
      <c r="H5895" s="6">
        <v>63.61</v>
      </c>
      <c r="I5895" t="s">
        <v>8</v>
      </c>
      <c r="J5895">
        <v>0.34</v>
      </c>
    </row>
    <row r="5896" spans="1:10" x14ac:dyDescent="0.3">
      <c r="A5896">
        <v>1473</v>
      </c>
      <c r="B5896">
        <v>1474</v>
      </c>
      <c r="C5896" t="s">
        <v>1057</v>
      </c>
      <c r="D5896" t="s">
        <v>41</v>
      </c>
      <c r="E5896">
        <v>2004</v>
      </c>
      <c r="F5896" t="s">
        <v>31</v>
      </c>
      <c r="G5896" t="s">
        <v>90</v>
      </c>
      <c r="H5896" s="6">
        <v>63.61</v>
      </c>
      <c r="I5896" t="s">
        <v>9</v>
      </c>
      <c r="J5896">
        <v>0</v>
      </c>
    </row>
    <row r="5897" spans="1:10" x14ac:dyDescent="0.3">
      <c r="A5897">
        <v>1473</v>
      </c>
      <c r="B5897">
        <v>1474</v>
      </c>
      <c r="C5897" t="s">
        <v>1057</v>
      </c>
      <c r="D5897" t="s">
        <v>41</v>
      </c>
      <c r="E5897">
        <v>2004</v>
      </c>
      <c r="F5897" t="s">
        <v>31</v>
      </c>
      <c r="G5897" t="s">
        <v>90</v>
      </c>
      <c r="H5897" s="6">
        <v>63.61</v>
      </c>
      <c r="I5897" t="s">
        <v>10</v>
      </c>
      <c r="J5897">
        <v>0.1</v>
      </c>
    </row>
    <row r="5898" spans="1:10" x14ac:dyDescent="0.3">
      <c r="A5898">
        <v>1474</v>
      </c>
      <c r="B5898">
        <v>1475</v>
      </c>
      <c r="C5898" t="s">
        <v>1362</v>
      </c>
      <c r="D5898" t="s">
        <v>14</v>
      </c>
      <c r="E5898">
        <v>2008</v>
      </c>
      <c r="F5898" t="s">
        <v>31</v>
      </c>
      <c r="G5898" t="s">
        <v>78</v>
      </c>
      <c r="H5898" s="6">
        <v>63</v>
      </c>
      <c r="I5898" t="s">
        <v>7</v>
      </c>
      <c r="J5898">
        <v>0.9</v>
      </c>
    </row>
    <row r="5899" spans="1:10" x14ac:dyDescent="0.3">
      <c r="A5899">
        <v>1474</v>
      </c>
      <c r="B5899">
        <v>1475</v>
      </c>
      <c r="C5899" t="s">
        <v>1362</v>
      </c>
      <c r="D5899" t="s">
        <v>14</v>
      </c>
      <c r="E5899">
        <v>2008</v>
      </c>
      <c r="F5899" t="s">
        <v>31</v>
      </c>
      <c r="G5899" t="s">
        <v>78</v>
      </c>
      <c r="H5899" s="6">
        <v>63</v>
      </c>
      <c r="I5899" t="s">
        <v>8</v>
      </c>
      <c r="J5899">
        <v>0.09</v>
      </c>
    </row>
    <row r="5900" spans="1:10" x14ac:dyDescent="0.3">
      <c r="A5900">
        <v>1474</v>
      </c>
      <c r="B5900">
        <v>1475</v>
      </c>
      <c r="C5900" t="s">
        <v>1362</v>
      </c>
      <c r="D5900" t="s">
        <v>14</v>
      </c>
      <c r="E5900">
        <v>2008</v>
      </c>
      <c r="F5900" t="s">
        <v>31</v>
      </c>
      <c r="G5900" t="s">
        <v>78</v>
      </c>
      <c r="H5900" s="6">
        <v>63</v>
      </c>
      <c r="I5900" t="s">
        <v>9</v>
      </c>
      <c r="J5900">
        <v>0</v>
      </c>
    </row>
    <row r="5901" spans="1:10" x14ac:dyDescent="0.3">
      <c r="A5901">
        <v>1474</v>
      </c>
      <c r="B5901">
        <v>1475</v>
      </c>
      <c r="C5901" t="s">
        <v>1362</v>
      </c>
      <c r="D5901" t="s">
        <v>14</v>
      </c>
      <c r="E5901">
        <v>2008</v>
      </c>
      <c r="F5901" t="s">
        <v>31</v>
      </c>
      <c r="G5901" t="s">
        <v>78</v>
      </c>
      <c r="H5901" s="6">
        <v>63</v>
      </c>
      <c r="I5901" t="s">
        <v>10</v>
      </c>
      <c r="J5901">
        <v>0.09</v>
      </c>
    </row>
    <row r="5902" spans="1:10" x14ac:dyDescent="0.3">
      <c r="A5902">
        <v>1475</v>
      </c>
      <c r="B5902">
        <v>1476</v>
      </c>
      <c r="C5902" t="s">
        <v>1363</v>
      </c>
      <c r="D5902" t="s">
        <v>14</v>
      </c>
      <c r="E5902">
        <v>2009</v>
      </c>
      <c r="F5902" t="s">
        <v>3</v>
      </c>
      <c r="G5902" t="s">
        <v>90</v>
      </c>
      <c r="H5902" s="6">
        <v>70</v>
      </c>
      <c r="I5902" t="s">
        <v>7</v>
      </c>
      <c r="J5902">
        <v>0.23</v>
      </c>
    </row>
    <row r="5903" spans="1:10" x14ac:dyDescent="0.3">
      <c r="A5903">
        <v>1475</v>
      </c>
      <c r="B5903">
        <v>1476</v>
      </c>
      <c r="C5903" t="s">
        <v>1363</v>
      </c>
      <c r="D5903" t="s">
        <v>14</v>
      </c>
      <c r="E5903">
        <v>2009</v>
      </c>
      <c r="F5903" t="s">
        <v>3</v>
      </c>
      <c r="G5903" t="s">
        <v>90</v>
      </c>
      <c r="H5903" s="6">
        <v>70</v>
      </c>
      <c r="I5903" t="s">
        <v>8</v>
      </c>
      <c r="J5903">
        <v>0.71</v>
      </c>
    </row>
    <row r="5904" spans="1:10" x14ac:dyDescent="0.3">
      <c r="A5904">
        <v>1475</v>
      </c>
      <c r="B5904">
        <v>1476</v>
      </c>
      <c r="C5904" t="s">
        <v>1363</v>
      </c>
      <c r="D5904" t="s">
        <v>14</v>
      </c>
      <c r="E5904">
        <v>2009</v>
      </c>
      <c r="F5904" t="s">
        <v>3</v>
      </c>
      <c r="G5904" t="s">
        <v>90</v>
      </c>
      <c r="H5904" s="6">
        <v>70</v>
      </c>
      <c r="I5904" t="s">
        <v>9</v>
      </c>
      <c r="J5904">
        <v>0</v>
      </c>
    </row>
    <row r="5905" spans="1:10" x14ac:dyDescent="0.3">
      <c r="A5905">
        <v>1475</v>
      </c>
      <c r="B5905">
        <v>1476</v>
      </c>
      <c r="C5905" t="s">
        <v>1363</v>
      </c>
      <c r="D5905" t="s">
        <v>14</v>
      </c>
      <c r="E5905">
        <v>2009</v>
      </c>
      <c r="F5905" t="s">
        <v>3</v>
      </c>
      <c r="G5905" t="s">
        <v>90</v>
      </c>
      <c r="H5905" s="6">
        <v>70</v>
      </c>
      <c r="I5905" t="s">
        <v>10</v>
      </c>
      <c r="J5905">
        <v>0.13</v>
      </c>
    </row>
    <row r="5906" spans="1:10" x14ac:dyDescent="0.3">
      <c r="A5906">
        <v>1476</v>
      </c>
      <c r="B5906">
        <v>1477</v>
      </c>
      <c r="C5906" t="s">
        <v>1364</v>
      </c>
      <c r="D5906" t="s">
        <v>82</v>
      </c>
      <c r="E5906">
        <v>1998</v>
      </c>
      <c r="F5906" t="s">
        <v>15</v>
      </c>
      <c r="G5906" t="s">
        <v>539</v>
      </c>
      <c r="H5906" s="6">
        <v>73</v>
      </c>
      <c r="I5906" t="s">
        <v>7</v>
      </c>
      <c r="J5906">
        <v>0.6</v>
      </c>
    </row>
    <row r="5907" spans="1:10" x14ac:dyDescent="0.3">
      <c r="A5907">
        <v>1476</v>
      </c>
      <c r="B5907">
        <v>1477</v>
      </c>
      <c r="C5907" t="s">
        <v>1364</v>
      </c>
      <c r="D5907" t="s">
        <v>82</v>
      </c>
      <c r="E5907">
        <v>1998</v>
      </c>
      <c r="F5907" t="s">
        <v>15</v>
      </c>
      <c r="G5907" t="s">
        <v>539</v>
      </c>
      <c r="H5907" s="6">
        <v>73</v>
      </c>
      <c r="I5907" t="s">
        <v>8</v>
      </c>
      <c r="J5907">
        <v>0.41</v>
      </c>
    </row>
    <row r="5908" spans="1:10" x14ac:dyDescent="0.3">
      <c r="A5908">
        <v>1476</v>
      </c>
      <c r="B5908">
        <v>1477</v>
      </c>
      <c r="C5908" t="s">
        <v>1364</v>
      </c>
      <c r="D5908" t="s">
        <v>82</v>
      </c>
      <c r="E5908">
        <v>1998</v>
      </c>
      <c r="F5908" t="s">
        <v>15</v>
      </c>
      <c r="G5908" t="s">
        <v>539</v>
      </c>
      <c r="H5908" s="6">
        <v>73</v>
      </c>
      <c r="I5908" t="s">
        <v>9</v>
      </c>
      <c r="J5908">
        <v>0</v>
      </c>
    </row>
    <row r="5909" spans="1:10" x14ac:dyDescent="0.3">
      <c r="A5909">
        <v>1476</v>
      </c>
      <c r="B5909">
        <v>1477</v>
      </c>
      <c r="C5909" t="s">
        <v>1364</v>
      </c>
      <c r="D5909" t="s">
        <v>82</v>
      </c>
      <c r="E5909">
        <v>1998</v>
      </c>
      <c r="F5909" t="s">
        <v>15</v>
      </c>
      <c r="G5909" t="s">
        <v>539</v>
      </c>
      <c r="H5909" s="6">
        <v>73</v>
      </c>
      <c r="I5909" t="s">
        <v>10</v>
      </c>
      <c r="J5909">
        <v>7.0000000000000007E-2</v>
      </c>
    </row>
    <row r="5910" spans="1:10" x14ac:dyDescent="0.3">
      <c r="A5910">
        <v>1477</v>
      </c>
      <c r="B5910">
        <v>1478</v>
      </c>
      <c r="C5910" t="s">
        <v>1365</v>
      </c>
      <c r="D5910" t="s">
        <v>55</v>
      </c>
      <c r="E5910">
        <v>2003</v>
      </c>
      <c r="F5910" t="s">
        <v>73</v>
      </c>
      <c r="G5910" t="s">
        <v>229</v>
      </c>
      <c r="H5910" s="6">
        <v>38.15</v>
      </c>
      <c r="I5910" t="s">
        <v>7</v>
      </c>
      <c r="J5910">
        <v>0.77</v>
      </c>
    </row>
    <row r="5911" spans="1:10" x14ac:dyDescent="0.3">
      <c r="A5911">
        <v>1477</v>
      </c>
      <c r="B5911">
        <v>1478</v>
      </c>
      <c r="C5911" t="s">
        <v>1365</v>
      </c>
      <c r="D5911" t="s">
        <v>55</v>
      </c>
      <c r="E5911">
        <v>2003</v>
      </c>
      <c r="F5911" t="s">
        <v>73</v>
      </c>
      <c r="G5911" t="s">
        <v>229</v>
      </c>
      <c r="H5911" s="6">
        <v>38.15</v>
      </c>
      <c r="I5911" t="s">
        <v>8</v>
      </c>
      <c r="J5911">
        <v>0.28999999999999898</v>
      </c>
    </row>
    <row r="5912" spans="1:10" x14ac:dyDescent="0.3">
      <c r="A5912">
        <v>1477</v>
      </c>
      <c r="B5912">
        <v>1478</v>
      </c>
      <c r="C5912" t="s">
        <v>1365</v>
      </c>
      <c r="D5912" t="s">
        <v>55</v>
      </c>
      <c r="E5912">
        <v>2003</v>
      </c>
      <c r="F5912" t="s">
        <v>73</v>
      </c>
      <c r="G5912" t="s">
        <v>229</v>
      </c>
      <c r="H5912" s="6">
        <v>38.15</v>
      </c>
      <c r="I5912" t="s">
        <v>9</v>
      </c>
      <c r="J5912">
        <v>0</v>
      </c>
    </row>
    <row r="5913" spans="1:10" x14ac:dyDescent="0.3">
      <c r="A5913">
        <v>1477</v>
      </c>
      <c r="B5913">
        <v>1478</v>
      </c>
      <c r="C5913" t="s">
        <v>1365</v>
      </c>
      <c r="D5913" t="s">
        <v>55</v>
      </c>
      <c r="E5913">
        <v>2003</v>
      </c>
      <c r="F5913" t="s">
        <v>73</v>
      </c>
      <c r="G5913" t="s">
        <v>229</v>
      </c>
      <c r="H5913" s="6">
        <v>38.15</v>
      </c>
      <c r="I5913" t="s">
        <v>10</v>
      </c>
      <c r="J5913">
        <v>0.02</v>
      </c>
    </row>
    <row r="5914" spans="1:10" x14ac:dyDescent="0.3">
      <c r="A5914">
        <v>1478</v>
      </c>
      <c r="B5914">
        <v>1479</v>
      </c>
      <c r="C5914" t="s">
        <v>1366</v>
      </c>
      <c r="D5914" t="s">
        <v>55</v>
      </c>
      <c r="E5914">
        <v>2002</v>
      </c>
      <c r="F5914" t="s">
        <v>3</v>
      </c>
      <c r="G5914" t="s">
        <v>90</v>
      </c>
      <c r="H5914" s="6">
        <v>54</v>
      </c>
      <c r="I5914" t="s">
        <v>7</v>
      </c>
      <c r="J5914">
        <v>0.77</v>
      </c>
    </row>
    <row r="5915" spans="1:10" x14ac:dyDescent="0.3">
      <c r="A5915">
        <v>1478</v>
      </c>
      <c r="B5915">
        <v>1479</v>
      </c>
      <c r="C5915" t="s">
        <v>1366</v>
      </c>
      <c r="D5915" t="s">
        <v>55</v>
      </c>
      <c r="E5915">
        <v>2002</v>
      </c>
      <c r="F5915" t="s">
        <v>3</v>
      </c>
      <c r="G5915" t="s">
        <v>90</v>
      </c>
      <c r="H5915" s="6">
        <v>54</v>
      </c>
      <c r="I5915" t="s">
        <v>8</v>
      </c>
      <c r="J5915">
        <v>0.28999999999999898</v>
      </c>
    </row>
    <row r="5916" spans="1:10" x14ac:dyDescent="0.3">
      <c r="A5916">
        <v>1478</v>
      </c>
      <c r="B5916">
        <v>1479</v>
      </c>
      <c r="C5916" t="s">
        <v>1366</v>
      </c>
      <c r="D5916" t="s">
        <v>55</v>
      </c>
      <c r="E5916">
        <v>2002</v>
      </c>
      <c r="F5916" t="s">
        <v>3</v>
      </c>
      <c r="G5916" t="s">
        <v>90</v>
      </c>
      <c r="H5916" s="6">
        <v>54</v>
      </c>
      <c r="I5916" t="s">
        <v>9</v>
      </c>
      <c r="J5916">
        <v>0</v>
      </c>
    </row>
    <row r="5917" spans="1:10" x14ac:dyDescent="0.3">
      <c r="A5917">
        <v>1478</v>
      </c>
      <c r="B5917">
        <v>1479</v>
      </c>
      <c r="C5917" t="s">
        <v>1366</v>
      </c>
      <c r="D5917" t="s">
        <v>55</v>
      </c>
      <c r="E5917">
        <v>2002</v>
      </c>
      <c r="F5917" t="s">
        <v>3</v>
      </c>
      <c r="G5917" t="s">
        <v>90</v>
      </c>
      <c r="H5917" s="6">
        <v>54</v>
      </c>
      <c r="I5917" t="s">
        <v>10</v>
      </c>
      <c r="J5917">
        <v>0.02</v>
      </c>
    </row>
    <row r="5918" spans="1:10" x14ac:dyDescent="0.3">
      <c r="A5918">
        <v>1479</v>
      </c>
      <c r="B5918">
        <v>1480</v>
      </c>
      <c r="C5918" t="s">
        <v>1367</v>
      </c>
      <c r="D5918" t="s">
        <v>27</v>
      </c>
      <c r="E5918">
        <v>2009</v>
      </c>
      <c r="F5918" t="s">
        <v>182</v>
      </c>
      <c r="G5918" t="s">
        <v>259</v>
      </c>
      <c r="H5918" s="6">
        <v>81</v>
      </c>
      <c r="I5918" t="s">
        <v>7</v>
      </c>
      <c r="J5918">
        <v>0.64</v>
      </c>
    </row>
    <row r="5919" spans="1:10" x14ac:dyDescent="0.3">
      <c r="A5919">
        <v>1479</v>
      </c>
      <c r="B5919">
        <v>1480</v>
      </c>
      <c r="C5919" t="s">
        <v>1367</v>
      </c>
      <c r="D5919" t="s">
        <v>27</v>
      </c>
      <c r="E5919">
        <v>2009</v>
      </c>
      <c r="F5919" t="s">
        <v>182</v>
      </c>
      <c r="G5919" t="s">
        <v>259</v>
      </c>
      <c r="H5919" s="6">
        <v>81</v>
      </c>
      <c r="I5919" t="s">
        <v>8</v>
      </c>
      <c r="J5919">
        <v>0.33</v>
      </c>
    </row>
    <row r="5920" spans="1:10" x14ac:dyDescent="0.3">
      <c r="A5920">
        <v>1479</v>
      </c>
      <c r="B5920">
        <v>1480</v>
      </c>
      <c r="C5920" t="s">
        <v>1367</v>
      </c>
      <c r="D5920" t="s">
        <v>27</v>
      </c>
      <c r="E5920">
        <v>2009</v>
      </c>
      <c r="F5920" t="s">
        <v>182</v>
      </c>
      <c r="G5920" t="s">
        <v>259</v>
      </c>
      <c r="H5920" s="6">
        <v>81</v>
      </c>
      <c r="I5920" t="s">
        <v>9</v>
      </c>
      <c r="J5920">
        <v>0</v>
      </c>
    </row>
    <row r="5921" spans="1:10" x14ac:dyDescent="0.3">
      <c r="A5921">
        <v>1479</v>
      </c>
      <c r="B5921">
        <v>1480</v>
      </c>
      <c r="C5921" t="s">
        <v>1367</v>
      </c>
      <c r="D5921" t="s">
        <v>27</v>
      </c>
      <c r="E5921">
        <v>2009</v>
      </c>
      <c r="F5921" t="s">
        <v>182</v>
      </c>
      <c r="G5921" t="s">
        <v>259</v>
      </c>
      <c r="H5921" s="6">
        <v>81</v>
      </c>
      <c r="I5921" t="s">
        <v>10</v>
      </c>
      <c r="J5921">
        <v>0.11</v>
      </c>
    </row>
    <row r="5922" spans="1:10" x14ac:dyDescent="0.3">
      <c r="A5922">
        <v>1480</v>
      </c>
      <c r="B5922">
        <v>1481</v>
      </c>
      <c r="C5922" t="s">
        <v>1368</v>
      </c>
      <c r="D5922" t="s">
        <v>127</v>
      </c>
      <c r="E5922">
        <v>2005</v>
      </c>
      <c r="F5922" t="s">
        <v>31</v>
      </c>
      <c r="G5922" t="s">
        <v>16</v>
      </c>
      <c r="H5922" s="6">
        <v>82</v>
      </c>
      <c r="I5922" t="s">
        <v>7</v>
      </c>
      <c r="J5922">
        <v>0.68</v>
      </c>
    </row>
    <row r="5923" spans="1:10" x14ac:dyDescent="0.3">
      <c r="A5923">
        <v>1480</v>
      </c>
      <c r="B5923">
        <v>1481</v>
      </c>
      <c r="C5923" t="s">
        <v>1368</v>
      </c>
      <c r="D5923" t="s">
        <v>127</v>
      </c>
      <c r="E5923">
        <v>2005</v>
      </c>
      <c r="F5923" t="s">
        <v>31</v>
      </c>
      <c r="G5923" t="s">
        <v>16</v>
      </c>
      <c r="H5923" s="6">
        <v>82</v>
      </c>
      <c r="I5923" t="s">
        <v>8</v>
      </c>
      <c r="J5923">
        <v>0.18</v>
      </c>
    </row>
    <row r="5924" spans="1:10" x14ac:dyDescent="0.3">
      <c r="A5924">
        <v>1480</v>
      </c>
      <c r="B5924">
        <v>1481</v>
      </c>
      <c r="C5924" t="s">
        <v>1368</v>
      </c>
      <c r="D5924" t="s">
        <v>127</v>
      </c>
      <c r="E5924">
        <v>2005</v>
      </c>
      <c r="F5924" t="s">
        <v>31</v>
      </c>
      <c r="G5924" t="s">
        <v>16</v>
      </c>
      <c r="H5924" s="6">
        <v>82</v>
      </c>
      <c r="I5924" t="s">
        <v>9</v>
      </c>
      <c r="J5924">
        <v>0.19</v>
      </c>
    </row>
    <row r="5925" spans="1:10" x14ac:dyDescent="0.3">
      <c r="A5925">
        <v>1480</v>
      </c>
      <c r="B5925">
        <v>1481</v>
      </c>
      <c r="C5925" t="s">
        <v>1368</v>
      </c>
      <c r="D5925" t="s">
        <v>127</v>
      </c>
      <c r="E5925">
        <v>2005</v>
      </c>
      <c r="F5925" t="s">
        <v>31</v>
      </c>
      <c r="G5925" t="s">
        <v>16</v>
      </c>
      <c r="H5925" s="6">
        <v>82</v>
      </c>
      <c r="I5925" t="s">
        <v>10</v>
      </c>
      <c r="J5925">
        <v>0.03</v>
      </c>
    </row>
    <row r="5926" spans="1:10" x14ac:dyDescent="0.3">
      <c r="A5926">
        <v>1481</v>
      </c>
      <c r="B5926">
        <v>1482</v>
      </c>
      <c r="C5926" t="s">
        <v>1369</v>
      </c>
      <c r="D5926" t="s">
        <v>82</v>
      </c>
      <c r="E5926">
        <v>1999</v>
      </c>
      <c r="F5926" t="s">
        <v>29</v>
      </c>
      <c r="G5926" t="s">
        <v>58</v>
      </c>
      <c r="H5926" s="6">
        <v>70</v>
      </c>
      <c r="I5926" t="s">
        <v>7</v>
      </c>
      <c r="J5926">
        <v>0</v>
      </c>
    </row>
    <row r="5927" spans="1:10" x14ac:dyDescent="0.3">
      <c r="A5927">
        <v>1481</v>
      </c>
      <c r="B5927">
        <v>1482</v>
      </c>
      <c r="C5927" t="s">
        <v>1369</v>
      </c>
      <c r="D5927" t="s">
        <v>82</v>
      </c>
      <c r="E5927">
        <v>1999</v>
      </c>
      <c r="F5927" t="s">
        <v>29</v>
      </c>
      <c r="G5927" t="s">
        <v>58</v>
      </c>
      <c r="H5927" s="6">
        <v>70</v>
      </c>
      <c r="I5927" t="s">
        <v>8</v>
      </c>
      <c r="J5927">
        <v>0</v>
      </c>
    </row>
    <row r="5928" spans="1:10" x14ac:dyDescent="0.3">
      <c r="A5928">
        <v>1481</v>
      </c>
      <c r="B5928">
        <v>1482</v>
      </c>
      <c r="C5928" t="s">
        <v>1369</v>
      </c>
      <c r="D5928" t="s">
        <v>82</v>
      </c>
      <c r="E5928">
        <v>1999</v>
      </c>
      <c r="F5928" t="s">
        <v>29</v>
      </c>
      <c r="G5928" t="s">
        <v>58</v>
      </c>
      <c r="H5928" s="6">
        <v>70</v>
      </c>
      <c r="I5928" t="s">
        <v>9</v>
      </c>
      <c r="J5928">
        <v>1</v>
      </c>
    </row>
    <row r="5929" spans="1:10" x14ac:dyDescent="0.3">
      <c r="A5929">
        <v>1481</v>
      </c>
      <c r="B5929">
        <v>1482</v>
      </c>
      <c r="C5929" t="s">
        <v>1369</v>
      </c>
      <c r="D5929" t="s">
        <v>82</v>
      </c>
      <c r="E5929">
        <v>1999</v>
      </c>
      <c r="F5929" t="s">
        <v>29</v>
      </c>
      <c r="G5929" t="s">
        <v>58</v>
      </c>
      <c r="H5929" s="6">
        <v>70</v>
      </c>
      <c r="I5929" t="s">
        <v>10</v>
      </c>
      <c r="J5929">
        <v>7.0000000000000007E-2</v>
      </c>
    </row>
    <row r="5930" spans="1:10" x14ac:dyDescent="0.3">
      <c r="A5930">
        <v>1482</v>
      </c>
      <c r="B5930">
        <v>1483</v>
      </c>
      <c r="C5930" t="s">
        <v>1370</v>
      </c>
      <c r="D5930" t="s">
        <v>120</v>
      </c>
      <c r="E5930">
        <v>2005</v>
      </c>
      <c r="F5930" t="s">
        <v>36</v>
      </c>
      <c r="G5930" t="s">
        <v>60</v>
      </c>
      <c r="H5930" s="6">
        <v>78</v>
      </c>
      <c r="I5930" t="s">
        <v>7</v>
      </c>
      <c r="J5930">
        <v>0.53</v>
      </c>
    </row>
    <row r="5931" spans="1:10" x14ac:dyDescent="0.3">
      <c r="A5931">
        <v>1482</v>
      </c>
      <c r="B5931">
        <v>1483</v>
      </c>
      <c r="C5931" t="s">
        <v>1370</v>
      </c>
      <c r="D5931" t="s">
        <v>120</v>
      </c>
      <c r="E5931">
        <v>2005</v>
      </c>
      <c r="F5931" t="s">
        <v>36</v>
      </c>
      <c r="G5931" t="s">
        <v>60</v>
      </c>
      <c r="H5931" s="6">
        <v>78</v>
      </c>
      <c r="I5931" t="s">
        <v>8</v>
      </c>
      <c r="J5931">
        <v>0.32</v>
      </c>
    </row>
    <row r="5932" spans="1:10" x14ac:dyDescent="0.3">
      <c r="A5932">
        <v>1482</v>
      </c>
      <c r="B5932">
        <v>1483</v>
      </c>
      <c r="C5932" t="s">
        <v>1370</v>
      </c>
      <c r="D5932" t="s">
        <v>120</v>
      </c>
      <c r="E5932">
        <v>2005</v>
      </c>
      <c r="F5932" t="s">
        <v>36</v>
      </c>
      <c r="G5932" t="s">
        <v>60</v>
      </c>
      <c r="H5932" s="6">
        <v>78</v>
      </c>
      <c r="I5932" t="s">
        <v>9</v>
      </c>
      <c r="J5932">
        <v>0.01</v>
      </c>
    </row>
    <row r="5933" spans="1:10" x14ac:dyDescent="0.3">
      <c r="A5933">
        <v>1482</v>
      </c>
      <c r="B5933">
        <v>1483</v>
      </c>
      <c r="C5933" t="s">
        <v>1370</v>
      </c>
      <c r="D5933" t="s">
        <v>120</v>
      </c>
      <c r="E5933">
        <v>2005</v>
      </c>
      <c r="F5933" t="s">
        <v>36</v>
      </c>
      <c r="G5933" t="s">
        <v>60</v>
      </c>
      <c r="H5933" s="6">
        <v>78</v>
      </c>
      <c r="I5933" t="s">
        <v>10</v>
      </c>
      <c r="J5933">
        <v>0.22</v>
      </c>
    </row>
    <row r="5934" spans="1:10" x14ac:dyDescent="0.3">
      <c r="A5934">
        <v>1483</v>
      </c>
      <c r="B5934">
        <v>1484</v>
      </c>
      <c r="C5934" t="s">
        <v>1371</v>
      </c>
      <c r="D5934" t="s">
        <v>721</v>
      </c>
      <c r="E5934">
        <v>1994</v>
      </c>
      <c r="F5934" t="s">
        <v>73</v>
      </c>
      <c r="G5934" t="s">
        <v>159</v>
      </c>
      <c r="H5934" s="6">
        <v>89.57</v>
      </c>
      <c r="I5934" t="s">
        <v>7</v>
      </c>
      <c r="J5934">
        <v>0.17</v>
      </c>
    </row>
    <row r="5935" spans="1:10" x14ac:dyDescent="0.3">
      <c r="A5935">
        <v>1483</v>
      </c>
      <c r="B5935">
        <v>1484</v>
      </c>
      <c r="C5935" t="s">
        <v>1371</v>
      </c>
      <c r="D5935" t="s">
        <v>721</v>
      </c>
      <c r="E5935">
        <v>1994</v>
      </c>
      <c r="F5935" t="s">
        <v>73</v>
      </c>
      <c r="G5935" t="s">
        <v>159</v>
      </c>
      <c r="H5935" s="6">
        <v>89.57</v>
      </c>
      <c r="I5935" t="s">
        <v>8</v>
      </c>
      <c r="J5935">
        <v>0.12</v>
      </c>
    </row>
    <row r="5936" spans="1:10" x14ac:dyDescent="0.3">
      <c r="A5936">
        <v>1483</v>
      </c>
      <c r="B5936">
        <v>1484</v>
      </c>
      <c r="C5936" t="s">
        <v>1371</v>
      </c>
      <c r="D5936" t="s">
        <v>721</v>
      </c>
      <c r="E5936">
        <v>1994</v>
      </c>
      <c r="F5936" t="s">
        <v>73</v>
      </c>
      <c r="G5936" t="s">
        <v>159</v>
      </c>
      <c r="H5936" s="6">
        <v>89.57</v>
      </c>
      <c r="I5936" t="s">
        <v>9</v>
      </c>
      <c r="J5936">
        <v>0.77</v>
      </c>
    </row>
    <row r="5937" spans="1:10" x14ac:dyDescent="0.3">
      <c r="A5937">
        <v>1483</v>
      </c>
      <c r="B5937">
        <v>1484</v>
      </c>
      <c r="C5937" t="s">
        <v>1371</v>
      </c>
      <c r="D5937" t="s">
        <v>721</v>
      </c>
      <c r="E5937">
        <v>1994</v>
      </c>
      <c r="F5937" t="s">
        <v>73</v>
      </c>
      <c r="G5937" t="s">
        <v>159</v>
      </c>
      <c r="H5937" s="6">
        <v>89.57</v>
      </c>
      <c r="I5937" t="s">
        <v>10</v>
      </c>
      <c r="J5937">
        <v>0.02</v>
      </c>
    </row>
    <row r="5938" spans="1:10" x14ac:dyDescent="0.3">
      <c r="A5938">
        <v>1484</v>
      </c>
      <c r="B5938">
        <v>1485</v>
      </c>
      <c r="C5938" t="s">
        <v>1311</v>
      </c>
      <c r="D5938" t="s">
        <v>41</v>
      </c>
      <c r="E5938">
        <v>2009</v>
      </c>
      <c r="F5938" t="s">
        <v>73</v>
      </c>
      <c r="G5938" t="s">
        <v>346</v>
      </c>
      <c r="H5938" s="6">
        <v>84</v>
      </c>
      <c r="I5938" t="s">
        <v>7</v>
      </c>
      <c r="J5938">
        <v>0.53</v>
      </c>
    </row>
    <row r="5939" spans="1:10" x14ac:dyDescent="0.3">
      <c r="A5939">
        <v>1484</v>
      </c>
      <c r="B5939">
        <v>1485</v>
      </c>
      <c r="C5939" t="s">
        <v>1311</v>
      </c>
      <c r="D5939" t="s">
        <v>41</v>
      </c>
      <c r="E5939">
        <v>2009</v>
      </c>
      <c r="F5939" t="s">
        <v>73</v>
      </c>
      <c r="G5939" t="s">
        <v>346</v>
      </c>
      <c r="H5939" s="6">
        <v>84</v>
      </c>
      <c r="I5939" t="s">
        <v>8</v>
      </c>
      <c r="J5939">
        <v>0.42</v>
      </c>
    </row>
    <row r="5940" spans="1:10" x14ac:dyDescent="0.3">
      <c r="A5940">
        <v>1484</v>
      </c>
      <c r="B5940">
        <v>1485</v>
      </c>
      <c r="C5940" t="s">
        <v>1311</v>
      </c>
      <c r="D5940" t="s">
        <v>41</v>
      </c>
      <c r="E5940">
        <v>2009</v>
      </c>
      <c r="F5940" t="s">
        <v>73</v>
      </c>
      <c r="G5940" t="s">
        <v>346</v>
      </c>
      <c r="H5940" s="6">
        <v>84</v>
      </c>
      <c r="I5940" t="s">
        <v>9</v>
      </c>
      <c r="J5940">
        <v>0</v>
      </c>
    </row>
    <row r="5941" spans="1:10" x14ac:dyDescent="0.3">
      <c r="A5941">
        <v>1484</v>
      </c>
      <c r="B5941">
        <v>1485</v>
      </c>
      <c r="C5941" t="s">
        <v>1311</v>
      </c>
      <c r="D5941" t="s">
        <v>41</v>
      </c>
      <c r="E5941">
        <v>2009</v>
      </c>
      <c r="F5941" t="s">
        <v>73</v>
      </c>
      <c r="G5941" t="s">
        <v>346</v>
      </c>
      <c r="H5941" s="6">
        <v>84</v>
      </c>
      <c r="I5941" t="s">
        <v>10</v>
      </c>
      <c r="J5941">
        <v>0.12</v>
      </c>
    </row>
    <row r="5942" spans="1:10" x14ac:dyDescent="0.3">
      <c r="A5942">
        <v>1485</v>
      </c>
      <c r="B5942">
        <v>1486</v>
      </c>
      <c r="C5942" t="s">
        <v>1372</v>
      </c>
      <c r="D5942" t="s">
        <v>82</v>
      </c>
      <c r="E5942">
        <v>1997</v>
      </c>
      <c r="F5942" t="s">
        <v>15</v>
      </c>
      <c r="G5942" t="s">
        <v>78</v>
      </c>
      <c r="H5942" s="6">
        <v>83</v>
      </c>
      <c r="I5942" t="s">
        <v>7</v>
      </c>
      <c r="J5942">
        <v>0.59</v>
      </c>
    </row>
    <row r="5943" spans="1:10" x14ac:dyDescent="0.3">
      <c r="A5943">
        <v>1485</v>
      </c>
      <c r="B5943">
        <v>1486</v>
      </c>
      <c r="C5943" t="s">
        <v>1372</v>
      </c>
      <c r="D5943" t="s">
        <v>82</v>
      </c>
      <c r="E5943">
        <v>1997</v>
      </c>
      <c r="F5943" t="s">
        <v>15</v>
      </c>
      <c r="G5943" t="s">
        <v>78</v>
      </c>
      <c r="H5943" s="6">
        <v>83</v>
      </c>
      <c r="I5943" t="s">
        <v>8</v>
      </c>
      <c r="J5943">
        <v>0.4</v>
      </c>
    </row>
    <row r="5944" spans="1:10" x14ac:dyDescent="0.3">
      <c r="A5944">
        <v>1485</v>
      </c>
      <c r="B5944">
        <v>1486</v>
      </c>
      <c r="C5944" t="s">
        <v>1372</v>
      </c>
      <c r="D5944" t="s">
        <v>82</v>
      </c>
      <c r="E5944">
        <v>1997</v>
      </c>
      <c r="F5944" t="s">
        <v>15</v>
      </c>
      <c r="G5944" t="s">
        <v>78</v>
      </c>
      <c r="H5944" s="6">
        <v>83</v>
      </c>
      <c r="I5944" t="s">
        <v>9</v>
      </c>
      <c r="J5944">
        <v>0</v>
      </c>
    </row>
    <row r="5945" spans="1:10" x14ac:dyDescent="0.3">
      <c r="A5945">
        <v>1485</v>
      </c>
      <c r="B5945">
        <v>1486</v>
      </c>
      <c r="C5945" t="s">
        <v>1372</v>
      </c>
      <c r="D5945" t="s">
        <v>82</v>
      </c>
      <c r="E5945">
        <v>1997</v>
      </c>
      <c r="F5945" t="s">
        <v>15</v>
      </c>
      <c r="G5945" t="s">
        <v>78</v>
      </c>
      <c r="H5945" s="6">
        <v>83</v>
      </c>
      <c r="I5945" t="s">
        <v>10</v>
      </c>
      <c r="J5945">
        <v>7.0000000000000007E-2</v>
      </c>
    </row>
    <row r="5946" spans="1:10" x14ac:dyDescent="0.3">
      <c r="A5946">
        <v>1486</v>
      </c>
      <c r="B5946">
        <v>1487</v>
      </c>
      <c r="C5946" t="s">
        <v>1373</v>
      </c>
      <c r="D5946" t="s">
        <v>41</v>
      </c>
      <c r="E5946">
        <v>2005</v>
      </c>
      <c r="F5946" t="s">
        <v>73</v>
      </c>
      <c r="G5946" t="s">
        <v>256</v>
      </c>
      <c r="H5946" s="6">
        <v>88</v>
      </c>
      <c r="I5946" t="s">
        <v>7</v>
      </c>
      <c r="J5946">
        <v>0.74</v>
      </c>
    </row>
    <row r="5947" spans="1:10" x14ac:dyDescent="0.3">
      <c r="A5947">
        <v>1486</v>
      </c>
      <c r="B5947">
        <v>1487</v>
      </c>
      <c r="C5947" t="s">
        <v>1373</v>
      </c>
      <c r="D5947" t="s">
        <v>41</v>
      </c>
      <c r="E5947">
        <v>2005</v>
      </c>
      <c r="F5947" t="s">
        <v>73</v>
      </c>
      <c r="G5947" t="s">
        <v>256</v>
      </c>
      <c r="H5947" s="6">
        <v>88</v>
      </c>
      <c r="I5947" t="s">
        <v>8</v>
      </c>
      <c r="J5947">
        <v>0.15</v>
      </c>
    </row>
    <row r="5948" spans="1:10" x14ac:dyDescent="0.3">
      <c r="A5948">
        <v>1486</v>
      </c>
      <c r="B5948">
        <v>1487</v>
      </c>
      <c r="C5948" t="s">
        <v>1373</v>
      </c>
      <c r="D5948" t="s">
        <v>41</v>
      </c>
      <c r="E5948">
        <v>2005</v>
      </c>
      <c r="F5948" t="s">
        <v>73</v>
      </c>
      <c r="G5948" t="s">
        <v>256</v>
      </c>
      <c r="H5948" s="6">
        <v>88</v>
      </c>
      <c r="I5948" t="s">
        <v>9</v>
      </c>
      <c r="J5948">
        <v>0.13</v>
      </c>
    </row>
    <row r="5949" spans="1:10" x14ac:dyDescent="0.3">
      <c r="A5949">
        <v>1486</v>
      </c>
      <c r="B5949">
        <v>1487</v>
      </c>
      <c r="C5949" t="s">
        <v>1373</v>
      </c>
      <c r="D5949" t="s">
        <v>41</v>
      </c>
      <c r="E5949">
        <v>2005</v>
      </c>
      <c r="F5949" t="s">
        <v>73</v>
      </c>
      <c r="G5949" t="s">
        <v>256</v>
      </c>
      <c r="H5949" s="6">
        <v>88</v>
      </c>
      <c r="I5949" t="s">
        <v>10</v>
      </c>
      <c r="J5949">
        <v>0.05</v>
      </c>
    </row>
    <row r="5950" spans="1:10" x14ac:dyDescent="0.3">
      <c r="A5950">
        <v>1487</v>
      </c>
      <c r="B5950">
        <v>1488</v>
      </c>
      <c r="C5950" t="s">
        <v>1374</v>
      </c>
      <c r="D5950" t="s">
        <v>27</v>
      </c>
      <c r="E5950">
        <v>2008</v>
      </c>
      <c r="F5950" t="s">
        <v>34</v>
      </c>
      <c r="G5950" t="s">
        <v>90</v>
      </c>
      <c r="H5950" s="6">
        <v>60</v>
      </c>
      <c r="I5950" t="s">
        <v>7</v>
      </c>
      <c r="J5950">
        <v>0.61</v>
      </c>
    </row>
    <row r="5951" spans="1:10" x14ac:dyDescent="0.3">
      <c r="A5951">
        <v>1487</v>
      </c>
      <c r="B5951">
        <v>1488</v>
      </c>
      <c r="C5951" t="s">
        <v>1374</v>
      </c>
      <c r="D5951" t="s">
        <v>27</v>
      </c>
      <c r="E5951">
        <v>2008</v>
      </c>
      <c r="F5951" t="s">
        <v>34</v>
      </c>
      <c r="G5951" t="s">
        <v>90</v>
      </c>
      <c r="H5951" s="6">
        <v>60</v>
      </c>
      <c r="I5951" t="s">
        <v>8</v>
      </c>
      <c r="J5951">
        <v>0.35</v>
      </c>
    </row>
    <row r="5952" spans="1:10" x14ac:dyDescent="0.3">
      <c r="A5952">
        <v>1487</v>
      </c>
      <c r="B5952">
        <v>1488</v>
      </c>
      <c r="C5952" t="s">
        <v>1374</v>
      </c>
      <c r="D5952" t="s">
        <v>27</v>
      </c>
      <c r="E5952">
        <v>2008</v>
      </c>
      <c r="F5952" t="s">
        <v>34</v>
      </c>
      <c r="G5952" t="s">
        <v>90</v>
      </c>
      <c r="H5952" s="6">
        <v>60</v>
      </c>
      <c r="I5952" t="s">
        <v>9</v>
      </c>
      <c r="J5952">
        <v>0</v>
      </c>
    </row>
    <row r="5953" spans="1:10" x14ac:dyDescent="0.3">
      <c r="A5953">
        <v>1487</v>
      </c>
      <c r="B5953">
        <v>1488</v>
      </c>
      <c r="C5953" t="s">
        <v>1374</v>
      </c>
      <c r="D5953" t="s">
        <v>27</v>
      </c>
      <c r="E5953">
        <v>2008</v>
      </c>
      <c r="F5953" t="s">
        <v>34</v>
      </c>
      <c r="G5953" t="s">
        <v>90</v>
      </c>
      <c r="H5953" s="6">
        <v>60</v>
      </c>
      <c r="I5953" t="s">
        <v>10</v>
      </c>
      <c r="J5953">
        <v>0.1</v>
      </c>
    </row>
    <row r="5954" spans="1:10" x14ac:dyDescent="0.3">
      <c r="A5954">
        <v>1488</v>
      </c>
      <c r="B5954">
        <v>1489</v>
      </c>
      <c r="C5954" t="s">
        <v>1375</v>
      </c>
      <c r="D5954" t="s">
        <v>14</v>
      </c>
      <c r="E5954">
        <v>2009</v>
      </c>
      <c r="F5954" t="s">
        <v>15</v>
      </c>
      <c r="G5954" t="s">
        <v>78</v>
      </c>
      <c r="H5954" s="6">
        <v>68</v>
      </c>
      <c r="I5954" t="s">
        <v>7</v>
      </c>
      <c r="J5954">
        <v>0.72</v>
      </c>
    </row>
    <row r="5955" spans="1:10" x14ac:dyDescent="0.3">
      <c r="A5955">
        <v>1488</v>
      </c>
      <c r="B5955">
        <v>1489</v>
      </c>
      <c r="C5955" t="s">
        <v>1375</v>
      </c>
      <c r="D5955" t="s">
        <v>14</v>
      </c>
      <c r="E5955">
        <v>2009</v>
      </c>
      <c r="F5955" t="s">
        <v>15</v>
      </c>
      <c r="G5955" t="s">
        <v>78</v>
      </c>
      <c r="H5955" s="6">
        <v>68</v>
      </c>
      <c r="I5955" t="s">
        <v>8</v>
      </c>
      <c r="J5955">
        <v>0.25</v>
      </c>
    </row>
    <row r="5956" spans="1:10" x14ac:dyDescent="0.3">
      <c r="A5956">
        <v>1488</v>
      </c>
      <c r="B5956">
        <v>1489</v>
      </c>
      <c r="C5956" t="s">
        <v>1375</v>
      </c>
      <c r="D5956" t="s">
        <v>14</v>
      </c>
      <c r="E5956">
        <v>2009</v>
      </c>
      <c r="F5956" t="s">
        <v>15</v>
      </c>
      <c r="G5956" t="s">
        <v>78</v>
      </c>
      <c r="H5956" s="6">
        <v>68</v>
      </c>
      <c r="I5956" t="s">
        <v>9</v>
      </c>
      <c r="J5956">
        <v>0</v>
      </c>
    </row>
    <row r="5957" spans="1:10" x14ac:dyDescent="0.3">
      <c r="A5957">
        <v>1488</v>
      </c>
      <c r="B5957">
        <v>1489</v>
      </c>
      <c r="C5957" t="s">
        <v>1375</v>
      </c>
      <c r="D5957" t="s">
        <v>14</v>
      </c>
      <c r="E5957">
        <v>2009</v>
      </c>
      <c r="F5957" t="s">
        <v>15</v>
      </c>
      <c r="G5957" t="s">
        <v>78</v>
      </c>
      <c r="H5957" s="6">
        <v>68</v>
      </c>
      <c r="I5957" t="s">
        <v>10</v>
      </c>
      <c r="J5957">
        <v>0.1</v>
      </c>
    </row>
    <row r="5958" spans="1:10" x14ac:dyDescent="0.3">
      <c r="A5958">
        <v>1489</v>
      </c>
      <c r="B5958">
        <v>1490</v>
      </c>
      <c r="C5958" t="s">
        <v>904</v>
      </c>
      <c r="D5958" t="s">
        <v>66</v>
      </c>
      <c r="E5958">
        <v>2006</v>
      </c>
      <c r="F5958" t="s">
        <v>20</v>
      </c>
      <c r="G5958" t="s">
        <v>78</v>
      </c>
      <c r="H5958" s="6">
        <v>80</v>
      </c>
      <c r="I5958" t="s">
        <v>7</v>
      </c>
      <c r="J5958">
        <v>0.46</v>
      </c>
    </row>
    <row r="5959" spans="1:10" x14ac:dyDescent="0.3">
      <c r="A5959">
        <v>1489</v>
      </c>
      <c r="B5959">
        <v>1490</v>
      </c>
      <c r="C5959" t="s">
        <v>904</v>
      </c>
      <c r="D5959" t="s">
        <v>66</v>
      </c>
      <c r="E5959">
        <v>2006</v>
      </c>
      <c r="F5959" t="s">
        <v>20</v>
      </c>
      <c r="G5959" t="s">
        <v>78</v>
      </c>
      <c r="H5959" s="6">
        <v>80</v>
      </c>
      <c r="I5959" t="s">
        <v>8</v>
      </c>
      <c r="J5959">
        <v>0.4</v>
      </c>
    </row>
    <row r="5960" spans="1:10" x14ac:dyDescent="0.3">
      <c r="A5960">
        <v>1489</v>
      </c>
      <c r="B5960">
        <v>1490</v>
      </c>
      <c r="C5960" t="s">
        <v>904</v>
      </c>
      <c r="D5960" t="s">
        <v>66</v>
      </c>
      <c r="E5960">
        <v>2006</v>
      </c>
      <c r="F5960" t="s">
        <v>20</v>
      </c>
      <c r="G5960" t="s">
        <v>78</v>
      </c>
      <c r="H5960" s="6">
        <v>80</v>
      </c>
      <c r="I5960" t="s">
        <v>9</v>
      </c>
      <c r="J5960">
        <v>0.03</v>
      </c>
    </row>
    <row r="5961" spans="1:10" x14ac:dyDescent="0.3">
      <c r="A5961">
        <v>1489</v>
      </c>
      <c r="B5961">
        <v>1490</v>
      </c>
      <c r="C5961" t="s">
        <v>904</v>
      </c>
      <c r="D5961" t="s">
        <v>66</v>
      </c>
      <c r="E5961">
        <v>2006</v>
      </c>
      <c r="F5961" t="s">
        <v>20</v>
      </c>
      <c r="G5961" t="s">
        <v>78</v>
      </c>
      <c r="H5961" s="6">
        <v>80</v>
      </c>
      <c r="I5961" t="s">
        <v>10</v>
      </c>
      <c r="J5961">
        <v>0.17</v>
      </c>
    </row>
    <row r="5962" spans="1:10" x14ac:dyDescent="0.3">
      <c r="A5962">
        <v>1490</v>
      </c>
      <c r="B5962">
        <v>1491</v>
      </c>
      <c r="C5962" t="s">
        <v>326</v>
      </c>
      <c r="D5962" t="s">
        <v>48</v>
      </c>
      <c r="E5962">
        <v>2007</v>
      </c>
      <c r="F5962" t="s">
        <v>15</v>
      </c>
      <c r="G5962" t="s">
        <v>156</v>
      </c>
      <c r="H5962" s="6">
        <v>75</v>
      </c>
      <c r="I5962" t="s">
        <v>7</v>
      </c>
      <c r="J5962">
        <v>0.08</v>
      </c>
    </row>
    <row r="5963" spans="1:10" x14ac:dyDescent="0.3">
      <c r="A5963">
        <v>1490</v>
      </c>
      <c r="B5963">
        <v>1491</v>
      </c>
      <c r="C5963" t="s">
        <v>326</v>
      </c>
      <c r="D5963" t="s">
        <v>48</v>
      </c>
      <c r="E5963">
        <v>2007</v>
      </c>
      <c r="F5963" t="s">
        <v>15</v>
      </c>
      <c r="G5963" t="s">
        <v>156</v>
      </c>
      <c r="H5963" s="6">
        <v>75</v>
      </c>
      <c r="I5963" t="s">
        <v>8</v>
      </c>
      <c r="J5963">
        <v>0.9</v>
      </c>
    </row>
    <row r="5964" spans="1:10" x14ac:dyDescent="0.3">
      <c r="A5964">
        <v>1490</v>
      </c>
      <c r="B5964">
        <v>1491</v>
      </c>
      <c r="C5964" t="s">
        <v>326</v>
      </c>
      <c r="D5964" t="s">
        <v>48</v>
      </c>
      <c r="E5964">
        <v>2007</v>
      </c>
      <c r="F5964" t="s">
        <v>15</v>
      </c>
      <c r="G5964" t="s">
        <v>156</v>
      </c>
      <c r="H5964" s="6">
        <v>75</v>
      </c>
      <c r="I5964" t="s">
        <v>9</v>
      </c>
      <c r="J5964">
        <v>0.04</v>
      </c>
    </row>
    <row r="5965" spans="1:10" x14ac:dyDescent="0.3">
      <c r="A5965">
        <v>1490</v>
      </c>
      <c r="B5965">
        <v>1491</v>
      </c>
      <c r="C5965" t="s">
        <v>326</v>
      </c>
      <c r="D5965" t="s">
        <v>48</v>
      </c>
      <c r="E5965">
        <v>2007</v>
      </c>
      <c r="F5965" t="s">
        <v>15</v>
      </c>
      <c r="G5965" t="s">
        <v>156</v>
      </c>
      <c r="H5965" s="6">
        <v>75</v>
      </c>
      <c r="I5965" t="s">
        <v>10</v>
      </c>
      <c r="J5965">
        <v>0.05</v>
      </c>
    </row>
    <row r="5966" spans="1:10" x14ac:dyDescent="0.3">
      <c r="A5966">
        <v>1491</v>
      </c>
      <c r="B5966">
        <v>1492</v>
      </c>
      <c r="C5966" t="s">
        <v>1376</v>
      </c>
      <c r="D5966" t="s">
        <v>82</v>
      </c>
      <c r="E5966">
        <v>1995</v>
      </c>
      <c r="F5966" t="s">
        <v>20</v>
      </c>
      <c r="G5966" t="s">
        <v>58</v>
      </c>
      <c r="H5966" s="6">
        <v>72</v>
      </c>
      <c r="I5966" t="s">
        <v>7</v>
      </c>
      <c r="J5966">
        <v>0.17</v>
      </c>
    </row>
    <row r="5967" spans="1:10" x14ac:dyDescent="0.3">
      <c r="A5967">
        <v>1491</v>
      </c>
      <c r="B5967">
        <v>1492</v>
      </c>
      <c r="C5967" t="s">
        <v>1376</v>
      </c>
      <c r="D5967" t="s">
        <v>82</v>
      </c>
      <c r="E5967">
        <v>1995</v>
      </c>
      <c r="F5967" t="s">
        <v>20</v>
      </c>
      <c r="G5967" t="s">
        <v>58</v>
      </c>
      <c r="H5967" s="6">
        <v>72</v>
      </c>
      <c r="I5967" t="s">
        <v>8</v>
      </c>
      <c r="J5967">
        <v>0.12</v>
      </c>
    </row>
    <row r="5968" spans="1:10" x14ac:dyDescent="0.3">
      <c r="A5968">
        <v>1491</v>
      </c>
      <c r="B5968">
        <v>1492</v>
      </c>
      <c r="C5968" t="s">
        <v>1376</v>
      </c>
      <c r="D5968" t="s">
        <v>82</v>
      </c>
      <c r="E5968">
        <v>1995</v>
      </c>
      <c r="F5968" t="s">
        <v>20</v>
      </c>
      <c r="G5968" t="s">
        <v>58</v>
      </c>
      <c r="H5968" s="6">
        <v>72</v>
      </c>
      <c r="I5968" t="s">
        <v>9</v>
      </c>
      <c r="J5968">
        <v>0.71</v>
      </c>
    </row>
    <row r="5969" spans="1:10" x14ac:dyDescent="0.3">
      <c r="A5969">
        <v>1491</v>
      </c>
      <c r="B5969">
        <v>1492</v>
      </c>
      <c r="C5969" t="s">
        <v>1376</v>
      </c>
      <c r="D5969" t="s">
        <v>82</v>
      </c>
      <c r="E5969">
        <v>1995</v>
      </c>
      <c r="F5969" t="s">
        <v>20</v>
      </c>
      <c r="G5969" t="s">
        <v>58</v>
      </c>
      <c r="H5969" s="6">
        <v>72</v>
      </c>
      <c r="I5969" t="s">
        <v>10</v>
      </c>
      <c r="J5969">
        <v>7.0000000000000007E-2</v>
      </c>
    </row>
    <row r="5970" spans="1:10" x14ac:dyDescent="0.3">
      <c r="A5970">
        <v>1492</v>
      </c>
      <c r="B5970">
        <v>1493</v>
      </c>
      <c r="C5970" t="s">
        <v>1035</v>
      </c>
      <c r="D5970" t="s">
        <v>66</v>
      </c>
      <c r="E5970">
        <v>2008</v>
      </c>
      <c r="F5970" t="s">
        <v>42</v>
      </c>
      <c r="G5970" t="s">
        <v>60</v>
      </c>
      <c r="H5970" s="6">
        <v>67.17</v>
      </c>
      <c r="I5970" t="s">
        <v>7</v>
      </c>
      <c r="J5970">
        <v>0.41</v>
      </c>
    </row>
    <row r="5971" spans="1:10" x14ac:dyDescent="0.3">
      <c r="A5971">
        <v>1492</v>
      </c>
      <c r="B5971">
        <v>1493</v>
      </c>
      <c r="C5971" t="s">
        <v>1035</v>
      </c>
      <c r="D5971" t="s">
        <v>66</v>
      </c>
      <c r="E5971">
        <v>2008</v>
      </c>
      <c r="F5971" t="s">
        <v>42</v>
      </c>
      <c r="G5971" t="s">
        <v>60</v>
      </c>
      <c r="H5971" s="6">
        <v>67.17</v>
      </c>
      <c r="I5971" t="s">
        <v>8</v>
      </c>
      <c r="J5971">
        <v>0.46</v>
      </c>
    </row>
    <row r="5972" spans="1:10" x14ac:dyDescent="0.3">
      <c r="A5972">
        <v>1492</v>
      </c>
      <c r="B5972">
        <v>1493</v>
      </c>
      <c r="C5972" t="s">
        <v>1035</v>
      </c>
      <c r="D5972" t="s">
        <v>66</v>
      </c>
      <c r="E5972">
        <v>2008</v>
      </c>
      <c r="F5972" t="s">
        <v>42</v>
      </c>
      <c r="G5972" t="s">
        <v>60</v>
      </c>
      <c r="H5972" s="6">
        <v>67.17</v>
      </c>
      <c r="I5972" t="s">
        <v>9</v>
      </c>
      <c r="J5972">
        <v>0.02</v>
      </c>
    </row>
    <row r="5973" spans="1:10" x14ac:dyDescent="0.3">
      <c r="A5973">
        <v>1492</v>
      </c>
      <c r="B5973">
        <v>1493</v>
      </c>
      <c r="C5973" t="s">
        <v>1035</v>
      </c>
      <c r="D5973" t="s">
        <v>66</v>
      </c>
      <c r="E5973">
        <v>2008</v>
      </c>
      <c r="F5973" t="s">
        <v>42</v>
      </c>
      <c r="G5973" t="s">
        <v>60</v>
      </c>
      <c r="H5973" s="6">
        <v>67.17</v>
      </c>
      <c r="I5973" t="s">
        <v>10</v>
      </c>
      <c r="J5973">
        <v>0.18</v>
      </c>
    </row>
    <row r="5974" spans="1:10" x14ac:dyDescent="0.3">
      <c r="A5974">
        <v>1493</v>
      </c>
      <c r="B5974">
        <v>1494</v>
      </c>
      <c r="C5974" t="s">
        <v>486</v>
      </c>
      <c r="D5974" t="s">
        <v>66</v>
      </c>
      <c r="E5974">
        <v>2012</v>
      </c>
      <c r="F5974" t="s">
        <v>36</v>
      </c>
      <c r="G5974" t="s">
        <v>78</v>
      </c>
      <c r="H5974" s="6">
        <v>91.65</v>
      </c>
      <c r="I5974" t="s">
        <v>7</v>
      </c>
      <c r="J5974">
        <v>0.49</v>
      </c>
    </row>
    <row r="5975" spans="1:10" x14ac:dyDescent="0.3">
      <c r="A5975">
        <v>1493</v>
      </c>
      <c r="B5975">
        <v>1494</v>
      </c>
      <c r="C5975" t="s">
        <v>486</v>
      </c>
      <c r="D5975" t="s">
        <v>66</v>
      </c>
      <c r="E5975">
        <v>2012</v>
      </c>
      <c r="F5975" t="s">
        <v>36</v>
      </c>
      <c r="G5975" t="s">
        <v>78</v>
      </c>
      <c r="H5975" s="6">
        <v>91.65</v>
      </c>
      <c r="I5975" t="s">
        <v>8</v>
      </c>
      <c r="J5975">
        <v>0.38</v>
      </c>
    </row>
    <row r="5976" spans="1:10" x14ac:dyDescent="0.3">
      <c r="A5976">
        <v>1493</v>
      </c>
      <c r="B5976">
        <v>1494</v>
      </c>
      <c r="C5976" t="s">
        <v>486</v>
      </c>
      <c r="D5976" t="s">
        <v>66</v>
      </c>
      <c r="E5976">
        <v>2012</v>
      </c>
      <c r="F5976" t="s">
        <v>36</v>
      </c>
      <c r="G5976" t="s">
        <v>78</v>
      </c>
      <c r="H5976" s="6">
        <v>91.65</v>
      </c>
      <c r="I5976" t="s">
        <v>9</v>
      </c>
      <c r="J5976">
        <v>0.03</v>
      </c>
    </row>
    <row r="5977" spans="1:10" x14ac:dyDescent="0.3">
      <c r="A5977">
        <v>1493</v>
      </c>
      <c r="B5977">
        <v>1494</v>
      </c>
      <c r="C5977" t="s">
        <v>486</v>
      </c>
      <c r="D5977" t="s">
        <v>66</v>
      </c>
      <c r="E5977">
        <v>2012</v>
      </c>
      <c r="F5977" t="s">
        <v>36</v>
      </c>
      <c r="G5977" t="s">
        <v>78</v>
      </c>
      <c r="H5977" s="6">
        <v>91.65</v>
      </c>
      <c r="I5977" t="s">
        <v>10</v>
      </c>
      <c r="J5977">
        <v>0.17</v>
      </c>
    </row>
    <row r="5978" spans="1:10" x14ac:dyDescent="0.3">
      <c r="A5978">
        <v>1494</v>
      </c>
      <c r="B5978">
        <v>1495</v>
      </c>
      <c r="C5978" t="s">
        <v>1377</v>
      </c>
      <c r="D5978" t="s">
        <v>66</v>
      </c>
      <c r="E5978">
        <v>2009</v>
      </c>
      <c r="F5978" t="s">
        <v>42</v>
      </c>
      <c r="G5978" t="s">
        <v>159</v>
      </c>
      <c r="H5978" s="6">
        <v>85.62</v>
      </c>
      <c r="I5978" t="s">
        <v>7</v>
      </c>
      <c r="J5978">
        <v>0.39</v>
      </c>
    </row>
    <row r="5979" spans="1:10" x14ac:dyDescent="0.3">
      <c r="A5979">
        <v>1494</v>
      </c>
      <c r="B5979">
        <v>1495</v>
      </c>
      <c r="C5979" t="s">
        <v>1377</v>
      </c>
      <c r="D5979" t="s">
        <v>66</v>
      </c>
      <c r="E5979">
        <v>2009</v>
      </c>
      <c r="F5979" t="s">
        <v>42</v>
      </c>
      <c r="G5979" t="s">
        <v>159</v>
      </c>
      <c r="H5979" s="6">
        <v>85.62</v>
      </c>
      <c r="I5979" t="s">
        <v>8</v>
      </c>
      <c r="J5979">
        <v>0.32</v>
      </c>
    </row>
    <row r="5980" spans="1:10" x14ac:dyDescent="0.3">
      <c r="A5980">
        <v>1494</v>
      </c>
      <c r="B5980">
        <v>1495</v>
      </c>
      <c r="C5980" t="s">
        <v>1377</v>
      </c>
      <c r="D5980" t="s">
        <v>66</v>
      </c>
      <c r="E5980">
        <v>2009</v>
      </c>
      <c r="F5980" t="s">
        <v>42</v>
      </c>
      <c r="G5980" t="s">
        <v>159</v>
      </c>
      <c r="H5980" s="6">
        <v>85.62</v>
      </c>
      <c r="I5980" t="s">
        <v>9</v>
      </c>
      <c r="J5980">
        <v>0.21</v>
      </c>
    </row>
    <row r="5981" spans="1:10" x14ac:dyDescent="0.3">
      <c r="A5981">
        <v>1494</v>
      </c>
      <c r="B5981">
        <v>1495</v>
      </c>
      <c r="C5981" t="s">
        <v>1377</v>
      </c>
      <c r="D5981" t="s">
        <v>66</v>
      </c>
      <c r="E5981">
        <v>2009</v>
      </c>
      <c r="F5981" t="s">
        <v>42</v>
      </c>
      <c r="G5981" t="s">
        <v>159</v>
      </c>
      <c r="H5981" s="6">
        <v>85.62</v>
      </c>
      <c r="I5981" t="s">
        <v>10</v>
      </c>
      <c r="J5981">
        <v>0.14000000000000001</v>
      </c>
    </row>
    <row r="5982" spans="1:10" x14ac:dyDescent="0.3">
      <c r="A5982">
        <v>1495</v>
      </c>
      <c r="B5982">
        <v>1496</v>
      </c>
      <c r="C5982" t="s">
        <v>1378</v>
      </c>
      <c r="D5982" t="s">
        <v>82</v>
      </c>
      <c r="E5982">
        <v>1999</v>
      </c>
      <c r="F5982" t="s">
        <v>20</v>
      </c>
      <c r="G5982" t="s">
        <v>78</v>
      </c>
      <c r="H5982" s="6">
        <v>81</v>
      </c>
      <c r="I5982" t="s">
        <v>7</v>
      </c>
      <c r="J5982">
        <v>0.59</v>
      </c>
    </row>
    <row r="5983" spans="1:10" x14ac:dyDescent="0.3">
      <c r="A5983">
        <v>1495</v>
      </c>
      <c r="B5983">
        <v>1496</v>
      </c>
      <c r="C5983" t="s">
        <v>1378</v>
      </c>
      <c r="D5983" t="s">
        <v>82</v>
      </c>
      <c r="E5983">
        <v>1999</v>
      </c>
      <c r="F5983" t="s">
        <v>20</v>
      </c>
      <c r="G5983" t="s">
        <v>78</v>
      </c>
      <c r="H5983" s="6">
        <v>81</v>
      </c>
      <c r="I5983" t="s">
        <v>8</v>
      </c>
      <c r="J5983">
        <v>0.4</v>
      </c>
    </row>
    <row r="5984" spans="1:10" x14ac:dyDescent="0.3">
      <c r="A5984">
        <v>1495</v>
      </c>
      <c r="B5984">
        <v>1496</v>
      </c>
      <c r="C5984" t="s">
        <v>1378</v>
      </c>
      <c r="D5984" t="s">
        <v>82</v>
      </c>
      <c r="E5984">
        <v>1999</v>
      </c>
      <c r="F5984" t="s">
        <v>20</v>
      </c>
      <c r="G5984" t="s">
        <v>78</v>
      </c>
      <c r="H5984" s="6">
        <v>81</v>
      </c>
      <c r="I5984" t="s">
        <v>9</v>
      </c>
      <c r="J5984">
        <v>0</v>
      </c>
    </row>
    <row r="5985" spans="1:10" x14ac:dyDescent="0.3">
      <c r="A5985">
        <v>1495</v>
      </c>
      <c r="B5985">
        <v>1496</v>
      </c>
      <c r="C5985" t="s">
        <v>1378</v>
      </c>
      <c r="D5985" t="s">
        <v>82</v>
      </c>
      <c r="E5985">
        <v>1999</v>
      </c>
      <c r="F5985" t="s">
        <v>20</v>
      </c>
      <c r="G5985" t="s">
        <v>78</v>
      </c>
      <c r="H5985" s="6">
        <v>81</v>
      </c>
      <c r="I5985" t="s">
        <v>10</v>
      </c>
      <c r="J5985">
        <v>7.0000000000000007E-2</v>
      </c>
    </row>
    <row r="5986" spans="1:10" x14ac:dyDescent="0.3">
      <c r="A5986">
        <v>1496</v>
      </c>
      <c r="B5986">
        <v>1497</v>
      </c>
      <c r="C5986" t="s">
        <v>1379</v>
      </c>
      <c r="D5986" t="s">
        <v>82</v>
      </c>
      <c r="E5986">
        <v>1998</v>
      </c>
      <c r="F5986" t="s">
        <v>15</v>
      </c>
      <c r="G5986" t="s">
        <v>78</v>
      </c>
      <c r="H5986" s="6">
        <v>76</v>
      </c>
      <c r="I5986" t="s">
        <v>7</v>
      </c>
      <c r="J5986">
        <v>0.59</v>
      </c>
    </row>
    <row r="5987" spans="1:10" x14ac:dyDescent="0.3">
      <c r="A5987">
        <v>1496</v>
      </c>
      <c r="B5987">
        <v>1497</v>
      </c>
      <c r="C5987" t="s">
        <v>1379</v>
      </c>
      <c r="D5987" t="s">
        <v>82</v>
      </c>
      <c r="E5987">
        <v>1998</v>
      </c>
      <c r="F5987" t="s">
        <v>15</v>
      </c>
      <c r="G5987" t="s">
        <v>78</v>
      </c>
      <c r="H5987" s="6">
        <v>76</v>
      </c>
      <c r="I5987" t="s">
        <v>8</v>
      </c>
      <c r="J5987">
        <v>0.4</v>
      </c>
    </row>
    <row r="5988" spans="1:10" x14ac:dyDescent="0.3">
      <c r="A5988">
        <v>1496</v>
      </c>
      <c r="B5988">
        <v>1497</v>
      </c>
      <c r="C5988" t="s">
        <v>1379</v>
      </c>
      <c r="D5988" t="s">
        <v>82</v>
      </c>
      <c r="E5988">
        <v>1998</v>
      </c>
      <c r="F5988" t="s">
        <v>15</v>
      </c>
      <c r="G5988" t="s">
        <v>78</v>
      </c>
      <c r="H5988" s="6">
        <v>76</v>
      </c>
      <c r="I5988" t="s">
        <v>9</v>
      </c>
      <c r="J5988">
        <v>0</v>
      </c>
    </row>
    <row r="5989" spans="1:10" x14ac:dyDescent="0.3">
      <c r="A5989">
        <v>1496</v>
      </c>
      <c r="B5989">
        <v>1497</v>
      </c>
      <c r="C5989" t="s">
        <v>1379</v>
      </c>
      <c r="D5989" t="s">
        <v>82</v>
      </c>
      <c r="E5989">
        <v>1998</v>
      </c>
      <c r="F5989" t="s">
        <v>15</v>
      </c>
      <c r="G5989" t="s">
        <v>78</v>
      </c>
      <c r="H5989" s="6">
        <v>76</v>
      </c>
      <c r="I5989" t="s">
        <v>10</v>
      </c>
      <c r="J5989">
        <v>7.0000000000000007E-2</v>
      </c>
    </row>
    <row r="5990" spans="1:10" x14ac:dyDescent="0.3">
      <c r="A5990">
        <v>1497</v>
      </c>
      <c r="B5990">
        <v>1498</v>
      </c>
      <c r="C5990" t="s">
        <v>1380</v>
      </c>
      <c r="D5990" t="s">
        <v>120</v>
      </c>
      <c r="E5990">
        <v>2005</v>
      </c>
      <c r="F5990" t="s">
        <v>15</v>
      </c>
      <c r="G5990" t="s">
        <v>58</v>
      </c>
      <c r="H5990" s="6">
        <v>73.260000000000005</v>
      </c>
      <c r="I5990" t="s">
        <v>7</v>
      </c>
      <c r="J5990">
        <v>0.1</v>
      </c>
    </row>
    <row r="5991" spans="1:10" x14ac:dyDescent="0.3">
      <c r="A5991">
        <v>1497</v>
      </c>
      <c r="B5991">
        <v>1498</v>
      </c>
      <c r="C5991" t="s">
        <v>1380</v>
      </c>
      <c r="D5991" t="s">
        <v>120</v>
      </c>
      <c r="E5991">
        <v>2005</v>
      </c>
      <c r="F5991" t="s">
        <v>15</v>
      </c>
      <c r="G5991" t="s">
        <v>58</v>
      </c>
      <c r="H5991" s="6">
        <v>73.260000000000005</v>
      </c>
      <c r="I5991" t="s">
        <v>8</v>
      </c>
      <c r="J5991">
        <v>0.62</v>
      </c>
    </row>
    <row r="5992" spans="1:10" x14ac:dyDescent="0.3">
      <c r="A5992">
        <v>1497</v>
      </c>
      <c r="B5992">
        <v>1498</v>
      </c>
      <c r="C5992" t="s">
        <v>1380</v>
      </c>
      <c r="D5992" t="s">
        <v>120</v>
      </c>
      <c r="E5992">
        <v>2005</v>
      </c>
      <c r="F5992" t="s">
        <v>15</v>
      </c>
      <c r="G5992" t="s">
        <v>58</v>
      </c>
      <c r="H5992" s="6">
        <v>73.260000000000005</v>
      </c>
      <c r="I5992" t="s">
        <v>9</v>
      </c>
      <c r="J5992">
        <v>0</v>
      </c>
    </row>
    <row r="5993" spans="1:10" x14ac:dyDescent="0.3">
      <c r="A5993">
        <v>1497</v>
      </c>
      <c r="B5993">
        <v>1498</v>
      </c>
      <c r="C5993" t="s">
        <v>1380</v>
      </c>
      <c r="D5993" t="s">
        <v>120</v>
      </c>
      <c r="E5993">
        <v>2005</v>
      </c>
      <c r="F5993" t="s">
        <v>15</v>
      </c>
      <c r="G5993" t="s">
        <v>58</v>
      </c>
      <c r="H5993" s="6">
        <v>73.260000000000005</v>
      </c>
      <c r="I5993" t="s">
        <v>10</v>
      </c>
      <c r="J5993">
        <v>0.34</v>
      </c>
    </row>
    <row r="5994" spans="1:10" x14ac:dyDescent="0.3">
      <c r="A5994">
        <v>1498</v>
      </c>
      <c r="B5994">
        <v>1499</v>
      </c>
      <c r="C5994" t="s">
        <v>1381</v>
      </c>
      <c r="D5994" t="s">
        <v>41</v>
      </c>
      <c r="E5994">
        <v>2006</v>
      </c>
      <c r="F5994" t="s">
        <v>73</v>
      </c>
      <c r="G5994" t="s">
        <v>539</v>
      </c>
      <c r="H5994" s="6">
        <v>84</v>
      </c>
      <c r="I5994" t="s">
        <v>7</v>
      </c>
      <c r="J5994">
        <v>0.88</v>
      </c>
    </row>
    <row r="5995" spans="1:10" x14ac:dyDescent="0.3">
      <c r="A5995">
        <v>1498</v>
      </c>
      <c r="B5995">
        <v>1499</v>
      </c>
      <c r="C5995" t="s">
        <v>1381</v>
      </c>
      <c r="D5995" t="s">
        <v>41</v>
      </c>
      <c r="E5995">
        <v>2006</v>
      </c>
      <c r="F5995" t="s">
        <v>73</v>
      </c>
      <c r="G5995" t="s">
        <v>539</v>
      </c>
      <c r="H5995" s="6">
        <v>84</v>
      </c>
      <c r="I5995" t="s">
        <v>8</v>
      </c>
      <c r="J5995">
        <v>0.04</v>
      </c>
    </row>
    <row r="5996" spans="1:10" x14ac:dyDescent="0.3">
      <c r="A5996">
        <v>1498</v>
      </c>
      <c r="B5996">
        <v>1499</v>
      </c>
      <c r="C5996" t="s">
        <v>1381</v>
      </c>
      <c r="D5996" t="s">
        <v>41</v>
      </c>
      <c r="E5996">
        <v>2006</v>
      </c>
      <c r="F5996" t="s">
        <v>73</v>
      </c>
      <c r="G5996" t="s">
        <v>539</v>
      </c>
      <c r="H5996" s="6">
        <v>84</v>
      </c>
      <c r="I5996" t="s">
        <v>9</v>
      </c>
      <c r="J5996">
        <v>0</v>
      </c>
    </row>
    <row r="5997" spans="1:10" x14ac:dyDescent="0.3">
      <c r="A5997">
        <v>1498</v>
      </c>
      <c r="B5997">
        <v>1499</v>
      </c>
      <c r="C5997" t="s">
        <v>1381</v>
      </c>
      <c r="D5997" t="s">
        <v>41</v>
      </c>
      <c r="E5997">
        <v>2006</v>
      </c>
      <c r="F5997" t="s">
        <v>73</v>
      </c>
      <c r="G5997" t="s">
        <v>539</v>
      </c>
      <c r="H5997" s="6">
        <v>84</v>
      </c>
      <c r="I5997" t="s">
        <v>10</v>
      </c>
      <c r="J5997">
        <v>0.14000000000000001</v>
      </c>
    </row>
    <row r="5998" spans="1:10" x14ac:dyDescent="0.3">
      <c r="A5998">
        <v>1499</v>
      </c>
      <c r="B5998">
        <v>1500</v>
      </c>
      <c r="C5998" t="s">
        <v>1382</v>
      </c>
      <c r="D5998" t="s">
        <v>41</v>
      </c>
      <c r="E5998">
        <v>2002</v>
      </c>
      <c r="F5998" t="s">
        <v>20</v>
      </c>
      <c r="G5998" t="s">
        <v>78</v>
      </c>
      <c r="H5998" s="6">
        <v>77.5</v>
      </c>
      <c r="I5998" t="s">
        <v>7</v>
      </c>
      <c r="J5998">
        <v>0.52</v>
      </c>
    </row>
    <row r="5999" spans="1:10" x14ac:dyDescent="0.3">
      <c r="A5999">
        <v>1499</v>
      </c>
      <c r="B5999">
        <v>1500</v>
      </c>
      <c r="C5999" t="s">
        <v>1382</v>
      </c>
      <c r="D5999" t="s">
        <v>41</v>
      </c>
      <c r="E5999">
        <v>2002</v>
      </c>
      <c r="F5999" t="s">
        <v>20</v>
      </c>
      <c r="G5999" t="s">
        <v>78</v>
      </c>
      <c r="H5999" s="6">
        <v>77.5</v>
      </c>
      <c r="I5999" t="s">
        <v>8</v>
      </c>
      <c r="J5999">
        <v>0.41</v>
      </c>
    </row>
    <row r="6000" spans="1:10" x14ac:dyDescent="0.3">
      <c r="A6000">
        <v>1499</v>
      </c>
      <c r="B6000">
        <v>1500</v>
      </c>
      <c r="C6000" t="s">
        <v>1382</v>
      </c>
      <c r="D6000" t="s">
        <v>41</v>
      </c>
      <c r="E6000">
        <v>2002</v>
      </c>
      <c r="F6000" t="s">
        <v>20</v>
      </c>
      <c r="G6000" t="s">
        <v>78</v>
      </c>
      <c r="H6000" s="6">
        <v>77.5</v>
      </c>
      <c r="I6000" t="s">
        <v>9</v>
      </c>
      <c r="J6000">
        <v>0</v>
      </c>
    </row>
    <row r="6001" spans="1:10" x14ac:dyDescent="0.3">
      <c r="A6001">
        <v>1499</v>
      </c>
      <c r="B6001">
        <v>1500</v>
      </c>
      <c r="C6001" t="s">
        <v>1382</v>
      </c>
      <c r="D6001" t="s">
        <v>41</v>
      </c>
      <c r="E6001">
        <v>2002</v>
      </c>
      <c r="F6001" t="s">
        <v>20</v>
      </c>
      <c r="G6001" t="s">
        <v>78</v>
      </c>
      <c r="H6001" s="6">
        <v>77.5</v>
      </c>
      <c r="I6001" t="s">
        <v>10</v>
      </c>
      <c r="J6001">
        <v>0.14000000000000001</v>
      </c>
    </row>
    <row r="6002" spans="1:10" x14ac:dyDescent="0.3">
      <c r="A6002">
        <v>1500</v>
      </c>
      <c r="B6002">
        <v>1501</v>
      </c>
      <c r="C6002" t="s">
        <v>1383</v>
      </c>
      <c r="D6002" t="s">
        <v>27</v>
      </c>
      <c r="E6002">
        <v>2008</v>
      </c>
      <c r="F6002" t="s">
        <v>34</v>
      </c>
      <c r="G6002" t="s">
        <v>90</v>
      </c>
      <c r="H6002" s="6">
        <v>68</v>
      </c>
      <c r="I6002" t="s">
        <v>7</v>
      </c>
      <c r="J6002">
        <v>0.64</v>
      </c>
    </row>
    <row r="6003" spans="1:10" x14ac:dyDescent="0.3">
      <c r="A6003">
        <v>1500</v>
      </c>
      <c r="B6003">
        <v>1501</v>
      </c>
      <c r="C6003" t="s">
        <v>1383</v>
      </c>
      <c r="D6003" t="s">
        <v>27</v>
      </c>
      <c r="E6003">
        <v>2008</v>
      </c>
      <c r="F6003" t="s">
        <v>34</v>
      </c>
      <c r="G6003" t="s">
        <v>90</v>
      </c>
      <c r="H6003" s="6">
        <v>68</v>
      </c>
      <c r="I6003" t="s">
        <v>8</v>
      </c>
      <c r="J6003">
        <v>0.32</v>
      </c>
    </row>
    <row r="6004" spans="1:10" x14ac:dyDescent="0.3">
      <c r="A6004">
        <v>1500</v>
      </c>
      <c r="B6004">
        <v>1501</v>
      </c>
      <c r="C6004" t="s">
        <v>1383</v>
      </c>
      <c r="D6004" t="s">
        <v>27</v>
      </c>
      <c r="E6004">
        <v>2008</v>
      </c>
      <c r="F6004" t="s">
        <v>34</v>
      </c>
      <c r="G6004" t="s">
        <v>90</v>
      </c>
      <c r="H6004" s="6">
        <v>68</v>
      </c>
      <c r="I6004" t="s">
        <v>9</v>
      </c>
      <c r="J6004">
        <v>0</v>
      </c>
    </row>
    <row r="6005" spans="1:10" x14ac:dyDescent="0.3">
      <c r="A6005">
        <v>1500</v>
      </c>
      <c r="B6005">
        <v>1501</v>
      </c>
      <c r="C6005" t="s">
        <v>1383</v>
      </c>
      <c r="D6005" t="s">
        <v>27</v>
      </c>
      <c r="E6005">
        <v>2008</v>
      </c>
      <c r="F6005" t="s">
        <v>34</v>
      </c>
      <c r="G6005" t="s">
        <v>90</v>
      </c>
      <c r="H6005" s="6">
        <v>68</v>
      </c>
      <c r="I6005" t="s">
        <v>10</v>
      </c>
      <c r="J6005">
        <v>0.1</v>
      </c>
    </row>
    <row r="6006" spans="1:10" x14ac:dyDescent="0.3">
      <c r="A6006">
        <v>1501</v>
      </c>
      <c r="B6006">
        <v>1502</v>
      </c>
      <c r="C6006" t="s">
        <v>1384</v>
      </c>
      <c r="D6006" t="s">
        <v>41</v>
      </c>
      <c r="E6006">
        <v>2005</v>
      </c>
      <c r="F6006" t="s">
        <v>15</v>
      </c>
      <c r="G6006" t="s">
        <v>78</v>
      </c>
      <c r="H6006" s="6">
        <v>90</v>
      </c>
      <c r="I6006" t="s">
        <v>7</v>
      </c>
      <c r="J6006">
        <v>0.52</v>
      </c>
    </row>
    <row r="6007" spans="1:10" x14ac:dyDescent="0.3">
      <c r="A6007">
        <v>1501</v>
      </c>
      <c r="B6007">
        <v>1502</v>
      </c>
      <c r="C6007" t="s">
        <v>1384</v>
      </c>
      <c r="D6007" t="s">
        <v>41</v>
      </c>
      <c r="E6007">
        <v>2005</v>
      </c>
      <c r="F6007" t="s">
        <v>15</v>
      </c>
      <c r="G6007" t="s">
        <v>78</v>
      </c>
      <c r="H6007" s="6">
        <v>90</v>
      </c>
      <c r="I6007" t="s">
        <v>8</v>
      </c>
      <c r="J6007">
        <v>0.41</v>
      </c>
    </row>
    <row r="6008" spans="1:10" x14ac:dyDescent="0.3">
      <c r="A6008">
        <v>1501</v>
      </c>
      <c r="B6008">
        <v>1502</v>
      </c>
      <c r="C6008" t="s">
        <v>1384</v>
      </c>
      <c r="D6008" t="s">
        <v>41</v>
      </c>
      <c r="E6008">
        <v>2005</v>
      </c>
      <c r="F6008" t="s">
        <v>15</v>
      </c>
      <c r="G6008" t="s">
        <v>78</v>
      </c>
      <c r="H6008" s="6">
        <v>90</v>
      </c>
      <c r="I6008" t="s">
        <v>9</v>
      </c>
      <c r="J6008">
        <v>0</v>
      </c>
    </row>
    <row r="6009" spans="1:10" x14ac:dyDescent="0.3">
      <c r="A6009">
        <v>1501</v>
      </c>
      <c r="B6009">
        <v>1502</v>
      </c>
      <c r="C6009" t="s">
        <v>1384</v>
      </c>
      <c r="D6009" t="s">
        <v>41</v>
      </c>
      <c r="E6009">
        <v>2005</v>
      </c>
      <c r="F6009" t="s">
        <v>15</v>
      </c>
      <c r="G6009" t="s">
        <v>78</v>
      </c>
      <c r="H6009" s="6">
        <v>90</v>
      </c>
      <c r="I6009" t="s">
        <v>10</v>
      </c>
      <c r="J6009">
        <v>0.14000000000000001</v>
      </c>
    </row>
    <row r="6010" spans="1:10" x14ac:dyDescent="0.3">
      <c r="A6010">
        <v>1502</v>
      </c>
      <c r="B6010">
        <v>1503</v>
      </c>
      <c r="C6010" t="s">
        <v>1385</v>
      </c>
      <c r="D6010" t="s">
        <v>82</v>
      </c>
      <c r="E6010">
        <v>1999</v>
      </c>
      <c r="F6010" t="s">
        <v>182</v>
      </c>
      <c r="G6010" t="s">
        <v>1386</v>
      </c>
      <c r="H6010" s="6">
        <v>83.15</v>
      </c>
      <c r="I6010" t="s">
        <v>7</v>
      </c>
      <c r="J6010">
        <v>0.18</v>
      </c>
    </row>
    <row r="6011" spans="1:10" x14ac:dyDescent="0.3">
      <c r="A6011">
        <v>1502</v>
      </c>
      <c r="B6011">
        <v>1503</v>
      </c>
      <c r="C6011" t="s">
        <v>1385</v>
      </c>
      <c r="D6011" t="s">
        <v>82</v>
      </c>
      <c r="E6011">
        <v>1999</v>
      </c>
      <c r="F6011" t="s">
        <v>182</v>
      </c>
      <c r="G6011" t="s">
        <v>1386</v>
      </c>
      <c r="H6011" s="6">
        <v>83.15</v>
      </c>
      <c r="I6011" t="s">
        <v>8</v>
      </c>
      <c r="J6011">
        <v>0.81</v>
      </c>
    </row>
    <row r="6012" spans="1:10" x14ac:dyDescent="0.3">
      <c r="A6012">
        <v>1502</v>
      </c>
      <c r="B6012">
        <v>1503</v>
      </c>
      <c r="C6012" t="s">
        <v>1385</v>
      </c>
      <c r="D6012" t="s">
        <v>82</v>
      </c>
      <c r="E6012">
        <v>1999</v>
      </c>
      <c r="F6012" t="s">
        <v>182</v>
      </c>
      <c r="G6012" t="s">
        <v>1386</v>
      </c>
      <c r="H6012" s="6">
        <v>83.15</v>
      </c>
      <c r="I6012" t="s">
        <v>9</v>
      </c>
      <c r="J6012">
        <v>0</v>
      </c>
    </row>
    <row r="6013" spans="1:10" x14ac:dyDescent="0.3">
      <c r="A6013">
        <v>1502</v>
      </c>
      <c r="B6013">
        <v>1503</v>
      </c>
      <c r="C6013" t="s">
        <v>1385</v>
      </c>
      <c r="D6013" t="s">
        <v>82</v>
      </c>
      <c r="E6013">
        <v>1999</v>
      </c>
      <c r="F6013" t="s">
        <v>182</v>
      </c>
      <c r="G6013" t="s">
        <v>1386</v>
      </c>
      <c r="H6013" s="6">
        <v>83.15</v>
      </c>
      <c r="I6013" t="s">
        <v>10</v>
      </c>
      <c r="J6013">
        <v>0.08</v>
      </c>
    </row>
    <row r="6014" spans="1:10" x14ac:dyDescent="0.3">
      <c r="A6014">
        <v>1503</v>
      </c>
      <c r="B6014">
        <v>1504</v>
      </c>
      <c r="C6014" t="s">
        <v>1387</v>
      </c>
      <c r="D6014" t="s">
        <v>41</v>
      </c>
      <c r="E6014">
        <v>2003</v>
      </c>
      <c r="F6014" t="s">
        <v>42</v>
      </c>
      <c r="G6014" t="s">
        <v>184</v>
      </c>
      <c r="H6014" s="6">
        <v>70</v>
      </c>
      <c r="I6014" t="s">
        <v>7</v>
      </c>
      <c r="J6014">
        <v>0.52</v>
      </c>
    </row>
    <row r="6015" spans="1:10" x14ac:dyDescent="0.3">
      <c r="A6015">
        <v>1503</v>
      </c>
      <c r="B6015">
        <v>1504</v>
      </c>
      <c r="C6015" t="s">
        <v>1387</v>
      </c>
      <c r="D6015" t="s">
        <v>41</v>
      </c>
      <c r="E6015">
        <v>2003</v>
      </c>
      <c r="F6015" t="s">
        <v>42</v>
      </c>
      <c r="G6015" t="s">
        <v>184</v>
      </c>
      <c r="H6015" s="6">
        <v>70</v>
      </c>
      <c r="I6015" t="s">
        <v>8</v>
      </c>
      <c r="J6015">
        <v>0.41</v>
      </c>
    </row>
    <row r="6016" spans="1:10" x14ac:dyDescent="0.3">
      <c r="A6016">
        <v>1503</v>
      </c>
      <c r="B6016">
        <v>1504</v>
      </c>
      <c r="C6016" t="s">
        <v>1387</v>
      </c>
      <c r="D6016" t="s">
        <v>41</v>
      </c>
      <c r="E6016">
        <v>2003</v>
      </c>
      <c r="F6016" t="s">
        <v>42</v>
      </c>
      <c r="G6016" t="s">
        <v>184</v>
      </c>
      <c r="H6016" s="6">
        <v>70</v>
      </c>
      <c r="I6016" t="s">
        <v>9</v>
      </c>
      <c r="J6016">
        <v>0</v>
      </c>
    </row>
    <row r="6017" spans="1:10" x14ac:dyDescent="0.3">
      <c r="A6017">
        <v>1503</v>
      </c>
      <c r="B6017">
        <v>1504</v>
      </c>
      <c r="C6017" t="s">
        <v>1387</v>
      </c>
      <c r="D6017" t="s">
        <v>41</v>
      </c>
      <c r="E6017">
        <v>2003</v>
      </c>
      <c r="F6017" t="s">
        <v>42</v>
      </c>
      <c r="G6017" t="s">
        <v>184</v>
      </c>
      <c r="H6017" s="6">
        <v>70</v>
      </c>
      <c r="I6017" t="s">
        <v>10</v>
      </c>
      <c r="J6017">
        <v>0.14000000000000001</v>
      </c>
    </row>
    <row r="6018" spans="1:10" x14ac:dyDescent="0.3">
      <c r="A6018">
        <v>1504</v>
      </c>
      <c r="B6018">
        <v>1505</v>
      </c>
      <c r="C6018" t="s">
        <v>966</v>
      </c>
      <c r="D6018" t="s">
        <v>68</v>
      </c>
      <c r="E6018">
        <v>1998</v>
      </c>
      <c r="F6018" t="s">
        <v>15</v>
      </c>
      <c r="G6018" t="s">
        <v>539</v>
      </c>
      <c r="H6018" s="6">
        <v>89</v>
      </c>
      <c r="I6018" t="s">
        <v>7</v>
      </c>
      <c r="J6018">
        <v>1.02</v>
      </c>
    </row>
    <row r="6019" spans="1:10" x14ac:dyDescent="0.3">
      <c r="A6019">
        <v>1504</v>
      </c>
      <c r="B6019">
        <v>1505</v>
      </c>
      <c r="C6019" t="s">
        <v>966</v>
      </c>
      <c r="D6019" t="s">
        <v>68</v>
      </c>
      <c r="E6019">
        <v>1998</v>
      </c>
      <c r="F6019" t="s">
        <v>15</v>
      </c>
      <c r="G6019" t="s">
        <v>539</v>
      </c>
      <c r="H6019" s="6">
        <v>89</v>
      </c>
      <c r="I6019" t="s">
        <v>8</v>
      </c>
      <c r="J6019">
        <v>0.04</v>
      </c>
    </row>
    <row r="6020" spans="1:10" x14ac:dyDescent="0.3">
      <c r="A6020">
        <v>1504</v>
      </c>
      <c r="B6020">
        <v>1505</v>
      </c>
      <c r="C6020" t="s">
        <v>966</v>
      </c>
      <c r="D6020" t="s">
        <v>68</v>
      </c>
      <c r="E6020">
        <v>1998</v>
      </c>
      <c r="F6020" t="s">
        <v>15</v>
      </c>
      <c r="G6020" t="s">
        <v>539</v>
      </c>
      <c r="H6020" s="6">
        <v>89</v>
      </c>
      <c r="I6020" t="s">
        <v>9</v>
      </c>
      <c r="J6020">
        <v>0</v>
      </c>
    </row>
    <row r="6021" spans="1:10" x14ac:dyDescent="0.3">
      <c r="A6021">
        <v>1504</v>
      </c>
      <c r="B6021">
        <v>1505</v>
      </c>
      <c r="C6021" t="s">
        <v>966</v>
      </c>
      <c r="D6021" t="s">
        <v>68</v>
      </c>
      <c r="E6021">
        <v>1998</v>
      </c>
      <c r="F6021" t="s">
        <v>15</v>
      </c>
      <c r="G6021" t="s">
        <v>539</v>
      </c>
      <c r="H6021" s="6">
        <v>89</v>
      </c>
      <c r="I6021" t="s">
        <v>10</v>
      </c>
      <c r="J6021">
        <v>0.01</v>
      </c>
    </row>
    <row r="6022" spans="1:10" x14ac:dyDescent="0.3">
      <c r="A6022">
        <v>1505</v>
      </c>
      <c r="B6022">
        <v>1506</v>
      </c>
      <c r="C6022" t="s">
        <v>1388</v>
      </c>
      <c r="D6022" t="s">
        <v>68</v>
      </c>
      <c r="E6022">
        <v>1997</v>
      </c>
      <c r="F6022" t="s">
        <v>15</v>
      </c>
      <c r="G6022" t="s">
        <v>369</v>
      </c>
      <c r="H6022" s="6">
        <v>65</v>
      </c>
      <c r="I6022" t="s">
        <v>7</v>
      </c>
      <c r="J6022">
        <v>1.01</v>
      </c>
    </row>
    <row r="6023" spans="1:10" x14ac:dyDescent="0.3">
      <c r="A6023">
        <v>1505</v>
      </c>
      <c r="B6023">
        <v>1506</v>
      </c>
      <c r="C6023" t="s">
        <v>1388</v>
      </c>
      <c r="D6023" t="s">
        <v>68</v>
      </c>
      <c r="E6023">
        <v>1997</v>
      </c>
      <c r="F6023" t="s">
        <v>15</v>
      </c>
      <c r="G6023" t="s">
        <v>369</v>
      </c>
      <c r="H6023" s="6">
        <v>65</v>
      </c>
      <c r="I6023" t="s">
        <v>8</v>
      </c>
      <c r="J6023">
        <v>0.05</v>
      </c>
    </row>
    <row r="6024" spans="1:10" x14ac:dyDescent="0.3">
      <c r="A6024">
        <v>1505</v>
      </c>
      <c r="B6024">
        <v>1506</v>
      </c>
      <c r="C6024" t="s">
        <v>1388</v>
      </c>
      <c r="D6024" t="s">
        <v>68</v>
      </c>
      <c r="E6024">
        <v>1997</v>
      </c>
      <c r="F6024" t="s">
        <v>15</v>
      </c>
      <c r="G6024" t="s">
        <v>369</v>
      </c>
      <c r="H6024" s="6">
        <v>65</v>
      </c>
      <c r="I6024" t="s">
        <v>9</v>
      </c>
      <c r="J6024">
        <v>0</v>
      </c>
    </row>
    <row r="6025" spans="1:10" x14ac:dyDescent="0.3">
      <c r="A6025">
        <v>1505</v>
      </c>
      <c r="B6025">
        <v>1506</v>
      </c>
      <c r="C6025" t="s">
        <v>1388</v>
      </c>
      <c r="D6025" t="s">
        <v>68</v>
      </c>
      <c r="E6025">
        <v>1997</v>
      </c>
      <c r="F6025" t="s">
        <v>15</v>
      </c>
      <c r="G6025" t="s">
        <v>369</v>
      </c>
      <c r="H6025" s="6">
        <v>65</v>
      </c>
      <c r="I6025" t="s">
        <v>10</v>
      </c>
      <c r="J6025">
        <v>0.01</v>
      </c>
    </row>
    <row r="6026" spans="1:10" x14ac:dyDescent="0.3">
      <c r="A6026">
        <v>1506</v>
      </c>
      <c r="B6026">
        <v>1507</v>
      </c>
      <c r="C6026" t="s">
        <v>541</v>
      </c>
      <c r="D6026" t="s">
        <v>77</v>
      </c>
      <c r="E6026">
        <v>1998</v>
      </c>
      <c r="F6026" t="s">
        <v>42</v>
      </c>
      <c r="G6026" t="s">
        <v>196</v>
      </c>
      <c r="H6026" s="6">
        <v>82</v>
      </c>
      <c r="I6026" t="s">
        <v>7</v>
      </c>
      <c r="J6026">
        <v>0.41</v>
      </c>
    </row>
    <row r="6027" spans="1:10" x14ac:dyDescent="0.3">
      <c r="A6027">
        <v>1506</v>
      </c>
      <c r="B6027">
        <v>1507</v>
      </c>
      <c r="C6027" t="s">
        <v>541</v>
      </c>
      <c r="D6027" t="s">
        <v>77</v>
      </c>
      <c r="E6027">
        <v>1998</v>
      </c>
      <c r="F6027" t="s">
        <v>42</v>
      </c>
      <c r="G6027" t="s">
        <v>196</v>
      </c>
      <c r="H6027" s="6">
        <v>82</v>
      </c>
      <c r="I6027" t="s">
        <v>8</v>
      </c>
      <c r="J6027">
        <v>0.59</v>
      </c>
    </row>
    <row r="6028" spans="1:10" x14ac:dyDescent="0.3">
      <c r="A6028">
        <v>1506</v>
      </c>
      <c r="B6028">
        <v>1507</v>
      </c>
      <c r="C6028" t="s">
        <v>541</v>
      </c>
      <c r="D6028" t="s">
        <v>77</v>
      </c>
      <c r="E6028">
        <v>1998</v>
      </c>
      <c r="F6028" t="s">
        <v>42</v>
      </c>
      <c r="G6028" t="s">
        <v>196</v>
      </c>
      <c r="H6028" s="6">
        <v>82</v>
      </c>
      <c r="I6028" t="s">
        <v>9</v>
      </c>
      <c r="J6028">
        <v>0</v>
      </c>
    </row>
    <row r="6029" spans="1:10" x14ac:dyDescent="0.3">
      <c r="A6029">
        <v>1506</v>
      </c>
      <c r="B6029">
        <v>1507</v>
      </c>
      <c r="C6029" t="s">
        <v>541</v>
      </c>
      <c r="D6029" t="s">
        <v>77</v>
      </c>
      <c r="E6029">
        <v>1998</v>
      </c>
      <c r="F6029" t="s">
        <v>42</v>
      </c>
      <c r="G6029" t="s">
        <v>196</v>
      </c>
      <c r="H6029" s="6">
        <v>82</v>
      </c>
      <c r="I6029" t="s">
        <v>10</v>
      </c>
      <c r="J6029">
        <v>0.06</v>
      </c>
    </row>
    <row r="6030" spans="1:10" x14ac:dyDescent="0.3">
      <c r="A6030">
        <v>1507</v>
      </c>
      <c r="B6030">
        <v>1508</v>
      </c>
      <c r="C6030" t="s">
        <v>362</v>
      </c>
      <c r="D6030" t="s">
        <v>55</v>
      </c>
      <c r="E6030">
        <v>2004</v>
      </c>
      <c r="F6030" t="s">
        <v>42</v>
      </c>
      <c r="G6030" t="s">
        <v>60</v>
      </c>
      <c r="H6030" s="6">
        <v>70</v>
      </c>
      <c r="I6030" t="s">
        <v>7</v>
      </c>
      <c r="J6030">
        <v>0.76</v>
      </c>
    </row>
    <row r="6031" spans="1:10" x14ac:dyDescent="0.3">
      <c r="A6031">
        <v>1507</v>
      </c>
      <c r="B6031">
        <v>1508</v>
      </c>
      <c r="C6031" t="s">
        <v>362</v>
      </c>
      <c r="D6031" t="s">
        <v>55</v>
      </c>
      <c r="E6031">
        <v>2004</v>
      </c>
      <c r="F6031" t="s">
        <v>42</v>
      </c>
      <c r="G6031" t="s">
        <v>60</v>
      </c>
      <c r="H6031" s="6">
        <v>70</v>
      </c>
      <c r="I6031" t="s">
        <v>8</v>
      </c>
      <c r="J6031">
        <v>0.28000000000000003</v>
      </c>
    </row>
    <row r="6032" spans="1:10" x14ac:dyDescent="0.3">
      <c r="A6032">
        <v>1507</v>
      </c>
      <c r="B6032">
        <v>1508</v>
      </c>
      <c r="C6032" t="s">
        <v>362</v>
      </c>
      <c r="D6032" t="s">
        <v>55</v>
      </c>
      <c r="E6032">
        <v>2004</v>
      </c>
      <c r="F6032" t="s">
        <v>42</v>
      </c>
      <c r="G6032" t="s">
        <v>60</v>
      </c>
      <c r="H6032" s="6">
        <v>70</v>
      </c>
      <c r="I6032" t="s">
        <v>9</v>
      </c>
      <c r="J6032">
        <v>0</v>
      </c>
    </row>
    <row r="6033" spans="1:10" x14ac:dyDescent="0.3">
      <c r="A6033">
        <v>1507</v>
      </c>
      <c r="B6033">
        <v>1508</v>
      </c>
      <c r="C6033" t="s">
        <v>362</v>
      </c>
      <c r="D6033" t="s">
        <v>55</v>
      </c>
      <c r="E6033">
        <v>2004</v>
      </c>
      <c r="F6033" t="s">
        <v>42</v>
      </c>
      <c r="G6033" t="s">
        <v>60</v>
      </c>
      <c r="H6033" s="6">
        <v>70</v>
      </c>
      <c r="I6033" t="s">
        <v>10</v>
      </c>
      <c r="J6033">
        <v>0.02</v>
      </c>
    </row>
    <row r="6034" spans="1:10" x14ac:dyDescent="0.3">
      <c r="A6034">
        <v>1508</v>
      </c>
      <c r="B6034">
        <v>1509</v>
      </c>
      <c r="C6034" t="s">
        <v>1389</v>
      </c>
      <c r="D6034" t="s">
        <v>41</v>
      </c>
      <c r="E6034">
        <v>2002</v>
      </c>
      <c r="F6034" t="s">
        <v>20</v>
      </c>
      <c r="G6034" t="s">
        <v>1390</v>
      </c>
      <c r="H6034" s="6">
        <v>86</v>
      </c>
      <c r="I6034" t="s">
        <v>7</v>
      </c>
      <c r="J6034">
        <v>0.52</v>
      </c>
    </row>
    <row r="6035" spans="1:10" x14ac:dyDescent="0.3">
      <c r="A6035">
        <v>1508</v>
      </c>
      <c r="B6035">
        <v>1509</v>
      </c>
      <c r="C6035" t="s">
        <v>1389</v>
      </c>
      <c r="D6035" t="s">
        <v>41</v>
      </c>
      <c r="E6035">
        <v>2002</v>
      </c>
      <c r="F6035" t="s">
        <v>20</v>
      </c>
      <c r="G6035" t="s">
        <v>1390</v>
      </c>
      <c r="H6035" s="6">
        <v>86</v>
      </c>
      <c r="I6035" t="s">
        <v>8</v>
      </c>
      <c r="J6035">
        <v>0.4</v>
      </c>
    </row>
    <row r="6036" spans="1:10" x14ac:dyDescent="0.3">
      <c r="A6036">
        <v>1508</v>
      </c>
      <c r="B6036">
        <v>1509</v>
      </c>
      <c r="C6036" t="s">
        <v>1389</v>
      </c>
      <c r="D6036" t="s">
        <v>41</v>
      </c>
      <c r="E6036">
        <v>2002</v>
      </c>
      <c r="F6036" t="s">
        <v>20</v>
      </c>
      <c r="G6036" t="s">
        <v>1390</v>
      </c>
      <c r="H6036" s="6">
        <v>86</v>
      </c>
      <c r="I6036" t="s">
        <v>9</v>
      </c>
      <c r="J6036">
        <v>0</v>
      </c>
    </row>
    <row r="6037" spans="1:10" x14ac:dyDescent="0.3">
      <c r="A6037">
        <v>1508</v>
      </c>
      <c r="B6037">
        <v>1509</v>
      </c>
      <c r="C6037" t="s">
        <v>1389</v>
      </c>
      <c r="D6037" t="s">
        <v>41</v>
      </c>
      <c r="E6037">
        <v>2002</v>
      </c>
      <c r="F6037" t="s">
        <v>20</v>
      </c>
      <c r="G6037" t="s">
        <v>1390</v>
      </c>
      <c r="H6037" s="6">
        <v>86</v>
      </c>
      <c r="I6037" t="s">
        <v>10</v>
      </c>
      <c r="J6037">
        <v>0.14000000000000001</v>
      </c>
    </row>
    <row r="6038" spans="1:10" x14ac:dyDescent="0.3">
      <c r="A6038">
        <v>1509</v>
      </c>
      <c r="B6038">
        <v>1510</v>
      </c>
      <c r="C6038" t="s">
        <v>989</v>
      </c>
      <c r="D6038" t="s">
        <v>48</v>
      </c>
      <c r="E6038">
        <v>2009</v>
      </c>
      <c r="F6038" t="s">
        <v>29</v>
      </c>
      <c r="G6038" t="s">
        <v>60</v>
      </c>
      <c r="H6038" s="6">
        <v>85.66</v>
      </c>
      <c r="I6038" t="s">
        <v>7</v>
      </c>
      <c r="J6038">
        <v>0.61</v>
      </c>
    </row>
    <row r="6039" spans="1:10" x14ac:dyDescent="0.3">
      <c r="A6039">
        <v>1509</v>
      </c>
      <c r="B6039">
        <v>1510</v>
      </c>
      <c r="C6039" t="s">
        <v>989</v>
      </c>
      <c r="D6039" t="s">
        <v>48</v>
      </c>
      <c r="E6039">
        <v>2009</v>
      </c>
      <c r="F6039" t="s">
        <v>29</v>
      </c>
      <c r="G6039" t="s">
        <v>60</v>
      </c>
      <c r="H6039" s="6">
        <v>85.66</v>
      </c>
      <c r="I6039" t="s">
        <v>8</v>
      </c>
      <c r="J6039">
        <v>0.34</v>
      </c>
    </row>
    <row r="6040" spans="1:10" x14ac:dyDescent="0.3">
      <c r="A6040">
        <v>1509</v>
      </c>
      <c r="B6040">
        <v>1510</v>
      </c>
      <c r="C6040" t="s">
        <v>989</v>
      </c>
      <c r="D6040" t="s">
        <v>48</v>
      </c>
      <c r="E6040">
        <v>2009</v>
      </c>
      <c r="F6040" t="s">
        <v>29</v>
      </c>
      <c r="G6040" t="s">
        <v>60</v>
      </c>
      <c r="H6040" s="6">
        <v>85.66</v>
      </c>
      <c r="I6040" t="s">
        <v>9</v>
      </c>
      <c r="J6040">
        <v>0</v>
      </c>
    </row>
    <row r="6041" spans="1:10" x14ac:dyDescent="0.3">
      <c r="A6041">
        <v>1509</v>
      </c>
      <c r="B6041">
        <v>1510</v>
      </c>
      <c r="C6041" t="s">
        <v>989</v>
      </c>
      <c r="D6041" t="s">
        <v>48</v>
      </c>
      <c r="E6041">
        <v>2009</v>
      </c>
      <c r="F6041" t="s">
        <v>29</v>
      </c>
      <c r="G6041" t="s">
        <v>60</v>
      </c>
      <c r="H6041" s="6">
        <v>85.66</v>
      </c>
      <c r="I6041" t="s">
        <v>10</v>
      </c>
      <c r="J6041">
        <v>0.11</v>
      </c>
    </row>
    <row r="6042" spans="1:10" x14ac:dyDescent="0.3">
      <c r="A6042">
        <v>1510</v>
      </c>
      <c r="B6042">
        <v>1511</v>
      </c>
      <c r="C6042" t="s">
        <v>1391</v>
      </c>
      <c r="D6042" t="s">
        <v>48</v>
      </c>
      <c r="E6042">
        <v>2010</v>
      </c>
      <c r="F6042" t="s">
        <v>31</v>
      </c>
      <c r="G6042" t="s">
        <v>49</v>
      </c>
      <c r="H6042" s="6">
        <v>70.680000000000007</v>
      </c>
      <c r="I6042" t="s">
        <v>7</v>
      </c>
      <c r="J6042">
        <v>0.59</v>
      </c>
    </row>
    <row r="6043" spans="1:10" x14ac:dyDescent="0.3">
      <c r="A6043">
        <v>1510</v>
      </c>
      <c r="B6043">
        <v>1511</v>
      </c>
      <c r="C6043" t="s">
        <v>1391</v>
      </c>
      <c r="D6043" t="s">
        <v>48</v>
      </c>
      <c r="E6043">
        <v>2010</v>
      </c>
      <c r="F6043" t="s">
        <v>31</v>
      </c>
      <c r="G6043" t="s">
        <v>49</v>
      </c>
      <c r="H6043" s="6">
        <v>70.680000000000007</v>
      </c>
      <c r="I6043" t="s">
        <v>8</v>
      </c>
      <c r="J6043">
        <v>0.34</v>
      </c>
    </row>
    <row r="6044" spans="1:10" x14ac:dyDescent="0.3">
      <c r="A6044">
        <v>1510</v>
      </c>
      <c r="B6044">
        <v>1511</v>
      </c>
      <c r="C6044" t="s">
        <v>1391</v>
      </c>
      <c r="D6044" t="s">
        <v>48</v>
      </c>
      <c r="E6044">
        <v>2010</v>
      </c>
      <c r="F6044" t="s">
        <v>31</v>
      </c>
      <c r="G6044" t="s">
        <v>49</v>
      </c>
      <c r="H6044" s="6">
        <v>70.680000000000007</v>
      </c>
      <c r="I6044" t="s">
        <v>9</v>
      </c>
      <c r="J6044">
        <v>0.02</v>
      </c>
    </row>
    <row r="6045" spans="1:10" x14ac:dyDescent="0.3">
      <c r="A6045">
        <v>1510</v>
      </c>
      <c r="B6045">
        <v>1511</v>
      </c>
      <c r="C6045" t="s">
        <v>1391</v>
      </c>
      <c r="D6045" t="s">
        <v>48</v>
      </c>
      <c r="E6045">
        <v>2010</v>
      </c>
      <c r="F6045" t="s">
        <v>31</v>
      </c>
      <c r="G6045" t="s">
        <v>49</v>
      </c>
      <c r="H6045" s="6">
        <v>70.680000000000007</v>
      </c>
      <c r="I6045" t="s">
        <v>10</v>
      </c>
      <c r="J6045">
        <v>0.1</v>
      </c>
    </row>
    <row r="6046" spans="1:10" x14ac:dyDescent="0.3">
      <c r="A6046">
        <v>1511</v>
      </c>
      <c r="B6046">
        <v>1512</v>
      </c>
      <c r="C6046" t="s">
        <v>221</v>
      </c>
      <c r="D6046" t="s">
        <v>14</v>
      </c>
      <c r="E6046">
        <v>2010</v>
      </c>
      <c r="F6046" t="s">
        <v>15</v>
      </c>
      <c r="G6046" t="s">
        <v>78</v>
      </c>
      <c r="H6046" s="6">
        <v>74</v>
      </c>
      <c r="I6046" t="s">
        <v>7</v>
      </c>
      <c r="J6046">
        <v>0.25</v>
      </c>
    </row>
    <row r="6047" spans="1:10" x14ac:dyDescent="0.3">
      <c r="A6047">
        <v>1511</v>
      </c>
      <c r="B6047">
        <v>1512</v>
      </c>
      <c r="C6047" t="s">
        <v>221</v>
      </c>
      <c r="D6047" t="s">
        <v>14</v>
      </c>
      <c r="E6047">
        <v>2010</v>
      </c>
      <c r="F6047" t="s">
        <v>15</v>
      </c>
      <c r="G6047" t="s">
        <v>78</v>
      </c>
      <c r="H6047" s="6">
        <v>74</v>
      </c>
      <c r="I6047" t="s">
        <v>8</v>
      </c>
      <c r="J6047">
        <v>0.67</v>
      </c>
    </row>
    <row r="6048" spans="1:10" x14ac:dyDescent="0.3">
      <c r="A6048">
        <v>1511</v>
      </c>
      <c r="B6048">
        <v>1512</v>
      </c>
      <c r="C6048" t="s">
        <v>221</v>
      </c>
      <c r="D6048" t="s">
        <v>14</v>
      </c>
      <c r="E6048">
        <v>2010</v>
      </c>
      <c r="F6048" t="s">
        <v>15</v>
      </c>
      <c r="G6048" t="s">
        <v>78</v>
      </c>
      <c r="H6048" s="6">
        <v>74</v>
      </c>
      <c r="I6048" t="s">
        <v>9</v>
      </c>
      <c r="J6048">
        <v>0</v>
      </c>
    </row>
    <row r="6049" spans="1:10" x14ac:dyDescent="0.3">
      <c r="A6049">
        <v>1511</v>
      </c>
      <c r="B6049">
        <v>1512</v>
      </c>
      <c r="C6049" t="s">
        <v>221</v>
      </c>
      <c r="D6049" t="s">
        <v>14</v>
      </c>
      <c r="E6049">
        <v>2010</v>
      </c>
      <c r="F6049" t="s">
        <v>15</v>
      </c>
      <c r="G6049" t="s">
        <v>78</v>
      </c>
      <c r="H6049" s="6">
        <v>74</v>
      </c>
      <c r="I6049" t="s">
        <v>10</v>
      </c>
      <c r="J6049">
        <v>0.13</v>
      </c>
    </row>
    <row r="6050" spans="1:10" x14ac:dyDescent="0.3">
      <c r="A6050">
        <v>1512</v>
      </c>
      <c r="B6050">
        <v>1513</v>
      </c>
      <c r="C6050" t="s">
        <v>221</v>
      </c>
      <c r="D6050" t="s">
        <v>120</v>
      </c>
      <c r="E6050">
        <v>2010</v>
      </c>
      <c r="F6050" t="s">
        <v>15</v>
      </c>
      <c r="G6050" t="s">
        <v>78</v>
      </c>
      <c r="H6050" s="6">
        <v>80</v>
      </c>
      <c r="I6050" t="s">
        <v>7</v>
      </c>
      <c r="J6050">
        <v>0.11</v>
      </c>
    </row>
    <row r="6051" spans="1:10" x14ac:dyDescent="0.3">
      <c r="A6051">
        <v>1512</v>
      </c>
      <c r="B6051">
        <v>1513</v>
      </c>
      <c r="C6051" t="s">
        <v>221</v>
      </c>
      <c r="D6051" t="s">
        <v>120</v>
      </c>
      <c r="E6051">
        <v>2010</v>
      </c>
      <c r="F6051" t="s">
        <v>15</v>
      </c>
      <c r="G6051" t="s">
        <v>78</v>
      </c>
      <c r="H6051" s="6">
        <v>80</v>
      </c>
      <c r="I6051" t="s">
        <v>8</v>
      </c>
      <c r="J6051">
        <v>0.61</v>
      </c>
    </row>
    <row r="6052" spans="1:10" x14ac:dyDescent="0.3">
      <c r="A6052">
        <v>1512</v>
      </c>
      <c r="B6052">
        <v>1513</v>
      </c>
      <c r="C6052" t="s">
        <v>221</v>
      </c>
      <c r="D6052" t="s">
        <v>120</v>
      </c>
      <c r="E6052">
        <v>2010</v>
      </c>
      <c r="F6052" t="s">
        <v>15</v>
      </c>
      <c r="G6052" t="s">
        <v>78</v>
      </c>
      <c r="H6052" s="6">
        <v>80</v>
      </c>
      <c r="I6052" t="s">
        <v>9</v>
      </c>
      <c r="J6052">
        <v>0.01</v>
      </c>
    </row>
    <row r="6053" spans="1:10" x14ac:dyDescent="0.3">
      <c r="A6053">
        <v>1512</v>
      </c>
      <c r="B6053">
        <v>1513</v>
      </c>
      <c r="C6053" t="s">
        <v>221</v>
      </c>
      <c r="D6053" t="s">
        <v>120</v>
      </c>
      <c r="E6053">
        <v>2010</v>
      </c>
      <c r="F6053" t="s">
        <v>15</v>
      </c>
      <c r="G6053" t="s">
        <v>78</v>
      </c>
      <c r="H6053" s="6">
        <v>80</v>
      </c>
      <c r="I6053" t="s">
        <v>10</v>
      </c>
      <c r="J6053">
        <v>0.32</v>
      </c>
    </row>
    <row r="6054" spans="1:10" x14ac:dyDescent="0.3">
      <c r="A6054">
        <v>1513</v>
      </c>
      <c r="B6054">
        <v>1514</v>
      </c>
      <c r="C6054" t="s">
        <v>1392</v>
      </c>
      <c r="D6054" t="s">
        <v>120</v>
      </c>
      <c r="E6054">
        <v>2005</v>
      </c>
      <c r="F6054" t="s">
        <v>29</v>
      </c>
      <c r="G6054" t="s">
        <v>58</v>
      </c>
      <c r="H6054" s="6">
        <v>78</v>
      </c>
      <c r="I6054" t="s">
        <v>7</v>
      </c>
      <c r="J6054">
        <v>0.73</v>
      </c>
    </row>
    <row r="6055" spans="1:10" x14ac:dyDescent="0.3">
      <c r="A6055">
        <v>1513</v>
      </c>
      <c r="B6055">
        <v>1514</v>
      </c>
      <c r="C6055" t="s">
        <v>1392</v>
      </c>
      <c r="D6055" t="s">
        <v>120</v>
      </c>
      <c r="E6055">
        <v>2005</v>
      </c>
      <c r="F6055" t="s">
        <v>29</v>
      </c>
      <c r="G6055" t="s">
        <v>58</v>
      </c>
      <c r="H6055" s="6">
        <v>78</v>
      </c>
      <c r="I6055" t="s">
        <v>8</v>
      </c>
      <c r="J6055">
        <v>0.17</v>
      </c>
    </row>
    <row r="6056" spans="1:10" x14ac:dyDescent="0.3">
      <c r="A6056">
        <v>1513</v>
      </c>
      <c r="B6056">
        <v>1514</v>
      </c>
      <c r="C6056" t="s">
        <v>1392</v>
      </c>
      <c r="D6056" t="s">
        <v>120</v>
      </c>
      <c r="E6056">
        <v>2005</v>
      </c>
      <c r="F6056" t="s">
        <v>29</v>
      </c>
      <c r="G6056" t="s">
        <v>58</v>
      </c>
      <c r="H6056" s="6">
        <v>78</v>
      </c>
      <c r="I6056" t="s">
        <v>9</v>
      </c>
      <c r="J6056">
        <v>0</v>
      </c>
    </row>
    <row r="6057" spans="1:10" x14ac:dyDescent="0.3">
      <c r="A6057">
        <v>1513</v>
      </c>
      <c r="B6057">
        <v>1514</v>
      </c>
      <c r="C6057" t="s">
        <v>1392</v>
      </c>
      <c r="D6057" t="s">
        <v>120</v>
      </c>
      <c r="E6057">
        <v>2005</v>
      </c>
      <c r="F6057" t="s">
        <v>29</v>
      </c>
      <c r="G6057" t="s">
        <v>58</v>
      </c>
      <c r="H6057" s="6">
        <v>78</v>
      </c>
      <c r="I6057" t="s">
        <v>10</v>
      </c>
      <c r="J6057">
        <v>0.15</v>
      </c>
    </row>
    <row r="6058" spans="1:10" x14ac:dyDescent="0.3">
      <c r="A6058">
        <v>1514</v>
      </c>
      <c r="B6058">
        <v>1515</v>
      </c>
      <c r="C6058" t="s">
        <v>1393</v>
      </c>
      <c r="D6058" t="s">
        <v>27</v>
      </c>
      <c r="E6058">
        <v>2011</v>
      </c>
      <c r="F6058" t="s">
        <v>182</v>
      </c>
      <c r="G6058" t="s">
        <v>259</v>
      </c>
      <c r="H6058" s="6">
        <v>78</v>
      </c>
      <c r="I6058" t="s">
        <v>7</v>
      </c>
      <c r="J6058">
        <v>0.79</v>
      </c>
    </row>
    <row r="6059" spans="1:10" x14ac:dyDescent="0.3">
      <c r="A6059">
        <v>1514</v>
      </c>
      <c r="B6059">
        <v>1515</v>
      </c>
      <c r="C6059" t="s">
        <v>1393</v>
      </c>
      <c r="D6059" t="s">
        <v>27</v>
      </c>
      <c r="E6059">
        <v>2011</v>
      </c>
      <c r="F6059" t="s">
        <v>182</v>
      </c>
      <c r="G6059" t="s">
        <v>259</v>
      </c>
      <c r="H6059" s="6">
        <v>78</v>
      </c>
      <c r="I6059" t="s">
        <v>8</v>
      </c>
      <c r="J6059">
        <v>0.17</v>
      </c>
    </row>
    <row r="6060" spans="1:10" x14ac:dyDescent="0.3">
      <c r="A6060">
        <v>1514</v>
      </c>
      <c r="B6060">
        <v>1515</v>
      </c>
      <c r="C6060" t="s">
        <v>1393</v>
      </c>
      <c r="D6060" t="s">
        <v>27</v>
      </c>
      <c r="E6060">
        <v>2011</v>
      </c>
      <c r="F6060" t="s">
        <v>182</v>
      </c>
      <c r="G6060" t="s">
        <v>259</v>
      </c>
      <c r="H6060" s="6">
        <v>78</v>
      </c>
      <c r="I6060" t="s">
        <v>9</v>
      </c>
      <c r="J6060">
        <v>0</v>
      </c>
    </row>
    <row r="6061" spans="1:10" x14ac:dyDescent="0.3">
      <c r="A6061">
        <v>1514</v>
      </c>
      <c r="B6061">
        <v>1515</v>
      </c>
      <c r="C6061" t="s">
        <v>1393</v>
      </c>
      <c r="D6061" t="s">
        <v>27</v>
      </c>
      <c r="E6061">
        <v>2011</v>
      </c>
      <c r="F6061" t="s">
        <v>182</v>
      </c>
      <c r="G6061" t="s">
        <v>259</v>
      </c>
      <c r="H6061" s="6">
        <v>78</v>
      </c>
      <c r="I6061" t="s">
        <v>10</v>
      </c>
      <c r="J6061">
        <v>0.09</v>
      </c>
    </row>
    <row r="6062" spans="1:10" x14ac:dyDescent="0.3">
      <c r="A6062">
        <v>1515</v>
      </c>
      <c r="B6062">
        <v>1516</v>
      </c>
      <c r="C6062" t="s">
        <v>1394</v>
      </c>
      <c r="D6062" t="s">
        <v>82</v>
      </c>
      <c r="E6062">
        <v>1996</v>
      </c>
      <c r="F6062" t="s">
        <v>36</v>
      </c>
      <c r="G6062" t="s">
        <v>58</v>
      </c>
      <c r="H6062" s="6">
        <v>81.25</v>
      </c>
      <c r="I6062" t="s">
        <v>7</v>
      </c>
      <c r="J6062">
        <v>0</v>
      </c>
    </row>
    <row r="6063" spans="1:10" x14ac:dyDescent="0.3">
      <c r="A6063">
        <v>1515</v>
      </c>
      <c r="B6063">
        <v>1516</v>
      </c>
      <c r="C6063" t="s">
        <v>1394</v>
      </c>
      <c r="D6063" t="s">
        <v>82</v>
      </c>
      <c r="E6063">
        <v>1996</v>
      </c>
      <c r="F6063" t="s">
        <v>36</v>
      </c>
      <c r="G6063" t="s">
        <v>58</v>
      </c>
      <c r="H6063" s="6">
        <v>81.25</v>
      </c>
      <c r="I6063" t="s">
        <v>8</v>
      </c>
      <c r="J6063">
        <v>0</v>
      </c>
    </row>
    <row r="6064" spans="1:10" x14ac:dyDescent="0.3">
      <c r="A6064">
        <v>1515</v>
      </c>
      <c r="B6064">
        <v>1516</v>
      </c>
      <c r="C6064" t="s">
        <v>1394</v>
      </c>
      <c r="D6064" t="s">
        <v>82</v>
      </c>
      <c r="E6064">
        <v>1996</v>
      </c>
      <c r="F6064" t="s">
        <v>36</v>
      </c>
      <c r="G6064" t="s">
        <v>58</v>
      </c>
      <c r="H6064" s="6">
        <v>81.25</v>
      </c>
      <c r="I6064" t="s">
        <v>9</v>
      </c>
      <c r="J6064">
        <v>0.92</v>
      </c>
    </row>
    <row r="6065" spans="1:10" x14ac:dyDescent="0.3">
      <c r="A6065">
        <v>1515</v>
      </c>
      <c r="B6065">
        <v>1516</v>
      </c>
      <c r="C6065" t="s">
        <v>1394</v>
      </c>
      <c r="D6065" t="s">
        <v>82</v>
      </c>
      <c r="E6065">
        <v>1996</v>
      </c>
      <c r="F6065" t="s">
        <v>36</v>
      </c>
      <c r="G6065" t="s">
        <v>58</v>
      </c>
      <c r="H6065" s="6">
        <v>81.25</v>
      </c>
      <c r="I6065" t="s">
        <v>10</v>
      </c>
      <c r="J6065">
        <v>0.13</v>
      </c>
    </row>
    <row r="6066" spans="1:10" x14ac:dyDescent="0.3">
      <c r="A6066">
        <v>1516</v>
      </c>
      <c r="B6066">
        <v>1517</v>
      </c>
      <c r="C6066" t="s">
        <v>1395</v>
      </c>
      <c r="D6066" t="s">
        <v>18</v>
      </c>
      <c r="E6066">
        <v>1985</v>
      </c>
      <c r="F6066" t="s">
        <v>73</v>
      </c>
      <c r="G6066" t="s">
        <v>256</v>
      </c>
      <c r="H6066" s="6">
        <v>53</v>
      </c>
      <c r="I6066" t="s">
        <v>7</v>
      </c>
      <c r="J6066">
        <v>0</v>
      </c>
    </row>
    <row r="6067" spans="1:10" x14ac:dyDescent="0.3">
      <c r="A6067">
        <v>1516</v>
      </c>
      <c r="B6067">
        <v>1517</v>
      </c>
      <c r="C6067" t="s">
        <v>1395</v>
      </c>
      <c r="D6067" t="s">
        <v>18</v>
      </c>
      <c r="E6067">
        <v>1985</v>
      </c>
      <c r="F6067" t="s">
        <v>73</v>
      </c>
      <c r="G6067" t="s">
        <v>256</v>
      </c>
      <c r="H6067" s="6">
        <v>53</v>
      </c>
      <c r="I6067" t="s">
        <v>8</v>
      </c>
      <c r="J6067">
        <v>0</v>
      </c>
    </row>
    <row r="6068" spans="1:10" x14ac:dyDescent="0.3">
      <c r="A6068">
        <v>1516</v>
      </c>
      <c r="B6068">
        <v>1517</v>
      </c>
      <c r="C6068" t="s">
        <v>1395</v>
      </c>
      <c r="D6068" t="s">
        <v>18</v>
      </c>
      <c r="E6068">
        <v>1985</v>
      </c>
      <c r="F6068" t="s">
        <v>73</v>
      </c>
      <c r="G6068" t="s">
        <v>256</v>
      </c>
      <c r="H6068" s="6">
        <v>53</v>
      </c>
      <c r="I6068" t="s">
        <v>9</v>
      </c>
      <c r="J6068">
        <v>1.05</v>
      </c>
    </row>
    <row r="6069" spans="1:10" x14ac:dyDescent="0.3">
      <c r="A6069">
        <v>1516</v>
      </c>
      <c r="B6069">
        <v>1517</v>
      </c>
      <c r="C6069" t="s">
        <v>1395</v>
      </c>
      <c r="D6069" t="s">
        <v>18</v>
      </c>
      <c r="E6069">
        <v>1985</v>
      </c>
      <c r="F6069" t="s">
        <v>73</v>
      </c>
      <c r="G6069" t="s">
        <v>256</v>
      </c>
      <c r="H6069" s="6">
        <v>53</v>
      </c>
      <c r="I6069" t="s">
        <v>10</v>
      </c>
      <c r="J6069">
        <v>0</v>
      </c>
    </row>
    <row r="6070" spans="1:10" x14ac:dyDescent="0.3">
      <c r="A6070">
        <v>1517</v>
      </c>
      <c r="B6070">
        <v>1518</v>
      </c>
      <c r="C6070" t="s">
        <v>1396</v>
      </c>
      <c r="D6070" t="s">
        <v>18</v>
      </c>
      <c r="E6070">
        <v>1986</v>
      </c>
      <c r="F6070" t="s">
        <v>3</v>
      </c>
      <c r="G6070" t="s">
        <v>550</v>
      </c>
      <c r="H6070" s="6">
        <v>65</v>
      </c>
      <c r="I6070" t="s">
        <v>7</v>
      </c>
      <c r="J6070">
        <v>0</v>
      </c>
    </row>
    <row r="6071" spans="1:10" x14ac:dyDescent="0.3">
      <c r="A6071">
        <v>1517</v>
      </c>
      <c r="B6071">
        <v>1518</v>
      </c>
      <c r="C6071" t="s">
        <v>1396</v>
      </c>
      <c r="D6071" t="s">
        <v>18</v>
      </c>
      <c r="E6071">
        <v>1986</v>
      </c>
      <c r="F6071" t="s">
        <v>3</v>
      </c>
      <c r="G6071" t="s">
        <v>550</v>
      </c>
      <c r="H6071" s="6">
        <v>65</v>
      </c>
      <c r="I6071" t="s">
        <v>8</v>
      </c>
      <c r="J6071">
        <v>0</v>
      </c>
    </row>
    <row r="6072" spans="1:10" x14ac:dyDescent="0.3">
      <c r="A6072">
        <v>1517</v>
      </c>
      <c r="B6072">
        <v>1518</v>
      </c>
      <c r="C6072" t="s">
        <v>1396</v>
      </c>
      <c r="D6072" t="s">
        <v>18</v>
      </c>
      <c r="E6072">
        <v>1986</v>
      </c>
      <c r="F6072" t="s">
        <v>3</v>
      </c>
      <c r="G6072" t="s">
        <v>550</v>
      </c>
      <c r="H6072" s="6">
        <v>65</v>
      </c>
      <c r="I6072" t="s">
        <v>9</v>
      </c>
      <c r="J6072">
        <v>1.05</v>
      </c>
    </row>
    <row r="6073" spans="1:10" x14ac:dyDescent="0.3">
      <c r="A6073">
        <v>1517</v>
      </c>
      <c r="B6073">
        <v>1518</v>
      </c>
      <c r="C6073" t="s">
        <v>1396</v>
      </c>
      <c r="D6073" t="s">
        <v>18</v>
      </c>
      <c r="E6073">
        <v>1986</v>
      </c>
      <c r="F6073" t="s">
        <v>3</v>
      </c>
      <c r="G6073" t="s">
        <v>550</v>
      </c>
      <c r="H6073" s="6">
        <v>65</v>
      </c>
      <c r="I6073" t="s">
        <v>10</v>
      </c>
      <c r="J6073">
        <v>0</v>
      </c>
    </row>
    <row r="6074" spans="1:10" x14ac:dyDescent="0.3">
      <c r="A6074">
        <v>1518</v>
      </c>
      <c r="B6074">
        <v>1519</v>
      </c>
      <c r="C6074" t="s">
        <v>487</v>
      </c>
      <c r="D6074" t="s">
        <v>27</v>
      </c>
      <c r="E6074">
        <v>2006</v>
      </c>
      <c r="F6074" t="s">
        <v>42</v>
      </c>
      <c r="G6074" t="s">
        <v>211</v>
      </c>
      <c r="H6074" s="6">
        <v>86</v>
      </c>
      <c r="I6074" t="s">
        <v>7</v>
      </c>
      <c r="J6074">
        <v>0.95</v>
      </c>
    </row>
    <row r="6075" spans="1:10" x14ac:dyDescent="0.3">
      <c r="A6075">
        <v>1518</v>
      </c>
      <c r="B6075">
        <v>1519</v>
      </c>
      <c r="C6075" t="s">
        <v>487</v>
      </c>
      <c r="D6075" t="s">
        <v>27</v>
      </c>
      <c r="E6075">
        <v>2006</v>
      </c>
      <c r="F6075" t="s">
        <v>42</v>
      </c>
      <c r="G6075" t="s">
        <v>211</v>
      </c>
      <c r="H6075" s="6">
        <v>86</v>
      </c>
      <c r="I6075" t="s">
        <v>8</v>
      </c>
      <c r="J6075">
        <v>0.02</v>
      </c>
    </row>
    <row r="6076" spans="1:10" x14ac:dyDescent="0.3">
      <c r="A6076">
        <v>1518</v>
      </c>
      <c r="B6076">
        <v>1519</v>
      </c>
      <c r="C6076" t="s">
        <v>487</v>
      </c>
      <c r="D6076" t="s">
        <v>27</v>
      </c>
      <c r="E6076">
        <v>2006</v>
      </c>
      <c r="F6076" t="s">
        <v>42</v>
      </c>
      <c r="G6076" t="s">
        <v>211</v>
      </c>
      <c r="H6076" s="6">
        <v>86</v>
      </c>
      <c r="I6076" t="s">
        <v>9</v>
      </c>
      <c r="J6076">
        <v>0</v>
      </c>
    </row>
    <row r="6077" spans="1:10" x14ac:dyDescent="0.3">
      <c r="A6077">
        <v>1518</v>
      </c>
      <c r="B6077">
        <v>1519</v>
      </c>
      <c r="C6077" t="s">
        <v>487</v>
      </c>
      <c r="D6077" t="s">
        <v>27</v>
      </c>
      <c r="E6077">
        <v>2006</v>
      </c>
      <c r="F6077" t="s">
        <v>42</v>
      </c>
      <c r="G6077" t="s">
        <v>211</v>
      </c>
      <c r="H6077" s="6">
        <v>86</v>
      </c>
      <c r="I6077" t="s">
        <v>10</v>
      </c>
      <c r="J6077">
        <v>0.08</v>
      </c>
    </row>
    <row r="6078" spans="1:10" x14ac:dyDescent="0.3">
      <c r="A6078">
        <v>1519</v>
      </c>
      <c r="B6078">
        <v>1520</v>
      </c>
      <c r="C6078" t="s">
        <v>1397</v>
      </c>
      <c r="D6078" t="s">
        <v>41</v>
      </c>
      <c r="E6078">
        <v>2002</v>
      </c>
      <c r="F6078" t="s">
        <v>15</v>
      </c>
      <c r="G6078" t="s">
        <v>159</v>
      </c>
      <c r="H6078" s="6">
        <v>81</v>
      </c>
      <c r="I6078" t="s">
        <v>7</v>
      </c>
      <c r="J6078">
        <v>0.51</v>
      </c>
    </row>
    <row r="6079" spans="1:10" x14ac:dyDescent="0.3">
      <c r="A6079">
        <v>1519</v>
      </c>
      <c r="B6079">
        <v>1520</v>
      </c>
      <c r="C6079" t="s">
        <v>1397</v>
      </c>
      <c r="D6079" t="s">
        <v>41</v>
      </c>
      <c r="E6079">
        <v>2002</v>
      </c>
      <c r="F6079" t="s">
        <v>15</v>
      </c>
      <c r="G6079" t="s">
        <v>159</v>
      </c>
      <c r="H6079" s="6">
        <v>81</v>
      </c>
      <c r="I6079" t="s">
        <v>8</v>
      </c>
      <c r="J6079">
        <v>0.4</v>
      </c>
    </row>
    <row r="6080" spans="1:10" x14ac:dyDescent="0.3">
      <c r="A6080">
        <v>1519</v>
      </c>
      <c r="B6080">
        <v>1520</v>
      </c>
      <c r="C6080" t="s">
        <v>1397</v>
      </c>
      <c r="D6080" t="s">
        <v>41</v>
      </c>
      <c r="E6080">
        <v>2002</v>
      </c>
      <c r="F6080" t="s">
        <v>15</v>
      </c>
      <c r="G6080" t="s">
        <v>159</v>
      </c>
      <c r="H6080" s="6">
        <v>81</v>
      </c>
      <c r="I6080" t="s">
        <v>9</v>
      </c>
      <c r="J6080">
        <v>0</v>
      </c>
    </row>
    <row r="6081" spans="1:10" x14ac:dyDescent="0.3">
      <c r="A6081">
        <v>1519</v>
      </c>
      <c r="B6081">
        <v>1520</v>
      </c>
      <c r="C6081" t="s">
        <v>1397</v>
      </c>
      <c r="D6081" t="s">
        <v>41</v>
      </c>
      <c r="E6081">
        <v>2002</v>
      </c>
      <c r="F6081" t="s">
        <v>15</v>
      </c>
      <c r="G6081" t="s">
        <v>159</v>
      </c>
      <c r="H6081" s="6">
        <v>81</v>
      </c>
      <c r="I6081" t="s">
        <v>10</v>
      </c>
      <c r="J6081">
        <v>0.13</v>
      </c>
    </row>
    <row r="6082" spans="1:10" x14ac:dyDescent="0.3">
      <c r="A6082">
        <v>1520</v>
      </c>
      <c r="B6082">
        <v>1521</v>
      </c>
      <c r="C6082" t="s">
        <v>332</v>
      </c>
      <c r="D6082" t="s">
        <v>101</v>
      </c>
      <c r="E6082">
        <v>2001</v>
      </c>
      <c r="F6082" t="s">
        <v>20</v>
      </c>
      <c r="G6082" t="s">
        <v>78</v>
      </c>
      <c r="H6082" s="6">
        <v>61.61</v>
      </c>
      <c r="I6082" t="s">
        <v>7</v>
      </c>
      <c r="J6082">
        <v>0.78</v>
      </c>
    </row>
    <row r="6083" spans="1:10" x14ac:dyDescent="0.3">
      <c r="A6083">
        <v>1520</v>
      </c>
      <c r="B6083">
        <v>1521</v>
      </c>
      <c r="C6083" t="s">
        <v>332</v>
      </c>
      <c r="D6083" t="s">
        <v>101</v>
      </c>
      <c r="E6083">
        <v>2001</v>
      </c>
      <c r="F6083" t="s">
        <v>20</v>
      </c>
      <c r="G6083" t="s">
        <v>78</v>
      </c>
      <c r="H6083" s="6">
        <v>61.61</v>
      </c>
      <c r="I6083" t="s">
        <v>8</v>
      </c>
      <c r="J6083">
        <v>0.26</v>
      </c>
    </row>
    <row r="6084" spans="1:10" x14ac:dyDescent="0.3">
      <c r="A6084">
        <v>1520</v>
      </c>
      <c r="B6084">
        <v>1521</v>
      </c>
      <c r="C6084" t="s">
        <v>332</v>
      </c>
      <c r="D6084" t="s">
        <v>101</v>
      </c>
      <c r="E6084">
        <v>2001</v>
      </c>
      <c r="F6084" t="s">
        <v>20</v>
      </c>
      <c r="G6084" t="s">
        <v>78</v>
      </c>
      <c r="H6084" s="6">
        <v>61.61</v>
      </c>
      <c r="I6084" t="s">
        <v>9</v>
      </c>
      <c r="J6084">
        <v>0</v>
      </c>
    </row>
    <row r="6085" spans="1:10" x14ac:dyDescent="0.3">
      <c r="A6085">
        <v>1520</v>
      </c>
      <c r="B6085">
        <v>1521</v>
      </c>
      <c r="C6085" t="s">
        <v>332</v>
      </c>
      <c r="D6085" t="s">
        <v>101</v>
      </c>
      <c r="E6085">
        <v>2001</v>
      </c>
      <c r="F6085" t="s">
        <v>20</v>
      </c>
      <c r="G6085" t="s">
        <v>78</v>
      </c>
      <c r="H6085" s="6">
        <v>61.61</v>
      </c>
      <c r="I6085" t="s">
        <v>10</v>
      </c>
      <c r="J6085">
        <v>0.01</v>
      </c>
    </row>
    <row r="6086" spans="1:10" x14ac:dyDescent="0.3">
      <c r="A6086">
        <v>1521</v>
      </c>
      <c r="B6086">
        <v>1522</v>
      </c>
      <c r="C6086" t="s">
        <v>1398</v>
      </c>
      <c r="D6086" t="s">
        <v>82</v>
      </c>
      <c r="E6086">
        <v>2000</v>
      </c>
      <c r="F6086" t="s">
        <v>15</v>
      </c>
      <c r="G6086" t="s">
        <v>369</v>
      </c>
      <c r="H6086" s="6">
        <v>80.94</v>
      </c>
      <c r="I6086" t="s">
        <v>7</v>
      </c>
      <c r="J6086">
        <v>0.91</v>
      </c>
    </row>
    <row r="6087" spans="1:10" x14ac:dyDescent="0.3">
      <c r="A6087">
        <v>1521</v>
      </c>
      <c r="B6087">
        <v>1522</v>
      </c>
      <c r="C6087" t="s">
        <v>1398</v>
      </c>
      <c r="D6087" t="s">
        <v>82</v>
      </c>
      <c r="E6087">
        <v>2000</v>
      </c>
      <c r="F6087" t="s">
        <v>15</v>
      </c>
      <c r="G6087" t="s">
        <v>369</v>
      </c>
      <c r="H6087" s="6">
        <v>80.94</v>
      </c>
      <c r="I6087" t="s">
        <v>8</v>
      </c>
      <c r="J6087">
        <v>0.11</v>
      </c>
    </row>
    <row r="6088" spans="1:10" x14ac:dyDescent="0.3">
      <c r="A6088">
        <v>1521</v>
      </c>
      <c r="B6088">
        <v>1522</v>
      </c>
      <c r="C6088" t="s">
        <v>1398</v>
      </c>
      <c r="D6088" t="s">
        <v>82</v>
      </c>
      <c r="E6088">
        <v>2000</v>
      </c>
      <c r="F6088" t="s">
        <v>15</v>
      </c>
      <c r="G6088" t="s">
        <v>369</v>
      </c>
      <c r="H6088" s="6">
        <v>80.94</v>
      </c>
      <c r="I6088" t="s">
        <v>9</v>
      </c>
      <c r="J6088">
        <v>0</v>
      </c>
    </row>
    <row r="6089" spans="1:10" x14ac:dyDescent="0.3">
      <c r="A6089">
        <v>1521</v>
      </c>
      <c r="B6089">
        <v>1522</v>
      </c>
      <c r="C6089" t="s">
        <v>1398</v>
      </c>
      <c r="D6089" t="s">
        <v>82</v>
      </c>
      <c r="E6089">
        <v>2000</v>
      </c>
      <c r="F6089" t="s">
        <v>15</v>
      </c>
      <c r="G6089" t="s">
        <v>369</v>
      </c>
      <c r="H6089" s="6">
        <v>80.94</v>
      </c>
      <c r="I6089" t="s">
        <v>10</v>
      </c>
      <c r="J6089">
        <v>0.03</v>
      </c>
    </row>
    <row r="6090" spans="1:10" x14ac:dyDescent="0.3">
      <c r="A6090">
        <v>1522</v>
      </c>
      <c r="B6090">
        <v>1523</v>
      </c>
      <c r="C6090" t="s">
        <v>1399</v>
      </c>
      <c r="D6090" t="s">
        <v>101</v>
      </c>
      <c r="E6090">
        <v>2005</v>
      </c>
      <c r="F6090" t="s">
        <v>20</v>
      </c>
      <c r="G6090" t="s">
        <v>49</v>
      </c>
      <c r="H6090" s="6">
        <v>91</v>
      </c>
      <c r="I6090" t="s">
        <v>7</v>
      </c>
      <c r="J6090">
        <v>0.52</v>
      </c>
    </row>
    <row r="6091" spans="1:10" x14ac:dyDescent="0.3">
      <c r="A6091">
        <v>1522</v>
      </c>
      <c r="B6091">
        <v>1523</v>
      </c>
      <c r="C6091" t="s">
        <v>1399</v>
      </c>
      <c r="D6091" t="s">
        <v>101</v>
      </c>
      <c r="E6091">
        <v>2005</v>
      </c>
      <c r="F6091" t="s">
        <v>20</v>
      </c>
      <c r="G6091" t="s">
        <v>49</v>
      </c>
      <c r="H6091" s="6">
        <v>91</v>
      </c>
      <c r="I6091" t="s">
        <v>8</v>
      </c>
      <c r="J6091">
        <v>0.51</v>
      </c>
    </row>
    <row r="6092" spans="1:10" x14ac:dyDescent="0.3">
      <c r="A6092">
        <v>1522</v>
      </c>
      <c r="B6092">
        <v>1523</v>
      </c>
      <c r="C6092" t="s">
        <v>1399</v>
      </c>
      <c r="D6092" t="s">
        <v>101</v>
      </c>
      <c r="E6092">
        <v>2005</v>
      </c>
      <c r="F6092" t="s">
        <v>20</v>
      </c>
      <c r="G6092" t="s">
        <v>49</v>
      </c>
      <c r="H6092" s="6">
        <v>91</v>
      </c>
      <c r="I6092" t="s">
        <v>9</v>
      </c>
      <c r="J6092">
        <v>0</v>
      </c>
    </row>
    <row r="6093" spans="1:10" x14ac:dyDescent="0.3">
      <c r="A6093">
        <v>1522</v>
      </c>
      <c r="B6093">
        <v>1523</v>
      </c>
      <c r="C6093" t="s">
        <v>1399</v>
      </c>
      <c r="D6093" t="s">
        <v>101</v>
      </c>
      <c r="E6093">
        <v>2005</v>
      </c>
      <c r="F6093" t="s">
        <v>20</v>
      </c>
      <c r="G6093" t="s">
        <v>49</v>
      </c>
      <c r="H6093" s="6">
        <v>91</v>
      </c>
      <c r="I6093" t="s">
        <v>10</v>
      </c>
      <c r="J6093">
        <v>0.02</v>
      </c>
    </row>
    <row r="6094" spans="1:10" x14ac:dyDescent="0.3">
      <c r="A6094">
        <v>1523</v>
      </c>
      <c r="B6094">
        <v>1524</v>
      </c>
      <c r="C6094" t="s">
        <v>1400</v>
      </c>
      <c r="D6094" t="s">
        <v>82</v>
      </c>
      <c r="E6094">
        <v>1998</v>
      </c>
      <c r="F6094" t="s">
        <v>34</v>
      </c>
      <c r="G6094" t="s">
        <v>58</v>
      </c>
      <c r="H6094" s="6">
        <v>86</v>
      </c>
      <c r="I6094" t="s">
        <v>7</v>
      </c>
      <c r="J6094">
        <v>0.19</v>
      </c>
    </row>
    <row r="6095" spans="1:10" x14ac:dyDescent="0.3">
      <c r="A6095">
        <v>1523</v>
      </c>
      <c r="B6095">
        <v>1524</v>
      </c>
      <c r="C6095" t="s">
        <v>1400</v>
      </c>
      <c r="D6095" t="s">
        <v>82</v>
      </c>
      <c r="E6095">
        <v>1998</v>
      </c>
      <c r="F6095" t="s">
        <v>34</v>
      </c>
      <c r="G6095" t="s">
        <v>58</v>
      </c>
      <c r="H6095" s="6">
        <v>86</v>
      </c>
      <c r="I6095" t="s">
        <v>8</v>
      </c>
      <c r="J6095">
        <v>0.13</v>
      </c>
    </row>
    <row r="6096" spans="1:10" x14ac:dyDescent="0.3">
      <c r="A6096">
        <v>1523</v>
      </c>
      <c r="B6096">
        <v>1524</v>
      </c>
      <c r="C6096" t="s">
        <v>1400</v>
      </c>
      <c r="D6096" t="s">
        <v>82</v>
      </c>
      <c r="E6096">
        <v>1998</v>
      </c>
      <c r="F6096" t="s">
        <v>34</v>
      </c>
      <c r="G6096" t="s">
        <v>58</v>
      </c>
      <c r="H6096" s="6">
        <v>86</v>
      </c>
      <c r="I6096" t="s">
        <v>9</v>
      </c>
      <c r="J6096">
        <v>0.66</v>
      </c>
    </row>
    <row r="6097" spans="1:10" x14ac:dyDescent="0.3">
      <c r="A6097">
        <v>1523</v>
      </c>
      <c r="B6097">
        <v>1524</v>
      </c>
      <c r="C6097" t="s">
        <v>1400</v>
      </c>
      <c r="D6097" t="s">
        <v>82</v>
      </c>
      <c r="E6097">
        <v>1998</v>
      </c>
      <c r="F6097" t="s">
        <v>34</v>
      </c>
      <c r="G6097" t="s">
        <v>58</v>
      </c>
      <c r="H6097" s="6">
        <v>86</v>
      </c>
      <c r="I6097" t="s">
        <v>10</v>
      </c>
      <c r="J6097">
        <v>7.0000000000000007E-2</v>
      </c>
    </row>
    <row r="6098" spans="1:10" x14ac:dyDescent="0.3">
      <c r="A6098">
        <v>1524</v>
      </c>
      <c r="B6098">
        <v>1525</v>
      </c>
      <c r="C6098" t="s">
        <v>1401</v>
      </c>
      <c r="D6098" t="s">
        <v>66</v>
      </c>
      <c r="E6098">
        <v>2009</v>
      </c>
      <c r="F6098" t="s">
        <v>108</v>
      </c>
      <c r="G6098" t="s">
        <v>159</v>
      </c>
      <c r="H6098" s="6">
        <v>79.650000000000006</v>
      </c>
      <c r="I6098" t="s">
        <v>7</v>
      </c>
      <c r="J6098">
        <v>0.18</v>
      </c>
    </row>
    <row r="6099" spans="1:10" x14ac:dyDescent="0.3">
      <c r="A6099">
        <v>1524</v>
      </c>
      <c r="B6099">
        <v>1525</v>
      </c>
      <c r="C6099" t="s">
        <v>1401</v>
      </c>
      <c r="D6099" t="s">
        <v>66</v>
      </c>
      <c r="E6099">
        <v>2009</v>
      </c>
      <c r="F6099" t="s">
        <v>108</v>
      </c>
      <c r="G6099" t="s">
        <v>159</v>
      </c>
      <c r="H6099" s="6">
        <v>79.650000000000006</v>
      </c>
      <c r="I6099" t="s">
        <v>8</v>
      </c>
      <c r="J6099">
        <v>0.18</v>
      </c>
    </row>
    <row r="6100" spans="1:10" x14ac:dyDescent="0.3">
      <c r="A6100">
        <v>1524</v>
      </c>
      <c r="B6100">
        <v>1525</v>
      </c>
      <c r="C6100" t="s">
        <v>1401</v>
      </c>
      <c r="D6100" t="s">
        <v>66</v>
      </c>
      <c r="E6100">
        <v>2009</v>
      </c>
      <c r="F6100" t="s">
        <v>108</v>
      </c>
      <c r="G6100" t="s">
        <v>159</v>
      </c>
      <c r="H6100" s="6">
        <v>79.650000000000006</v>
      </c>
      <c r="I6100" t="s">
        <v>9</v>
      </c>
      <c r="J6100">
        <v>0.62</v>
      </c>
    </row>
    <row r="6101" spans="1:10" x14ac:dyDescent="0.3">
      <c r="A6101">
        <v>1524</v>
      </c>
      <c r="B6101">
        <v>1525</v>
      </c>
      <c r="C6101" t="s">
        <v>1401</v>
      </c>
      <c r="D6101" t="s">
        <v>66</v>
      </c>
      <c r="E6101">
        <v>2009</v>
      </c>
      <c r="F6101" t="s">
        <v>108</v>
      </c>
      <c r="G6101" t="s">
        <v>159</v>
      </c>
      <c r="H6101" s="6">
        <v>79.650000000000006</v>
      </c>
      <c r="I6101" t="s">
        <v>10</v>
      </c>
      <c r="J6101">
        <v>7.0000000000000007E-2</v>
      </c>
    </row>
    <row r="6102" spans="1:10" x14ac:dyDescent="0.3">
      <c r="A6102">
        <v>1525</v>
      </c>
      <c r="B6102">
        <v>1526</v>
      </c>
      <c r="C6102" t="s">
        <v>1402</v>
      </c>
      <c r="D6102" t="s">
        <v>41</v>
      </c>
      <c r="E6102">
        <v>2003</v>
      </c>
      <c r="F6102" t="s">
        <v>15</v>
      </c>
      <c r="G6102" t="s">
        <v>78</v>
      </c>
      <c r="H6102" s="6">
        <v>82.69</v>
      </c>
      <c r="I6102" t="s">
        <v>7</v>
      </c>
      <c r="J6102">
        <v>0.51</v>
      </c>
    </row>
    <row r="6103" spans="1:10" x14ac:dyDescent="0.3">
      <c r="A6103">
        <v>1525</v>
      </c>
      <c r="B6103">
        <v>1526</v>
      </c>
      <c r="C6103" t="s">
        <v>1402</v>
      </c>
      <c r="D6103" t="s">
        <v>41</v>
      </c>
      <c r="E6103">
        <v>2003</v>
      </c>
      <c r="F6103" t="s">
        <v>15</v>
      </c>
      <c r="G6103" t="s">
        <v>78</v>
      </c>
      <c r="H6103" s="6">
        <v>82.69</v>
      </c>
      <c r="I6103" t="s">
        <v>8</v>
      </c>
      <c r="J6103">
        <v>0.4</v>
      </c>
    </row>
    <row r="6104" spans="1:10" x14ac:dyDescent="0.3">
      <c r="A6104">
        <v>1525</v>
      </c>
      <c r="B6104">
        <v>1526</v>
      </c>
      <c r="C6104" t="s">
        <v>1402</v>
      </c>
      <c r="D6104" t="s">
        <v>41</v>
      </c>
      <c r="E6104">
        <v>2003</v>
      </c>
      <c r="F6104" t="s">
        <v>15</v>
      </c>
      <c r="G6104" t="s">
        <v>78</v>
      </c>
      <c r="H6104" s="6">
        <v>82.69</v>
      </c>
      <c r="I6104" t="s">
        <v>9</v>
      </c>
      <c r="J6104">
        <v>0</v>
      </c>
    </row>
    <row r="6105" spans="1:10" x14ac:dyDescent="0.3">
      <c r="A6105">
        <v>1525</v>
      </c>
      <c r="B6105">
        <v>1526</v>
      </c>
      <c r="C6105" t="s">
        <v>1402</v>
      </c>
      <c r="D6105" t="s">
        <v>41</v>
      </c>
      <c r="E6105">
        <v>2003</v>
      </c>
      <c r="F6105" t="s">
        <v>15</v>
      </c>
      <c r="G6105" t="s">
        <v>78</v>
      </c>
      <c r="H6105" s="6">
        <v>82.69</v>
      </c>
      <c r="I6105" t="s">
        <v>10</v>
      </c>
      <c r="J6105">
        <v>0.13</v>
      </c>
    </row>
    <row r="6106" spans="1:10" x14ac:dyDescent="0.3">
      <c r="A6106">
        <v>1526</v>
      </c>
      <c r="B6106">
        <v>1527</v>
      </c>
      <c r="C6106" t="s">
        <v>1403</v>
      </c>
      <c r="D6106" t="s">
        <v>82</v>
      </c>
      <c r="E6106">
        <v>1999</v>
      </c>
      <c r="F6106" t="s">
        <v>42</v>
      </c>
      <c r="G6106" t="s">
        <v>196</v>
      </c>
      <c r="H6106" s="6">
        <v>88.16</v>
      </c>
      <c r="I6106" t="s">
        <v>7</v>
      </c>
      <c r="J6106">
        <v>0.57999999999999896</v>
      </c>
    </row>
    <row r="6107" spans="1:10" x14ac:dyDescent="0.3">
      <c r="A6107">
        <v>1526</v>
      </c>
      <c r="B6107">
        <v>1527</v>
      </c>
      <c r="C6107" t="s">
        <v>1403</v>
      </c>
      <c r="D6107" t="s">
        <v>82</v>
      </c>
      <c r="E6107">
        <v>1999</v>
      </c>
      <c r="F6107" t="s">
        <v>42</v>
      </c>
      <c r="G6107" t="s">
        <v>196</v>
      </c>
      <c r="H6107" s="6">
        <v>88.16</v>
      </c>
      <c r="I6107" t="s">
        <v>8</v>
      </c>
      <c r="J6107">
        <v>0.4</v>
      </c>
    </row>
    <row r="6108" spans="1:10" x14ac:dyDescent="0.3">
      <c r="A6108">
        <v>1526</v>
      </c>
      <c r="B6108">
        <v>1527</v>
      </c>
      <c r="C6108" t="s">
        <v>1403</v>
      </c>
      <c r="D6108" t="s">
        <v>82</v>
      </c>
      <c r="E6108">
        <v>1999</v>
      </c>
      <c r="F6108" t="s">
        <v>42</v>
      </c>
      <c r="G6108" t="s">
        <v>196</v>
      </c>
      <c r="H6108" s="6">
        <v>88.16</v>
      </c>
      <c r="I6108" t="s">
        <v>9</v>
      </c>
      <c r="J6108">
        <v>0</v>
      </c>
    </row>
    <row r="6109" spans="1:10" x14ac:dyDescent="0.3">
      <c r="A6109">
        <v>1526</v>
      </c>
      <c r="B6109">
        <v>1527</v>
      </c>
      <c r="C6109" t="s">
        <v>1403</v>
      </c>
      <c r="D6109" t="s">
        <v>82</v>
      </c>
      <c r="E6109">
        <v>1999</v>
      </c>
      <c r="F6109" t="s">
        <v>42</v>
      </c>
      <c r="G6109" t="s">
        <v>196</v>
      </c>
      <c r="H6109" s="6">
        <v>88.16</v>
      </c>
      <c r="I6109" t="s">
        <v>10</v>
      </c>
      <c r="J6109">
        <v>7.0000000000000007E-2</v>
      </c>
    </row>
    <row r="6110" spans="1:10" x14ac:dyDescent="0.3">
      <c r="A6110">
        <v>1527</v>
      </c>
      <c r="B6110">
        <v>1528</v>
      </c>
      <c r="C6110" t="s">
        <v>1404</v>
      </c>
      <c r="D6110" t="s">
        <v>82</v>
      </c>
      <c r="E6110">
        <v>1997</v>
      </c>
      <c r="F6110" t="s">
        <v>36</v>
      </c>
      <c r="G6110" t="s">
        <v>256</v>
      </c>
      <c r="H6110" s="6">
        <v>82</v>
      </c>
      <c r="I6110" t="s">
        <v>7</v>
      </c>
      <c r="J6110">
        <v>0.09</v>
      </c>
    </row>
    <row r="6111" spans="1:10" x14ac:dyDescent="0.3">
      <c r="A6111">
        <v>1527</v>
      </c>
      <c r="B6111">
        <v>1528</v>
      </c>
      <c r="C6111" t="s">
        <v>1404</v>
      </c>
      <c r="D6111" t="s">
        <v>82</v>
      </c>
      <c r="E6111">
        <v>1997</v>
      </c>
      <c r="F6111" t="s">
        <v>36</v>
      </c>
      <c r="G6111" t="s">
        <v>256</v>
      </c>
      <c r="H6111" s="6">
        <v>82</v>
      </c>
      <c r="I6111" t="s">
        <v>8</v>
      </c>
      <c r="J6111">
        <v>0.06</v>
      </c>
    </row>
    <row r="6112" spans="1:10" x14ac:dyDescent="0.3">
      <c r="A6112">
        <v>1527</v>
      </c>
      <c r="B6112">
        <v>1528</v>
      </c>
      <c r="C6112" t="s">
        <v>1404</v>
      </c>
      <c r="D6112" t="s">
        <v>82</v>
      </c>
      <c r="E6112">
        <v>1997</v>
      </c>
      <c r="F6112" t="s">
        <v>36</v>
      </c>
      <c r="G6112" t="s">
        <v>256</v>
      </c>
      <c r="H6112" s="6">
        <v>82</v>
      </c>
      <c r="I6112" t="s">
        <v>9</v>
      </c>
      <c r="J6112">
        <v>0.83</v>
      </c>
    </row>
    <row r="6113" spans="1:10" x14ac:dyDescent="0.3">
      <c r="A6113">
        <v>1527</v>
      </c>
      <c r="B6113">
        <v>1528</v>
      </c>
      <c r="C6113" t="s">
        <v>1404</v>
      </c>
      <c r="D6113" t="s">
        <v>82</v>
      </c>
      <c r="E6113">
        <v>1997</v>
      </c>
      <c r="F6113" t="s">
        <v>36</v>
      </c>
      <c r="G6113" t="s">
        <v>256</v>
      </c>
      <c r="H6113" s="6">
        <v>82</v>
      </c>
      <c r="I6113" t="s">
        <v>10</v>
      </c>
      <c r="J6113">
        <v>7.0000000000000007E-2</v>
      </c>
    </row>
    <row r="6114" spans="1:10" x14ac:dyDescent="0.3">
      <c r="A6114">
        <v>1528</v>
      </c>
      <c r="B6114">
        <v>1529</v>
      </c>
      <c r="C6114" t="s">
        <v>1405</v>
      </c>
      <c r="D6114" t="s">
        <v>77</v>
      </c>
      <c r="E6114">
        <v>2001</v>
      </c>
      <c r="F6114" t="s">
        <v>36</v>
      </c>
      <c r="G6114" t="s">
        <v>60</v>
      </c>
      <c r="H6114" s="6">
        <v>85.94</v>
      </c>
      <c r="I6114" t="s">
        <v>7</v>
      </c>
      <c r="J6114">
        <v>1.03</v>
      </c>
    </row>
    <row r="6115" spans="1:10" x14ac:dyDescent="0.3">
      <c r="A6115">
        <v>1528</v>
      </c>
      <c r="B6115">
        <v>1529</v>
      </c>
      <c r="C6115" t="s">
        <v>1405</v>
      </c>
      <c r="D6115" t="s">
        <v>77</v>
      </c>
      <c r="E6115">
        <v>2001</v>
      </c>
      <c r="F6115" t="s">
        <v>36</v>
      </c>
      <c r="G6115" t="s">
        <v>60</v>
      </c>
      <c r="H6115" s="6">
        <v>85.94</v>
      </c>
      <c r="I6115" t="s">
        <v>8</v>
      </c>
      <c r="J6115">
        <v>0.01</v>
      </c>
    </row>
    <row r="6116" spans="1:10" x14ac:dyDescent="0.3">
      <c r="A6116">
        <v>1528</v>
      </c>
      <c r="B6116">
        <v>1529</v>
      </c>
      <c r="C6116" t="s">
        <v>1405</v>
      </c>
      <c r="D6116" t="s">
        <v>77</v>
      </c>
      <c r="E6116">
        <v>2001</v>
      </c>
      <c r="F6116" t="s">
        <v>36</v>
      </c>
      <c r="G6116" t="s">
        <v>60</v>
      </c>
      <c r="H6116" s="6">
        <v>85.94</v>
      </c>
      <c r="I6116" t="s">
        <v>9</v>
      </c>
      <c r="J6116">
        <v>0</v>
      </c>
    </row>
    <row r="6117" spans="1:10" x14ac:dyDescent="0.3">
      <c r="A6117">
        <v>1528</v>
      </c>
      <c r="B6117">
        <v>1529</v>
      </c>
      <c r="C6117" t="s">
        <v>1405</v>
      </c>
      <c r="D6117" t="s">
        <v>77</v>
      </c>
      <c r="E6117">
        <v>2001</v>
      </c>
      <c r="F6117" t="s">
        <v>36</v>
      </c>
      <c r="G6117" t="s">
        <v>60</v>
      </c>
      <c r="H6117" s="6">
        <v>85.94</v>
      </c>
      <c r="I6117" t="s">
        <v>10</v>
      </c>
      <c r="J6117">
        <v>0</v>
      </c>
    </row>
    <row r="6118" spans="1:10" x14ac:dyDescent="0.3">
      <c r="A6118">
        <v>1529</v>
      </c>
      <c r="B6118">
        <v>1530</v>
      </c>
      <c r="C6118" t="s">
        <v>1320</v>
      </c>
      <c r="D6118" t="s">
        <v>48</v>
      </c>
      <c r="E6118">
        <v>2007</v>
      </c>
      <c r="F6118" t="s">
        <v>31</v>
      </c>
      <c r="G6118" t="s">
        <v>78</v>
      </c>
      <c r="H6118" s="6">
        <v>77</v>
      </c>
      <c r="I6118" t="s">
        <v>7</v>
      </c>
      <c r="J6118">
        <v>0.42</v>
      </c>
    </row>
    <row r="6119" spans="1:10" x14ac:dyDescent="0.3">
      <c r="A6119">
        <v>1529</v>
      </c>
      <c r="B6119">
        <v>1530</v>
      </c>
      <c r="C6119" t="s">
        <v>1320</v>
      </c>
      <c r="D6119" t="s">
        <v>48</v>
      </c>
      <c r="E6119">
        <v>2007</v>
      </c>
      <c r="F6119" t="s">
        <v>31</v>
      </c>
      <c r="G6119" t="s">
        <v>78</v>
      </c>
      <c r="H6119" s="6">
        <v>77</v>
      </c>
      <c r="I6119" t="s">
        <v>8</v>
      </c>
      <c r="J6119">
        <v>0.5</v>
      </c>
    </row>
    <row r="6120" spans="1:10" x14ac:dyDescent="0.3">
      <c r="A6120">
        <v>1529</v>
      </c>
      <c r="B6120">
        <v>1530</v>
      </c>
      <c r="C6120" t="s">
        <v>1320</v>
      </c>
      <c r="D6120" t="s">
        <v>48</v>
      </c>
      <c r="E6120">
        <v>2007</v>
      </c>
      <c r="F6120" t="s">
        <v>31</v>
      </c>
      <c r="G6120" t="s">
        <v>78</v>
      </c>
      <c r="H6120" s="6">
        <v>77</v>
      </c>
      <c r="I6120" t="s">
        <v>9</v>
      </c>
      <c r="J6120">
        <v>0.01</v>
      </c>
    </row>
    <row r="6121" spans="1:10" x14ac:dyDescent="0.3">
      <c r="A6121">
        <v>1529</v>
      </c>
      <c r="B6121">
        <v>1530</v>
      </c>
      <c r="C6121" t="s">
        <v>1320</v>
      </c>
      <c r="D6121" t="s">
        <v>48</v>
      </c>
      <c r="E6121">
        <v>2007</v>
      </c>
      <c r="F6121" t="s">
        <v>31</v>
      </c>
      <c r="G6121" t="s">
        <v>78</v>
      </c>
      <c r="H6121" s="6">
        <v>77</v>
      </c>
      <c r="I6121" t="s">
        <v>10</v>
      </c>
      <c r="J6121">
        <v>0.12</v>
      </c>
    </row>
    <row r="6122" spans="1:10" x14ac:dyDescent="0.3">
      <c r="A6122">
        <v>1530</v>
      </c>
      <c r="B6122">
        <v>1531</v>
      </c>
      <c r="C6122" t="s">
        <v>1406</v>
      </c>
      <c r="D6122" t="s">
        <v>27</v>
      </c>
      <c r="E6122">
        <v>2008</v>
      </c>
      <c r="F6122" t="s">
        <v>34</v>
      </c>
      <c r="G6122" t="s">
        <v>78</v>
      </c>
      <c r="H6122" s="6">
        <v>70</v>
      </c>
      <c r="I6122" t="s">
        <v>7</v>
      </c>
      <c r="J6122">
        <v>0.65</v>
      </c>
    </row>
    <row r="6123" spans="1:10" x14ac:dyDescent="0.3">
      <c r="A6123">
        <v>1530</v>
      </c>
      <c r="B6123">
        <v>1531</v>
      </c>
      <c r="C6123" t="s">
        <v>1406</v>
      </c>
      <c r="D6123" t="s">
        <v>27</v>
      </c>
      <c r="E6123">
        <v>2008</v>
      </c>
      <c r="F6123" t="s">
        <v>34</v>
      </c>
      <c r="G6123" t="s">
        <v>78</v>
      </c>
      <c r="H6123" s="6">
        <v>70</v>
      </c>
      <c r="I6123" t="s">
        <v>8</v>
      </c>
      <c r="J6123">
        <v>0.28000000000000003</v>
      </c>
    </row>
    <row r="6124" spans="1:10" x14ac:dyDescent="0.3">
      <c r="A6124">
        <v>1530</v>
      </c>
      <c r="B6124">
        <v>1531</v>
      </c>
      <c r="C6124" t="s">
        <v>1406</v>
      </c>
      <c r="D6124" t="s">
        <v>27</v>
      </c>
      <c r="E6124">
        <v>2008</v>
      </c>
      <c r="F6124" t="s">
        <v>34</v>
      </c>
      <c r="G6124" t="s">
        <v>78</v>
      </c>
      <c r="H6124" s="6">
        <v>70</v>
      </c>
      <c r="I6124" t="s">
        <v>9</v>
      </c>
      <c r="J6124">
        <v>0</v>
      </c>
    </row>
    <row r="6125" spans="1:10" x14ac:dyDescent="0.3">
      <c r="A6125">
        <v>1530</v>
      </c>
      <c r="B6125">
        <v>1531</v>
      </c>
      <c r="C6125" t="s">
        <v>1406</v>
      </c>
      <c r="D6125" t="s">
        <v>27</v>
      </c>
      <c r="E6125">
        <v>2008</v>
      </c>
      <c r="F6125" t="s">
        <v>34</v>
      </c>
      <c r="G6125" t="s">
        <v>78</v>
      </c>
      <c r="H6125" s="6">
        <v>70</v>
      </c>
      <c r="I6125" t="s">
        <v>10</v>
      </c>
      <c r="J6125">
        <v>0.1</v>
      </c>
    </row>
    <row r="6126" spans="1:10" x14ac:dyDescent="0.3">
      <c r="A6126">
        <v>1531</v>
      </c>
      <c r="B6126">
        <v>1532</v>
      </c>
      <c r="C6126" t="s">
        <v>1407</v>
      </c>
      <c r="D6126" t="s">
        <v>82</v>
      </c>
      <c r="E6126">
        <v>1996</v>
      </c>
      <c r="F6126" t="s">
        <v>3</v>
      </c>
      <c r="G6126" t="s">
        <v>167</v>
      </c>
      <c r="H6126" s="6">
        <v>85</v>
      </c>
      <c r="I6126" t="s">
        <v>7</v>
      </c>
      <c r="J6126">
        <v>0.45</v>
      </c>
    </row>
    <row r="6127" spans="1:10" x14ac:dyDescent="0.3">
      <c r="A6127">
        <v>1531</v>
      </c>
      <c r="B6127">
        <v>1532</v>
      </c>
      <c r="C6127" t="s">
        <v>1407</v>
      </c>
      <c r="D6127" t="s">
        <v>82</v>
      </c>
      <c r="E6127">
        <v>1996</v>
      </c>
      <c r="F6127" t="s">
        <v>3</v>
      </c>
      <c r="G6127" t="s">
        <v>167</v>
      </c>
      <c r="H6127" s="6">
        <v>85</v>
      </c>
      <c r="I6127" t="s">
        <v>8</v>
      </c>
      <c r="J6127">
        <v>0.3</v>
      </c>
    </row>
    <row r="6128" spans="1:10" x14ac:dyDescent="0.3">
      <c r="A6128">
        <v>1531</v>
      </c>
      <c r="B6128">
        <v>1532</v>
      </c>
      <c r="C6128" t="s">
        <v>1407</v>
      </c>
      <c r="D6128" t="s">
        <v>82</v>
      </c>
      <c r="E6128">
        <v>1996</v>
      </c>
      <c r="F6128" t="s">
        <v>3</v>
      </c>
      <c r="G6128" t="s">
        <v>167</v>
      </c>
      <c r="H6128" s="6">
        <v>85</v>
      </c>
      <c r="I6128" t="s">
        <v>9</v>
      </c>
      <c r="J6128">
        <v>0.22</v>
      </c>
    </row>
    <row r="6129" spans="1:10" x14ac:dyDescent="0.3">
      <c r="A6129">
        <v>1531</v>
      </c>
      <c r="B6129">
        <v>1532</v>
      </c>
      <c r="C6129" t="s">
        <v>1407</v>
      </c>
      <c r="D6129" t="s">
        <v>82</v>
      </c>
      <c r="E6129">
        <v>1996</v>
      </c>
      <c r="F6129" t="s">
        <v>3</v>
      </c>
      <c r="G6129" t="s">
        <v>167</v>
      </c>
      <c r="H6129" s="6">
        <v>85</v>
      </c>
      <c r="I6129" t="s">
        <v>10</v>
      </c>
      <c r="J6129">
        <v>7.0000000000000007E-2</v>
      </c>
    </row>
    <row r="6130" spans="1:10" x14ac:dyDescent="0.3">
      <c r="A6130">
        <v>1532</v>
      </c>
      <c r="B6130">
        <v>1533</v>
      </c>
      <c r="C6130" t="s">
        <v>1408</v>
      </c>
      <c r="D6130" t="s">
        <v>127</v>
      </c>
      <c r="E6130">
        <v>2003</v>
      </c>
      <c r="F6130" t="s">
        <v>73</v>
      </c>
      <c r="G6130" t="s">
        <v>16</v>
      </c>
      <c r="H6130" s="6">
        <v>83</v>
      </c>
      <c r="I6130" t="s">
        <v>7</v>
      </c>
      <c r="J6130">
        <v>0.44</v>
      </c>
    </row>
    <row r="6131" spans="1:10" x14ac:dyDescent="0.3">
      <c r="A6131">
        <v>1532</v>
      </c>
      <c r="B6131">
        <v>1533</v>
      </c>
      <c r="C6131" t="s">
        <v>1408</v>
      </c>
      <c r="D6131" t="s">
        <v>127</v>
      </c>
      <c r="E6131">
        <v>2003</v>
      </c>
      <c r="F6131" t="s">
        <v>73</v>
      </c>
      <c r="G6131" t="s">
        <v>16</v>
      </c>
      <c r="H6131" s="6">
        <v>83</v>
      </c>
      <c r="I6131" t="s">
        <v>8</v>
      </c>
      <c r="J6131">
        <v>0.12</v>
      </c>
    </row>
    <row r="6132" spans="1:10" x14ac:dyDescent="0.3">
      <c r="A6132">
        <v>1532</v>
      </c>
      <c r="B6132">
        <v>1533</v>
      </c>
      <c r="C6132" t="s">
        <v>1408</v>
      </c>
      <c r="D6132" t="s">
        <v>127</v>
      </c>
      <c r="E6132">
        <v>2003</v>
      </c>
      <c r="F6132" t="s">
        <v>73</v>
      </c>
      <c r="G6132" t="s">
        <v>16</v>
      </c>
      <c r="H6132" s="6">
        <v>83</v>
      </c>
      <c r="I6132" t="s">
        <v>9</v>
      </c>
      <c r="J6132">
        <v>0.45</v>
      </c>
    </row>
    <row r="6133" spans="1:10" x14ac:dyDescent="0.3">
      <c r="A6133">
        <v>1532</v>
      </c>
      <c r="B6133">
        <v>1533</v>
      </c>
      <c r="C6133" t="s">
        <v>1408</v>
      </c>
      <c r="D6133" t="s">
        <v>127</v>
      </c>
      <c r="E6133">
        <v>2003</v>
      </c>
      <c r="F6133" t="s">
        <v>73</v>
      </c>
      <c r="G6133" t="s">
        <v>16</v>
      </c>
      <c r="H6133" s="6">
        <v>83</v>
      </c>
      <c r="I6133" t="s">
        <v>10</v>
      </c>
      <c r="J6133">
        <v>0.03</v>
      </c>
    </row>
    <row r="6134" spans="1:10" x14ac:dyDescent="0.3">
      <c r="A6134">
        <v>1533</v>
      </c>
      <c r="B6134">
        <v>1534</v>
      </c>
      <c r="C6134" t="s">
        <v>1409</v>
      </c>
      <c r="D6134" t="s">
        <v>48</v>
      </c>
      <c r="E6134">
        <v>2009</v>
      </c>
      <c r="F6134" t="s">
        <v>15</v>
      </c>
      <c r="G6134" t="s">
        <v>78</v>
      </c>
      <c r="H6134" s="6">
        <v>85</v>
      </c>
      <c r="I6134" t="s">
        <v>7</v>
      </c>
      <c r="J6134">
        <v>0.8</v>
      </c>
    </row>
    <row r="6135" spans="1:10" x14ac:dyDescent="0.3">
      <c r="A6135">
        <v>1533</v>
      </c>
      <c r="B6135">
        <v>1534</v>
      </c>
      <c r="C6135" t="s">
        <v>1409</v>
      </c>
      <c r="D6135" t="s">
        <v>48</v>
      </c>
      <c r="E6135">
        <v>2009</v>
      </c>
      <c r="F6135" t="s">
        <v>15</v>
      </c>
      <c r="G6135" t="s">
        <v>78</v>
      </c>
      <c r="H6135" s="6">
        <v>85</v>
      </c>
      <c r="I6135" t="s">
        <v>8</v>
      </c>
      <c r="J6135">
        <v>0.14000000000000001</v>
      </c>
    </row>
    <row r="6136" spans="1:10" x14ac:dyDescent="0.3">
      <c r="A6136">
        <v>1533</v>
      </c>
      <c r="B6136">
        <v>1534</v>
      </c>
      <c r="C6136" t="s">
        <v>1409</v>
      </c>
      <c r="D6136" t="s">
        <v>48</v>
      </c>
      <c r="E6136">
        <v>2009</v>
      </c>
      <c r="F6136" t="s">
        <v>15</v>
      </c>
      <c r="G6136" t="s">
        <v>78</v>
      </c>
      <c r="H6136" s="6">
        <v>85</v>
      </c>
      <c r="I6136" t="s">
        <v>9</v>
      </c>
      <c r="J6136">
        <v>0.01</v>
      </c>
    </row>
    <row r="6137" spans="1:10" x14ac:dyDescent="0.3">
      <c r="A6137">
        <v>1533</v>
      </c>
      <c r="B6137">
        <v>1534</v>
      </c>
      <c r="C6137" t="s">
        <v>1409</v>
      </c>
      <c r="D6137" t="s">
        <v>48</v>
      </c>
      <c r="E6137">
        <v>2009</v>
      </c>
      <c r="F6137" t="s">
        <v>15</v>
      </c>
      <c r="G6137" t="s">
        <v>78</v>
      </c>
      <c r="H6137" s="6">
        <v>85</v>
      </c>
      <c r="I6137" t="s">
        <v>10</v>
      </c>
      <c r="J6137">
        <v>0.09</v>
      </c>
    </row>
    <row r="6138" spans="1:10" x14ac:dyDescent="0.3">
      <c r="A6138">
        <v>1534</v>
      </c>
      <c r="B6138">
        <v>1535</v>
      </c>
      <c r="C6138" t="s">
        <v>1410</v>
      </c>
      <c r="D6138" t="s">
        <v>41</v>
      </c>
      <c r="E6138">
        <v>2006</v>
      </c>
      <c r="F6138" t="s">
        <v>34</v>
      </c>
      <c r="G6138" t="s">
        <v>156</v>
      </c>
      <c r="H6138" s="6">
        <v>75.36</v>
      </c>
      <c r="I6138" t="s">
        <v>7</v>
      </c>
      <c r="J6138">
        <v>0.87</v>
      </c>
    </row>
    <row r="6139" spans="1:10" x14ac:dyDescent="0.3">
      <c r="A6139">
        <v>1534</v>
      </c>
      <c r="B6139">
        <v>1535</v>
      </c>
      <c r="C6139" t="s">
        <v>1410</v>
      </c>
      <c r="D6139" t="s">
        <v>41</v>
      </c>
      <c r="E6139">
        <v>2006</v>
      </c>
      <c r="F6139" t="s">
        <v>34</v>
      </c>
      <c r="G6139" t="s">
        <v>156</v>
      </c>
      <c r="H6139" s="6">
        <v>75.36</v>
      </c>
      <c r="I6139" t="s">
        <v>8</v>
      </c>
      <c r="J6139">
        <v>0.03</v>
      </c>
    </row>
    <row r="6140" spans="1:10" x14ac:dyDescent="0.3">
      <c r="A6140">
        <v>1534</v>
      </c>
      <c r="B6140">
        <v>1535</v>
      </c>
      <c r="C6140" t="s">
        <v>1410</v>
      </c>
      <c r="D6140" t="s">
        <v>41</v>
      </c>
      <c r="E6140">
        <v>2006</v>
      </c>
      <c r="F6140" t="s">
        <v>34</v>
      </c>
      <c r="G6140" t="s">
        <v>156</v>
      </c>
      <c r="H6140" s="6">
        <v>75.36</v>
      </c>
      <c r="I6140" t="s">
        <v>9</v>
      </c>
      <c r="J6140">
        <v>0</v>
      </c>
    </row>
    <row r="6141" spans="1:10" x14ac:dyDescent="0.3">
      <c r="A6141">
        <v>1534</v>
      </c>
      <c r="B6141">
        <v>1535</v>
      </c>
      <c r="C6141" t="s">
        <v>1410</v>
      </c>
      <c r="D6141" t="s">
        <v>41</v>
      </c>
      <c r="E6141">
        <v>2006</v>
      </c>
      <c r="F6141" t="s">
        <v>34</v>
      </c>
      <c r="G6141" t="s">
        <v>156</v>
      </c>
      <c r="H6141" s="6">
        <v>75.36</v>
      </c>
      <c r="I6141" t="s">
        <v>10</v>
      </c>
      <c r="J6141">
        <v>0.14000000000000001</v>
      </c>
    </row>
    <row r="6142" spans="1:10" x14ac:dyDescent="0.3">
      <c r="A6142">
        <v>1535</v>
      </c>
      <c r="B6142">
        <v>1536</v>
      </c>
      <c r="C6142" t="s">
        <v>1411</v>
      </c>
      <c r="D6142" t="s">
        <v>82</v>
      </c>
      <c r="E6142">
        <v>1998</v>
      </c>
      <c r="F6142" t="s">
        <v>20</v>
      </c>
      <c r="G6142" t="s">
        <v>369</v>
      </c>
      <c r="H6142" s="6">
        <v>58</v>
      </c>
      <c r="I6142" t="s">
        <v>7</v>
      </c>
      <c r="J6142">
        <v>0.91</v>
      </c>
    </row>
    <row r="6143" spans="1:10" x14ac:dyDescent="0.3">
      <c r="A6143">
        <v>1535</v>
      </c>
      <c r="B6143">
        <v>1536</v>
      </c>
      <c r="C6143" t="s">
        <v>1411</v>
      </c>
      <c r="D6143" t="s">
        <v>82</v>
      </c>
      <c r="E6143">
        <v>1998</v>
      </c>
      <c r="F6143" t="s">
        <v>20</v>
      </c>
      <c r="G6143" t="s">
        <v>369</v>
      </c>
      <c r="H6143" s="6">
        <v>58</v>
      </c>
      <c r="I6143" t="s">
        <v>8</v>
      </c>
      <c r="J6143">
        <v>0.1</v>
      </c>
    </row>
    <row r="6144" spans="1:10" x14ac:dyDescent="0.3">
      <c r="A6144">
        <v>1535</v>
      </c>
      <c r="B6144">
        <v>1536</v>
      </c>
      <c r="C6144" t="s">
        <v>1411</v>
      </c>
      <c r="D6144" t="s">
        <v>82</v>
      </c>
      <c r="E6144">
        <v>1998</v>
      </c>
      <c r="F6144" t="s">
        <v>20</v>
      </c>
      <c r="G6144" t="s">
        <v>369</v>
      </c>
      <c r="H6144" s="6">
        <v>58</v>
      </c>
      <c r="I6144" t="s">
        <v>9</v>
      </c>
      <c r="J6144">
        <v>0</v>
      </c>
    </row>
    <row r="6145" spans="1:10" x14ac:dyDescent="0.3">
      <c r="A6145">
        <v>1535</v>
      </c>
      <c r="B6145">
        <v>1536</v>
      </c>
      <c r="C6145" t="s">
        <v>1411</v>
      </c>
      <c r="D6145" t="s">
        <v>82</v>
      </c>
      <c r="E6145">
        <v>1998</v>
      </c>
      <c r="F6145" t="s">
        <v>20</v>
      </c>
      <c r="G6145" t="s">
        <v>369</v>
      </c>
      <c r="H6145" s="6">
        <v>58</v>
      </c>
      <c r="I6145" t="s">
        <v>10</v>
      </c>
      <c r="J6145">
        <v>0.03</v>
      </c>
    </row>
    <row r="6146" spans="1:10" x14ac:dyDescent="0.3">
      <c r="A6146">
        <v>1536</v>
      </c>
      <c r="B6146">
        <v>1537</v>
      </c>
      <c r="C6146" t="s">
        <v>1412</v>
      </c>
      <c r="D6146" t="s">
        <v>55</v>
      </c>
      <c r="E6146">
        <v>2001</v>
      </c>
      <c r="F6146" t="s">
        <v>20</v>
      </c>
      <c r="G6146" t="s">
        <v>16</v>
      </c>
      <c r="H6146" s="6">
        <v>83.37</v>
      </c>
      <c r="I6146" t="s">
        <v>7</v>
      </c>
      <c r="J6146">
        <v>0.39</v>
      </c>
    </row>
    <row r="6147" spans="1:10" x14ac:dyDescent="0.3">
      <c r="A6147">
        <v>1536</v>
      </c>
      <c r="B6147">
        <v>1537</v>
      </c>
      <c r="C6147" t="s">
        <v>1412</v>
      </c>
      <c r="D6147" t="s">
        <v>55</v>
      </c>
      <c r="E6147">
        <v>2001</v>
      </c>
      <c r="F6147" t="s">
        <v>20</v>
      </c>
      <c r="G6147" t="s">
        <v>16</v>
      </c>
      <c r="H6147" s="6">
        <v>83.37</v>
      </c>
      <c r="I6147" t="s">
        <v>8</v>
      </c>
      <c r="J6147">
        <v>0.16</v>
      </c>
    </row>
    <row r="6148" spans="1:10" x14ac:dyDescent="0.3">
      <c r="A6148">
        <v>1536</v>
      </c>
      <c r="B6148">
        <v>1537</v>
      </c>
      <c r="C6148" t="s">
        <v>1412</v>
      </c>
      <c r="D6148" t="s">
        <v>55</v>
      </c>
      <c r="E6148">
        <v>2001</v>
      </c>
      <c r="F6148" t="s">
        <v>20</v>
      </c>
      <c r="G6148" t="s">
        <v>16</v>
      </c>
      <c r="H6148" s="6">
        <v>83.37</v>
      </c>
      <c r="I6148" t="s">
        <v>9</v>
      </c>
      <c r="J6148">
        <v>0.37</v>
      </c>
    </row>
    <row r="6149" spans="1:10" x14ac:dyDescent="0.3">
      <c r="A6149">
        <v>1536</v>
      </c>
      <c r="B6149">
        <v>1537</v>
      </c>
      <c r="C6149" t="s">
        <v>1412</v>
      </c>
      <c r="D6149" t="s">
        <v>55</v>
      </c>
      <c r="E6149">
        <v>2001</v>
      </c>
      <c r="F6149" t="s">
        <v>20</v>
      </c>
      <c r="G6149" t="s">
        <v>16</v>
      </c>
      <c r="H6149" s="6">
        <v>83.37</v>
      </c>
      <c r="I6149" t="s">
        <v>10</v>
      </c>
      <c r="J6149">
        <v>0.12</v>
      </c>
    </row>
    <row r="6150" spans="1:10" x14ac:dyDescent="0.3">
      <c r="A6150">
        <v>1537</v>
      </c>
      <c r="B6150">
        <v>1538</v>
      </c>
      <c r="C6150" t="s">
        <v>1413</v>
      </c>
      <c r="D6150" t="s">
        <v>68</v>
      </c>
      <c r="E6150">
        <v>1997</v>
      </c>
      <c r="F6150" t="s">
        <v>24</v>
      </c>
      <c r="G6150" t="s">
        <v>550</v>
      </c>
      <c r="H6150" s="6">
        <v>68.88</v>
      </c>
      <c r="I6150" t="s">
        <v>7</v>
      </c>
      <c r="J6150">
        <v>0.5</v>
      </c>
    </row>
    <row r="6151" spans="1:10" x14ac:dyDescent="0.3">
      <c r="A6151">
        <v>1537</v>
      </c>
      <c r="B6151">
        <v>1538</v>
      </c>
      <c r="C6151" t="s">
        <v>1413</v>
      </c>
      <c r="D6151" t="s">
        <v>68</v>
      </c>
      <c r="E6151">
        <v>1997</v>
      </c>
      <c r="F6151" t="s">
        <v>24</v>
      </c>
      <c r="G6151" t="s">
        <v>550</v>
      </c>
      <c r="H6151" s="6">
        <v>68.88</v>
      </c>
      <c r="I6151" t="s">
        <v>8</v>
      </c>
      <c r="J6151">
        <v>0.2</v>
      </c>
    </row>
    <row r="6152" spans="1:10" x14ac:dyDescent="0.3">
      <c r="A6152">
        <v>1537</v>
      </c>
      <c r="B6152">
        <v>1538</v>
      </c>
      <c r="C6152" t="s">
        <v>1413</v>
      </c>
      <c r="D6152" t="s">
        <v>68</v>
      </c>
      <c r="E6152">
        <v>1997</v>
      </c>
      <c r="F6152" t="s">
        <v>24</v>
      </c>
      <c r="G6152" t="s">
        <v>550</v>
      </c>
      <c r="H6152" s="6">
        <v>68.88</v>
      </c>
      <c r="I6152" t="s">
        <v>9</v>
      </c>
      <c r="J6152">
        <v>0.31</v>
      </c>
    </row>
    <row r="6153" spans="1:10" x14ac:dyDescent="0.3">
      <c r="A6153">
        <v>1537</v>
      </c>
      <c r="B6153">
        <v>1538</v>
      </c>
      <c r="C6153" t="s">
        <v>1413</v>
      </c>
      <c r="D6153" t="s">
        <v>68</v>
      </c>
      <c r="E6153">
        <v>1997</v>
      </c>
      <c r="F6153" t="s">
        <v>24</v>
      </c>
      <c r="G6153" t="s">
        <v>550</v>
      </c>
      <c r="H6153" s="6">
        <v>68.88</v>
      </c>
      <c r="I6153" t="s">
        <v>10</v>
      </c>
      <c r="J6153">
        <v>0.03</v>
      </c>
    </row>
    <row r="6154" spans="1:10" x14ac:dyDescent="0.3">
      <c r="A6154">
        <v>1538</v>
      </c>
      <c r="B6154">
        <v>1539</v>
      </c>
      <c r="C6154" t="s">
        <v>414</v>
      </c>
      <c r="D6154" t="s">
        <v>66</v>
      </c>
      <c r="E6154">
        <v>2010</v>
      </c>
      <c r="F6154" t="s">
        <v>34</v>
      </c>
      <c r="G6154" t="s">
        <v>78</v>
      </c>
      <c r="H6154" s="6">
        <v>80.67</v>
      </c>
      <c r="I6154" t="s">
        <v>7</v>
      </c>
      <c r="J6154">
        <v>0.42</v>
      </c>
    </row>
    <row r="6155" spans="1:10" x14ac:dyDescent="0.3">
      <c r="A6155">
        <v>1538</v>
      </c>
      <c r="B6155">
        <v>1539</v>
      </c>
      <c r="C6155" t="s">
        <v>414</v>
      </c>
      <c r="D6155" t="s">
        <v>66</v>
      </c>
      <c r="E6155">
        <v>2010</v>
      </c>
      <c r="F6155" t="s">
        <v>34</v>
      </c>
      <c r="G6155" t="s">
        <v>78</v>
      </c>
      <c r="H6155" s="6">
        <v>80.67</v>
      </c>
      <c r="I6155" t="s">
        <v>8</v>
      </c>
      <c r="J6155">
        <v>0.42</v>
      </c>
    </row>
    <row r="6156" spans="1:10" x14ac:dyDescent="0.3">
      <c r="A6156">
        <v>1538</v>
      </c>
      <c r="B6156">
        <v>1539</v>
      </c>
      <c r="C6156" t="s">
        <v>414</v>
      </c>
      <c r="D6156" t="s">
        <v>66</v>
      </c>
      <c r="E6156">
        <v>2010</v>
      </c>
      <c r="F6156" t="s">
        <v>34</v>
      </c>
      <c r="G6156" t="s">
        <v>78</v>
      </c>
      <c r="H6156" s="6">
        <v>80.67</v>
      </c>
      <c r="I6156" t="s">
        <v>9</v>
      </c>
      <c r="J6156">
        <v>0.02</v>
      </c>
    </row>
    <row r="6157" spans="1:10" x14ac:dyDescent="0.3">
      <c r="A6157">
        <v>1538</v>
      </c>
      <c r="B6157">
        <v>1539</v>
      </c>
      <c r="C6157" t="s">
        <v>414</v>
      </c>
      <c r="D6157" t="s">
        <v>66</v>
      </c>
      <c r="E6157">
        <v>2010</v>
      </c>
      <c r="F6157" t="s">
        <v>34</v>
      </c>
      <c r="G6157" t="s">
        <v>78</v>
      </c>
      <c r="H6157" s="6">
        <v>80.67</v>
      </c>
      <c r="I6157" t="s">
        <v>10</v>
      </c>
      <c r="J6157">
        <v>0.18</v>
      </c>
    </row>
    <row r="6158" spans="1:10" x14ac:dyDescent="0.3">
      <c r="A6158">
        <v>1539</v>
      </c>
      <c r="B6158">
        <v>1540</v>
      </c>
      <c r="C6158" t="s">
        <v>1414</v>
      </c>
      <c r="D6158" t="s">
        <v>14</v>
      </c>
      <c r="E6158">
        <v>2009</v>
      </c>
      <c r="F6158" t="s">
        <v>15</v>
      </c>
      <c r="G6158" t="s">
        <v>346</v>
      </c>
      <c r="H6158" s="6">
        <v>63</v>
      </c>
      <c r="I6158" t="s">
        <v>7</v>
      </c>
      <c r="J6158">
        <v>0.84</v>
      </c>
    </row>
    <row r="6159" spans="1:10" x14ac:dyDescent="0.3">
      <c r="A6159">
        <v>1539</v>
      </c>
      <c r="B6159">
        <v>1540</v>
      </c>
      <c r="C6159" t="s">
        <v>1414</v>
      </c>
      <c r="D6159" t="s">
        <v>14</v>
      </c>
      <c r="E6159">
        <v>2009</v>
      </c>
      <c r="F6159" t="s">
        <v>15</v>
      </c>
      <c r="G6159" t="s">
        <v>346</v>
      </c>
      <c r="H6159" s="6">
        <v>63</v>
      </c>
      <c r="I6159" t="s">
        <v>8</v>
      </c>
      <c r="J6159">
        <v>0.11</v>
      </c>
    </row>
    <row r="6160" spans="1:10" x14ac:dyDescent="0.3">
      <c r="A6160">
        <v>1539</v>
      </c>
      <c r="B6160">
        <v>1540</v>
      </c>
      <c r="C6160" t="s">
        <v>1414</v>
      </c>
      <c r="D6160" t="s">
        <v>14</v>
      </c>
      <c r="E6160">
        <v>2009</v>
      </c>
      <c r="F6160" t="s">
        <v>15</v>
      </c>
      <c r="G6160" t="s">
        <v>346</v>
      </c>
      <c r="H6160" s="6">
        <v>63</v>
      </c>
      <c r="I6160" t="s">
        <v>9</v>
      </c>
      <c r="J6160">
        <v>0</v>
      </c>
    </row>
    <row r="6161" spans="1:10" x14ac:dyDescent="0.3">
      <c r="A6161">
        <v>1539</v>
      </c>
      <c r="B6161">
        <v>1540</v>
      </c>
      <c r="C6161" t="s">
        <v>1414</v>
      </c>
      <c r="D6161" t="s">
        <v>14</v>
      </c>
      <c r="E6161">
        <v>2009</v>
      </c>
      <c r="F6161" t="s">
        <v>15</v>
      </c>
      <c r="G6161" t="s">
        <v>346</v>
      </c>
      <c r="H6161" s="6">
        <v>63</v>
      </c>
      <c r="I6161" t="s">
        <v>10</v>
      </c>
      <c r="J6161">
        <v>0.09</v>
      </c>
    </row>
    <row r="6162" spans="1:10" x14ac:dyDescent="0.3">
      <c r="A6162">
        <v>1540</v>
      </c>
      <c r="B6162">
        <v>1541</v>
      </c>
      <c r="C6162" t="s">
        <v>1415</v>
      </c>
      <c r="D6162" t="s">
        <v>66</v>
      </c>
      <c r="E6162">
        <v>2010</v>
      </c>
      <c r="F6162" t="s">
        <v>42</v>
      </c>
      <c r="G6162" t="s">
        <v>78</v>
      </c>
      <c r="H6162" s="6">
        <v>75.63</v>
      </c>
      <c r="I6162" t="s">
        <v>7</v>
      </c>
      <c r="J6162">
        <v>0.6</v>
      </c>
    </row>
    <row r="6163" spans="1:10" x14ac:dyDescent="0.3">
      <c r="A6163">
        <v>1540</v>
      </c>
      <c r="B6163">
        <v>1541</v>
      </c>
      <c r="C6163" t="s">
        <v>1415</v>
      </c>
      <c r="D6163" t="s">
        <v>66</v>
      </c>
      <c r="E6163">
        <v>2010</v>
      </c>
      <c r="F6163" t="s">
        <v>42</v>
      </c>
      <c r="G6163" t="s">
        <v>78</v>
      </c>
      <c r="H6163" s="6">
        <v>75.63</v>
      </c>
      <c r="I6163" t="s">
        <v>8</v>
      </c>
      <c r="J6163">
        <v>0.28000000000000003</v>
      </c>
    </row>
    <row r="6164" spans="1:10" x14ac:dyDescent="0.3">
      <c r="A6164">
        <v>1540</v>
      </c>
      <c r="B6164">
        <v>1541</v>
      </c>
      <c r="C6164" t="s">
        <v>1415</v>
      </c>
      <c r="D6164" t="s">
        <v>66</v>
      </c>
      <c r="E6164">
        <v>2010</v>
      </c>
      <c r="F6164" t="s">
        <v>42</v>
      </c>
      <c r="G6164" t="s">
        <v>78</v>
      </c>
      <c r="H6164" s="6">
        <v>75.63</v>
      </c>
      <c r="I6164" t="s">
        <v>9</v>
      </c>
      <c r="J6164">
        <v>0.04</v>
      </c>
    </row>
    <row r="6165" spans="1:10" x14ac:dyDescent="0.3">
      <c r="A6165">
        <v>1540</v>
      </c>
      <c r="B6165">
        <v>1541</v>
      </c>
      <c r="C6165" t="s">
        <v>1415</v>
      </c>
      <c r="D6165" t="s">
        <v>66</v>
      </c>
      <c r="E6165">
        <v>2010</v>
      </c>
      <c r="F6165" t="s">
        <v>42</v>
      </c>
      <c r="G6165" t="s">
        <v>78</v>
      </c>
      <c r="H6165" s="6">
        <v>75.63</v>
      </c>
      <c r="I6165" t="s">
        <v>10</v>
      </c>
      <c r="J6165">
        <v>0.13</v>
      </c>
    </row>
    <row r="6166" spans="1:10" x14ac:dyDescent="0.3">
      <c r="A6166">
        <v>1541</v>
      </c>
      <c r="B6166">
        <v>1542</v>
      </c>
      <c r="C6166" t="s">
        <v>252</v>
      </c>
      <c r="D6166" t="s">
        <v>101</v>
      </c>
      <c r="E6166">
        <v>2005</v>
      </c>
      <c r="F6166" t="s">
        <v>20</v>
      </c>
      <c r="G6166" t="s">
        <v>78</v>
      </c>
      <c r="H6166" s="6">
        <v>89</v>
      </c>
      <c r="I6166" t="s">
        <v>7</v>
      </c>
      <c r="J6166">
        <v>0.53</v>
      </c>
    </row>
    <row r="6167" spans="1:10" x14ac:dyDescent="0.3">
      <c r="A6167">
        <v>1541</v>
      </c>
      <c r="B6167">
        <v>1542</v>
      </c>
      <c r="C6167" t="s">
        <v>252</v>
      </c>
      <c r="D6167" t="s">
        <v>101</v>
      </c>
      <c r="E6167">
        <v>2005</v>
      </c>
      <c r="F6167" t="s">
        <v>20</v>
      </c>
      <c r="G6167" t="s">
        <v>78</v>
      </c>
      <c r="H6167" s="6">
        <v>89</v>
      </c>
      <c r="I6167" t="s">
        <v>8</v>
      </c>
      <c r="J6167">
        <v>0.46</v>
      </c>
    </row>
    <row r="6168" spans="1:10" x14ac:dyDescent="0.3">
      <c r="A6168">
        <v>1541</v>
      </c>
      <c r="B6168">
        <v>1542</v>
      </c>
      <c r="C6168" t="s">
        <v>252</v>
      </c>
      <c r="D6168" t="s">
        <v>101</v>
      </c>
      <c r="E6168">
        <v>2005</v>
      </c>
      <c r="F6168" t="s">
        <v>20</v>
      </c>
      <c r="G6168" t="s">
        <v>78</v>
      </c>
      <c r="H6168" s="6">
        <v>89</v>
      </c>
      <c r="I6168" t="s">
        <v>9</v>
      </c>
      <c r="J6168">
        <v>0</v>
      </c>
    </row>
    <row r="6169" spans="1:10" x14ac:dyDescent="0.3">
      <c r="A6169">
        <v>1541</v>
      </c>
      <c r="B6169">
        <v>1542</v>
      </c>
      <c r="C6169" t="s">
        <v>252</v>
      </c>
      <c r="D6169" t="s">
        <v>101</v>
      </c>
      <c r="E6169">
        <v>2005</v>
      </c>
      <c r="F6169" t="s">
        <v>20</v>
      </c>
      <c r="G6169" t="s">
        <v>78</v>
      </c>
      <c r="H6169" s="6">
        <v>89</v>
      </c>
      <c r="I6169" t="s">
        <v>10</v>
      </c>
      <c r="J6169">
        <v>0.05</v>
      </c>
    </row>
    <row r="6170" spans="1:10" x14ac:dyDescent="0.3">
      <c r="A6170">
        <v>1542</v>
      </c>
      <c r="B6170">
        <v>1543</v>
      </c>
      <c r="C6170" t="s">
        <v>1416</v>
      </c>
      <c r="D6170" t="s">
        <v>27</v>
      </c>
      <c r="E6170">
        <v>2007</v>
      </c>
      <c r="F6170" t="s">
        <v>34</v>
      </c>
      <c r="G6170" t="s">
        <v>90</v>
      </c>
      <c r="H6170" s="6">
        <v>55</v>
      </c>
      <c r="I6170" t="s">
        <v>7</v>
      </c>
      <c r="J6170">
        <v>0.45</v>
      </c>
    </row>
    <row r="6171" spans="1:10" x14ac:dyDescent="0.3">
      <c r="A6171">
        <v>1542</v>
      </c>
      <c r="B6171">
        <v>1543</v>
      </c>
      <c r="C6171" t="s">
        <v>1416</v>
      </c>
      <c r="D6171" t="s">
        <v>27</v>
      </c>
      <c r="E6171">
        <v>2007</v>
      </c>
      <c r="F6171" t="s">
        <v>34</v>
      </c>
      <c r="G6171" t="s">
        <v>90</v>
      </c>
      <c r="H6171" s="6">
        <v>55</v>
      </c>
      <c r="I6171" t="s">
        <v>8</v>
      </c>
      <c r="J6171">
        <v>0.48</v>
      </c>
    </row>
    <row r="6172" spans="1:10" x14ac:dyDescent="0.3">
      <c r="A6172">
        <v>1542</v>
      </c>
      <c r="B6172">
        <v>1543</v>
      </c>
      <c r="C6172" t="s">
        <v>1416</v>
      </c>
      <c r="D6172" t="s">
        <v>27</v>
      </c>
      <c r="E6172">
        <v>2007</v>
      </c>
      <c r="F6172" t="s">
        <v>34</v>
      </c>
      <c r="G6172" t="s">
        <v>90</v>
      </c>
      <c r="H6172" s="6">
        <v>55</v>
      </c>
      <c r="I6172" t="s">
        <v>9</v>
      </c>
      <c r="J6172">
        <v>0</v>
      </c>
    </row>
    <row r="6173" spans="1:10" x14ac:dyDescent="0.3">
      <c r="A6173">
        <v>1542</v>
      </c>
      <c r="B6173">
        <v>1543</v>
      </c>
      <c r="C6173" t="s">
        <v>1416</v>
      </c>
      <c r="D6173" t="s">
        <v>27</v>
      </c>
      <c r="E6173">
        <v>2007</v>
      </c>
      <c r="F6173" t="s">
        <v>34</v>
      </c>
      <c r="G6173" t="s">
        <v>90</v>
      </c>
      <c r="H6173" s="6">
        <v>55</v>
      </c>
      <c r="I6173" t="s">
        <v>10</v>
      </c>
      <c r="J6173">
        <v>0.11</v>
      </c>
    </row>
    <row r="6174" spans="1:10" x14ac:dyDescent="0.3">
      <c r="A6174">
        <v>1543</v>
      </c>
      <c r="B6174">
        <v>1544</v>
      </c>
      <c r="C6174" t="s">
        <v>1417</v>
      </c>
      <c r="D6174" t="s">
        <v>77</v>
      </c>
      <c r="E6174">
        <v>2011</v>
      </c>
      <c r="F6174" t="s">
        <v>182</v>
      </c>
      <c r="G6174" t="s">
        <v>90</v>
      </c>
      <c r="H6174" s="6">
        <v>84.77</v>
      </c>
      <c r="I6174" t="s">
        <v>7</v>
      </c>
      <c r="J6174">
        <v>0</v>
      </c>
    </row>
    <row r="6175" spans="1:10" x14ac:dyDescent="0.3">
      <c r="A6175">
        <v>1543</v>
      </c>
      <c r="B6175">
        <v>1544</v>
      </c>
      <c r="C6175" t="s">
        <v>1417</v>
      </c>
      <c r="D6175" t="s">
        <v>77</v>
      </c>
      <c r="E6175">
        <v>2011</v>
      </c>
      <c r="F6175" t="s">
        <v>182</v>
      </c>
      <c r="G6175" t="s">
        <v>90</v>
      </c>
      <c r="H6175" s="6">
        <v>84.77</v>
      </c>
      <c r="I6175" t="s">
        <v>8</v>
      </c>
      <c r="J6175">
        <v>0.83</v>
      </c>
    </row>
    <row r="6176" spans="1:10" x14ac:dyDescent="0.3">
      <c r="A6176">
        <v>1543</v>
      </c>
      <c r="B6176">
        <v>1544</v>
      </c>
      <c r="C6176" t="s">
        <v>1417</v>
      </c>
      <c r="D6176" t="s">
        <v>77</v>
      </c>
      <c r="E6176">
        <v>2011</v>
      </c>
      <c r="F6176" t="s">
        <v>182</v>
      </c>
      <c r="G6176" t="s">
        <v>90</v>
      </c>
      <c r="H6176" s="6">
        <v>84.77</v>
      </c>
      <c r="I6176" t="s">
        <v>9</v>
      </c>
      <c r="J6176">
        <v>0</v>
      </c>
    </row>
    <row r="6177" spans="1:10" x14ac:dyDescent="0.3">
      <c r="A6177">
        <v>1543</v>
      </c>
      <c r="B6177">
        <v>1544</v>
      </c>
      <c r="C6177" t="s">
        <v>1417</v>
      </c>
      <c r="D6177" t="s">
        <v>77</v>
      </c>
      <c r="E6177">
        <v>2011</v>
      </c>
      <c r="F6177" t="s">
        <v>182</v>
      </c>
      <c r="G6177" t="s">
        <v>90</v>
      </c>
      <c r="H6177" s="6">
        <v>84.77</v>
      </c>
      <c r="I6177" t="s">
        <v>10</v>
      </c>
      <c r="J6177">
        <v>0.21</v>
      </c>
    </row>
    <row r="6178" spans="1:10" x14ac:dyDescent="0.3">
      <c r="A6178">
        <v>1544</v>
      </c>
      <c r="B6178">
        <v>1545</v>
      </c>
      <c r="C6178" t="s">
        <v>1418</v>
      </c>
      <c r="D6178" t="s">
        <v>103</v>
      </c>
      <c r="E6178">
        <v>2011</v>
      </c>
      <c r="F6178" t="s">
        <v>108</v>
      </c>
      <c r="G6178" t="s">
        <v>16</v>
      </c>
      <c r="H6178" s="6">
        <v>84</v>
      </c>
      <c r="I6178" t="s">
        <v>7</v>
      </c>
      <c r="J6178">
        <v>0.18</v>
      </c>
    </row>
    <row r="6179" spans="1:10" x14ac:dyDescent="0.3">
      <c r="A6179">
        <v>1544</v>
      </c>
      <c r="B6179">
        <v>1545</v>
      </c>
      <c r="C6179" t="s">
        <v>1418</v>
      </c>
      <c r="D6179" t="s">
        <v>103</v>
      </c>
      <c r="E6179">
        <v>2011</v>
      </c>
      <c r="F6179" t="s">
        <v>108</v>
      </c>
      <c r="G6179" t="s">
        <v>16</v>
      </c>
      <c r="H6179" s="6">
        <v>84</v>
      </c>
      <c r="I6179" t="s">
        <v>8</v>
      </c>
      <c r="J6179">
        <v>0.43</v>
      </c>
    </row>
    <row r="6180" spans="1:10" x14ac:dyDescent="0.3">
      <c r="A6180">
        <v>1544</v>
      </c>
      <c r="B6180">
        <v>1545</v>
      </c>
      <c r="C6180" t="s">
        <v>1418</v>
      </c>
      <c r="D6180" t="s">
        <v>103</v>
      </c>
      <c r="E6180">
        <v>2011</v>
      </c>
      <c r="F6180" t="s">
        <v>108</v>
      </c>
      <c r="G6180" t="s">
        <v>16</v>
      </c>
      <c r="H6180" s="6">
        <v>84</v>
      </c>
      <c r="I6180" t="s">
        <v>9</v>
      </c>
      <c r="J6180">
        <v>0.36</v>
      </c>
    </row>
    <row r="6181" spans="1:10" x14ac:dyDescent="0.3">
      <c r="A6181">
        <v>1544</v>
      </c>
      <c r="B6181">
        <v>1545</v>
      </c>
      <c r="C6181" t="s">
        <v>1418</v>
      </c>
      <c r="D6181" t="s">
        <v>103</v>
      </c>
      <c r="E6181">
        <v>2011</v>
      </c>
      <c r="F6181" t="s">
        <v>108</v>
      </c>
      <c r="G6181" t="s">
        <v>16</v>
      </c>
      <c r="H6181" s="6">
        <v>84</v>
      </c>
      <c r="I6181" t="s">
        <v>10</v>
      </c>
      <c r="J6181">
        <v>0.06</v>
      </c>
    </row>
    <row r="6182" spans="1:10" x14ac:dyDescent="0.3">
      <c r="A6182">
        <v>1545</v>
      </c>
      <c r="B6182">
        <v>1546</v>
      </c>
      <c r="C6182" t="s">
        <v>1419</v>
      </c>
      <c r="D6182" t="s">
        <v>120</v>
      </c>
      <c r="E6182">
        <v>2006</v>
      </c>
      <c r="F6182" t="s">
        <v>31</v>
      </c>
      <c r="G6182" t="s">
        <v>58</v>
      </c>
      <c r="H6182" s="6">
        <v>79.77</v>
      </c>
      <c r="I6182" t="s">
        <v>7</v>
      </c>
      <c r="J6182">
        <v>0.8</v>
      </c>
    </row>
    <row r="6183" spans="1:10" x14ac:dyDescent="0.3">
      <c r="A6183">
        <v>1545</v>
      </c>
      <c r="B6183">
        <v>1546</v>
      </c>
      <c r="C6183" t="s">
        <v>1419</v>
      </c>
      <c r="D6183" t="s">
        <v>120</v>
      </c>
      <c r="E6183">
        <v>2006</v>
      </c>
      <c r="F6183" t="s">
        <v>31</v>
      </c>
      <c r="G6183" t="s">
        <v>58</v>
      </c>
      <c r="H6183" s="6">
        <v>79.77</v>
      </c>
      <c r="I6183" t="s">
        <v>8</v>
      </c>
      <c r="J6183">
        <v>0.11</v>
      </c>
    </row>
    <row r="6184" spans="1:10" x14ac:dyDescent="0.3">
      <c r="A6184">
        <v>1545</v>
      </c>
      <c r="B6184">
        <v>1546</v>
      </c>
      <c r="C6184" t="s">
        <v>1419</v>
      </c>
      <c r="D6184" t="s">
        <v>120</v>
      </c>
      <c r="E6184">
        <v>2006</v>
      </c>
      <c r="F6184" t="s">
        <v>31</v>
      </c>
      <c r="G6184" t="s">
        <v>58</v>
      </c>
      <c r="H6184" s="6">
        <v>79.77</v>
      </c>
      <c r="I6184" t="s">
        <v>9</v>
      </c>
      <c r="J6184">
        <v>0</v>
      </c>
    </row>
    <row r="6185" spans="1:10" x14ac:dyDescent="0.3">
      <c r="A6185">
        <v>1545</v>
      </c>
      <c r="B6185">
        <v>1546</v>
      </c>
      <c r="C6185" t="s">
        <v>1419</v>
      </c>
      <c r="D6185" t="s">
        <v>120</v>
      </c>
      <c r="E6185">
        <v>2006</v>
      </c>
      <c r="F6185" t="s">
        <v>31</v>
      </c>
      <c r="G6185" t="s">
        <v>58</v>
      </c>
      <c r="H6185" s="6">
        <v>79.77</v>
      </c>
      <c r="I6185" t="s">
        <v>10</v>
      </c>
      <c r="J6185">
        <v>0.13</v>
      </c>
    </row>
    <row r="6186" spans="1:10" x14ac:dyDescent="0.3">
      <c r="A6186">
        <v>1546</v>
      </c>
      <c r="B6186">
        <v>1547</v>
      </c>
      <c r="C6186" t="s">
        <v>1420</v>
      </c>
      <c r="D6186" t="s">
        <v>66</v>
      </c>
      <c r="E6186">
        <v>2007</v>
      </c>
      <c r="F6186" t="s">
        <v>73</v>
      </c>
      <c r="G6186" t="s">
        <v>159</v>
      </c>
      <c r="H6186" s="6">
        <v>86.57</v>
      </c>
      <c r="I6186" t="s">
        <v>7</v>
      </c>
      <c r="J6186">
        <v>0.28000000000000003</v>
      </c>
    </row>
    <row r="6187" spans="1:10" x14ac:dyDescent="0.3">
      <c r="A6187">
        <v>1546</v>
      </c>
      <c r="B6187">
        <v>1547</v>
      </c>
      <c r="C6187" t="s">
        <v>1420</v>
      </c>
      <c r="D6187" t="s">
        <v>66</v>
      </c>
      <c r="E6187">
        <v>2007</v>
      </c>
      <c r="F6187" t="s">
        <v>73</v>
      </c>
      <c r="G6187" t="s">
        <v>159</v>
      </c>
      <c r="H6187" s="6">
        <v>86.57</v>
      </c>
      <c r="I6187" t="s">
        <v>8</v>
      </c>
      <c r="J6187">
        <v>0.49</v>
      </c>
    </row>
    <row r="6188" spans="1:10" x14ac:dyDescent="0.3">
      <c r="A6188">
        <v>1546</v>
      </c>
      <c r="B6188">
        <v>1547</v>
      </c>
      <c r="C6188" t="s">
        <v>1420</v>
      </c>
      <c r="D6188" t="s">
        <v>66</v>
      </c>
      <c r="E6188">
        <v>2007</v>
      </c>
      <c r="F6188" t="s">
        <v>73</v>
      </c>
      <c r="G6188" t="s">
        <v>159</v>
      </c>
      <c r="H6188" s="6">
        <v>86.57</v>
      </c>
      <c r="I6188" t="s">
        <v>9</v>
      </c>
      <c r="J6188">
        <v>0.08</v>
      </c>
    </row>
    <row r="6189" spans="1:10" x14ac:dyDescent="0.3">
      <c r="A6189">
        <v>1546</v>
      </c>
      <c r="B6189">
        <v>1547</v>
      </c>
      <c r="C6189" t="s">
        <v>1420</v>
      </c>
      <c r="D6189" t="s">
        <v>66</v>
      </c>
      <c r="E6189">
        <v>2007</v>
      </c>
      <c r="F6189" t="s">
        <v>73</v>
      </c>
      <c r="G6189" t="s">
        <v>159</v>
      </c>
      <c r="H6189" s="6">
        <v>86.57</v>
      </c>
      <c r="I6189" t="s">
        <v>10</v>
      </c>
      <c r="J6189">
        <v>0.19</v>
      </c>
    </row>
    <row r="6190" spans="1:10" x14ac:dyDescent="0.3">
      <c r="A6190">
        <v>1547</v>
      </c>
      <c r="B6190">
        <v>1548</v>
      </c>
      <c r="C6190" t="s">
        <v>1421</v>
      </c>
      <c r="D6190" t="s">
        <v>41</v>
      </c>
      <c r="E6190">
        <v>2005</v>
      </c>
      <c r="F6190" t="s">
        <v>20</v>
      </c>
      <c r="G6190" t="s">
        <v>346</v>
      </c>
      <c r="H6190" s="6">
        <v>77.849999999999895</v>
      </c>
      <c r="I6190" t="s">
        <v>7</v>
      </c>
      <c r="J6190">
        <v>0.86</v>
      </c>
    </row>
    <row r="6191" spans="1:10" x14ac:dyDescent="0.3">
      <c r="A6191">
        <v>1547</v>
      </c>
      <c r="B6191">
        <v>1548</v>
      </c>
      <c r="C6191" t="s">
        <v>1421</v>
      </c>
      <c r="D6191" t="s">
        <v>41</v>
      </c>
      <c r="E6191">
        <v>2005</v>
      </c>
      <c r="F6191" t="s">
        <v>20</v>
      </c>
      <c r="G6191" t="s">
        <v>346</v>
      </c>
      <c r="H6191" s="6">
        <v>77.849999999999895</v>
      </c>
      <c r="I6191" t="s">
        <v>8</v>
      </c>
      <c r="J6191">
        <v>0.03</v>
      </c>
    </row>
    <row r="6192" spans="1:10" x14ac:dyDescent="0.3">
      <c r="A6192">
        <v>1547</v>
      </c>
      <c r="B6192">
        <v>1548</v>
      </c>
      <c r="C6192" t="s">
        <v>1421</v>
      </c>
      <c r="D6192" t="s">
        <v>41</v>
      </c>
      <c r="E6192">
        <v>2005</v>
      </c>
      <c r="F6192" t="s">
        <v>20</v>
      </c>
      <c r="G6192" t="s">
        <v>346</v>
      </c>
      <c r="H6192" s="6">
        <v>77.849999999999895</v>
      </c>
      <c r="I6192" t="s">
        <v>9</v>
      </c>
      <c r="J6192">
        <v>0</v>
      </c>
    </row>
    <row r="6193" spans="1:10" x14ac:dyDescent="0.3">
      <c r="A6193">
        <v>1547</v>
      </c>
      <c r="B6193">
        <v>1548</v>
      </c>
      <c r="C6193" t="s">
        <v>1421</v>
      </c>
      <c r="D6193" t="s">
        <v>41</v>
      </c>
      <c r="E6193">
        <v>2005</v>
      </c>
      <c r="F6193" t="s">
        <v>20</v>
      </c>
      <c r="G6193" t="s">
        <v>346</v>
      </c>
      <c r="H6193" s="6">
        <v>77.849999999999895</v>
      </c>
      <c r="I6193" t="s">
        <v>10</v>
      </c>
      <c r="J6193">
        <v>0.14000000000000001</v>
      </c>
    </row>
    <row r="6194" spans="1:10" x14ac:dyDescent="0.3">
      <c r="A6194">
        <v>1548</v>
      </c>
      <c r="B6194">
        <v>1549</v>
      </c>
      <c r="C6194" t="s">
        <v>457</v>
      </c>
      <c r="D6194" t="s">
        <v>14</v>
      </c>
      <c r="E6194">
        <v>2008</v>
      </c>
      <c r="F6194" t="s">
        <v>15</v>
      </c>
      <c r="G6194" t="s">
        <v>159</v>
      </c>
      <c r="H6194" s="6">
        <v>72.040000000000006</v>
      </c>
      <c r="I6194" t="s">
        <v>7</v>
      </c>
      <c r="J6194">
        <v>0.27</v>
      </c>
    </row>
    <row r="6195" spans="1:10" x14ac:dyDescent="0.3">
      <c r="A6195">
        <v>1548</v>
      </c>
      <c r="B6195">
        <v>1549</v>
      </c>
      <c r="C6195" t="s">
        <v>457</v>
      </c>
      <c r="D6195" t="s">
        <v>14</v>
      </c>
      <c r="E6195">
        <v>2008</v>
      </c>
      <c r="F6195" t="s">
        <v>15</v>
      </c>
      <c r="G6195" t="s">
        <v>159</v>
      </c>
      <c r="H6195" s="6">
        <v>72.040000000000006</v>
      </c>
      <c r="I6195" t="s">
        <v>8</v>
      </c>
      <c r="J6195">
        <v>0.64</v>
      </c>
    </row>
    <row r="6196" spans="1:10" x14ac:dyDescent="0.3">
      <c r="A6196">
        <v>1548</v>
      </c>
      <c r="B6196">
        <v>1549</v>
      </c>
      <c r="C6196" t="s">
        <v>457</v>
      </c>
      <c r="D6196" t="s">
        <v>14</v>
      </c>
      <c r="E6196">
        <v>2008</v>
      </c>
      <c r="F6196" t="s">
        <v>15</v>
      </c>
      <c r="G6196" t="s">
        <v>159</v>
      </c>
      <c r="H6196" s="6">
        <v>72.040000000000006</v>
      </c>
      <c r="I6196" t="s">
        <v>9</v>
      </c>
      <c r="J6196">
        <v>0</v>
      </c>
    </row>
    <row r="6197" spans="1:10" x14ac:dyDescent="0.3">
      <c r="A6197">
        <v>1548</v>
      </c>
      <c r="B6197">
        <v>1549</v>
      </c>
      <c r="C6197" t="s">
        <v>457</v>
      </c>
      <c r="D6197" t="s">
        <v>14</v>
      </c>
      <c r="E6197">
        <v>2008</v>
      </c>
      <c r="F6197" t="s">
        <v>15</v>
      </c>
      <c r="G6197" t="s">
        <v>159</v>
      </c>
      <c r="H6197" s="6">
        <v>72.040000000000006</v>
      </c>
      <c r="I6197" t="s">
        <v>10</v>
      </c>
      <c r="J6197">
        <v>0.13</v>
      </c>
    </row>
    <row r="6198" spans="1:10" x14ac:dyDescent="0.3">
      <c r="A6198">
        <v>1549</v>
      </c>
      <c r="B6198">
        <v>1550</v>
      </c>
      <c r="C6198" t="s">
        <v>1423</v>
      </c>
      <c r="D6198" t="s">
        <v>14</v>
      </c>
      <c r="E6198">
        <v>2009</v>
      </c>
      <c r="F6198" t="s">
        <v>15</v>
      </c>
      <c r="G6198" t="s">
        <v>78</v>
      </c>
      <c r="H6198" s="6">
        <v>89.14</v>
      </c>
      <c r="I6198" t="s">
        <v>7</v>
      </c>
      <c r="J6198">
        <v>0.59</v>
      </c>
    </row>
    <row r="6199" spans="1:10" x14ac:dyDescent="0.3">
      <c r="A6199">
        <v>1549</v>
      </c>
      <c r="B6199">
        <v>1550</v>
      </c>
      <c r="C6199" t="s">
        <v>1423</v>
      </c>
      <c r="D6199" t="s">
        <v>14</v>
      </c>
      <c r="E6199">
        <v>2009</v>
      </c>
      <c r="F6199" t="s">
        <v>15</v>
      </c>
      <c r="G6199" t="s">
        <v>78</v>
      </c>
      <c r="H6199" s="6">
        <v>89.14</v>
      </c>
      <c r="I6199" t="s">
        <v>8</v>
      </c>
      <c r="J6199">
        <v>0.34</v>
      </c>
    </row>
    <row r="6200" spans="1:10" x14ac:dyDescent="0.3">
      <c r="A6200">
        <v>1549</v>
      </c>
      <c r="B6200">
        <v>1550</v>
      </c>
      <c r="C6200" t="s">
        <v>1423</v>
      </c>
      <c r="D6200" t="s">
        <v>14</v>
      </c>
      <c r="E6200">
        <v>2009</v>
      </c>
      <c r="F6200" t="s">
        <v>15</v>
      </c>
      <c r="G6200" t="s">
        <v>78</v>
      </c>
      <c r="H6200" s="6">
        <v>89.14</v>
      </c>
      <c r="I6200" t="s">
        <v>9</v>
      </c>
      <c r="J6200">
        <v>0</v>
      </c>
    </row>
    <row r="6201" spans="1:10" x14ac:dyDescent="0.3">
      <c r="A6201">
        <v>1549</v>
      </c>
      <c r="B6201">
        <v>1550</v>
      </c>
      <c r="C6201" t="s">
        <v>1423</v>
      </c>
      <c r="D6201" t="s">
        <v>14</v>
      </c>
      <c r="E6201">
        <v>2009</v>
      </c>
      <c r="F6201" t="s">
        <v>15</v>
      </c>
      <c r="G6201" t="s">
        <v>78</v>
      </c>
      <c r="H6201" s="6">
        <v>89.14</v>
      </c>
      <c r="I6201" t="s">
        <v>10</v>
      </c>
      <c r="J6201">
        <v>0.1</v>
      </c>
    </row>
    <row r="6202" spans="1:10" x14ac:dyDescent="0.3">
      <c r="A6202">
        <v>1550</v>
      </c>
      <c r="B6202">
        <v>1551</v>
      </c>
      <c r="C6202" t="s">
        <v>857</v>
      </c>
      <c r="D6202" t="s">
        <v>66</v>
      </c>
      <c r="E6202">
        <v>2009</v>
      </c>
      <c r="F6202" t="s">
        <v>29</v>
      </c>
      <c r="G6202" t="s">
        <v>430</v>
      </c>
      <c r="H6202" s="6">
        <v>85</v>
      </c>
      <c r="I6202" t="s">
        <v>7</v>
      </c>
      <c r="J6202">
        <v>0.63</v>
      </c>
    </row>
    <row r="6203" spans="1:10" x14ac:dyDescent="0.3">
      <c r="A6203">
        <v>1550</v>
      </c>
      <c r="B6203">
        <v>1551</v>
      </c>
      <c r="C6203" t="s">
        <v>857</v>
      </c>
      <c r="D6203" t="s">
        <v>66</v>
      </c>
      <c r="E6203">
        <v>2009</v>
      </c>
      <c r="F6203" t="s">
        <v>29</v>
      </c>
      <c r="G6203" t="s">
        <v>430</v>
      </c>
      <c r="H6203" s="6">
        <v>85</v>
      </c>
      <c r="I6203" t="s">
        <v>8</v>
      </c>
      <c r="J6203">
        <v>0.26</v>
      </c>
    </row>
    <row r="6204" spans="1:10" x14ac:dyDescent="0.3">
      <c r="A6204">
        <v>1550</v>
      </c>
      <c r="B6204">
        <v>1551</v>
      </c>
      <c r="C6204" t="s">
        <v>857</v>
      </c>
      <c r="D6204" t="s">
        <v>66</v>
      </c>
      <c r="E6204">
        <v>2009</v>
      </c>
      <c r="F6204" t="s">
        <v>29</v>
      </c>
      <c r="G6204" t="s">
        <v>430</v>
      </c>
      <c r="H6204" s="6">
        <v>85</v>
      </c>
      <c r="I6204" t="s">
        <v>9</v>
      </c>
      <c r="J6204">
        <v>0</v>
      </c>
    </row>
    <row r="6205" spans="1:10" x14ac:dyDescent="0.3">
      <c r="A6205">
        <v>1550</v>
      </c>
      <c r="B6205">
        <v>1551</v>
      </c>
      <c r="C6205" t="s">
        <v>857</v>
      </c>
      <c r="D6205" t="s">
        <v>66</v>
      </c>
      <c r="E6205">
        <v>2009</v>
      </c>
      <c r="F6205" t="s">
        <v>29</v>
      </c>
      <c r="G6205" t="s">
        <v>430</v>
      </c>
      <c r="H6205" s="6">
        <v>85</v>
      </c>
      <c r="I6205" t="s">
        <v>10</v>
      </c>
      <c r="J6205">
        <v>0.14000000000000001</v>
      </c>
    </row>
    <row r="6206" spans="1:10" x14ac:dyDescent="0.3">
      <c r="A6206">
        <v>1551</v>
      </c>
      <c r="B6206">
        <v>1552</v>
      </c>
      <c r="C6206" t="s">
        <v>1424</v>
      </c>
      <c r="D6206" t="s">
        <v>41</v>
      </c>
      <c r="E6206">
        <v>2003</v>
      </c>
      <c r="F6206" t="s">
        <v>15</v>
      </c>
      <c r="G6206" t="s">
        <v>78</v>
      </c>
      <c r="H6206" s="6">
        <v>78</v>
      </c>
      <c r="I6206" t="s">
        <v>7</v>
      </c>
      <c r="J6206">
        <v>0.5</v>
      </c>
    </row>
    <row r="6207" spans="1:10" x14ac:dyDescent="0.3">
      <c r="A6207">
        <v>1551</v>
      </c>
      <c r="B6207">
        <v>1552</v>
      </c>
      <c r="C6207" t="s">
        <v>1424</v>
      </c>
      <c r="D6207" t="s">
        <v>41</v>
      </c>
      <c r="E6207">
        <v>2003</v>
      </c>
      <c r="F6207" t="s">
        <v>15</v>
      </c>
      <c r="G6207" t="s">
        <v>78</v>
      </c>
      <c r="H6207" s="6">
        <v>78</v>
      </c>
      <c r="I6207" t="s">
        <v>8</v>
      </c>
      <c r="J6207">
        <v>0.39</v>
      </c>
    </row>
    <row r="6208" spans="1:10" x14ac:dyDescent="0.3">
      <c r="A6208">
        <v>1551</v>
      </c>
      <c r="B6208">
        <v>1552</v>
      </c>
      <c r="C6208" t="s">
        <v>1424</v>
      </c>
      <c r="D6208" t="s">
        <v>41</v>
      </c>
      <c r="E6208">
        <v>2003</v>
      </c>
      <c r="F6208" t="s">
        <v>15</v>
      </c>
      <c r="G6208" t="s">
        <v>78</v>
      </c>
      <c r="H6208" s="6">
        <v>78</v>
      </c>
      <c r="I6208" t="s">
        <v>9</v>
      </c>
      <c r="J6208">
        <v>0</v>
      </c>
    </row>
    <row r="6209" spans="1:10" x14ac:dyDescent="0.3">
      <c r="A6209">
        <v>1551</v>
      </c>
      <c r="B6209">
        <v>1552</v>
      </c>
      <c r="C6209" t="s">
        <v>1424</v>
      </c>
      <c r="D6209" t="s">
        <v>41</v>
      </c>
      <c r="E6209">
        <v>2003</v>
      </c>
      <c r="F6209" t="s">
        <v>15</v>
      </c>
      <c r="G6209" t="s">
        <v>78</v>
      </c>
      <c r="H6209" s="6">
        <v>78</v>
      </c>
      <c r="I6209" t="s">
        <v>10</v>
      </c>
      <c r="J6209">
        <v>0.13</v>
      </c>
    </row>
    <row r="6210" spans="1:10" x14ac:dyDescent="0.3">
      <c r="A6210">
        <v>1552</v>
      </c>
      <c r="B6210">
        <v>1553</v>
      </c>
      <c r="C6210" t="s">
        <v>568</v>
      </c>
      <c r="D6210" t="s">
        <v>14</v>
      </c>
      <c r="E6210">
        <v>2007</v>
      </c>
      <c r="F6210" t="s">
        <v>20</v>
      </c>
      <c r="G6210" t="s">
        <v>78</v>
      </c>
      <c r="H6210" s="6">
        <v>71</v>
      </c>
      <c r="I6210" t="s">
        <v>7</v>
      </c>
      <c r="J6210">
        <v>0.49</v>
      </c>
    </row>
    <row r="6211" spans="1:10" x14ac:dyDescent="0.3">
      <c r="A6211">
        <v>1552</v>
      </c>
      <c r="B6211">
        <v>1553</v>
      </c>
      <c r="C6211" t="s">
        <v>568</v>
      </c>
      <c r="D6211" t="s">
        <v>14</v>
      </c>
      <c r="E6211">
        <v>2007</v>
      </c>
      <c r="F6211" t="s">
        <v>20</v>
      </c>
      <c r="G6211" t="s">
        <v>78</v>
      </c>
      <c r="H6211" s="6">
        <v>71</v>
      </c>
      <c r="I6211" t="s">
        <v>8</v>
      </c>
      <c r="J6211">
        <v>0.43</v>
      </c>
    </row>
    <row r="6212" spans="1:10" x14ac:dyDescent="0.3">
      <c r="A6212">
        <v>1552</v>
      </c>
      <c r="B6212">
        <v>1553</v>
      </c>
      <c r="C6212" t="s">
        <v>568</v>
      </c>
      <c r="D6212" t="s">
        <v>14</v>
      </c>
      <c r="E6212">
        <v>2007</v>
      </c>
      <c r="F6212" t="s">
        <v>20</v>
      </c>
      <c r="G6212" t="s">
        <v>78</v>
      </c>
      <c r="H6212" s="6">
        <v>71</v>
      </c>
      <c r="I6212" t="s">
        <v>9</v>
      </c>
      <c r="J6212">
        <v>0</v>
      </c>
    </row>
    <row r="6213" spans="1:10" x14ac:dyDescent="0.3">
      <c r="A6213">
        <v>1552</v>
      </c>
      <c r="B6213">
        <v>1553</v>
      </c>
      <c r="C6213" t="s">
        <v>568</v>
      </c>
      <c r="D6213" t="s">
        <v>14</v>
      </c>
      <c r="E6213">
        <v>2007</v>
      </c>
      <c r="F6213" t="s">
        <v>20</v>
      </c>
      <c r="G6213" t="s">
        <v>78</v>
      </c>
      <c r="H6213" s="6">
        <v>71</v>
      </c>
      <c r="I6213" t="s">
        <v>10</v>
      </c>
      <c r="J6213">
        <v>0.11</v>
      </c>
    </row>
    <row r="6214" spans="1:10" x14ac:dyDescent="0.3">
      <c r="A6214">
        <v>1553</v>
      </c>
      <c r="B6214">
        <v>1554</v>
      </c>
      <c r="C6214" t="s">
        <v>1313</v>
      </c>
      <c r="D6214" t="s">
        <v>66</v>
      </c>
      <c r="E6214">
        <v>2011</v>
      </c>
      <c r="F6214" t="s">
        <v>73</v>
      </c>
      <c r="G6214" t="s">
        <v>346</v>
      </c>
      <c r="H6214" s="6">
        <v>78</v>
      </c>
      <c r="I6214" t="s">
        <v>7</v>
      </c>
      <c r="J6214">
        <v>0.45</v>
      </c>
    </row>
    <row r="6215" spans="1:10" x14ac:dyDescent="0.3">
      <c r="A6215">
        <v>1553</v>
      </c>
      <c r="B6215">
        <v>1554</v>
      </c>
      <c r="C6215" t="s">
        <v>1313</v>
      </c>
      <c r="D6215" t="s">
        <v>66</v>
      </c>
      <c r="E6215">
        <v>2011</v>
      </c>
      <c r="F6215" t="s">
        <v>73</v>
      </c>
      <c r="G6215" t="s">
        <v>346</v>
      </c>
      <c r="H6215" s="6">
        <v>78</v>
      </c>
      <c r="I6215" t="s">
        <v>8</v>
      </c>
      <c r="J6215">
        <v>0.39</v>
      </c>
    </row>
    <row r="6216" spans="1:10" x14ac:dyDescent="0.3">
      <c r="A6216">
        <v>1553</v>
      </c>
      <c r="B6216">
        <v>1554</v>
      </c>
      <c r="C6216" t="s">
        <v>1313</v>
      </c>
      <c r="D6216" t="s">
        <v>66</v>
      </c>
      <c r="E6216">
        <v>2011</v>
      </c>
      <c r="F6216" t="s">
        <v>73</v>
      </c>
      <c r="G6216" t="s">
        <v>346</v>
      </c>
      <c r="H6216" s="6">
        <v>78</v>
      </c>
      <c r="I6216" t="s">
        <v>9</v>
      </c>
      <c r="J6216">
        <v>0.02</v>
      </c>
    </row>
    <row r="6217" spans="1:10" x14ac:dyDescent="0.3">
      <c r="A6217">
        <v>1553</v>
      </c>
      <c r="B6217">
        <v>1554</v>
      </c>
      <c r="C6217" t="s">
        <v>1313</v>
      </c>
      <c r="D6217" t="s">
        <v>66</v>
      </c>
      <c r="E6217">
        <v>2011</v>
      </c>
      <c r="F6217" t="s">
        <v>73</v>
      </c>
      <c r="G6217" t="s">
        <v>346</v>
      </c>
      <c r="H6217" s="6">
        <v>78</v>
      </c>
      <c r="I6217" t="s">
        <v>10</v>
      </c>
      <c r="J6217">
        <v>0.17</v>
      </c>
    </row>
    <row r="6218" spans="1:10" x14ac:dyDescent="0.3">
      <c r="A6218">
        <v>1554</v>
      </c>
      <c r="B6218">
        <v>1555</v>
      </c>
      <c r="C6218" t="s">
        <v>1425</v>
      </c>
      <c r="D6218" t="s">
        <v>23</v>
      </c>
      <c r="E6218">
        <v>1997</v>
      </c>
      <c r="F6218" t="s">
        <v>3</v>
      </c>
      <c r="G6218" t="s">
        <v>16</v>
      </c>
      <c r="H6218" s="6">
        <v>80</v>
      </c>
      <c r="I6218" t="s">
        <v>7</v>
      </c>
      <c r="J6218">
        <v>0.68</v>
      </c>
    </row>
    <row r="6219" spans="1:10" x14ac:dyDescent="0.3">
      <c r="A6219">
        <v>1554</v>
      </c>
      <c r="B6219">
        <v>1555</v>
      </c>
      <c r="C6219" t="s">
        <v>1425</v>
      </c>
      <c r="D6219" t="s">
        <v>23</v>
      </c>
      <c r="E6219">
        <v>1997</v>
      </c>
      <c r="F6219" t="s">
        <v>3</v>
      </c>
      <c r="G6219" t="s">
        <v>16</v>
      </c>
      <c r="H6219" s="6">
        <v>80</v>
      </c>
      <c r="I6219" t="s">
        <v>8</v>
      </c>
      <c r="J6219">
        <v>0.31</v>
      </c>
    </row>
    <row r="6220" spans="1:10" x14ac:dyDescent="0.3">
      <c r="A6220">
        <v>1554</v>
      </c>
      <c r="B6220">
        <v>1555</v>
      </c>
      <c r="C6220" t="s">
        <v>1425</v>
      </c>
      <c r="D6220" t="s">
        <v>23</v>
      </c>
      <c r="E6220">
        <v>1997</v>
      </c>
      <c r="F6220" t="s">
        <v>3</v>
      </c>
      <c r="G6220" t="s">
        <v>16</v>
      </c>
      <c r="H6220" s="6">
        <v>80</v>
      </c>
      <c r="I6220" t="s">
        <v>9</v>
      </c>
      <c r="J6220">
        <v>0</v>
      </c>
    </row>
    <row r="6221" spans="1:10" x14ac:dyDescent="0.3">
      <c r="A6221">
        <v>1554</v>
      </c>
      <c r="B6221">
        <v>1555</v>
      </c>
      <c r="C6221" t="s">
        <v>1425</v>
      </c>
      <c r="D6221" t="s">
        <v>23</v>
      </c>
      <c r="E6221">
        <v>1997</v>
      </c>
      <c r="F6221" t="s">
        <v>3</v>
      </c>
      <c r="G6221" t="s">
        <v>16</v>
      </c>
      <c r="H6221" s="6">
        <v>80</v>
      </c>
      <c r="I6221" t="s">
        <v>10</v>
      </c>
      <c r="J6221">
        <v>0.04</v>
      </c>
    </row>
    <row r="6222" spans="1:10" x14ac:dyDescent="0.3">
      <c r="A6222">
        <v>1555</v>
      </c>
      <c r="B6222">
        <v>1556</v>
      </c>
      <c r="C6222" t="s">
        <v>1426</v>
      </c>
      <c r="D6222" t="s">
        <v>82</v>
      </c>
      <c r="E6222">
        <v>1998</v>
      </c>
      <c r="F6222" t="s">
        <v>73</v>
      </c>
      <c r="G6222" t="s">
        <v>146</v>
      </c>
      <c r="H6222" s="6">
        <v>88</v>
      </c>
      <c r="I6222" t="s">
        <v>7</v>
      </c>
      <c r="J6222">
        <v>0.38</v>
      </c>
    </row>
    <row r="6223" spans="1:10" x14ac:dyDescent="0.3">
      <c r="A6223">
        <v>1555</v>
      </c>
      <c r="B6223">
        <v>1556</v>
      </c>
      <c r="C6223" t="s">
        <v>1426</v>
      </c>
      <c r="D6223" t="s">
        <v>82</v>
      </c>
      <c r="E6223">
        <v>1998</v>
      </c>
      <c r="F6223" t="s">
        <v>73</v>
      </c>
      <c r="G6223" t="s">
        <v>146</v>
      </c>
      <c r="H6223" s="6">
        <v>88</v>
      </c>
      <c r="I6223" t="s">
        <v>8</v>
      </c>
      <c r="J6223">
        <v>0.12</v>
      </c>
    </row>
    <row r="6224" spans="1:10" x14ac:dyDescent="0.3">
      <c r="A6224">
        <v>1555</v>
      </c>
      <c r="B6224">
        <v>1556</v>
      </c>
      <c r="C6224" t="s">
        <v>1426</v>
      </c>
      <c r="D6224" t="s">
        <v>82</v>
      </c>
      <c r="E6224">
        <v>1998</v>
      </c>
      <c r="F6224" t="s">
        <v>73</v>
      </c>
      <c r="G6224" t="s">
        <v>146</v>
      </c>
      <c r="H6224" s="6">
        <v>88</v>
      </c>
      <c r="I6224" t="s">
        <v>9</v>
      </c>
      <c r="J6224">
        <v>0.51</v>
      </c>
    </row>
    <row r="6225" spans="1:10" x14ac:dyDescent="0.3">
      <c r="A6225">
        <v>1555</v>
      </c>
      <c r="B6225">
        <v>1556</v>
      </c>
      <c r="C6225" t="s">
        <v>1426</v>
      </c>
      <c r="D6225" t="s">
        <v>82</v>
      </c>
      <c r="E6225">
        <v>1998</v>
      </c>
      <c r="F6225" t="s">
        <v>73</v>
      </c>
      <c r="G6225" t="s">
        <v>146</v>
      </c>
      <c r="H6225" s="6">
        <v>88</v>
      </c>
      <c r="I6225" t="s">
        <v>10</v>
      </c>
      <c r="J6225">
        <v>0.02</v>
      </c>
    </row>
    <row r="6226" spans="1:10" x14ac:dyDescent="0.3">
      <c r="A6226">
        <v>1556</v>
      </c>
      <c r="B6226">
        <v>1557</v>
      </c>
      <c r="C6226" t="s">
        <v>420</v>
      </c>
      <c r="D6226" t="s">
        <v>66</v>
      </c>
      <c r="E6226">
        <v>2008</v>
      </c>
      <c r="F6226" t="s">
        <v>108</v>
      </c>
      <c r="G6226" t="s">
        <v>60</v>
      </c>
      <c r="H6226" s="6">
        <v>81</v>
      </c>
      <c r="I6226" t="s">
        <v>7</v>
      </c>
      <c r="J6226">
        <v>0.57999999999999896</v>
      </c>
    </row>
    <row r="6227" spans="1:10" x14ac:dyDescent="0.3">
      <c r="A6227">
        <v>1556</v>
      </c>
      <c r="B6227">
        <v>1557</v>
      </c>
      <c r="C6227" t="s">
        <v>420</v>
      </c>
      <c r="D6227" t="s">
        <v>66</v>
      </c>
      <c r="E6227">
        <v>2008</v>
      </c>
      <c r="F6227" t="s">
        <v>108</v>
      </c>
      <c r="G6227" t="s">
        <v>60</v>
      </c>
      <c r="H6227" s="6">
        <v>81</v>
      </c>
      <c r="I6227" t="s">
        <v>8</v>
      </c>
      <c r="J6227">
        <v>0.3</v>
      </c>
    </row>
    <row r="6228" spans="1:10" x14ac:dyDescent="0.3">
      <c r="A6228">
        <v>1556</v>
      </c>
      <c r="B6228">
        <v>1557</v>
      </c>
      <c r="C6228" t="s">
        <v>420</v>
      </c>
      <c r="D6228" t="s">
        <v>66</v>
      </c>
      <c r="E6228">
        <v>2008</v>
      </c>
      <c r="F6228" t="s">
        <v>108</v>
      </c>
      <c r="G6228" t="s">
        <v>60</v>
      </c>
      <c r="H6228" s="6">
        <v>81</v>
      </c>
      <c r="I6228" t="s">
        <v>9</v>
      </c>
      <c r="J6228">
        <v>0</v>
      </c>
    </row>
    <row r="6229" spans="1:10" x14ac:dyDescent="0.3">
      <c r="A6229">
        <v>1556</v>
      </c>
      <c r="B6229">
        <v>1557</v>
      </c>
      <c r="C6229" t="s">
        <v>420</v>
      </c>
      <c r="D6229" t="s">
        <v>66</v>
      </c>
      <c r="E6229">
        <v>2008</v>
      </c>
      <c r="F6229" t="s">
        <v>108</v>
      </c>
      <c r="G6229" t="s">
        <v>60</v>
      </c>
      <c r="H6229" s="6">
        <v>81</v>
      </c>
      <c r="I6229" t="s">
        <v>10</v>
      </c>
      <c r="J6229">
        <v>0.15</v>
      </c>
    </row>
    <row r="6230" spans="1:10" x14ac:dyDescent="0.3">
      <c r="A6230">
        <v>1557</v>
      </c>
      <c r="B6230">
        <v>1558</v>
      </c>
      <c r="C6230" t="s">
        <v>1427</v>
      </c>
      <c r="D6230" t="s">
        <v>103</v>
      </c>
      <c r="E6230">
        <v>2012</v>
      </c>
      <c r="F6230" t="s">
        <v>42</v>
      </c>
      <c r="G6230" t="s">
        <v>16</v>
      </c>
      <c r="H6230" s="6">
        <v>87</v>
      </c>
      <c r="I6230" t="s">
        <v>7</v>
      </c>
      <c r="J6230">
        <v>0.39</v>
      </c>
    </row>
    <row r="6231" spans="1:10" x14ac:dyDescent="0.3">
      <c r="A6231">
        <v>1557</v>
      </c>
      <c r="B6231">
        <v>1558</v>
      </c>
      <c r="C6231" t="s">
        <v>1427</v>
      </c>
      <c r="D6231" t="s">
        <v>103</v>
      </c>
      <c r="E6231">
        <v>2012</v>
      </c>
      <c r="F6231" t="s">
        <v>42</v>
      </c>
      <c r="G6231" t="s">
        <v>16</v>
      </c>
      <c r="H6231" s="6">
        <v>87</v>
      </c>
      <c r="I6231" t="s">
        <v>8</v>
      </c>
      <c r="J6231">
        <v>0.24</v>
      </c>
    </row>
    <row r="6232" spans="1:10" x14ac:dyDescent="0.3">
      <c r="A6232">
        <v>1557</v>
      </c>
      <c r="B6232">
        <v>1558</v>
      </c>
      <c r="C6232" t="s">
        <v>1427</v>
      </c>
      <c r="D6232" t="s">
        <v>103</v>
      </c>
      <c r="E6232">
        <v>2012</v>
      </c>
      <c r="F6232" t="s">
        <v>42</v>
      </c>
      <c r="G6232" t="s">
        <v>16</v>
      </c>
      <c r="H6232" s="6">
        <v>87</v>
      </c>
      <c r="I6232" t="s">
        <v>9</v>
      </c>
      <c r="J6232">
        <v>0.34</v>
      </c>
    </row>
    <row r="6233" spans="1:10" x14ac:dyDescent="0.3">
      <c r="A6233">
        <v>1557</v>
      </c>
      <c r="B6233">
        <v>1558</v>
      </c>
      <c r="C6233" t="s">
        <v>1427</v>
      </c>
      <c r="D6233" t="s">
        <v>103</v>
      </c>
      <c r="E6233">
        <v>2012</v>
      </c>
      <c r="F6233" t="s">
        <v>42</v>
      </c>
      <c r="G6233" t="s">
        <v>16</v>
      </c>
      <c r="H6233" s="6">
        <v>87</v>
      </c>
      <c r="I6233" t="s">
        <v>10</v>
      </c>
      <c r="J6233">
        <v>0.06</v>
      </c>
    </row>
    <row r="6234" spans="1:10" x14ac:dyDescent="0.3">
      <c r="A6234">
        <v>1558</v>
      </c>
      <c r="B6234">
        <v>1559</v>
      </c>
      <c r="C6234" t="s">
        <v>1428</v>
      </c>
      <c r="D6234" t="s">
        <v>27</v>
      </c>
      <c r="E6234">
        <v>2007</v>
      </c>
      <c r="F6234" t="s">
        <v>3</v>
      </c>
      <c r="G6234" t="s">
        <v>43</v>
      </c>
      <c r="H6234" s="6">
        <v>34</v>
      </c>
      <c r="I6234" t="s">
        <v>7</v>
      </c>
      <c r="J6234">
        <v>0.94</v>
      </c>
    </row>
    <row r="6235" spans="1:10" x14ac:dyDescent="0.3">
      <c r="A6235">
        <v>1558</v>
      </c>
      <c r="B6235">
        <v>1559</v>
      </c>
      <c r="C6235" t="s">
        <v>1428</v>
      </c>
      <c r="D6235" t="s">
        <v>27</v>
      </c>
      <c r="E6235">
        <v>2007</v>
      </c>
      <c r="F6235" t="s">
        <v>3</v>
      </c>
      <c r="G6235" t="s">
        <v>43</v>
      </c>
      <c r="H6235" s="6">
        <v>34</v>
      </c>
      <c r="I6235" t="s">
        <v>8</v>
      </c>
      <c r="J6235">
        <v>0</v>
      </c>
    </row>
    <row r="6236" spans="1:10" x14ac:dyDescent="0.3">
      <c r="A6236">
        <v>1558</v>
      </c>
      <c r="B6236">
        <v>1559</v>
      </c>
      <c r="C6236" t="s">
        <v>1428</v>
      </c>
      <c r="D6236" t="s">
        <v>27</v>
      </c>
      <c r="E6236">
        <v>2007</v>
      </c>
      <c r="F6236" t="s">
        <v>3</v>
      </c>
      <c r="G6236" t="s">
        <v>43</v>
      </c>
      <c r="H6236" s="6">
        <v>34</v>
      </c>
      <c r="I6236" t="s">
        <v>9</v>
      </c>
      <c r="J6236">
        <v>0</v>
      </c>
    </row>
    <row r="6237" spans="1:10" x14ac:dyDescent="0.3">
      <c r="A6237">
        <v>1558</v>
      </c>
      <c r="B6237">
        <v>1559</v>
      </c>
      <c r="C6237" t="s">
        <v>1428</v>
      </c>
      <c r="D6237" t="s">
        <v>27</v>
      </c>
      <c r="E6237">
        <v>2007</v>
      </c>
      <c r="F6237" t="s">
        <v>3</v>
      </c>
      <c r="G6237" t="s">
        <v>43</v>
      </c>
      <c r="H6237" s="6">
        <v>34</v>
      </c>
      <c r="I6237" t="s">
        <v>10</v>
      </c>
      <c r="J6237">
        <v>0.08</v>
      </c>
    </row>
    <row r="6238" spans="1:10" x14ac:dyDescent="0.3">
      <c r="A6238">
        <v>1559</v>
      </c>
      <c r="B6238">
        <v>1560</v>
      </c>
      <c r="C6238" t="s">
        <v>1429</v>
      </c>
      <c r="D6238" t="s">
        <v>66</v>
      </c>
      <c r="E6238">
        <v>2012</v>
      </c>
      <c r="F6238" t="s">
        <v>31</v>
      </c>
      <c r="G6238" t="s">
        <v>146</v>
      </c>
      <c r="H6238" s="6">
        <v>63</v>
      </c>
      <c r="I6238" t="s">
        <v>7</v>
      </c>
      <c r="J6238">
        <v>0.4</v>
      </c>
    </row>
    <row r="6239" spans="1:10" x14ac:dyDescent="0.3">
      <c r="A6239">
        <v>1559</v>
      </c>
      <c r="B6239">
        <v>1560</v>
      </c>
      <c r="C6239" t="s">
        <v>1429</v>
      </c>
      <c r="D6239" t="s">
        <v>66</v>
      </c>
      <c r="E6239">
        <v>2012</v>
      </c>
      <c r="F6239" t="s">
        <v>31</v>
      </c>
      <c r="G6239" t="s">
        <v>146</v>
      </c>
      <c r="H6239" s="6">
        <v>63</v>
      </c>
      <c r="I6239" t="s">
        <v>8</v>
      </c>
      <c r="J6239">
        <v>0.17</v>
      </c>
    </row>
    <row r="6240" spans="1:10" x14ac:dyDescent="0.3">
      <c r="A6240">
        <v>1559</v>
      </c>
      <c r="B6240">
        <v>1560</v>
      </c>
      <c r="C6240" t="s">
        <v>1429</v>
      </c>
      <c r="D6240" t="s">
        <v>66</v>
      </c>
      <c r="E6240">
        <v>2012</v>
      </c>
      <c r="F6240" t="s">
        <v>31</v>
      </c>
      <c r="G6240" t="s">
        <v>146</v>
      </c>
      <c r="H6240" s="6">
        <v>63</v>
      </c>
      <c r="I6240" t="s">
        <v>9</v>
      </c>
      <c r="J6240">
        <v>0.36</v>
      </c>
    </row>
    <row r="6241" spans="1:10" x14ac:dyDescent="0.3">
      <c r="A6241">
        <v>1559</v>
      </c>
      <c r="B6241">
        <v>1560</v>
      </c>
      <c r="C6241" t="s">
        <v>1429</v>
      </c>
      <c r="D6241" t="s">
        <v>66</v>
      </c>
      <c r="E6241">
        <v>2012</v>
      </c>
      <c r="F6241" t="s">
        <v>31</v>
      </c>
      <c r="G6241" t="s">
        <v>146</v>
      </c>
      <c r="H6241" s="6">
        <v>63</v>
      </c>
      <c r="I6241" t="s">
        <v>10</v>
      </c>
      <c r="J6241">
        <v>0.09</v>
      </c>
    </row>
    <row r="6242" spans="1:10" x14ac:dyDescent="0.3">
      <c r="A6242">
        <v>1560</v>
      </c>
      <c r="B6242">
        <v>1561</v>
      </c>
      <c r="C6242" t="s">
        <v>1430</v>
      </c>
      <c r="D6242" t="s">
        <v>27</v>
      </c>
      <c r="E6242">
        <v>2009</v>
      </c>
      <c r="F6242" t="s">
        <v>108</v>
      </c>
      <c r="G6242" t="s">
        <v>78</v>
      </c>
      <c r="H6242" s="6">
        <v>76</v>
      </c>
      <c r="I6242" t="s">
        <v>7</v>
      </c>
      <c r="J6242">
        <v>0.51</v>
      </c>
    </row>
    <row r="6243" spans="1:10" x14ac:dyDescent="0.3">
      <c r="A6243">
        <v>1560</v>
      </c>
      <c r="B6243">
        <v>1561</v>
      </c>
      <c r="C6243" t="s">
        <v>1430</v>
      </c>
      <c r="D6243" t="s">
        <v>27</v>
      </c>
      <c r="E6243">
        <v>2009</v>
      </c>
      <c r="F6243" t="s">
        <v>108</v>
      </c>
      <c r="G6243" t="s">
        <v>78</v>
      </c>
      <c r="H6243" s="6">
        <v>76</v>
      </c>
      <c r="I6243" t="s">
        <v>8</v>
      </c>
      <c r="J6243">
        <v>0.4</v>
      </c>
    </row>
    <row r="6244" spans="1:10" x14ac:dyDescent="0.3">
      <c r="A6244">
        <v>1560</v>
      </c>
      <c r="B6244">
        <v>1561</v>
      </c>
      <c r="C6244" t="s">
        <v>1430</v>
      </c>
      <c r="D6244" t="s">
        <v>27</v>
      </c>
      <c r="E6244">
        <v>2009</v>
      </c>
      <c r="F6244" t="s">
        <v>108</v>
      </c>
      <c r="G6244" t="s">
        <v>78</v>
      </c>
      <c r="H6244" s="6">
        <v>76</v>
      </c>
      <c r="I6244" t="s">
        <v>9</v>
      </c>
      <c r="J6244">
        <v>0</v>
      </c>
    </row>
    <row r="6245" spans="1:10" x14ac:dyDescent="0.3">
      <c r="A6245">
        <v>1560</v>
      </c>
      <c r="B6245">
        <v>1561</v>
      </c>
      <c r="C6245" t="s">
        <v>1430</v>
      </c>
      <c r="D6245" t="s">
        <v>27</v>
      </c>
      <c r="E6245">
        <v>2009</v>
      </c>
      <c r="F6245" t="s">
        <v>108</v>
      </c>
      <c r="G6245" t="s">
        <v>78</v>
      </c>
      <c r="H6245" s="6">
        <v>76</v>
      </c>
      <c r="I6245" t="s">
        <v>10</v>
      </c>
      <c r="J6245">
        <v>0.11</v>
      </c>
    </row>
    <row r="6246" spans="1:10" x14ac:dyDescent="0.3">
      <c r="A6246">
        <v>1561</v>
      </c>
      <c r="B6246">
        <v>1562</v>
      </c>
      <c r="C6246" t="s">
        <v>754</v>
      </c>
      <c r="D6246" t="s">
        <v>127</v>
      </c>
      <c r="E6246">
        <v>2004</v>
      </c>
      <c r="F6246" t="s">
        <v>3</v>
      </c>
      <c r="G6246" t="s">
        <v>60</v>
      </c>
      <c r="H6246" s="6">
        <v>68</v>
      </c>
      <c r="I6246" t="s">
        <v>7</v>
      </c>
      <c r="J6246">
        <v>0.73</v>
      </c>
    </row>
    <row r="6247" spans="1:10" x14ac:dyDescent="0.3">
      <c r="A6247">
        <v>1561</v>
      </c>
      <c r="B6247">
        <v>1562</v>
      </c>
      <c r="C6247" t="s">
        <v>754</v>
      </c>
      <c r="D6247" t="s">
        <v>127</v>
      </c>
      <c r="E6247">
        <v>2004</v>
      </c>
      <c r="F6247" t="s">
        <v>3</v>
      </c>
      <c r="G6247" t="s">
        <v>60</v>
      </c>
      <c r="H6247" s="6">
        <v>68</v>
      </c>
      <c r="I6247" t="s">
        <v>8</v>
      </c>
      <c r="J6247">
        <v>0.26</v>
      </c>
    </row>
    <row r="6248" spans="1:10" x14ac:dyDescent="0.3">
      <c r="A6248">
        <v>1561</v>
      </c>
      <c r="B6248">
        <v>1562</v>
      </c>
      <c r="C6248" t="s">
        <v>754</v>
      </c>
      <c r="D6248" t="s">
        <v>127</v>
      </c>
      <c r="E6248">
        <v>2004</v>
      </c>
      <c r="F6248" t="s">
        <v>3</v>
      </c>
      <c r="G6248" t="s">
        <v>60</v>
      </c>
      <c r="H6248" s="6">
        <v>68</v>
      </c>
      <c r="I6248" t="s">
        <v>9</v>
      </c>
      <c r="J6248">
        <v>0.01</v>
      </c>
    </row>
    <row r="6249" spans="1:10" x14ac:dyDescent="0.3">
      <c r="A6249">
        <v>1561</v>
      </c>
      <c r="B6249">
        <v>1562</v>
      </c>
      <c r="C6249" t="s">
        <v>754</v>
      </c>
      <c r="D6249" t="s">
        <v>127</v>
      </c>
      <c r="E6249">
        <v>2004</v>
      </c>
      <c r="F6249" t="s">
        <v>3</v>
      </c>
      <c r="G6249" t="s">
        <v>60</v>
      </c>
      <c r="H6249" s="6">
        <v>68</v>
      </c>
      <c r="I6249" t="s">
        <v>10</v>
      </c>
      <c r="J6249">
        <v>0.03</v>
      </c>
    </row>
    <row r="6250" spans="1:10" x14ac:dyDescent="0.3">
      <c r="A6250">
        <v>1562</v>
      </c>
      <c r="B6250">
        <v>1563</v>
      </c>
      <c r="C6250" t="s">
        <v>1431</v>
      </c>
      <c r="D6250" t="s">
        <v>48</v>
      </c>
      <c r="E6250">
        <v>2010</v>
      </c>
      <c r="F6250" t="s">
        <v>31</v>
      </c>
      <c r="G6250" t="s">
        <v>1432</v>
      </c>
      <c r="H6250" s="6">
        <v>65</v>
      </c>
      <c r="I6250" t="s">
        <v>7</v>
      </c>
      <c r="J6250">
        <v>0.44</v>
      </c>
    </row>
    <row r="6251" spans="1:10" x14ac:dyDescent="0.3">
      <c r="A6251">
        <v>1562</v>
      </c>
      <c r="B6251">
        <v>1563</v>
      </c>
      <c r="C6251" t="s">
        <v>1431</v>
      </c>
      <c r="D6251" t="s">
        <v>48</v>
      </c>
      <c r="E6251">
        <v>2010</v>
      </c>
      <c r="F6251" t="s">
        <v>31</v>
      </c>
      <c r="G6251" t="s">
        <v>1432</v>
      </c>
      <c r="H6251" s="6">
        <v>65</v>
      </c>
      <c r="I6251" t="s">
        <v>8</v>
      </c>
      <c r="J6251">
        <v>0.47</v>
      </c>
    </row>
    <row r="6252" spans="1:10" x14ac:dyDescent="0.3">
      <c r="A6252">
        <v>1562</v>
      </c>
      <c r="B6252">
        <v>1563</v>
      </c>
      <c r="C6252" t="s">
        <v>1431</v>
      </c>
      <c r="D6252" t="s">
        <v>48</v>
      </c>
      <c r="E6252">
        <v>2010</v>
      </c>
      <c r="F6252" t="s">
        <v>31</v>
      </c>
      <c r="G6252" t="s">
        <v>1432</v>
      </c>
      <c r="H6252" s="6">
        <v>65</v>
      </c>
      <c r="I6252" t="s">
        <v>9</v>
      </c>
      <c r="J6252">
        <v>0</v>
      </c>
    </row>
    <row r="6253" spans="1:10" x14ac:dyDescent="0.3">
      <c r="A6253">
        <v>1562</v>
      </c>
      <c r="B6253">
        <v>1563</v>
      </c>
      <c r="C6253" t="s">
        <v>1431</v>
      </c>
      <c r="D6253" t="s">
        <v>48</v>
      </c>
      <c r="E6253">
        <v>2010</v>
      </c>
      <c r="F6253" t="s">
        <v>31</v>
      </c>
      <c r="G6253" t="s">
        <v>1432</v>
      </c>
      <c r="H6253" s="6">
        <v>65</v>
      </c>
      <c r="I6253" t="s">
        <v>10</v>
      </c>
      <c r="J6253">
        <v>0.11</v>
      </c>
    </row>
    <row r="6254" spans="1:10" x14ac:dyDescent="0.3">
      <c r="A6254">
        <v>1563</v>
      </c>
      <c r="B6254">
        <v>1564</v>
      </c>
      <c r="C6254" t="s">
        <v>1433</v>
      </c>
      <c r="D6254" t="s">
        <v>66</v>
      </c>
      <c r="E6254">
        <v>2008</v>
      </c>
      <c r="F6254" t="s">
        <v>20</v>
      </c>
      <c r="G6254" t="s">
        <v>447</v>
      </c>
      <c r="H6254" s="6">
        <v>86.74</v>
      </c>
      <c r="I6254" t="s">
        <v>7</v>
      </c>
      <c r="J6254">
        <v>0.3</v>
      </c>
    </row>
    <row r="6255" spans="1:10" x14ac:dyDescent="0.3">
      <c r="A6255">
        <v>1563</v>
      </c>
      <c r="B6255">
        <v>1564</v>
      </c>
      <c r="C6255" t="s">
        <v>1433</v>
      </c>
      <c r="D6255" t="s">
        <v>66</v>
      </c>
      <c r="E6255">
        <v>2008</v>
      </c>
      <c r="F6255" t="s">
        <v>20</v>
      </c>
      <c r="G6255" t="s">
        <v>447</v>
      </c>
      <c r="H6255" s="6">
        <v>86.74</v>
      </c>
      <c r="I6255" t="s">
        <v>8</v>
      </c>
      <c r="J6255">
        <v>0.51</v>
      </c>
    </row>
    <row r="6256" spans="1:10" x14ac:dyDescent="0.3">
      <c r="A6256">
        <v>1563</v>
      </c>
      <c r="B6256">
        <v>1564</v>
      </c>
      <c r="C6256" t="s">
        <v>1433</v>
      </c>
      <c r="D6256" t="s">
        <v>66</v>
      </c>
      <c r="E6256">
        <v>2008</v>
      </c>
      <c r="F6256" t="s">
        <v>20</v>
      </c>
      <c r="G6256" t="s">
        <v>447</v>
      </c>
      <c r="H6256" s="6">
        <v>86.74</v>
      </c>
      <c r="I6256" t="s">
        <v>9</v>
      </c>
      <c r="J6256">
        <v>0.03</v>
      </c>
    </row>
    <row r="6257" spans="1:10" x14ac:dyDescent="0.3">
      <c r="A6257">
        <v>1563</v>
      </c>
      <c r="B6257">
        <v>1564</v>
      </c>
      <c r="C6257" t="s">
        <v>1433</v>
      </c>
      <c r="D6257" t="s">
        <v>66</v>
      </c>
      <c r="E6257">
        <v>2008</v>
      </c>
      <c r="F6257" t="s">
        <v>20</v>
      </c>
      <c r="G6257" t="s">
        <v>447</v>
      </c>
      <c r="H6257" s="6">
        <v>86.74</v>
      </c>
      <c r="I6257" t="s">
        <v>10</v>
      </c>
      <c r="J6257">
        <v>0.18</v>
      </c>
    </row>
    <row r="6258" spans="1:10" x14ac:dyDescent="0.3">
      <c r="A6258">
        <v>1564</v>
      </c>
      <c r="B6258">
        <v>1565</v>
      </c>
      <c r="C6258" t="s">
        <v>235</v>
      </c>
      <c r="D6258" t="s">
        <v>77</v>
      </c>
      <c r="E6258">
        <v>1996</v>
      </c>
      <c r="F6258" t="s">
        <v>42</v>
      </c>
      <c r="G6258" t="s">
        <v>196</v>
      </c>
      <c r="H6258" s="6">
        <v>91.67</v>
      </c>
      <c r="I6258" t="s">
        <v>7</v>
      </c>
      <c r="J6258">
        <v>0.96</v>
      </c>
    </row>
    <row r="6259" spans="1:10" x14ac:dyDescent="0.3">
      <c r="A6259">
        <v>1564</v>
      </c>
      <c r="B6259">
        <v>1565</v>
      </c>
      <c r="C6259" t="s">
        <v>235</v>
      </c>
      <c r="D6259" t="s">
        <v>77</v>
      </c>
      <c r="E6259">
        <v>1996</v>
      </c>
      <c r="F6259" t="s">
        <v>42</v>
      </c>
      <c r="G6259" t="s">
        <v>196</v>
      </c>
      <c r="H6259" s="6">
        <v>91.67</v>
      </c>
      <c r="I6259" t="s">
        <v>8</v>
      </c>
      <c r="J6259">
        <v>7.0000000000000007E-2</v>
      </c>
    </row>
    <row r="6260" spans="1:10" x14ac:dyDescent="0.3">
      <c r="A6260">
        <v>1564</v>
      </c>
      <c r="B6260">
        <v>1565</v>
      </c>
      <c r="C6260" t="s">
        <v>235</v>
      </c>
      <c r="D6260" t="s">
        <v>77</v>
      </c>
      <c r="E6260">
        <v>1996</v>
      </c>
      <c r="F6260" t="s">
        <v>42</v>
      </c>
      <c r="G6260" t="s">
        <v>196</v>
      </c>
      <c r="H6260" s="6">
        <v>91.67</v>
      </c>
      <c r="I6260" t="s">
        <v>9</v>
      </c>
      <c r="J6260">
        <v>0</v>
      </c>
    </row>
    <row r="6261" spans="1:10" x14ac:dyDescent="0.3">
      <c r="A6261">
        <v>1564</v>
      </c>
      <c r="B6261">
        <v>1565</v>
      </c>
      <c r="C6261" t="s">
        <v>235</v>
      </c>
      <c r="D6261" t="s">
        <v>77</v>
      </c>
      <c r="E6261">
        <v>1996</v>
      </c>
      <c r="F6261" t="s">
        <v>42</v>
      </c>
      <c r="G6261" t="s">
        <v>196</v>
      </c>
      <c r="H6261" s="6">
        <v>91.67</v>
      </c>
      <c r="I6261" t="s">
        <v>10</v>
      </c>
      <c r="J6261">
        <v>0</v>
      </c>
    </row>
    <row r="6262" spans="1:10" x14ac:dyDescent="0.3">
      <c r="A6262">
        <v>1565</v>
      </c>
      <c r="B6262">
        <v>1566</v>
      </c>
      <c r="C6262" t="s">
        <v>1434</v>
      </c>
      <c r="D6262" t="s">
        <v>66</v>
      </c>
      <c r="E6262">
        <v>2012</v>
      </c>
      <c r="F6262" t="s">
        <v>42</v>
      </c>
      <c r="G6262" t="s">
        <v>256</v>
      </c>
      <c r="H6262" s="6">
        <v>78</v>
      </c>
      <c r="I6262" t="s">
        <v>7</v>
      </c>
      <c r="J6262">
        <v>0</v>
      </c>
    </row>
    <row r="6263" spans="1:10" x14ac:dyDescent="0.3">
      <c r="A6263">
        <v>1565</v>
      </c>
      <c r="B6263">
        <v>1566</v>
      </c>
      <c r="C6263" t="s">
        <v>1434</v>
      </c>
      <c r="D6263" t="s">
        <v>66</v>
      </c>
      <c r="E6263">
        <v>2012</v>
      </c>
      <c r="F6263" t="s">
        <v>42</v>
      </c>
      <c r="G6263" t="s">
        <v>256</v>
      </c>
      <c r="H6263" s="6">
        <v>78</v>
      </c>
      <c r="I6263" t="s">
        <v>8</v>
      </c>
      <c r="J6263">
        <v>0.12</v>
      </c>
    </row>
    <row r="6264" spans="1:10" x14ac:dyDescent="0.3">
      <c r="A6264">
        <v>1565</v>
      </c>
      <c r="B6264">
        <v>1566</v>
      </c>
      <c r="C6264" t="s">
        <v>1434</v>
      </c>
      <c r="D6264" t="s">
        <v>66</v>
      </c>
      <c r="E6264">
        <v>2012</v>
      </c>
      <c r="F6264" t="s">
        <v>42</v>
      </c>
      <c r="G6264" t="s">
        <v>256</v>
      </c>
      <c r="H6264" s="6">
        <v>78</v>
      </c>
      <c r="I6264" t="s">
        <v>9</v>
      </c>
      <c r="J6264">
        <v>0.86</v>
      </c>
    </row>
    <row r="6265" spans="1:10" x14ac:dyDescent="0.3">
      <c r="A6265">
        <v>1565</v>
      </c>
      <c r="B6265">
        <v>1566</v>
      </c>
      <c r="C6265" t="s">
        <v>1434</v>
      </c>
      <c r="D6265" t="s">
        <v>66</v>
      </c>
      <c r="E6265">
        <v>2012</v>
      </c>
      <c r="F6265" t="s">
        <v>42</v>
      </c>
      <c r="G6265" t="s">
        <v>256</v>
      </c>
      <c r="H6265" s="6">
        <v>78</v>
      </c>
      <c r="I6265" t="s">
        <v>10</v>
      </c>
      <c r="J6265">
        <v>0.04</v>
      </c>
    </row>
    <row r="6266" spans="1:10" x14ac:dyDescent="0.3">
      <c r="A6266">
        <v>1566</v>
      </c>
      <c r="B6266">
        <v>1567</v>
      </c>
      <c r="C6266" t="s">
        <v>1435</v>
      </c>
      <c r="D6266" t="s">
        <v>45</v>
      </c>
      <c r="E6266">
        <v>1993</v>
      </c>
      <c r="F6266" t="s">
        <v>42</v>
      </c>
      <c r="G6266" t="s">
        <v>146</v>
      </c>
      <c r="H6266" s="6">
        <v>80</v>
      </c>
      <c r="I6266" t="s">
        <v>7</v>
      </c>
      <c r="J6266">
        <v>0.39</v>
      </c>
    </row>
    <row r="6267" spans="1:10" x14ac:dyDescent="0.3">
      <c r="A6267">
        <v>1566</v>
      </c>
      <c r="B6267">
        <v>1567</v>
      </c>
      <c r="C6267" t="s">
        <v>1435</v>
      </c>
      <c r="D6267" t="s">
        <v>45</v>
      </c>
      <c r="E6267">
        <v>1993</v>
      </c>
      <c r="F6267" t="s">
        <v>42</v>
      </c>
      <c r="G6267" t="s">
        <v>146</v>
      </c>
      <c r="H6267" s="6">
        <v>80</v>
      </c>
      <c r="I6267" t="s">
        <v>8</v>
      </c>
      <c r="J6267">
        <v>0.12</v>
      </c>
    </row>
    <row r="6268" spans="1:10" x14ac:dyDescent="0.3">
      <c r="A6268">
        <v>1566</v>
      </c>
      <c r="B6268">
        <v>1567</v>
      </c>
      <c r="C6268" t="s">
        <v>1435</v>
      </c>
      <c r="D6268" t="s">
        <v>45</v>
      </c>
      <c r="E6268">
        <v>1993</v>
      </c>
      <c r="F6268" t="s">
        <v>42</v>
      </c>
      <c r="G6268" t="s">
        <v>146</v>
      </c>
      <c r="H6268" s="6">
        <v>80</v>
      </c>
      <c r="I6268" t="s">
        <v>9</v>
      </c>
      <c r="J6268">
        <v>0.49</v>
      </c>
    </row>
    <row r="6269" spans="1:10" x14ac:dyDescent="0.3">
      <c r="A6269">
        <v>1566</v>
      </c>
      <c r="B6269">
        <v>1567</v>
      </c>
      <c r="C6269" t="s">
        <v>1435</v>
      </c>
      <c r="D6269" t="s">
        <v>45</v>
      </c>
      <c r="E6269">
        <v>1993</v>
      </c>
      <c r="F6269" t="s">
        <v>42</v>
      </c>
      <c r="G6269" t="s">
        <v>146</v>
      </c>
      <c r="H6269" s="6">
        <v>80</v>
      </c>
      <c r="I6269" t="s">
        <v>10</v>
      </c>
      <c r="J6269">
        <v>0.02</v>
      </c>
    </row>
    <row r="6270" spans="1:10" x14ac:dyDescent="0.3">
      <c r="A6270">
        <v>1567</v>
      </c>
      <c r="B6270">
        <v>1568</v>
      </c>
      <c r="C6270" t="s">
        <v>1436</v>
      </c>
      <c r="D6270" t="s">
        <v>82</v>
      </c>
      <c r="E6270">
        <v>1997</v>
      </c>
      <c r="F6270" t="s">
        <v>42</v>
      </c>
      <c r="G6270" t="s">
        <v>78</v>
      </c>
      <c r="H6270" s="6">
        <v>59.67</v>
      </c>
      <c r="I6270" t="s">
        <v>7</v>
      </c>
      <c r="J6270">
        <v>0.56999999999999995</v>
      </c>
    </row>
    <row r="6271" spans="1:10" x14ac:dyDescent="0.3">
      <c r="A6271">
        <v>1567</v>
      </c>
      <c r="B6271">
        <v>1568</v>
      </c>
      <c r="C6271" t="s">
        <v>1436</v>
      </c>
      <c r="D6271" t="s">
        <v>82</v>
      </c>
      <c r="E6271">
        <v>1997</v>
      </c>
      <c r="F6271" t="s">
        <v>42</v>
      </c>
      <c r="G6271" t="s">
        <v>78</v>
      </c>
      <c r="H6271" s="6">
        <v>59.67</v>
      </c>
      <c r="I6271" t="s">
        <v>8</v>
      </c>
      <c r="J6271">
        <v>0.39</v>
      </c>
    </row>
    <row r="6272" spans="1:10" x14ac:dyDescent="0.3">
      <c r="A6272">
        <v>1567</v>
      </c>
      <c r="B6272">
        <v>1568</v>
      </c>
      <c r="C6272" t="s">
        <v>1436</v>
      </c>
      <c r="D6272" t="s">
        <v>82</v>
      </c>
      <c r="E6272">
        <v>1997</v>
      </c>
      <c r="F6272" t="s">
        <v>42</v>
      </c>
      <c r="G6272" t="s">
        <v>78</v>
      </c>
      <c r="H6272" s="6">
        <v>59.67</v>
      </c>
      <c r="I6272" t="s">
        <v>9</v>
      </c>
      <c r="J6272">
        <v>0</v>
      </c>
    </row>
    <row r="6273" spans="1:10" x14ac:dyDescent="0.3">
      <c r="A6273">
        <v>1567</v>
      </c>
      <c r="B6273">
        <v>1568</v>
      </c>
      <c r="C6273" t="s">
        <v>1436</v>
      </c>
      <c r="D6273" t="s">
        <v>82</v>
      </c>
      <c r="E6273">
        <v>1997</v>
      </c>
      <c r="F6273" t="s">
        <v>42</v>
      </c>
      <c r="G6273" t="s">
        <v>78</v>
      </c>
      <c r="H6273" s="6">
        <v>59.67</v>
      </c>
      <c r="I6273" t="s">
        <v>10</v>
      </c>
      <c r="J6273">
        <v>7.0000000000000007E-2</v>
      </c>
    </row>
    <row r="6274" spans="1:10" x14ac:dyDescent="0.3">
      <c r="A6274">
        <v>1568</v>
      </c>
      <c r="B6274">
        <v>1569</v>
      </c>
      <c r="C6274" t="s">
        <v>1437</v>
      </c>
      <c r="D6274" t="s">
        <v>66</v>
      </c>
      <c r="E6274">
        <v>2007</v>
      </c>
      <c r="F6274" t="s">
        <v>34</v>
      </c>
      <c r="G6274" t="s">
        <v>58</v>
      </c>
      <c r="H6274" s="6">
        <v>84.14</v>
      </c>
      <c r="I6274" t="s">
        <v>7</v>
      </c>
      <c r="J6274">
        <v>0.47</v>
      </c>
    </row>
    <row r="6275" spans="1:10" x14ac:dyDescent="0.3">
      <c r="A6275">
        <v>1568</v>
      </c>
      <c r="B6275">
        <v>1569</v>
      </c>
      <c r="C6275" t="s">
        <v>1437</v>
      </c>
      <c r="D6275" t="s">
        <v>66</v>
      </c>
      <c r="E6275">
        <v>2007</v>
      </c>
      <c r="F6275" t="s">
        <v>34</v>
      </c>
      <c r="G6275" t="s">
        <v>58</v>
      </c>
      <c r="H6275" s="6">
        <v>84.14</v>
      </c>
      <c r="I6275" t="s">
        <v>8</v>
      </c>
      <c r="J6275">
        <v>0.38</v>
      </c>
    </row>
    <row r="6276" spans="1:10" x14ac:dyDescent="0.3">
      <c r="A6276">
        <v>1568</v>
      </c>
      <c r="B6276">
        <v>1569</v>
      </c>
      <c r="C6276" t="s">
        <v>1437</v>
      </c>
      <c r="D6276" t="s">
        <v>66</v>
      </c>
      <c r="E6276">
        <v>2007</v>
      </c>
      <c r="F6276" t="s">
        <v>34</v>
      </c>
      <c r="G6276" t="s">
        <v>58</v>
      </c>
      <c r="H6276" s="6">
        <v>84.14</v>
      </c>
      <c r="I6276" t="s">
        <v>9</v>
      </c>
      <c r="J6276">
        <v>0</v>
      </c>
    </row>
    <row r="6277" spans="1:10" x14ac:dyDescent="0.3">
      <c r="A6277">
        <v>1568</v>
      </c>
      <c r="B6277">
        <v>1569</v>
      </c>
      <c r="C6277" t="s">
        <v>1437</v>
      </c>
      <c r="D6277" t="s">
        <v>66</v>
      </c>
      <c r="E6277">
        <v>2007</v>
      </c>
      <c r="F6277" t="s">
        <v>34</v>
      </c>
      <c r="G6277" t="s">
        <v>58</v>
      </c>
      <c r="H6277" s="6">
        <v>84.14</v>
      </c>
      <c r="I6277" t="s">
        <v>10</v>
      </c>
      <c r="J6277">
        <v>0.17</v>
      </c>
    </row>
    <row r="6278" spans="1:10" x14ac:dyDescent="0.3">
      <c r="A6278">
        <v>1569</v>
      </c>
      <c r="B6278">
        <v>1570</v>
      </c>
      <c r="C6278" t="s">
        <v>242</v>
      </c>
      <c r="D6278" t="s">
        <v>101</v>
      </c>
      <c r="E6278">
        <v>2006</v>
      </c>
      <c r="F6278" t="s">
        <v>15</v>
      </c>
      <c r="G6278" t="s">
        <v>78</v>
      </c>
      <c r="H6278" s="6">
        <v>84</v>
      </c>
      <c r="I6278" t="s">
        <v>7</v>
      </c>
      <c r="J6278">
        <v>0.97</v>
      </c>
    </row>
    <row r="6279" spans="1:10" x14ac:dyDescent="0.3">
      <c r="A6279">
        <v>1569</v>
      </c>
      <c r="B6279">
        <v>1570</v>
      </c>
      <c r="C6279" t="s">
        <v>242</v>
      </c>
      <c r="D6279" t="s">
        <v>101</v>
      </c>
      <c r="E6279">
        <v>2006</v>
      </c>
      <c r="F6279" t="s">
        <v>15</v>
      </c>
      <c r="G6279" t="s">
        <v>78</v>
      </c>
      <c r="H6279" s="6">
        <v>84</v>
      </c>
      <c r="I6279" t="s">
        <v>8</v>
      </c>
      <c r="J6279">
        <v>0.03</v>
      </c>
    </row>
    <row r="6280" spans="1:10" x14ac:dyDescent="0.3">
      <c r="A6280">
        <v>1569</v>
      </c>
      <c r="B6280">
        <v>1570</v>
      </c>
      <c r="C6280" t="s">
        <v>242</v>
      </c>
      <c r="D6280" t="s">
        <v>101</v>
      </c>
      <c r="E6280">
        <v>2006</v>
      </c>
      <c r="F6280" t="s">
        <v>15</v>
      </c>
      <c r="G6280" t="s">
        <v>78</v>
      </c>
      <c r="H6280" s="6">
        <v>84</v>
      </c>
      <c r="I6280" t="s">
        <v>9</v>
      </c>
      <c r="J6280">
        <v>0</v>
      </c>
    </row>
    <row r="6281" spans="1:10" x14ac:dyDescent="0.3">
      <c r="A6281">
        <v>1569</v>
      </c>
      <c r="B6281">
        <v>1570</v>
      </c>
      <c r="C6281" t="s">
        <v>242</v>
      </c>
      <c r="D6281" t="s">
        <v>101</v>
      </c>
      <c r="E6281">
        <v>2006</v>
      </c>
      <c r="F6281" t="s">
        <v>15</v>
      </c>
      <c r="G6281" t="s">
        <v>78</v>
      </c>
      <c r="H6281" s="6">
        <v>84</v>
      </c>
      <c r="I6281" t="s">
        <v>10</v>
      </c>
      <c r="J6281">
        <v>0.03</v>
      </c>
    </row>
    <row r="6282" spans="1:10" x14ac:dyDescent="0.3">
      <c r="A6282">
        <v>1570</v>
      </c>
      <c r="B6282">
        <v>1571</v>
      </c>
      <c r="C6282" t="s">
        <v>395</v>
      </c>
      <c r="D6282" t="s">
        <v>14</v>
      </c>
      <c r="E6282">
        <v>2007</v>
      </c>
      <c r="F6282" t="s">
        <v>15</v>
      </c>
      <c r="G6282" t="s">
        <v>78</v>
      </c>
      <c r="H6282" s="6">
        <v>71</v>
      </c>
      <c r="I6282" t="s">
        <v>7</v>
      </c>
      <c r="J6282">
        <v>0.31</v>
      </c>
    </row>
    <row r="6283" spans="1:10" x14ac:dyDescent="0.3">
      <c r="A6283">
        <v>1570</v>
      </c>
      <c r="B6283">
        <v>1571</v>
      </c>
      <c r="C6283" t="s">
        <v>395</v>
      </c>
      <c r="D6283" t="s">
        <v>14</v>
      </c>
      <c r="E6283">
        <v>2007</v>
      </c>
      <c r="F6283" t="s">
        <v>15</v>
      </c>
      <c r="G6283" t="s">
        <v>78</v>
      </c>
      <c r="H6283" s="6">
        <v>71</v>
      </c>
      <c r="I6283" t="s">
        <v>8</v>
      </c>
      <c r="J6283">
        <v>0.57999999999999896</v>
      </c>
    </row>
    <row r="6284" spans="1:10" x14ac:dyDescent="0.3">
      <c r="A6284">
        <v>1570</v>
      </c>
      <c r="B6284">
        <v>1571</v>
      </c>
      <c r="C6284" t="s">
        <v>395</v>
      </c>
      <c r="D6284" t="s">
        <v>14</v>
      </c>
      <c r="E6284">
        <v>2007</v>
      </c>
      <c r="F6284" t="s">
        <v>15</v>
      </c>
      <c r="G6284" t="s">
        <v>78</v>
      </c>
      <c r="H6284" s="6">
        <v>71</v>
      </c>
      <c r="I6284" t="s">
        <v>9</v>
      </c>
      <c r="J6284">
        <v>0.01</v>
      </c>
    </row>
    <row r="6285" spans="1:10" x14ac:dyDescent="0.3">
      <c r="A6285">
        <v>1570</v>
      </c>
      <c r="B6285">
        <v>1571</v>
      </c>
      <c r="C6285" t="s">
        <v>395</v>
      </c>
      <c r="D6285" t="s">
        <v>14</v>
      </c>
      <c r="E6285">
        <v>2007</v>
      </c>
      <c r="F6285" t="s">
        <v>15</v>
      </c>
      <c r="G6285" t="s">
        <v>78</v>
      </c>
      <c r="H6285" s="6">
        <v>71</v>
      </c>
      <c r="I6285" t="s">
        <v>10</v>
      </c>
      <c r="J6285">
        <v>0.11</v>
      </c>
    </row>
    <row r="6286" spans="1:10" x14ac:dyDescent="0.3">
      <c r="A6286">
        <v>1571</v>
      </c>
      <c r="B6286">
        <v>1572</v>
      </c>
      <c r="C6286" t="s">
        <v>1438</v>
      </c>
      <c r="D6286" t="s">
        <v>14</v>
      </c>
      <c r="E6286">
        <v>2007</v>
      </c>
      <c r="F6286" t="s">
        <v>108</v>
      </c>
      <c r="G6286" t="s">
        <v>16</v>
      </c>
      <c r="H6286" s="6">
        <v>78.86</v>
      </c>
      <c r="I6286" t="s">
        <v>7</v>
      </c>
      <c r="J6286">
        <v>0.41</v>
      </c>
    </row>
    <row r="6287" spans="1:10" x14ac:dyDescent="0.3">
      <c r="A6287">
        <v>1571</v>
      </c>
      <c r="B6287">
        <v>1572</v>
      </c>
      <c r="C6287" t="s">
        <v>1438</v>
      </c>
      <c r="D6287" t="s">
        <v>14</v>
      </c>
      <c r="E6287">
        <v>2007</v>
      </c>
      <c r="F6287" t="s">
        <v>108</v>
      </c>
      <c r="G6287" t="s">
        <v>16</v>
      </c>
      <c r="H6287" s="6">
        <v>78.86</v>
      </c>
      <c r="I6287" t="s">
        <v>8</v>
      </c>
      <c r="J6287">
        <v>0.43</v>
      </c>
    </row>
    <row r="6288" spans="1:10" x14ac:dyDescent="0.3">
      <c r="A6288">
        <v>1571</v>
      </c>
      <c r="B6288">
        <v>1572</v>
      </c>
      <c r="C6288" t="s">
        <v>1438</v>
      </c>
      <c r="D6288" t="s">
        <v>14</v>
      </c>
      <c r="E6288">
        <v>2007</v>
      </c>
      <c r="F6288" t="s">
        <v>108</v>
      </c>
      <c r="G6288" t="s">
        <v>16</v>
      </c>
      <c r="H6288" s="6">
        <v>78.86</v>
      </c>
      <c r="I6288" t="s">
        <v>9</v>
      </c>
      <c r="J6288">
        <v>0.09</v>
      </c>
    </row>
    <row r="6289" spans="1:10" x14ac:dyDescent="0.3">
      <c r="A6289">
        <v>1571</v>
      </c>
      <c r="B6289">
        <v>1572</v>
      </c>
      <c r="C6289" t="s">
        <v>1438</v>
      </c>
      <c r="D6289" t="s">
        <v>14</v>
      </c>
      <c r="E6289">
        <v>2007</v>
      </c>
      <c r="F6289" t="s">
        <v>108</v>
      </c>
      <c r="G6289" t="s">
        <v>16</v>
      </c>
      <c r="H6289" s="6">
        <v>78.86</v>
      </c>
      <c r="I6289" t="s">
        <v>10</v>
      </c>
      <c r="J6289">
        <v>0.09</v>
      </c>
    </row>
    <row r="6290" spans="1:10" x14ac:dyDescent="0.3">
      <c r="A6290">
        <v>1572</v>
      </c>
      <c r="B6290">
        <v>1573</v>
      </c>
      <c r="C6290" t="s">
        <v>1439</v>
      </c>
      <c r="D6290" t="s">
        <v>41</v>
      </c>
      <c r="E6290">
        <v>2004</v>
      </c>
      <c r="F6290" t="s">
        <v>108</v>
      </c>
      <c r="G6290" t="s">
        <v>78</v>
      </c>
      <c r="H6290" s="6">
        <v>77</v>
      </c>
      <c r="I6290" t="s">
        <v>7</v>
      </c>
      <c r="J6290">
        <v>0.5</v>
      </c>
    </row>
    <row r="6291" spans="1:10" x14ac:dyDescent="0.3">
      <c r="A6291">
        <v>1572</v>
      </c>
      <c r="B6291">
        <v>1573</v>
      </c>
      <c r="C6291" t="s">
        <v>1439</v>
      </c>
      <c r="D6291" t="s">
        <v>41</v>
      </c>
      <c r="E6291">
        <v>2004</v>
      </c>
      <c r="F6291" t="s">
        <v>108</v>
      </c>
      <c r="G6291" t="s">
        <v>78</v>
      </c>
      <c r="H6291" s="6">
        <v>77</v>
      </c>
      <c r="I6291" t="s">
        <v>8</v>
      </c>
      <c r="J6291">
        <v>0.39</v>
      </c>
    </row>
    <row r="6292" spans="1:10" x14ac:dyDescent="0.3">
      <c r="A6292">
        <v>1572</v>
      </c>
      <c r="B6292">
        <v>1573</v>
      </c>
      <c r="C6292" t="s">
        <v>1439</v>
      </c>
      <c r="D6292" t="s">
        <v>41</v>
      </c>
      <c r="E6292">
        <v>2004</v>
      </c>
      <c r="F6292" t="s">
        <v>108</v>
      </c>
      <c r="G6292" t="s">
        <v>78</v>
      </c>
      <c r="H6292" s="6">
        <v>77</v>
      </c>
      <c r="I6292" t="s">
        <v>9</v>
      </c>
      <c r="J6292">
        <v>0</v>
      </c>
    </row>
    <row r="6293" spans="1:10" x14ac:dyDescent="0.3">
      <c r="A6293">
        <v>1572</v>
      </c>
      <c r="B6293">
        <v>1573</v>
      </c>
      <c r="C6293" t="s">
        <v>1439</v>
      </c>
      <c r="D6293" t="s">
        <v>41</v>
      </c>
      <c r="E6293">
        <v>2004</v>
      </c>
      <c r="F6293" t="s">
        <v>108</v>
      </c>
      <c r="G6293" t="s">
        <v>78</v>
      </c>
      <c r="H6293" s="6">
        <v>77</v>
      </c>
      <c r="I6293" t="s">
        <v>10</v>
      </c>
      <c r="J6293">
        <v>0.13</v>
      </c>
    </row>
    <row r="6294" spans="1:10" x14ac:dyDescent="0.3">
      <c r="A6294">
        <v>1573</v>
      </c>
      <c r="B6294">
        <v>1574</v>
      </c>
      <c r="C6294" t="s">
        <v>1440</v>
      </c>
      <c r="D6294" t="s">
        <v>82</v>
      </c>
      <c r="E6294">
        <v>1998</v>
      </c>
      <c r="F6294" t="s">
        <v>24</v>
      </c>
      <c r="G6294" t="s">
        <v>265</v>
      </c>
      <c r="H6294" s="6">
        <v>37</v>
      </c>
      <c r="I6294" t="s">
        <v>7</v>
      </c>
      <c r="J6294">
        <v>0.56000000000000005</v>
      </c>
    </row>
    <row r="6295" spans="1:10" x14ac:dyDescent="0.3">
      <c r="A6295">
        <v>1573</v>
      </c>
      <c r="B6295">
        <v>1574</v>
      </c>
      <c r="C6295" t="s">
        <v>1440</v>
      </c>
      <c r="D6295" t="s">
        <v>82</v>
      </c>
      <c r="E6295">
        <v>1998</v>
      </c>
      <c r="F6295" t="s">
        <v>24</v>
      </c>
      <c r="G6295" t="s">
        <v>265</v>
      </c>
      <c r="H6295" s="6">
        <v>37</v>
      </c>
      <c r="I6295" t="s">
        <v>8</v>
      </c>
      <c r="J6295">
        <v>0.38</v>
      </c>
    </row>
    <row r="6296" spans="1:10" x14ac:dyDescent="0.3">
      <c r="A6296">
        <v>1573</v>
      </c>
      <c r="B6296">
        <v>1574</v>
      </c>
      <c r="C6296" t="s">
        <v>1440</v>
      </c>
      <c r="D6296" t="s">
        <v>82</v>
      </c>
      <c r="E6296">
        <v>1998</v>
      </c>
      <c r="F6296" t="s">
        <v>24</v>
      </c>
      <c r="G6296" t="s">
        <v>265</v>
      </c>
      <c r="H6296" s="6">
        <v>37</v>
      </c>
      <c r="I6296" t="s">
        <v>9</v>
      </c>
      <c r="J6296">
        <v>0</v>
      </c>
    </row>
    <row r="6297" spans="1:10" x14ac:dyDescent="0.3">
      <c r="A6297">
        <v>1573</v>
      </c>
      <c r="B6297">
        <v>1574</v>
      </c>
      <c r="C6297" t="s">
        <v>1440</v>
      </c>
      <c r="D6297" t="s">
        <v>82</v>
      </c>
      <c r="E6297">
        <v>1998</v>
      </c>
      <c r="F6297" t="s">
        <v>24</v>
      </c>
      <c r="G6297" t="s">
        <v>265</v>
      </c>
      <c r="H6297" s="6">
        <v>37</v>
      </c>
      <c r="I6297" t="s">
        <v>10</v>
      </c>
      <c r="J6297">
        <v>7.0000000000000007E-2</v>
      </c>
    </row>
    <row r="6298" spans="1:10" x14ac:dyDescent="0.3">
      <c r="A6298">
        <v>1574</v>
      </c>
      <c r="B6298">
        <v>1575</v>
      </c>
      <c r="C6298" t="s">
        <v>1441</v>
      </c>
      <c r="D6298" t="s">
        <v>103</v>
      </c>
      <c r="E6298">
        <v>2011</v>
      </c>
      <c r="F6298" t="s">
        <v>42</v>
      </c>
      <c r="G6298" t="s">
        <v>16</v>
      </c>
      <c r="H6298" s="6">
        <v>77</v>
      </c>
      <c r="I6298" t="s">
        <v>7</v>
      </c>
      <c r="J6298">
        <v>0.41</v>
      </c>
    </row>
    <row r="6299" spans="1:10" x14ac:dyDescent="0.3">
      <c r="A6299">
        <v>1574</v>
      </c>
      <c r="B6299">
        <v>1575</v>
      </c>
      <c r="C6299" t="s">
        <v>1441</v>
      </c>
      <c r="D6299" t="s">
        <v>103</v>
      </c>
      <c r="E6299">
        <v>2011</v>
      </c>
      <c r="F6299" t="s">
        <v>42</v>
      </c>
      <c r="G6299" t="s">
        <v>16</v>
      </c>
      <c r="H6299" s="6">
        <v>77</v>
      </c>
      <c r="I6299" t="s">
        <v>8</v>
      </c>
      <c r="J6299">
        <v>0.2</v>
      </c>
    </row>
    <row r="6300" spans="1:10" x14ac:dyDescent="0.3">
      <c r="A6300">
        <v>1574</v>
      </c>
      <c r="B6300">
        <v>1575</v>
      </c>
      <c r="C6300" t="s">
        <v>1441</v>
      </c>
      <c r="D6300" t="s">
        <v>103</v>
      </c>
      <c r="E6300">
        <v>2011</v>
      </c>
      <c r="F6300" t="s">
        <v>42</v>
      </c>
      <c r="G6300" t="s">
        <v>16</v>
      </c>
      <c r="H6300" s="6">
        <v>77</v>
      </c>
      <c r="I6300" t="s">
        <v>9</v>
      </c>
      <c r="J6300">
        <v>0.34</v>
      </c>
    </row>
    <row r="6301" spans="1:10" x14ac:dyDescent="0.3">
      <c r="A6301">
        <v>1574</v>
      </c>
      <c r="B6301">
        <v>1575</v>
      </c>
      <c r="C6301" t="s">
        <v>1441</v>
      </c>
      <c r="D6301" t="s">
        <v>103</v>
      </c>
      <c r="E6301">
        <v>2011</v>
      </c>
      <c r="F6301" t="s">
        <v>42</v>
      </c>
      <c r="G6301" t="s">
        <v>16</v>
      </c>
      <c r="H6301" s="6">
        <v>77</v>
      </c>
      <c r="I6301" t="s">
        <v>10</v>
      </c>
      <c r="J6301">
        <v>0.06</v>
      </c>
    </row>
    <row r="6302" spans="1:10" x14ac:dyDescent="0.3">
      <c r="A6302">
        <v>1575</v>
      </c>
      <c r="B6302">
        <v>1576</v>
      </c>
      <c r="C6302" t="s">
        <v>1442</v>
      </c>
      <c r="D6302" t="s">
        <v>66</v>
      </c>
      <c r="E6302">
        <v>2007</v>
      </c>
      <c r="F6302" t="s">
        <v>20</v>
      </c>
      <c r="G6302" t="s">
        <v>447</v>
      </c>
      <c r="H6302" s="6">
        <v>83.17</v>
      </c>
      <c r="I6302" t="s">
        <v>7</v>
      </c>
      <c r="J6302">
        <v>0.15</v>
      </c>
    </row>
    <row r="6303" spans="1:10" x14ac:dyDescent="0.3">
      <c r="A6303">
        <v>1575</v>
      </c>
      <c r="B6303">
        <v>1576</v>
      </c>
      <c r="C6303" t="s">
        <v>1442</v>
      </c>
      <c r="D6303" t="s">
        <v>66</v>
      </c>
      <c r="E6303">
        <v>2007</v>
      </c>
      <c r="F6303" t="s">
        <v>20</v>
      </c>
      <c r="G6303" t="s">
        <v>447</v>
      </c>
      <c r="H6303" s="6">
        <v>83.17</v>
      </c>
      <c r="I6303" t="s">
        <v>8</v>
      </c>
      <c r="J6303">
        <v>0.64</v>
      </c>
    </row>
    <row r="6304" spans="1:10" x14ac:dyDescent="0.3">
      <c r="A6304">
        <v>1575</v>
      </c>
      <c r="B6304">
        <v>1576</v>
      </c>
      <c r="C6304" t="s">
        <v>1442</v>
      </c>
      <c r="D6304" t="s">
        <v>66</v>
      </c>
      <c r="E6304">
        <v>2007</v>
      </c>
      <c r="F6304" t="s">
        <v>20</v>
      </c>
      <c r="G6304" t="s">
        <v>447</v>
      </c>
      <c r="H6304" s="6">
        <v>83.17</v>
      </c>
      <c r="I6304" t="s">
        <v>9</v>
      </c>
      <c r="J6304">
        <v>0</v>
      </c>
    </row>
    <row r="6305" spans="1:10" x14ac:dyDescent="0.3">
      <c r="A6305">
        <v>1575</v>
      </c>
      <c r="B6305">
        <v>1576</v>
      </c>
      <c r="C6305" t="s">
        <v>1442</v>
      </c>
      <c r="D6305" t="s">
        <v>66</v>
      </c>
      <c r="E6305">
        <v>2007</v>
      </c>
      <c r="F6305" t="s">
        <v>20</v>
      </c>
      <c r="G6305" t="s">
        <v>447</v>
      </c>
      <c r="H6305" s="6">
        <v>83.17</v>
      </c>
      <c r="I6305" t="s">
        <v>10</v>
      </c>
      <c r="J6305">
        <v>0.22</v>
      </c>
    </row>
    <row r="6306" spans="1:10" x14ac:dyDescent="0.3">
      <c r="A6306">
        <v>1576</v>
      </c>
      <c r="B6306">
        <v>1577</v>
      </c>
      <c r="C6306" t="s">
        <v>1443</v>
      </c>
      <c r="D6306" t="s">
        <v>27</v>
      </c>
      <c r="E6306">
        <v>2007</v>
      </c>
      <c r="F6306" t="s">
        <v>34</v>
      </c>
      <c r="G6306" t="s">
        <v>90</v>
      </c>
      <c r="H6306" s="6">
        <v>73</v>
      </c>
      <c r="I6306" t="s">
        <v>7</v>
      </c>
      <c r="J6306">
        <v>0.51</v>
      </c>
    </row>
    <row r="6307" spans="1:10" x14ac:dyDescent="0.3">
      <c r="A6307">
        <v>1576</v>
      </c>
      <c r="B6307">
        <v>1577</v>
      </c>
      <c r="C6307" t="s">
        <v>1443</v>
      </c>
      <c r="D6307" t="s">
        <v>27</v>
      </c>
      <c r="E6307">
        <v>2007</v>
      </c>
      <c r="F6307" t="s">
        <v>34</v>
      </c>
      <c r="G6307" t="s">
        <v>90</v>
      </c>
      <c r="H6307" s="6">
        <v>73</v>
      </c>
      <c r="I6307" t="s">
        <v>8</v>
      </c>
      <c r="J6307">
        <v>0.4</v>
      </c>
    </row>
    <row r="6308" spans="1:10" x14ac:dyDescent="0.3">
      <c r="A6308">
        <v>1576</v>
      </c>
      <c r="B6308">
        <v>1577</v>
      </c>
      <c r="C6308" t="s">
        <v>1443</v>
      </c>
      <c r="D6308" t="s">
        <v>27</v>
      </c>
      <c r="E6308">
        <v>2007</v>
      </c>
      <c r="F6308" t="s">
        <v>34</v>
      </c>
      <c r="G6308" t="s">
        <v>90</v>
      </c>
      <c r="H6308" s="6">
        <v>73</v>
      </c>
      <c r="I6308" t="s">
        <v>9</v>
      </c>
      <c r="J6308">
        <v>0</v>
      </c>
    </row>
    <row r="6309" spans="1:10" x14ac:dyDescent="0.3">
      <c r="A6309">
        <v>1576</v>
      </c>
      <c r="B6309">
        <v>1577</v>
      </c>
      <c r="C6309" t="s">
        <v>1443</v>
      </c>
      <c r="D6309" t="s">
        <v>27</v>
      </c>
      <c r="E6309">
        <v>2007</v>
      </c>
      <c r="F6309" t="s">
        <v>34</v>
      </c>
      <c r="G6309" t="s">
        <v>90</v>
      </c>
      <c r="H6309" s="6">
        <v>73</v>
      </c>
      <c r="I6309" t="s">
        <v>10</v>
      </c>
      <c r="J6309">
        <v>0.11</v>
      </c>
    </row>
    <row r="6310" spans="1:10" x14ac:dyDescent="0.3">
      <c r="A6310">
        <v>1577</v>
      </c>
      <c r="B6310">
        <v>1578</v>
      </c>
      <c r="C6310" t="s">
        <v>1444</v>
      </c>
      <c r="D6310" t="s">
        <v>48</v>
      </c>
      <c r="E6310">
        <v>2008</v>
      </c>
      <c r="F6310" t="s">
        <v>31</v>
      </c>
      <c r="G6310" t="s">
        <v>78</v>
      </c>
      <c r="H6310" s="6">
        <v>76</v>
      </c>
      <c r="I6310" t="s">
        <v>7</v>
      </c>
      <c r="J6310">
        <v>0.63</v>
      </c>
    </row>
    <row r="6311" spans="1:10" x14ac:dyDescent="0.3">
      <c r="A6311">
        <v>1577</v>
      </c>
      <c r="B6311">
        <v>1578</v>
      </c>
      <c r="C6311" t="s">
        <v>1444</v>
      </c>
      <c r="D6311" t="s">
        <v>48</v>
      </c>
      <c r="E6311">
        <v>2008</v>
      </c>
      <c r="F6311" t="s">
        <v>31</v>
      </c>
      <c r="G6311" t="s">
        <v>78</v>
      </c>
      <c r="H6311" s="6">
        <v>76</v>
      </c>
      <c r="I6311" t="s">
        <v>8</v>
      </c>
      <c r="J6311">
        <v>0.28000000000000003</v>
      </c>
    </row>
    <row r="6312" spans="1:10" x14ac:dyDescent="0.3">
      <c r="A6312">
        <v>1577</v>
      </c>
      <c r="B6312">
        <v>1578</v>
      </c>
      <c r="C6312" t="s">
        <v>1444</v>
      </c>
      <c r="D6312" t="s">
        <v>48</v>
      </c>
      <c r="E6312">
        <v>2008</v>
      </c>
      <c r="F6312" t="s">
        <v>31</v>
      </c>
      <c r="G6312" t="s">
        <v>78</v>
      </c>
      <c r="H6312" s="6">
        <v>76</v>
      </c>
      <c r="I6312" t="s">
        <v>9</v>
      </c>
      <c r="J6312">
        <v>0.01</v>
      </c>
    </row>
    <row r="6313" spans="1:10" x14ac:dyDescent="0.3">
      <c r="A6313">
        <v>1577</v>
      </c>
      <c r="B6313">
        <v>1578</v>
      </c>
      <c r="C6313" t="s">
        <v>1444</v>
      </c>
      <c r="D6313" t="s">
        <v>48</v>
      </c>
      <c r="E6313">
        <v>2008</v>
      </c>
      <c r="F6313" t="s">
        <v>31</v>
      </c>
      <c r="G6313" t="s">
        <v>78</v>
      </c>
      <c r="H6313" s="6">
        <v>76</v>
      </c>
      <c r="I6313" t="s">
        <v>10</v>
      </c>
      <c r="J6313">
        <v>0.1</v>
      </c>
    </row>
    <row r="6314" spans="1:10" x14ac:dyDescent="0.3">
      <c r="A6314">
        <v>1578</v>
      </c>
      <c r="B6314">
        <v>1579</v>
      </c>
      <c r="C6314" t="s">
        <v>1323</v>
      </c>
      <c r="D6314" t="s">
        <v>45</v>
      </c>
      <c r="E6314">
        <v>1995</v>
      </c>
      <c r="F6314" t="s">
        <v>15</v>
      </c>
      <c r="G6314" t="s">
        <v>369</v>
      </c>
      <c r="H6314" s="6">
        <v>85</v>
      </c>
      <c r="I6314" t="s">
        <v>7</v>
      </c>
      <c r="J6314">
        <v>0.87</v>
      </c>
    </row>
    <row r="6315" spans="1:10" x14ac:dyDescent="0.3">
      <c r="A6315">
        <v>1578</v>
      </c>
      <c r="B6315">
        <v>1579</v>
      </c>
      <c r="C6315" t="s">
        <v>1323</v>
      </c>
      <c r="D6315" t="s">
        <v>45</v>
      </c>
      <c r="E6315">
        <v>1995</v>
      </c>
      <c r="F6315" t="s">
        <v>15</v>
      </c>
      <c r="G6315" t="s">
        <v>369</v>
      </c>
      <c r="H6315" s="6">
        <v>85</v>
      </c>
      <c r="I6315" t="s">
        <v>8</v>
      </c>
      <c r="J6315">
        <v>0.12</v>
      </c>
    </row>
    <row r="6316" spans="1:10" x14ac:dyDescent="0.3">
      <c r="A6316">
        <v>1578</v>
      </c>
      <c r="B6316">
        <v>1579</v>
      </c>
      <c r="C6316" t="s">
        <v>1323</v>
      </c>
      <c r="D6316" t="s">
        <v>45</v>
      </c>
      <c r="E6316">
        <v>1995</v>
      </c>
      <c r="F6316" t="s">
        <v>15</v>
      </c>
      <c r="G6316" t="s">
        <v>369</v>
      </c>
      <c r="H6316" s="6">
        <v>85</v>
      </c>
      <c r="I6316" t="s">
        <v>9</v>
      </c>
      <c r="J6316">
        <v>0</v>
      </c>
    </row>
    <row r="6317" spans="1:10" x14ac:dyDescent="0.3">
      <c r="A6317">
        <v>1578</v>
      </c>
      <c r="B6317">
        <v>1579</v>
      </c>
      <c r="C6317" t="s">
        <v>1323</v>
      </c>
      <c r="D6317" t="s">
        <v>45</v>
      </c>
      <c r="E6317">
        <v>1995</v>
      </c>
      <c r="F6317" t="s">
        <v>15</v>
      </c>
      <c r="G6317" t="s">
        <v>369</v>
      </c>
      <c r="H6317" s="6">
        <v>85</v>
      </c>
      <c r="I6317" t="s">
        <v>10</v>
      </c>
      <c r="J6317">
        <v>0.02</v>
      </c>
    </row>
    <row r="6318" spans="1:10" x14ac:dyDescent="0.3">
      <c r="A6318">
        <v>1579</v>
      </c>
      <c r="B6318">
        <v>1580</v>
      </c>
      <c r="C6318" t="s">
        <v>989</v>
      </c>
      <c r="D6318" t="s">
        <v>66</v>
      </c>
      <c r="E6318">
        <v>2009</v>
      </c>
      <c r="F6318" t="s">
        <v>29</v>
      </c>
      <c r="G6318" t="s">
        <v>60</v>
      </c>
      <c r="H6318" s="6">
        <v>86.58</v>
      </c>
      <c r="I6318" t="s">
        <v>7</v>
      </c>
      <c r="J6318">
        <v>0.49</v>
      </c>
    </row>
    <row r="6319" spans="1:10" x14ac:dyDescent="0.3">
      <c r="A6319">
        <v>1579</v>
      </c>
      <c r="B6319">
        <v>1580</v>
      </c>
      <c r="C6319" t="s">
        <v>989</v>
      </c>
      <c r="D6319" t="s">
        <v>66</v>
      </c>
      <c r="E6319">
        <v>2009</v>
      </c>
      <c r="F6319" t="s">
        <v>29</v>
      </c>
      <c r="G6319" t="s">
        <v>60</v>
      </c>
      <c r="H6319" s="6">
        <v>86.58</v>
      </c>
      <c r="I6319" t="s">
        <v>8</v>
      </c>
      <c r="J6319">
        <v>0.36</v>
      </c>
    </row>
    <row r="6320" spans="1:10" x14ac:dyDescent="0.3">
      <c r="A6320">
        <v>1579</v>
      </c>
      <c r="B6320">
        <v>1580</v>
      </c>
      <c r="C6320" t="s">
        <v>989</v>
      </c>
      <c r="D6320" t="s">
        <v>66</v>
      </c>
      <c r="E6320">
        <v>2009</v>
      </c>
      <c r="F6320" t="s">
        <v>29</v>
      </c>
      <c r="G6320" t="s">
        <v>60</v>
      </c>
      <c r="H6320" s="6">
        <v>86.58</v>
      </c>
      <c r="I6320" t="s">
        <v>9</v>
      </c>
      <c r="J6320">
        <v>0</v>
      </c>
    </row>
    <row r="6321" spans="1:10" x14ac:dyDescent="0.3">
      <c r="A6321">
        <v>1579</v>
      </c>
      <c r="B6321">
        <v>1580</v>
      </c>
      <c r="C6321" t="s">
        <v>989</v>
      </c>
      <c r="D6321" t="s">
        <v>66</v>
      </c>
      <c r="E6321">
        <v>2009</v>
      </c>
      <c r="F6321" t="s">
        <v>29</v>
      </c>
      <c r="G6321" t="s">
        <v>60</v>
      </c>
      <c r="H6321" s="6">
        <v>86.58</v>
      </c>
      <c r="I6321" t="s">
        <v>10</v>
      </c>
      <c r="J6321">
        <v>0.16</v>
      </c>
    </row>
    <row r="6322" spans="1:10" x14ac:dyDescent="0.3">
      <c r="A6322">
        <v>1580</v>
      </c>
      <c r="B6322">
        <v>1581</v>
      </c>
      <c r="C6322" t="s">
        <v>1445</v>
      </c>
      <c r="D6322" t="s">
        <v>66</v>
      </c>
      <c r="E6322">
        <v>2009</v>
      </c>
      <c r="F6322" t="s">
        <v>34</v>
      </c>
      <c r="G6322" t="s">
        <v>58</v>
      </c>
      <c r="H6322" s="6">
        <v>73.39</v>
      </c>
      <c r="I6322" t="s">
        <v>7</v>
      </c>
      <c r="J6322">
        <v>0.28000000000000003</v>
      </c>
    </row>
    <row r="6323" spans="1:10" x14ac:dyDescent="0.3">
      <c r="A6323">
        <v>1580</v>
      </c>
      <c r="B6323">
        <v>1581</v>
      </c>
      <c r="C6323" t="s">
        <v>1445</v>
      </c>
      <c r="D6323" t="s">
        <v>66</v>
      </c>
      <c r="E6323">
        <v>2009</v>
      </c>
      <c r="F6323" t="s">
        <v>34</v>
      </c>
      <c r="G6323" t="s">
        <v>58</v>
      </c>
      <c r="H6323" s="6">
        <v>73.39</v>
      </c>
      <c r="I6323" t="s">
        <v>8</v>
      </c>
      <c r="J6323">
        <v>0.59</v>
      </c>
    </row>
    <row r="6324" spans="1:10" x14ac:dyDescent="0.3">
      <c r="A6324">
        <v>1580</v>
      </c>
      <c r="B6324">
        <v>1581</v>
      </c>
      <c r="C6324" t="s">
        <v>1445</v>
      </c>
      <c r="D6324" t="s">
        <v>66</v>
      </c>
      <c r="E6324">
        <v>2009</v>
      </c>
      <c r="F6324" t="s">
        <v>34</v>
      </c>
      <c r="G6324" t="s">
        <v>58</v>
      </c>
      <c r="H6324" s="6">
        <v>73.39</v>
      </c>
      <c r="I6324" t="s">
        <v>9</v>
      </c>
      <c r="J6324">
        <v>0.04</v>
      </c>
    </row>
    <row r="6325" spans="1:10" x14ac:dyDescent="0.3">
      <c r="A6325">
        <v>1580</v>
      </c>
      <c r="B6325">
        <v>1581</v>
      </c>
      <c r="C6325" t="s">
        <v>1445</v>
      </c>
      <c r="D6325" t="s">
        <v>66</v>
      </c>
      <c r="E6325">
        <v>2009</v>
      </c>
      <c r="F6325" t="s">
        <v>34</v>
      </c>
      <c r="G6325" t="s">
        <v>58</v>
      </c>
      <c r="H6325" s="6">
        <v>73.39</v>
      </c>
      <c r="I6325" t="s">
        <v>10</v>
      </c>
      <c r="J6325">
        <v>0.1</v>
      </c>
    </row>
    <row r="6326" spans="1:10" x14ac:dyDescent="0.3">
      <c r="A6326">
        <v>1581</v>
      </c>
      <c r="B6326">
        <v>1582</v>
      </c>
      <c r="C6326" t="s">
        <v>1446</v>
      </c>
      <c r="D6326" t="s">
        <v>27</v>
      </c>
      <c r="E6326">
        <v>2006</v>
      </c>
      <c r="F6326" t="s">
        <v>29</v>
      </c>
      <c r="G6326" t="s">
        <v>159</v>
      </c>
      <c r="H6326" s="6">
        <v>73</v>
      </c>
      <c r="I6326" t="s">
        <v>7</v>
      </c>
      <c r="J6326">
        <v>0</v>
      </c>
    </row>
    <row r="6327" spans="1:10" x14ac:dyDescent="0.3">
      <c r="A6327">
        <v>1581</v>
      </c>
      <c r="B6327">
        <v>1582</v>
      </c>
      <c r="C6327" t="s">
        <v>1446</v>
      </c>
      <c r="D6327" t="s">
        <v>27</v>
      </c>
      <c r="E6327">
        <v>2006</v>
      </c>
      <c r="F6327" t="s">
        <v>29</v>
      </c>
      <c r="G6327" t="s">
        <v>159</v>
      </c>
      <c r="H6327" s="6">
        <v>73</v>
      </c>
      <c r="I6327" t="s">
        <v>8</v>
      </c>
      <c r="J6327">
        <v>0</v>
      </c>
    </row>
    <row r="6328" spans="1:10" x14ac:dyDescent="0.3">
      <c r="A6328">
        <v>1581</v>
      </c>
      <c r="B6328">
        <v>1582</v>
      </c>
      <c r="C6328" t="s">
        <v>1446</v>
      </c>
      <c r="D6328" t="s">
        <v>27</v>
      </c>
      <c r="E6328">
        <v>2006</v>
      </c>
      <c r="F6328" t="s">
        <v>29</v>
      </c>
      <c r="G6328" t="s">
        <v>159</v>
      </c>
      <c r="H6328" s="6">
        <v>73</v>
      </c>
      <c r="I6328" t="s">
        <v>9</v>
      </c>
      <c r="J6328">
        <v>1.01</v>
      </c>
    </row>
    <row r="6329" spans="1:10" x14ac:dyDescent="0.3">
      <c r="A6329">
        <v>1581</v>
      </c>
      <c r="B6329">
        <v>1582</v>
      </c>
      <c r="C6329" t="s">
        <v>1446</v>
      </c>
      <c r="D6329" t="s">
        <v>27</v>
      </c>
      <c r="E6329">
        <v>2006</v>
      </c>
      <c r="F6329" t="s">
        <v>29</v>
      </c>
      <c r="G6329" t="s">
        <v>159</v>
      </c>
      <c r="H6329" s="6">
        <v>73</v>
      </c>
      <c r="I6329" t="s">
        <v>10</v>
      </c>
      <c r="J6329">
        <v>0</v>
      </c>
    </row>
    <row r="6330" spans="1:10" x14ac:dyDescent="0.3">
      <c r="A6330">
        <v>1582</v>
      </c>
      <c r="B6330">
        <v>1583</v>
      </c>
      <c r="C6330" t="s">
        <v>1447</v>
      </c>
      <c r="D6330" t="s">
        <v>82</v>
      </c>
      <c r="E6330">
        <v>1997</v>
      </c>
      <c r="F6330" t="s">
        <v>34</v>
      </c>
      <c r="G6330" t="s">
        <v>655</v>
      </c>
      <c r="H6330" s="6">
        <v>85</v>
      </c>
      <c r="I6330" t="s">
        <v>7</v>
      </c>
      <c r="J6330">
        <v>0.12</v>
      </c>
    </row>
    <row r="6331" spans="1:10" x14ac:dyDescent="0.3">
      <c r="A6331">
        <v>1582</v>
      </c>
      <c r="B6331">
        <v>1583</v>
      </c>
      <c r="C6331" t="s">
        <v>1447</v>
      </c>
      <c r="D6331" t="s">
        <v>82</v>
      </c>
      <c r="E6331">
        <v>1997</v>
      </c>
      <c r="F6331" t="s">
        <v>34</v>
      </c>
      <c r="G6331" t="s">
        <v>655</v>
      </c>
      <c r="H6331" s="6">
        <v>85</v>
      </c>
      <c r="I6331" t="s">
        <v>8</v>
      </c>
      <c r="J6331">
        <v>0.08</v>
      </c>
    </row>
    <row r="6332" spans="1:10" x14ac:dyDescent="0.3">
      <c r="A6332">
        <v>1582</v>
      </c>
      <c r="B6332">
        <v>1583</v>
      </c>
      <c r="C6332" t="s">
        <v>1447</v>
      </c>
      <c r="D6332" t="s">
        <v>82</v>
      </c>
      <c r="E6332">
        <v>1997</v>
      </c>
      <c r="F6332" t="s">
        <v>34</v>
      </c>
      <c r="G6332" t="s">
        <v>655</v>
      </c>
      <c r="H6332" s="6">
        <v>85</v>
      </c>
      <c r="I6332" t="s">
        <v>9</v>
      </c>
      <c r="J6332">
        <v>0.74</v>
      </c>
    </row>
    <row r="6333" spans="1:10" x14ac:dyDescent="0.3">
      <c r="A6333">
        <v>1582</v>
      </c>
      <c r="B6333">
        <v>1583</v>
      </c>
      <c r="C6333" t="s">
        <v>1447</v>
      </c>
      <c r="D6333" t="s">
        <v>82</v>
      </c>
      <c r="E6333">
        <v>1997</v>
      </c>
      <c r="F6333" t="s">
        <v>34</v>
      </c>
      <c r="G6333" t="s">
        <v>655</v>
      </c>
      <c r="H6333" s="6">
        <v>85</v>
      </c>
      <c r="I6333" t="s">
        <v>10</v>
      </c>
      <c r="J6333">
        <v>7.0000000000000007E-2</v>
      </c>
    </row>
    <row r="6334" spans="1:10" x14ac:dyDescent="0.3">
      <c r="A6334">
        <v>1583</v>
      </c>
      <c r="B6334">
        <v>1584</v>
      </c>
      <c r="C6334" t="s">
        <v>1448</v>
      </c>
      <c r="D6334" t="s">
        <v>14</v>
      </c>
      <c r="E6334">
        <v>2007</v>
      </c>
      <c r="F6334" t="s">
        <v>15</v>
      </c>
      <c r="G6334" t="s">
        <v>78</v>
      </c>
      <c r="H6334" s="6">
        <v>73.89</v>
      </c>
      <c r="I6334" t="s">
        <v>7</v>
      </c>
      <c r="J6334">
        <v>0.92</v>
      </c>
    </row>
    <row r="6335" spans="1:10" x14ac:dyDescent="0.3">
      <c r="A6335">
        <v>1583</v>
      </c>
      <c r="B6335">
        <v>1584</v>
      </c>
      <c r="C6335" t="s">
        <v>1448</v>
      </c>
      <c r="D6335" t="s">
        <v>14</v>
      </c>
      <c r="E6335">
        <v>2007</v>
      </c>
      <c r="F6335" t="s">
        <v>15</v>
      </c>
      <c r="G6335" t="s">
        <v>78</v>
      </c>
      <c r="H6335" s="6">
        <v>73.89</v>
      </c>
      <c r="I6335" t="s">
        <v>8</v>
      </c>
      <c r="J6335">
        <v>0.01</v>
      </c>
    </row>
    <row r="6336" spans="1:10" x14ac:dyDescent="0.3">
      <c r="A6336">
        <v>1583</v>
      </c>
      <c r="B6336">
        <v>1584</v>
      </c>
      <c r="C6336" t="s">
        <v>1448</v>
      </c>
      <c r="D6336" t="s">
        <v>14</v>
      </c>
      <c r="E6336">
        <v>2007</v>
      </c>
      <c r="F6336" t="s">
        <v>15</v>
      </c>
      <c r="G6336" t="s">
        <v>78</v>
      </c>
      <c r="H6336" s="6">
        <v>73.89</v>
      </c>
      <c r="I6336" t="s">
        <v>9</v>
      </c>
      <c r="J6336">
        <v>0</v>
      </c>
    </row>
    <row r="6337" spans="1:10" x14ac:dyDescent="0.3">
      <c r="A6337">
        <v>1583</v>
      </c>
      <c r="B6337">
        <v>1584</v>
      </c>
      <c r="C6337" t="s">
        <v>1448</v>
      </c>
      <c r="D6337" t="s">
        <v>14</v>
      </c>
      <c r="E6337">
        <v>2007</v>
      </c>
      <c r="F6337" t="s">
        <v>15</v>
      </c>
      <c r="G6337" t="s">
        <v>78</v>
      </c>
      <c r="H6337" s="6">
        <v>73.89</v>
      </c>
      <c r="I6337" t="s">
        <v>10</v>
      </c>
      <c r="J6337">
        <v>0.08</v>
      </c>
    </row>
    <row r="6338" spans="1:10" x14ac:dyDescent="0.3">
      <c r="A6338">
        <v>1584</v>
      </c>
      <c r="B6338">
        <v>1585</v>
      </c>
      <c r="C6338" t="s">
        <v>1449</v>
      </c>
      <c r="D6338" t="s">
        <v>14</v>
      </c>
      <c r="E6338">
        <v>2008</v>
      </c>
      <c r="F6338" t="s">
        <v>42</v>
      </c>
      <c r="G6338" t="s">
        <v>259</v>
      </c>
      <c r="H6338" s="6">
        <v>70</v>
      </c>
      <c r="I6338" t="s">
        <v>7</v>
      </c>
      <c r="J6338">
        <v>0.44</v>
      </c>
    </row>
    <row r="6339" spans="1:10" x14ac:dyDescent="0.3">
      <c r="A6339">
        <v>1584</v>
      </c>
      <c r="B6339">
        <v>1585</v>
      </c>
      <c r="C6339" t="s">
        <v>1449</v>
      </c>
      <c r="D6339" t="s">
        <v>14</v>
      </c>
      <c r="E6339">
        <v>2008</v>
      </c>
      <c r="F6339" t="s">
        <v>42</v>
      </c>
      <c r="G6339" t="s">
        <v>259</v>
      </c>
      <c r="H6339" s="6">
        <v>70</v>
      </c>
      <c r="I6339" t="s">
        <v>8</v>
      </c>
      <c r="J6339">
        <v>0.46</v>
      </c>
    </row>
    <row r="6340" spans="1:10" x14ac:dyDescent="0.3">
      <c r="A6340">
        <v>1584</v>
      </c>
      <c r="B6340">
        <v>1585</v>
      </c>
      <c r="C6340" t="s">
        <v>1449</v>
      </c>
      <c r="D6340" t="s">
        <v>14</v>
      </c>
      <c r="E6340">
        <v>2008</v>
      </c>
      <c r="F6340" t="s">
        <v>42</v>
      </c>
      <c r="G6340" t="s">
        <v>259</v>
      </c>
      <c r="H6340" s="6">
        <v>70</v>
      </c>
      <c r="I6340" t="s">
        <v>9</v>
      </c>
      <c r="J6340">
        <v>0</v>
      </c>
    </row>
    <row r="6341" spans="1:10" x14ac:dyDescent="0.3">
      <c r="A6341">
        <v>1584</v>
      </c>
      <c r="B6341">
        <v>1585</v>
      </c>
      <c r="C6341" t="s">
        <v>1449</v>
      </c>
      <c r="D6341" t="s">
        <v>14</v>
      </c>
      <c r="E6341">
        <v>2008</v>
      </c>
      <c r="F6341" t="s">
        <v>42</v>
      </c>
      <c r="G6341" t="s">
        <v>259</v>
      </c>
      <c r="H6341" s="6">
        <v>70</v>
      </c>
      <c r="I6341" t="s">
        <v>10</v>
      </c>
      <c r="J6341">
        <v>0.11</v>
      </c>
    </row>
    <row r="6342" spans="1:10" x14ac:dyDescent="0.3">
      <c r="A6342">
        <v>1585</v>
      </c>
      <c r="B6342">
        <v>1586</v>
      </c>
      <c r="C6342" t="s">
        <v>963</v>
      </c>
      <c r="D6342" t="s">
        <v>120</v>
      </c>
      <c r="E6342">
        <v>2007</v>
      </c>
      <c r="F6342" t="s">
        <v>3</v>
      </c>
      <c r="G6342" t="s">
        <v>78</v>
      </c>
      <c r="H6342" s="6">
        <v>57.75</v>
      </c>
      <c r="I6342" t="s">
        <v>7</v>
      </c>
      <c r="J6342">
        <v>0.21</v>
      </c>
    </row>
    <row r="6343" spans="1:10" x14ac:dyDescent="0.3">
      <c r="A6343">
        <v>1585</v>
      </c>
      <c r="B6343">
        <v>1586</v>
      </c>
      <c r="C6343" t="s">
        <v>963</v>
      </c>
      <c r="D6343" t="s">
        <v>120</v>
      </c>
      <c r="E6343">
        <v>2007</v>
      </c>
      <c r="F6343" t="s">
        <v>3</v>
      </c>
      <c r="G6343" t="s">
        <v>78</v>
      </c>
      <c r="H6343" s="6">
        <v>57.75</v>
      </c>
      <c r="I6343" t="s">
        <v>8</v>
      </c>
      <c r="J6343">
        <v>0.51</v>
      </c>
    </row>
    <row r="6344" spans="1:10" x14ac:dyDescent="0.3">
      <c r="A6344">
        <v>1585</v>
      </c>
      <c r="B6344">
        <v>1586</v>
      </c>
      <c r="C6344" t="s">
        <v>963</v>
      </c>
      <c r="D6344" t="s">
        <v>120</v>
      </c>
      <c r="E6344">
        <v>2007</v>
      </c>
      <c r="F6344" t="s">
        <v>3</v>
      </c>
      <c r="G6344" t="s">
        <v>78</v>
      </c>
      <c r="H6344" s="6">
        <v>57.75</v>
      </c>
      <c r="I6344" t="s">
        <v>9</v>
      </c>
      <c r="J6344">
        <v>0</v>
      </c>
    </row>
    <row r="6345" spans="1:10" x14ac:dyDescent="0.3">
      <c r="A6345">
        <v>1585</v>
      </c>
      <c r="B6345">
        <v>1586</v>
      </c>
      <c r="C6345" t="s">
        <v>963</v>
      </c>
      <c r="D6345" t="s">
        <v>120</v>
      </c>
      <c r="E6345">
        <v>2007</v>
      </c>
      <c r="F6345" t="s">
        <v>3</v>
      </c>
      <c r="G6345" t="s">
        <v>78</v>
      </c>
      <c r="H6345" s="6">
        <v>57.75</v>
      </c>
      <c r="I6345" t="s">
        <v>10</v>
      </c>
      <c r="J6345">
        <v>0.28000000000000003</v>
      </c>
    </row>
    <row r="6346" spans="1:10" x14ac:dyDescent="0.3">
      <c r="A6346">
        <v>1586</v>
      </c>
      <c r="B6346">
        <v>1587</v>
      </c>
      <c r="C6346" t="s">
        <v>1450</v>
      </c>
      <c r="D6346" t="s">
        <v>66</v>
      </c>
      <c r="E6346">
        <v>2010</v>
      </c>
      <c r="F6346" t="s">
        <v>73</v>
      </c>
      <c r="G6346" t="s">
        <v>346</v>
      </c>
      <c r="H6346" s="6">
        <v>84</v>
      </c>
      <c r="I6346" t="s">
        <v>7</v>
      </c>
      <c r="J6346">
        <v>0.41</v>
      </c>
    </row>
    <row r="6347" spans="1:10" x14ac:dyDescent="0.3">
      <c r="A6347">
        <v>1586</v>
      </c>
      <c r="B6347">
        <v>1587</v>
      </c>
      <c r="C6347" t="s">
        <v>1450</v>
      </c>
      <c r="D6347" t="s">
        <v>66</v>
      </c>
      <c r="E6347">
        <v>2010</v>
      </c>
      <c r="F6347" t="s">
        <v>73</v>
      </c>
      <c r="G6347" t="s">
        <v>346</v>
      </c>
      <c r="H6347" s="6">
        <v>84</v>
      </c>
      <c r="I6347" t="s">
        <v>8</v>
      </c>
      <c r="J6347">
        <v>0.41</v>
      </c>
    </row>
    <row r="6348" spans="1:10" x14ac:dyDescent="0.3">
      <c r="A6348">
        <v>1586</v>
      </c>
      <c r="B6348">
        <v>1587</v>
      </c>
      <c r="C6348" t="s">
        <v>1450</v>
      </c>
      <c r="D6348" t="s">
        <v>66</v>
      </c>
      <c r="E6348">
        <v>2010</v>
      </c>
      <c r="F6348" t="s">
        <v>73</v>
      </c>
      <c r="G6348" t="s">
        <v>346</v>
      </c>
      <c r="H6348" s="6">
        <v>84</v>
      </c>
      <c r="I6348" t="s">
        <v>9</v>
      </c>
      <c r="J6348">
        <v>0.01</v>
      </c>
    </row>
    <row r="6349" spans="1:10" x14ac:dyDescent="0.3">
      <c r="A6349">
        <v>1586</v>
      </c>
      <c r="B6349">
        <v>1587</v>
      </c>
      <c r="C6349" t="s">
        <v>1450</v>
      </c>
      <c r="D6349" t="s">
        <v>66</v>
      </c>
      <c r="E6349">
        <v>2010</v>
      </c>
      <c r="F6349" t="s">
        <v>73</v>
      </c>
      <c r="G6349" t="s">
        <v>346</v>
      </c>
      <c r="H6349" s="6">
        <v>84</v>
      </c>
      <c r="I6349" t="s">
        <v>10</v>
      </c>
      <c r="J6349">
        <v>0.17</v>
      </c>
    </row>
    <row r="6350" spans="1:10" x14ac:dyDescent="0.3">
      <c r="A6350">
        <v>1587</v>
      </c>
      <c r="B6350">
        <v>1588</v>
      </c>
      <c r="C6350" t="s">
        <v>1451</v>
      </c>
      <c r="D6350" t="s">
        <v>41</v>
      </c>
      <c r="E6350">
        <v>2003</v>
      </c>
      <c r="F6350" t="s">
        <v>20</v>
      </c>
      <c r="G6350" t="s">
        <v>1276</v>
      </c>
      <c r="H6350" s="6">
        <v>63.18</v>
      </c>
      <c r="I6350" t="s">
        <v>7</v>
      </c>
      <c r="J6350">
        <v>0.49</v>
      </c>
    </row>
    <row r="6351" spans="1:10" x14ac:dyDescent="0.3">
      <c r="A6351">
        <v>1587</v>
      </c>
      <c r="B6351">
        <v>1588</v>
      </c>
      <c r="C6351" t="s">
        <v>1451</v>
      </c>
      <c r="D6351" t="s">
        <v>41</v>
      </c>
      <c r="E6351">
        <v>2003</v>
      </c>
      <c r="F6351" t="s">
        <v>20</v>
      </c>
      <c r="G6351" t="s">
        <v>1276</v>
      </c>
      <c r="H6351" s="6">
        <v>63.18</v>
      </c>
      <c r="I6351" t="s">
        <v>8</v>
      </c>
      <c r="J6351">
        <v>0.38</v>
      </c>
    </row>
    <row r="6352" spans="1:10" x14ac:dyDescent="0.3">
      <c r="A6352">
        <v>1587</v>
      </c>
      <c r="B6352">
        <v>1588</v>
      </c>
      <c r="C6352" t="s">
        <v>1451</v>
      </c>
      <c r="D6352" t="s">
        <v>41</v>
      </c>
      <c r="E6352">
        <v>2003</v>
      </c>
      <c r="F6352" t="s">
        <v>20</v>
      </c>
      <c r="G6352" t="s">
        <v>1276</v>
      </c>
      <c r="H6352" s="6">
        <v>63.18</v>
      </c>
      <c r="I6352" t="s">
        <v>9</v>
      </c>
      <c r="J6352">
        <v>0</v>
      </c>
    </row>
    <row r="6353" spans="1:10" x14ac:dyDescent="0.3">
      <c r="A6353">
        <v>1587</v>
      </c>
      <c r="B6353">
        <v>1588</v>
      </c>
      <c r="C6353" t="s">
        <v>1451</v>
      </c>
      <c r="D6353" t="s">
        <v>41</v>
      </c>
      <c r="E6353">
        <v>2003</v>
      </c>
      <c r="F6353" t="s">
        <v>20</v>
      </c>
      <c r="G6353" t="s">
        <v>1276</v>
      </c>
      <c r="H6353" s="6">
        <v>63.18</v>
      </c>
      <c r="I6353" t="s">
        <v>10</v>
      </c>
      <c r="J6353">
        <v>0.13</v>
      </c>
    </row>
    <row r="6354" spans="1:10" x14ac:dyDescent="0.3">
      <c r="A6354">
        <v>1588</v>
      </c>
      <c r="B6354">
        <v>1589</v>
      </c>
      <c r="C6354" t="s">
        <v>1452</v>
      </c>
      <c r="D6354" t="s">
        <v>82</v>
      </c>
      <c r="E6354">
        <v>1997</v>
      </c>
      <c r="F6354" t="s">
        <v>36</v>
      </c>
      <c r="G6354" t="s">
        <v>146</v>
      </c>
      <c r="H6354" s="6">
        <v>75</v>
      </c>
      <c r="I6354" t="s">
        <v>7</v>
      </c>
      <c r="J6354">
        <v>0.28999999999999898</v>
      </c>
    </row>
    <row r="6355" spans="1:10" x14ac:dyDescent="0.3">
      <c r="A6355">
        <v>1588</v>
      </c>
      <c r="B6355">
        <v>1589</v>
      </c>
      <c r="C6355" t="s">
        <v>1452</v>
      </c>
      <c r="D6355" t="s">
        <v>82</v>
      </c>
      <c r="E6355">
        <v>1997</v>
      </c>
      <c r="F6355" t="s">
        <v>36</v>
      </c>
      <c r="G6355" t="s">
        <v>146</v>
      </c>
      <c r="H6355" s="6">
        <v>75</v>
      </c>
      <c r="I6355" t="s">
        <v>8</v>
      </c>
      <c r="J6355">
        <v>0.19</v>
      </c>
    </row>
    <row r="6356" spans="1:10" x14ac:dyDescent="0.3">
      <c r="A6356">
        <v>1588</v>
      </c>
      <c r="B6356">
        <v>1589</v>
      </c>
      <c r="C6356" t="s">
        <v>1452</v>
      </c>
      <c r="D6356" t="s">
        <v>82</v>
      </c>
      <c r="E6356">
        <v>1997</v>
      </c>
      <c r="F6356" t="s">
        <v>36</v>
      </c>
      <c r="G6356" t="s">
        <v>146</v>
      </c>
      <c r="H6356" s="6">
        <v>75</v>
      </c>
      <c r="I6356" t="s">
        <v>9</v>
      </c>
      <c r="J6356">
        <v>0.46</v>
      </c>
    </row>
    <row r="6357" spans="1:10" x14ac:dyDescent="0.3">
      <c r="A6357">
        <v>1588</v>
      </c>
      <c r="B6357">
        <v>1589</v>
      </c>
      <c r="C6357" t="s">
        <v>1452</v>
      </c>
      <c r="D6357" t="s">
        <v>82</v>
      </c>
      <c r="E6357">
        <v>1997</v>
      </c>
      <c r="F6357" t="s">
        <v>36</v>
      </c>
      <c r="G6357" t="s">
        <v>146</v>
      </c>
      <c r="H6357" s="6">
        <v>75</v>
      </c>
      <c r="I6357" t="s">
        <v>10</v>
      </c>
      <c r="J6357">
        <v>7.0000000000000007E-2</v>
      </c>
    </row>
    <row r="6358" spans="1:10" x14ac:dyDescent="0.3">
      <c r="A6358">
        <v>1589</v>
      </c>
      <c r="B6358">
        <v>1590</v>
      </c>
      <c r="C6358" t="s">
        <v>1453</v>
      </c>
      <c r="D6358" t="s">
        <v>66</v>
      </c>
      <c r="E6358">
        <v>2010</v>
      </c>
      <c r="F6358" t="s">
        <v>20</v>
      </c>
      <c r="G6358" t="s">
        <v>58</v>
      </c>
      <c r="H6358" s="6">
        <v>83.13</v>
      </c>
      <c r="I6358" t="s">
        <v>7</v>
      </c>
      <c r="J6358">
        <v>0.45</v>
      </c>
    </row>
    <row r="6359" spans="1:10" x14ac:dyDescent="0.3">
      <c r="A6359">
        <v>1589</v>
      </c>
      <c r="B6359">
        <v>1590</v>
      </c>
      <c r="C6359" t="s">
        <v>1453</v>
      </c>
      <c r="D6359" t="s">
        <v>66</v>
      </c>
      <c r="E6359">
        <v>2010</v>
      </c>
      <c r="F6359" t="s">
        <v>20</v>
      </c>
      <c r="G6359" t="s">
        <v>58</v>
      </c>
      <c r="H6359" s="6">
        <v>83.13</v>
      </c>
      <c r="I6359" t="s">
        <v>8</v>
      </c>
      <c r="J6359">
        <v>0.35</v>
      </c>
    </row>
    <row r="6360" spans="1:10" x14ac:dyDescent="0.3">
      <c r="A6360">
        <v>1589</v>
      </c>
      <c r="B6360">
        <v>1590</v>
      </c>
      <c r="C6360" t="s">
        <v>1453</v>
      </c>
      <c r="D6360" t="s">
        <v>66</v>
      </c>
      <c r="E6360">
        <v>2010</v>
      </c>
      <c r="F6360" t="s">
        <v>20</v>
      </c>
      <c r="G6360" t="s">
        <v>58</v>
      </c>
      <c r="H6360" s="6">
        <v>83.13</v>
      </c>
      <c r="I6360" t="s">
        <v>9</v>
      </c>
      <c r="J6360">
        <v>0.06</v>
      </c>
    </row>
    <row r="6361" spans="1:10" x14ac:dyDescent="0.3">
      <c r="A6361">
        <v>1589</v>
      </c>
      <c r="B6361">
        <v>1590</v>
      </c>
      <c r="C6361" t="s">
        <v>1453</v>
      </c>
      <c r="D6361" t="s">
        <v>66</v>
      </c>
      <c r="E6361">
        <v>2010</v>
      </c>
      <c r="F6361" t="s">
        <v>20</v>
      </c>
      <c r="G6361" t="s">
        <v>58</v>
      </c>
      <c r="H6361" s="6">
        <v>83.13</v>
      </c>
      <c r="I6361" t="s">
        <v>10</v>
      </c>
      <c r="J6361">
        <v>0.14000000000000001</v>
      </c>
    </row>
    <row r="6362" spans="1:10" x14ac:dyDescent="0.3">
      <c r="A6362">
        <v>1590</v>
      </c>
      <c r="B6362">
        <v>1591</v>
      </c>
      <c r="C6362" t="s">
        <v>96</v>
      </c>
      <c r="D6362" t="s">
        <v>27</v>
      </c>
      <c r="E6362">
        <v>2007</v>
      </c>
      <c r="F6362" t="s">
        <v>31</v>
      </c>
      <c r="G6362" t="s">
        <v>60</v>
      </c>
      <c r="H6362" s="6">
        <v>75.81</v>
      </c>
      <c r="I6362" t="s">
        <v>7</v>
      </c>
      <c r="J6362">
        <v>0.91</v>
      </c>
    </row>
    <row r="6363" spans="1:10" x14ac:dyDescent="0.3">
      <c r="A6363">
        <v>1590</v>
      </c>
      <c r="B6363">
        <v>1591</v>
      </c>
      <c r="C6363" t="s">
        <v>96</v>
      </c>
      <c r="D6363" t="s">
        <v>27</v>
      </c>
      <c r="E6363">
        <v>2007</v>
      </c>
      <c r="F6363" t="s">
        <v>31</v>
      </c>
      <c r="G6363" t="s">
        <v>60</v>
      </c>
      <c r="H6363" s="6">
        <v>75.81</v>
      </c>
      <c r="I6363" t="s">
        <v>8</v>
      </c>
      <c r="J6363">
        <v>0.01</v>
      </c>
    </row>
    <row r="6364" spans="1:10" x14ac:dyDescent="0.3">
      <c r="A6364">
        <v>1590</v>
      </c>
      <c r="B6364">
        <v>1591</v>
      </c>
      <c r="C6364" t="s">
        <v>96</v>
      </c>
      <c r="D6364" t="s">
        <v>27</v>
      </c>
      <c r="E6364">
        <v>2007</v>
      </c>
      <c r="F6364" t="s">
        <v>31</v>
      </c>
      <c r="G6364" t="s">
        <v>60</v>
      </c>
      <c r="H6364" s="6">
        <v>75.81</v>
      </c>
      <c r="I6364" t="s">
        <v>9</v>
      </c>
      <c r="J6364">
        <v>0.01</v>
      </c>
    </row>
    <row r="6365" spans="1:10" x14ac:dyDescent="0.3">
      <c r="A6365">
        <v>1590</v>
      </c>
      <c r="B6365">
        <v>1591</v>
      </c>
      <c r="C6365" t="s">
        <v>96</v>
      </c>
      <c r="D6365" t="s">
        <v>27</v>
      </c>
      <c r="E6365">
        <v>2007</v>
      </c>
      <c r="F6365" t="s">
        <v>31</v>
      </c>
      <c r="G6365" t="s">
        <v>60</v>
      </c>
      <c r="H6365" s="6">
        <v>75.81</v>
      </c>
      <c r="I6365" t="s">
        <v>10</v>
      </c>
      <c r="J6365">
        <v>0.08</v>
      </c>
    </row>
    <row r="6366" spans="1:10" x14ac:dyDescent="0.3">
      <c r="A6366">
        <v>1591</v>
      </c>
      <c r="B6366">
        <v>1592</v>
      </c>
      <c r="C6366" t="s">
        <v>1263</v>
      </c>
      <c r="D6366" t="s">
        <v>48</v>
      </c>
      <c r="E6366">
        <v>2008</v>
      </c>
      <c r="F6366" t="s">
        <v>108</v>
      </c>
      <c r="G6366" t="s">
        <v>196</v>
      </c>
      <c r="H6366" s="6">
        <v>79</v>
      </c>
      <c r="I6366" t="s">
        <v>7</v>
      </c>
      <c r="J6366">
        <v>0.5</v>
      </c>
    </row>
    <row r="6367" spans="1:10" x14ac:dyDescent="0.3">
      <c r="A6367">
        <v>1591</v>
      </c>
      <c r="B6367">
        <v>1592</v>
      </c>
      <c r="C6367" t="s">
        <v>1263</v>
      </c>
      <c r="D6367" t="s">
        <v>48</v>
      </c>
      <c r="E6367">
        <v>2008</v>
      </c>
      <c r="F6367" t="s">
        <v>108</v>
      </c>
      <c r="G6367" t="s">
        <v>196</v>
      </c>
      <c r="H6367" s="6">
        <v>79</v>
      </c>
      <c r="I6367" t="s">
        <v>8</v>
      </c>
      <c r="J6367">
        <v>0.38</v>
      </c>
    </row>
    <row r="6368" spans="1:10" x14ac:dyDescent="0.3">
      <c r="A6368">
        <v>1591</v>
      </c>
      <c r="B6368">
        <v>1592</v>
      </c>
      <c r="C6368" t="s">
        <v>1263</v>
      </c>
      <c r="D6368" t="s">
        <v>48</v>
      </c>
      <c r="E6368">
        <v>2008</v>
      </c>
      <c r="F6368" t="s">
        <v>108</v>
      </c>
      <c r="G6368" t="s">
        <v>196</v>
      </c>
      <c r="H6368" s="6">
        <v>79</v>
      </c>
      <c r="I6368" t="s">
        <v>9</v>
      </c>
      <c r="J6368">
        <v>0.01</v>
      </c>
    </row>
    <row r="6369" spans="1:10" x14ac:dyDescent="0.3">
      <c r="A6369">
        <v>1591</v>
      </c>
      <c r="B6369">
        <v>1592</v>
      </c>
      <c r="C6369" t="s">
        <v>1263</v>
      </c>
      <c r="D6369" t="s">
        <v>48</v>
      </c>
      <c r="E6369">
        <v>2008</v>
      </c>
      <c r="F6369" t="s">
        <v>108</v>
      </c>
      <c r="G6369" t="s">
        <v>196</v>
      </c>
      <c r="H6369" s="6">
        <v>79</v>
      </c>
      <c r="I6369" t="s">
        <v>10</v>
      </c>
      <c r="J6369">
        <v>0.11</v>
      </c>
    </row>
    <row r="6370" spans="1:10" x14ac:dyDescent="0.3">
      <c r="A6370">
        <v>1592</v>
      </c>
      <c r="B6370">
        <v>1593</v>
      </c>
      <c r="C6370" t="s">
        <v>1311</v>
      </c>
      <c r="D6370" t="s">
        <v>48</v>
      </c>
      <c r="E6370">
        <v>2009</v>
      </c>
      <c r="F6370" t="s">
        <v>73</v>
      </c>
      <c r="G6370" t="s">
        <v>346</v>
      </c>
      <c r="H6370" s="6">
        <v>83</v>
      </c>
      <c r="I6370" t="s">
        <v>7</v>
      </c>
      <c r="J6370">
        <v>0.54</v>
      </c>
    </row>
    <row r="6371" spans="1:10" x14ac:dyDescent="0.3">
      <c r="A6371">
        <v>1592</v>
      </c>
      <c r="B6371">
        <v>1593</v>
      </c>
      <c r="C6371" t="s">
        <v>1311</v>
      </c>
      <c r="D6371" t="s">
        <v>48</v>
      </c>
      <c r="E6371">
        <v>2009</v>
      </c>
      <c r="F6371" t="s">
        <v>73</v>
      </c>
      <c r="G6371" t="s">
        <v>346</v>
      </c>
      <c r="H6371" s="6">
        <v>83</v>
      </c>
      <c r="I6371" t="s">
        <v>8</v>
      </c>
      <c r="J6371">
        <v>0.35</v>
      </c>
    </row>
    <row r="6372" spans="1:10" x14ac:dyDescent="0.3">
      <c r="A6372">
        <v>1592</v>
      </c>
      <c r="B6372">
        <v>1593</v>
      </c>
      <c r="C6372" t="s">
        <v>1311</v>
      </c>
      <c r="D6372" t="s">
        <v>48</v>
      </c>
      <c r="E6372">
        <v>2009</v>
      </c>
      <c r="F6372" t="s">
        <v>73</v>
      </c>
      <c r="G6372" t="s">
        <v>346</v>
      </c>
      <c r="H6372" s="6">
        <v>83</v>
      </c>
      <c r="I6372" t="s">
        <v>9</v>
      </c>
      <c r="J6372">
        <v>0.01</v>
      </c>
    </row>
    <row r="6373" spans="1:10" x14ac:dyDescent="0.3">
      <c r="A6373">
        <v>1592</v>
      </c>
      <c r="B6373">
        <v>1593</v>
      </c>
      <c r="C6373" t="s">
        <v>1311</v>
      </c>
      <c r="D6373" t="s">
        <v>48</v>
      </c>
      <c r="E6373">
        <v>2009</v>
      </c>
      <c r="F6373" t="s">
        <v>73</v>
      </c>
      <c r="G6373" t="s">
        <v>346</v>
      </c>
      <c r="H6373" s="6">
        <v>83</v>
      </c>
      <c r="I6373" t="s">
        <v>10</v>
      </c>
      <c r="J6373">
        <v>0.1</v>
      </c>
    </row>
    <row r="6374" spans="1:10" x14ac:dyDescent="0.3">
      <c r="A6374">
        <v>1593</v>
      </c>
      <c r="B6374">
        <v>1594</v>
      </c>
      <c r="C6374" t="s">
        <v>1454</v>
      </c>
      <c r="D6374" t="s">
        <v>66</v>
      </c>
      <c r="E6374">
        <v>2007</v>
      </c>
      <c r="F6374" t="s">
        <v>15</v>
      </c>
      <c r="G6374" t="s">
        <v>159</v>
      </c>
      <c r="H6374" s="6">
        <v>80.38</v>
      </c>
      <c r="I6374" t="s">
        <v>7</v>
      </c>
      <c r="J6374">
        <v>0.22</v>
      </c>
    </row>
    <row r="6375" spans="1:10" x14ac:dyDescent="0.3">
      <c r="A6375">
        <v>1593</v>
      </c>
      <c r="B6375">
        <v>1594</v>
      </c>
      <c r="C6375" t="s">
        <v>1454</v>
      </c>
      <c r="D6375" t="s">
        <v>66</v>
      </c>
      <c r="E6375">
        <v>2007</v>
      </c>
      <c r="F6375" t="s">
        <v>15</v>
      </c>
      <c r="G6375" t="s">
        <v>159</v>
      </c>
      <c r="H6375" s="6">
        <v>80.38</v>
      </c>
      <c r="I6375" t="s">
        <v>8</v>
      </c>
      <c r="J6375">
        <v>0.55000000000000004</v>
      </c>
    </row>
    <row r="6376" spans="1:10" x14ac:dyDescent="0.3">
      <c r="A6376">
        <v>1593</v>
      </c>
      <c r="B6376">
        <v>1594</v>
      </c>
      <c r="C6376" t="s">
        <v>1454</v>
      </c>
      <c r="D6376" t="s">
        <v>66</v>
      </c>
      <c r="E6376">
        <v>2007</v>
      </c>
      <c r="F6376" t="s">
        <v>15</v>
      </c>
      <c r="G6376" t="s">
        <v>159</v>
      </c>
      <c r="H6376" s="6">
        <v>80.38</v>
      </c>
      <c r="I6376" t="s">
        <v>9</v>
      </c>
      <c r="J6376">
        <v>0.03</v>
      </c>
    </row>
    <row r="6377" spans="1:10" x14ac:dyDescent="0.3">
      <c r="A6377">
        <v>1593</v>
      </c>
      <c r="B6377">
        <v>1594</v>
      </c>
      <c r="C6377" t="s">
        <v>1454</v>
      </c>
      <c r="D6377" t="s">
        <v>66</v>
      </c>
      <c r="E6377">
        <v>2007</v>
      </c>
      <c r="F6377" t="s">
        <v>15</v>
      </c>
      <c r="G6377" t="s">
        <v>159</v>
      </c>
      <c r="H6377" s="6">
        <v>80.38</v>
      </c>
      <c r="I6377" t="s">
        <v>10</v>
      </c>
      <c r="J6377">
        <v>0.2</v>
      </c>
    </row>
    <row r="6378" spans="1:10" x14ac:dyDescent="0.3">
      <c r="A6378">
        <v>1594</v>
      </c>
      <c r="B6378">
        <v>1595</v>
      </c>
      <c r="C6378" t="s">
        <v>1455</v>
      </c>
      <c r="D6378" t="s">
        <v>41</v>
      </c>
      <c r="E6378">
        <v>2000</v>
      </c>
      <c r="F6378" t="s">
        <v>73</v>
      </c>
      <c r="G6378" t="s">
        <v>655</v>
      </c>
      <c r="H6378" s="6">
        <v>91.37</v>
      </c>
      <c r="I6378" t="s">
        <v>7</v>
      </c>
      <c r="J6378">
        <v>0.3</v>
      </c>
    </row>
    <row r="6379" spans="1:10" x14ac:dyDescent="0.3">
      <c r="A6379">
        <v>1594</v>
      </c>
      <c r="B6379">
        <v>1595</v>
      </c>
      <c r="C6379" t="s">
        <v>1455</v>
      </c>
      <c r="D6379" t="s">
        <v>41</v>
      </c>
      <c r="E6379">
        <v>2000</v>
      </c>
      <c r="F6379" t="s">
        <v>73</v>
      </c>
      <c r="G6379" t="s">
        <v>655</v>
      </c>
      <c r="H6379" s="6">
        <v>91.37</v>
      </c>
      <c r="I6379" t="s">
        <v>8</v>
      </c>
      <c r="J6379">
        <v>0.24</v>
      </c>
    </row>
    <row r="6380" spans="1:10" x14ac:dyDescent="0.3">
      <c r="A6380">
        <v>1594</v>
      </c>
      <c r="B6380">
        <v>1595</v>
      </c>
      <c r="C6380" t="s">
        <v>1455</v>
      </c>
      <c r="D6380" t="s">
        <v>41</v>
      </c>
      <c r="E6380">
        <v>2000</v>
      </c>
      <c r="F6380" t="s">
        <v>73</v>
      </c>
      <c r="G6380" t="s">
        <v>655</v>
      </c>
      <c r="H6380" s="6">
        <v>91.37</v>
      </c>
      <c r="I6380" t="s">
        <v>9</v>
      </c>
      <c r="J6380">
        <v>0.38</v>
      </c>
    </row>
    <row r="6381" spans="1:10" x14ac:dyDescent="0.3">
      <c r="A6381">
        <v>1594</v>
      </c>
      <c r="B6381">
        <v>1595</v>
      </c>
      <c r="C6381" t="s">
        <v>1455</v>
      </c>
      <c r="D6381" t="s">
        <v>41</v>
      </c>
      <c r="E6381">
        <v>2000</v>
      </c>
      <c r="F6381" t="s">
        <v>73</v>
      </c>
      <c r="G6381" t="s">
        <v>655</v>
      </c>
      <c r="H6381" s="6">
        <v>91.37</v>
      </c>
      <c r="I6381" t="s">
        <v>10</v>
      </c>
      <c r="J6381">
        <v>0.08</v>
      </c>
    </row>
    <row r="6382" spans="1:10" x14ac:dyDescent="0.3">
      <c r="A6382">
        <v>1595</v>
      </c>
      <c r="B6382">
        <v>1596</v>
      </c>
      <c r="C6382" t="s">
        <v>1456</v>
      </c>
      <c r="D6382" t="s">
        <v>48</v>
      </c>
      <c r="E6382">
        <v>2008</v>
      </c>
      <c r="F6382" t="s">
        <v>42</v>
      </c>
      <c r="G6382" t="s">
        <v>43</v>
      </c>
      <c r="H6382" s="6">
        <v>83.03</v>
      </c>
      <c r="I6382" t="s">
        <v>7</v>
      </c>
      <c r="J6382">
        <v>0.5</v>
      </c>
    </row>
    <row r="6383" spans="1:10" x14ac:dyDescent="0.3">
      <c r="A6383">
        <v>1595</v>
      </c>
      <c r="B6383">
        <v>1596</v>
      </c>
      <c r="C6383" t="s">
        <v>1456</v>
      </c>
      <c r="D6383" t="s">
        <v>48</v>
      </c>
      <c r="E6383">
        <v>2008</v>
      </c>
      <c r="F6383" t="s">
        <v>42</v>
      </c>
      <c r="G6383" t="s">
        <v>43</v>
      </c>
      <c r="H6383" s="6">
        <v>83.03</v>
      </c>
      <c r="I6383" t="s">
        <v>8</v>
      </c>
      <c r="J6383">
        <v>0.37</v>
      </c>
    </row>
    <row r="6384" spans="1:10" x14ac:dyDescent="0.3">
      <c r="A6384">
        <v>1595</v>
      </c>
      <c r="B6384">
        <v>1596</v>
      </c>
      <c r="C6384" t="s">
        <v>1456</v>
      </c>
      <c r="D6384" t="s">
        <v>48</v>
      </c>
      <c r="E6384">
        <v>2008</v>
      </c>
      <c r="F6384" t="s">
        <v>42</v>
      </c>
      <c r="G6384" t="s">
        <v>43</v>
      </c>
      <c r="H6384" s="6">
        <v>83.03</v>
      </c>
      <c r="I6384" t="s">
        <v>9</v>
      </c>
      <c r="J6384">
        <v>0.03</v>
      </c>
    </row>
    <row r="6385" spans="1:10" x14ac:dyDescent="0.3">
      <c r="A6385">
        <v>1595</v>
      </c>
      <c r="B6385">
        <v>1596</v>
      </c>
      <c r="C6385" t="s">
        <v>1456</v>
      </c>
      <c r="D6385" t="s">
        <v>48</v>
      </c>
      <c r="E6385">
        <v>2008</v>
      </c>
      <c r="F6385" t="s">
        <v>42</v>
      </c>
      <c r="G6385" t="s">
        <v>43</v>
      </c>
      <c r="H6385" s="6">
        <v>83.03</v>
      </c>
      <c r="I6385" t="s">
        <v>10</v>
      </c>
      <c r="J6385">
        <v>0.1</v>
      </c>
    </row>
    <row r="6386" spans="1:10" x14ac:dyDescent="0.3">
      <c r="A6386">
        <v>1596</v>
      </c>
      <c r="B6386">
        <v>1597</v>
      </c>
      <c r="C6386" t="s">
        <v>1201</v>
      </c>
      <c r="D6386" t="s">
        <v>48</v>
      </c>
      <c r="E6386">
        <v>2011</v>
      </c>
      <c r="F6386" t="s">
        <v>73</v>
      </c>
      <c r="G6386" t="s">
        <v>146</v>
      </c>
      <c r="H6386" s="6">
        <v>85.9</v>
      </c>
      <c r="I6386" t="s">
        <v>7</v>
      </c>
      <c r="J6386">
        <v>0.74</v>
      </c>
    </row>
    <row r="6387" spans="1:10" x14ac:dyDescent="0.3">
      <c r="A6387">
        <v>1596</v>
      </c>
      <c r="B6387">
        <v>1597</v>
      </c>
      <c r="C6387" t="s">
        <v>1201</v>
      </c>
      <c r="D6387" t="s">
        <v>48</v>
      </c>
      <c r="E6387">
        <v>2011</v>
      </c>
      <c r="F6387" t="s">
        <v>73</v>
      </c>
      <c r="G6387" t="s">
        <v>146</v>
      </c>
      <c r="H6387" s="6">
        <v>85.9</v>
      </c>
      <c r="I6387" t="s">
        <v>8</v>
      </c>
      <c r="J6387">
        <v>0.15</v>
      </c>
    </row>
    <row r="6388" spans="1:10" x14ac:dyDescent="0.3">
      <c r="A6388">
        <v>1596</v>
      </c>
      <c r="B6388">
        <v>1597</v>
      </c>
      <c r="C6388" t="s">
        <v>1201</v>
      </c>
      <c r="D6388" t="s">
        <v>48</v>
      </c>
      <c r="E6388">
        <v>2011</v>
      </c>
      <c r="F6388" t="s">
        <v>73</v>
      </c>
      <c r="G6388" t="s">
        <v>146</v>
      </c>
      <c r="H6388" s="6">
        <v>85.9</v>
      </c>
      <c r="I6388" t="s">
        <v>9</v>
      </c>
      <c r="J6388">
        <v>0.03</v>
      </c>
    </row>
    <row r="6389" spans="1:10" x14ac:dyDescent="0.3">
      <c r="A6389">
        <v>1596</v>
      </c>
      <c r="B6389">
        <v>1597</v>
      </c>
      <c r="C6389" t="s">
        <v>1201</v>
      </c>
      <c r="D6389" t="s">
        <v>48</v>
      </c>
      <c r="E6389">
        <v>2011</v>
      </c>
      <c r="F6389" t="s">
        <v>73</v>
      </c>
      <c r="G6389" t="s">
        <v>146</v>
      </c>
      <c r="H6389" s="6">
        <v>85.9</v>
      </c>
      <c r="I6389" t="s">
        <v>10</v>
      </c>
      <c r="J6389">
        <v>0.08</v>
      </c>
    </row>
    <row r="6390" spans="1:10" x14ac:dyDescent="0.3">
      <c r="A6390">
        <v>1597</v>
      </c>
      <c r="B6390">
        <v>1598</v>
      </c>
      <c r="C6390" t="s">
        <v>1457</v>
      </c>
      <c r="D6390" t="s">
        <v>23</v>
      </c>
      <c r="E6390">
        <v>1997</v>
      </c>
      <c r="F6390" t="s">
        <v>29</v>
      </c>
      <c r="G6390" t="s">
        <v>16</v>
      </c>
      <c r="H6390" s="6">
        <v>76</v>
      </c>
      <c r="I6390" t="s">
        <v>7</v>
      </c>
      <c r="J6390">
        <v>0.63</v>
      </c>
    </row>
    <row r="6391" spans="1:10" x14ac:dyDescent="0.3">
      <c r="A6391">
        <v>1597</v>
      </c>
      <c r="B6391">
        <v>1598</v>
      </c>
      <c r="C6391" t="s">
        <v>1457</v>
      </c>
      <c r="D6391" t="s">
        <v>23</v>
      </c>
      <c r="E6391">
        <v>1997</v>
      </c>
      <c r="F6391" t="s">
        <v>29</v>
      </c>
      <c r="G6391" t="s">
        <v>16</v>
      </c>
      <c r="H6391" s="6">
        <v>76</v>
      </c>
      <c r="I6391" t="s">
        <v>8</v>
      </c>
      <c r="J6391">
        <v>0.25</v>
      </c>
    </row>
    <row r="6392" spans="1:10" x14ac:dyDescent="0.3">
      <c r="A6392">
        <v>1597</v>
      </c>
      <c r="B6392">
        <v>1598</v>
      </c>
      <c r="C6392" t="s">
        <v>1457</v>
      </c>
      <c r="D6392" t="s">
        <v>23</v>
      </c>
      <c r="E6392">
        <v>1997</v>
      </c>
      <c r="F6392" t="s">
        <v>29</v>
      </c>
      <c r="G6392" t="s">
        <v>16</v>
      </c>
      <c r="H6392" s="6">
        <v>76</v>
      </c>
      <c r="I6392" t="s">
        <v>9</v>
      </c>
      <c r="J6392">
        <v>0.09</v>
      </c>
    </row>
    <row r="6393" spans="1:10" x14ac:dyDescent="0.3">
      <c r="A6393">
        <v>1597</v>
      </c>
      <c r="B6393">
        <v>1598</v>
      </c>
      <c r="C6393" t="s">
        <v>1457</v>
      </c>
      <c r="D6393" t="s">
        <v>23</v>
      </c>
      <c r="E6393">
        <v>1997</v>
      </c>
      <c r="F6393" t="s">
        <v>29</v>
      </c>
      <c r="G6393" t="s">
        <v>16</v>
      </c>
      <c r="H6393" s="6">
        <v>76</v>
      </c>
      <c r="I6393" t="s">
        <v>10</v>
      </c>
      <c r="J6393">
        <v>0.03</v>
      </c>
    </row>
    <row r="6394" spans="1:10" x14ac:dyDescent="0.3">
      <c r="A6394">
        <v>1598</v>
      </c>
      <c r="B6394">
        <v>1599</v>
      </c>
      <c r="C6394" t="s">
        <v>1458</v>
      </c>
      <c r="D6394" t="s">
        <v>68</v>
      </c>
      <c r="E6394">
        <v>2000</v>
      </c>
      <c r="F6394" t="s">
        <v>20</v>
      </c>
      <c r="G6394" t="s">
        <v>16</v>
      </c>
      <c r="H6394" s="6">
        <v>89.07</v>
      </c>
      <c r="I6394" t="s">
        <v>7</v>
      </c>
      <c r="J6394">
        <v>0.65</v>
      </c>
    </row>
    <row r="6395" spans="1:10" x14ac:dyDescent="0.3">
      <c r="A6395">
        <v>1598</v>
      </c>
      <c r="B6395">
        <v>1599</v>
      </c>
      <c r="C6395" t="s">
        <v>1458</v>
      </c>
      <c r="D6395" t="s">
        <v>68</v>
      </c>
      <c r="E6395">
        <v>2000</v>
      </c>
      <c r="F6395" t="s">
        <v>20</v>
      </c>
      <c r="G6395" t="s">
        <v>16</v>
      </c>
      <c r="H6395" s="6">
        <v>89.07</v>
      </c>
      <c r="I6395" t="s">
        <v>8</v>
      </c>
      <c r="J6395">
        <v>0.15</v>
      </c>
    </row>
    <row r="6396" spans="1:10" x14ac:dyDescent="0.3">
      <c r="A6396">
        <v>1598</v>
      </c>
      <c r="B6396">
        <v>1599</v>
      </c>
      <c r="C6396" t="s">
        <v>1458</v>
      </c>
      <c r="D6396" t="s">
        <v>68</v>
      </c>
      <c r="E6396">
        <v>2000</v>
      </c>
      <c r="F6396" t="s">
        <v>20</v>
      </c>
      <c r="G6396" t="s">
        <v>16</v>
      </c>
      <c r="H6396" s="6">
        <v>89.07</v>
      </c>
      <c r="I6396" t="s">
        <v>9</v>
      </c>
      <c r="J6396">
        <v>0.19</v>
      </c>
    </row>
    <row r="6397" spans="1:10" x14ac:dyDescent="0.3">
      <c r="A6397">
        <v>1598</v>
      </c>
      <c r="B6397">
        <v>1599</v>
      </c>
      <c r="C6397" t="s">
        <v>1458</v>
      </c>
      <c r="D6397" t="s">
        <v>68</v>
      </c>
      <c r="E6397">
        <v>2000</v>
      </c>
      <c r="F6397" t="s">
        <v>20</v>
      </c>
      <c r="G6397" t="s">
        <v>16</v>
      </c>
      <c r="H6397" s="6">
        <v>89.07</v>
      </c>
      <c r="I6397" t="s">
        <v>10</v>
      </c>
      <c r="J6397">
        <v>0.01</v>
      </c>
    </row>
    <row r="6398" spans="1:10" x14ac:dyDescent="0.3">
      <c r="A6398">
        <v>1599</v>
      </c>
      <c r="B6398">
        <v>1600</v>
      </c>
      <c r="C6398" t="s">
        <v>1459</v>
      </c>
      <c r="D6398" t="s">
        <v>18</v>
      </c>
      <c r="E6398">
        <v>1991</v>
      </c>
      <c r="F6398" t="s">
        <v>15</v>
      </c>
      <c r="G6398" t="s">
        <v>16</v>
      </c>
      <c r="H6398" s="6">
        <v>73</v>
      </c>
      <c r="I6398" t="s">
        <v>7</v>
      </c>
      <c r="J6398">
        <v>0.41</v>
      </c>
    </row>
    <row r="6399" spans="1:10" x14ac:dyDescent="0.3">
      <c r="A6399">
        <v>1599</v>
      </c>
      <c r="B6399">
        <v>1600</v>
      </c>
      <c r="C6399" t="s">
        <v>1459</v>
      </c>
      <c r="D6399" t="s">
        <v>18</v>
      </c>
      <c r="E6399">
        <v>1991</v>
      </c>
      <c r="F6399" t="s">
        <v>15</v>
      </c>
      <c r="G6399" t="s">
        <v>16</v>
      </c>
      <c r="H6399" s="6">
        <v>73</v>
      </c>
      <c r="I6399" t="s">
        <v>8</v>
      </c>
      <c r="J6399">
        <v>0.1</v>
      </c>
    </row>
    <row r="6400" spans="1:10" x14ac:dyDescent="0.3">
      <c r="A6400">
        <v>1599</v>
      </c>
      <c r="B6400">
        <v>1600</v>
      </c>
      <c r="C6400" t="s">
        <v>1459</v>
      </c>
      <c r="D6400" t="s">
        <v>18</v>
      </c>
      <c r="E6400">
        <v>1991</v>
      </c>
      <c r="F6400" t="s">
        <v>15</v>
      </c>
      <c r="G6400" t="s">
        <v>16</v>
      </c>
      <c r="H6400" s="6">
        <v>73</v>
      </c>
      <c r="I6400" t="s">
        <v>9</v>
      </c>
      <c r="J6400">
        <v>0.47</v>
      </c>
    </row>
    <row r="6401" spans="1:10" x14ac:dyDescent="0.3">
      <c r="A6401">
        <v>1599</v>
      </c>
      <c r="B6401">
        <v>1600</v>
      </c>
      <c r="C6401" t="s">
        <v>1459</v>
      </c>
      <c r="D6401" t="s">
        <v>18</v>
      </c>
      <c r="E6401">
        <v>1991</v>
      </c>
      <c r="F6401" t="s">
        <v>15</v>
      </c>
      <c r="G6401" t="s">
        <v>16</v>
      </c>
      <c r="H6401" s="6">
        <v>73</v>
      </c>
      <c r="I6401" t="s">
        <v>10</v>
      </c>
      <c r="J6401">
        <v>0.02</v>
      </c>
    </row>
    <row r="6402" spans="1:10" x14ac:dyDescent="0.3">
      <c r="A6402">
        <v>1600</v>
      </c>
      <c r="B6402">
        <v>1601</v>
      </c>
      <c r="C6402" t="s">
        <v>1460</v>
      </c>
      <c r="D6402" t="s">
        <v>41</v>
      </c>
      <c r="E6402">
        <v>2004</v>
      </c>
      <c r="F6402" t="s">
        <v>29</v>
      </c>
      <c r="G6402" t="s">
        <v>1461</v>
      </c>
      <c r="H6402" s="6">
        <v>58</v>
      </c>
      <c r="I6402" t="s">
        <v>7</v>
      </c>
      <c r="J6402">
        <v>0</v>
      </c>
    </row>
    <row r="6403" spans="1:10" x14ac:dyDescent="0.3">
      <c r="A6403">
        <v>1600</v>
      </c>
      <c r="B6403">
        <v>1601</v>
      </c>
      <c r="C6403" t="s">
        <v>1460</v>
      </c>
      <c r="D6403" t="s">
        <v>41</v>
      </c>
      <c r="E6403">
        <v>2004</v>
      </c>
      <c r="F6403" t="s">
        <v>29</v>
      </c>
      <c r="G6403" t="s">
        <v>1461</v>
      </c>
      <c r="H6403" s="6">
        <v>58</v>
      </c>
      <c r="I6403" t="s">
        <v>8</v>
      </c>
      <c r="J6403">
        <v>0</v>
      </c>
    </row>
    <row r="6404" spans="1:10" x14ac:dyDescent="0.3">
      <c r="A6404">
        <v>1600</v>
      </c>
      <c r="B6404">
        <v>1601</v>
      </c>
      <c r="C6404" t="s">
        <v>1460</v>
      </c>
      <c r="D6404" t="s">
        <v>41</v>
      </c>
      <c r="E6404">
        <v>2004</v>
      </c>
      <c r="F6404" t="s">
        <v>29</v>
      </c>
      <c r="G6404" t="s">
        <v>1461</v>
      </c>
      <c r="H6404" s="6">
        <v>58</v>
      </c>
      <c r="I6404" t="s">
        <v>9</v>
      </c>
      <c r="J6404">
        <v>1</v>
      </c>
    </row>
    <row r="6405" spans="1:10" x14ac:dyDescent="0.3">
      <c r="A6405">
        <v>1600</v>
      </c>
      <c r="B6405">
        <v>1601</v>
      </c>
      <c r="C6405" t="s">
        <v>1460</v>
      </c>
      <c r="D6405" t="s">
        <v>41</v>
      </c>
      <c r="E6405">
        <v>2004</v>
      </c>
      <c r="F6405" t="s">
        <v>29</v>
      </c>
      <c r="G6405" t="s">
        <v>1461</v>
      </c>
      <c r="H6405" s="6">
        <v>58</v>
      </c>
      <c r="I6405" t="s">
        <v>10</v>
      </c>
      <c r="J6405">
        <v>0</v>
      </c>
    </row>
    <row r="6406" spans="1:10" x14ac:dyDescent="0.3">
      <c r="A6406">
        <v>1601</v>
      </c>
      <c r="B6406">
        <v>1602</v>
      </c>
      <c r="C6406" t="s">
        <v>672</v>
      </c>
      <c r="D6406" t="s">
        <v>101</v>
      </c>
      <c r="E6406">
        <v>2003</v>
      </c>
      <c r="F6406" t="s">
        <v>73</v>
      </c>
      <c r="G6406" t="s">
        <v>78</v>
      </c>
      <c r="H6406" s="6">
        <v>87</v>
      </c>
      <c r="I6406" t="s">
        <v>7</v>
      </c>
      <c r="J6406">
        <v>0.78</v>
      </c>
    </row>
    <row r="6407" spans="1:10" x14ac:dyDescent="0.3">
      <c r="A6407">
        <v>1601</v>
      </c>
      <c r="B6407">
        <v>1602</v>
      </c>
      <c r="C6407" t="s">
        <v>672</v>
      </c>
      <c r="D6407" t="s">
        <v>101</v>
      </c>
      <c r="E6407">
        <v>2003</v>
      </c>
      <c r="F6407" t="s">
        <v>73</v>
      </c>
      <c r="G6407" t="s">
        <v>78</v>
      </c>
      <c r="H6407" s="6">
        <v>87</v>
      </c>
      <c r="I6407" t="s">
        <v>8</v>
      </c>
      <c r="J6407">
        <v>0.18</v>
      </c>
    </row>
    <row r="6408" spans="1:10" x14ac:dyDescent="0.3">
      <c r="A6408">
        <v>1601</v>
      </c>
      <c r="B6408">
        <v>1602</v>
      </c>
      <c r="C6408" t="s">
        <v>672</v>
      </c>
      <c r="D6408" t="s">
        <v>101</v>
      </c>
      <c r="E6408">
        <v>2003</v>
      </c>
      <c r="F6408" t="s">
        <v>73</v>
      </c>
      <c r="G6408" t="s">
        <v>78</v>
      </c>
      <c r="H6408" s="6">
        <v>87</v>
      </c>
      <c r="I6408" t="s">
        <v>9</v>
      </c>
      <c r="J6408">
        <v>0.03</v>
      </c>
    </row>
    <row r="6409" spans="1:10" x14ac:dyDescent="0.3">
      <c r="A6409">
        <v>1601</v>
      </c>
      <c r="B6409">
        <v>1602</v>
      </c>
      <c r="C6409" t="s">
        <v>672</v>
      </c>
      <c r="D6409" t="s">
        <v>101</v>
      </c>
      <c r="E6409">
        <v>2003</v>
      </c>
      <c r="F6409" t="s">
        <v>73</v>
      </c>
      <c r="G6409" t="s">
        <v>78</v>
      </c>
      <c r="H6409" s="6">
        <v>87</v>
      </c>
      <c r="I6409" t="s">
        <v>10</v>
      </c>
      <c r="J6409">
        <v>0</v>
      </c>
    </row>
    <row r="6410" spans="1:10" x14ac:dyDescent="0.3">
      <c r="A6410">
        <v>1602</v>
      </c>
      <c r="B6410">
        <v>1603</v>
      </c>
      <c r="C6410" t="s">
        <v>1462</v>
      </c>
      <c r="D6410" t="s">
        <v>48</v>
      </c>
      <c r="E6410">
        <v>2006</v>
      </c>
      <c r="F6410" t="s">
        <v>15</v>
      </c>
      <c r="G6410" t="s">
        <v>156</v>
      </c>
      <c r="H6410" s="6">
        <v>79.13</v>
      </c>
      <c r="I6410" t="s">
        <v>7</v>
      </c>
      <c r="J6410">
        <v>0.08</v>
      </c>
    </row>
    <row r="6411" spans="1:10" x14ac:dyDescent="0.3">
      <c r="A6411">
        <v>1602</v>
      </c>
      <c r="B6411">
        <v>1603</v>
      </c>
      <c r="C6411" t="s">
        <v>1462</v>
      </c>
      <c r="D6411" t="s">
        <v>48</v>
      </c>
      <c r="E6411">
        <v>2006</v>
      </c>
      <c r="F6411" t="s">
        <v>15</v>
      </c>
      <c r="G6411" t="s">
        <v>156</v>
      </c>
      <c r="H6411" s="6">
        <v>79.13</v>
      </c>
      <c r="I6411" t="s">
        <v>8</v>
      </c>
      <c r="J6411">
        <v>0.9</v>
      </c>
    </row>
    <row r="6412" spans="1:10" x14ac:dyDescent="0.3">
      <c r="A6412">
        <v>1602</v>
      </c>
      <c r="B6412">
        <v>1603</v>
      </c>
      <c r="C6412" t="s">
        <v>1462</v>
      </c>
      <c r="D6412" t="s">
        <v>48</v>
      </c>
      <c r="E6412">
        <v>2006</v>
      </c>
      <c r="F6412" t="s">
        <v>15</v>
      </c>
      <c r="G6412" t="s">
        <v>156</v>
      </c>
      <c r="H6412" s="6">
        <v>79.13</v>
      </c>
      <c r="I6412" t="s">
        <v>9</v>
      </c>
      <c r="J6412">
        <v>0.02</v>
      </c>
    </row>
    <row r="6413" spans="1:10" x14ac:dyDescent="0.3">
      <c r="A6413">
        <v>1602</v>
      </c>
      <c r="B6413">
        <v>1603</v>
      </c>
      <c r="C6413" t="s">
        <v>1462</v>
      </c>
      <c r="D6413" t="s">
        <v>48</v>
      </c>
      <c r="E6413">
        <v>2006</v>
      </c>
      <c r="F6413" t="s">
        <v>15</v>
      </c>
      <c r="G6413" t="s">
        <v>156</v>
      </c>
      <c r="H6413" s="6">
        <v>79.13</v>
      </c>
      <c r="I6413" t="s">
        <v>10</v>
      </c>
      <c r="J6413">
        <v>0</v>
      </c>
    </row>
    <row r="6414" spans="1:10" x14ac:dyDescent="0.3">
      <c r="A6414">
        <v>1603</v>
      </c>
      <c r="B6414">
        <v>1604</v>
      </c>
      <c r="C6414" t="s">
        <v>1463</v>
      </c>
      <c r="D6414" t="s">
        <v>82</v>
      </c>
      <c r="E6414">
        <v>1995</v>
      </c>
      <c r="F6414" t="s">
        <v>20</v>
      </c>
      <c r="G6414" t="s">
        <v>78</v>
      </c>
      <c r="H6414" s="6">
        <v>84</v>
      </c>
      <c r="I6414" t="s">
        <v>7</v>
      </c>
      <c r="J6414">
        <v>0.56000000000000005</v>
      </c>
    </row>
    <row r="6415" spans="1:10" x14ac:dyDescent="0.3">
      <c r="A6415">
        <v>1603</v>
      </c>
      <c r="B6415">
        <v>1604</v>
      </c>
      <c r="C6415" t="s">
        <v>1463</v>
      </c>
      <c r="D6415" t="s">
        <v>82</v>
      </c>
      <c r="E6415">
        <v>1995</v>
      </c>
      <c r="F6415" t="s">
        <v>20</v>
      </c>
      <c r="G6415" t="s">
        <v>78</v>
      </c>
      <c r="H6415" s="6">
        <v>84</v>
      </c>
      <c r="I6415" t="s">
        <v>8</v>
      </c>
      <c r="J6415">
        <v>0.38</v>
      </c>
    </row>
    <row r="6416" spans="1:10" x14ac:dyDescent="0.3">
      <c r="A6416">
        <v>1603</v>
      </c>
      <c r="B6416">
        <v>1604</v>
      </c>
      <c r="C6416" t="s">
        <v>1463</v>
      </c>
      <c r="D6416" t="s">
        <v>82</v>
      </c>
      <c r="E6416">
        <v>1995</v>
      </c>
      <c r="F6416" t="s">
        <v>20</v>
      </c>
      <c r="G6416" t="s">
        <v>78</v>
      </c>
      <c r="H6416" s="6">
        <v>84</v>
      </c>
      <c r="I6416" t="s">
        <v>9</v>
      </c>
      <c r="J6416">
        <v>0</v>
      </c>
    </row>
    <row r="6417" spans="1:10" x14ac:dyDescent="0.3">
      <c r="A6417">
        <v>1603</v>
      </c>
      <c r="B6417">
        <v>1604</v>
      </c>
      <c r="C6417" t="s">
        <v>1463</v>
      </c>
      <c r="D6417" t="s">
        <v>82</v>
      </c>
      <c r="E6417">
        <v>1995</v>
      </c>
      <c r="F6417" t="s">
        <v>20</v>
      </c>
      <c r="G6417" t="s">
        <v>78</v>
      </c>
      <c r="H6417" s="6">
        <v>84</v>
      </c>
      <c r="I6417" t="s">
        <v>10</v>
      </c>
      <c r="J6417">
        <v>7.0000000000000007E-2</v>
      </c>
    </row>
    <row r="6418" spans="1:10" x14ac:dyDescent="0.3">
      <c r="A6418">
        <v>1604</v>
      </c>
      <c r="B6418">
        <v>1605</v>
      </c>
      <c r="C6418" t="s">
        <v>1464</v>
      </c>
      <c r="D6418" t="s">
        <v>82</v>
      </c>
      <c r="E6418">
        <v>2000</v>
      </c>
      <c r="F6418" t="s">
        <v>15</v>
      </c>
      <c r="G6418" t="s">
        <v>58</v>
      </c>
      <c r="H6418" s="6">
        <v>76</v>
      </c>
      <c r="I6418" t="s">
        <v>7</v>
      </c>
      <c r="J6418">
        <v>0.56000000000000005</v>
      </c>
    </row>
    <row r="6419" spans="1:10" x14ac:dyDescent="0.3">
      <c r="A6419">
        <v>1604</v>
      </c>
      <c r="B6419">
        <v>1605</v>
      </c>
      <c r="C6419" t="s">
        <v>1464</v>
      </c>
      <c r="D6419" t="s">
        <v>82</v>
      </c>
      <c r="E6419">
        <v>2000</v>
      </c>
      <c r="F6419" t="s">
        <v>15</v>
      </c>
      <c r="G6419" t="s">
        <v>58</v>
      </c>
      <c r="H6419" s="6">
        <v>76</v>
      </c>
      <c r="I6419" t="s">
        <v>8</v>
      </c>
      <c r="J6419">
        <v>0.38</v>
      </c>
    </row>
    <row r="6420" spans="1:10" x14ac:dyDescent="0.3">
      <c r="A6420">
        <v>1604</v>
      </c>
      <c r="B6420">
        <v>1605</v>
      </c>
      <c r="C6420" t="s">
        <v>1464</v>
      </c>
      <c r="D6420" t="s">
        <v>82</v>
      </c>
      <c r="E6420">
        <v>2000</v>
      </c>
      <c r="F6420" t="s">
        <v>15</v>
      </c>
      <c r="G6420" t="s">
        <v>58</v>
      </c>
      <c r="H6420" s="6">
        <v>76</v>
      </c>
      <c r="I6420" t="s">
        <v>9</v>
      </c>
      <c r="J6420">
        <v>0</v>
      </c>
    </row>
    <row r="6421" spans="1:10" x14ac:dyDescent="0.3">
      <c r="A6421">
        <v>1604</v>
      </c>
      <c r="B6421">
        <v>1605</v>
      </c>
      <c r="C6421" t="s">
        <v>1464</v>
      </c>
      <c r="D6421" t="s">
        <v>82</v>
      </c>
      <c r="E6421">
        <v>2000</v>
      </c>
      <c r="F6421" t="s">
        <v>15</v>
      </c>
      <c r="G6421" t="s">
        <v>58</v>
      </c>
      <c r="H6421" s="6">
        <v>76</v>
      </c>
      <c r="I6421" t="s">
        <v>10</v>
      </c>
      <c r="J6421">
        <v>7.0000000000000007E-2</v>
      </c>
    </row>
    <row r="6422" spans="1:10" x14ac:dyDescent="0.3">
      <c r="A6422">
        <v>1605</v>
      </c>
      <c r="B6422">
        <v>1606</v>
      </c>
      <c r="C6422" t="s">
        <v>1465</v>
      </c>
      <c r="D6422" t="s">
        <v>48</v>
      </c>
      <c r="E6422">
        <v>2010</v>
      </c>
      <c r="F6422" t="s">
        <v>31</v>
      </c>
      <c r="G6422" t="s">
        <v>159</v>
      </c>
      <c r="H6422" s="6">
        <v>65.89</v>
      </c>
      <c r="I6422" t="s">
        <v>7</v>
      </c>
      <c r="J6422">
        <v>0.52</v>
      </c>
    </row>
    <row r="6423" spans="1:10" x14ac:dyDescent="0.3">
      <c r="A6423">
        <v>1605</v>
      </c>
      <c r="B6423">
        <v>1606</v>
      </c>
      <c r="C6423" t="s">
        <v>1465</v>
      </c>
      <c r="D6423" t="s">
        <v>48</v>
      </c>
      <c r="E6423">
        <v>2010</v>
      </c>
      <c r="F6423" t="s">
        <v>31</v>
      </c>
      <c r="G6423" t="s">
        <v>159</v>
      </c>
      <c r="H6423" s="6">
        <v>65.89</v>
      </c>
      <c r="I6423" t="s">
        <v>8</v>
      </c>
      <c r="J6423">
        <v>0.37</v>
      </c>
    </row>
    <row r="6424" spans="1:10" x14ac:dyDescent="0.3">
      <c r="A6424">
        <v>1605</v>
      </c>
      <c r="B6424">
        <v>1606</v>
      </c>
      <c r="C6424" t="s">
        <v>1465</v>
      </c>
      <c r="D6424" t="s">
        <v>48</v>
      </c>
      <c r="E6424">
        <v>2010</v>
      </c>
      <c r="F6424" t="s">
        <v>31</v>
      </c>
      <c r="G6424" t="s">
        <v>159</v>
      </c>
      <c r="H6424" s="6">
        <v>65.89</v>
      </c>
      <c r="I6424" t="s">
        <v>9</v>
      </c>
      <c r="J6424">
        <v>0</v>
      </c>
    </row>
    <row r="6425" spans="1:10" x14ac:dyDescent="0.3">
      <c r="A6425">
        <v>1605</v>
      </c>
      <c r="B6425">
        <v>1606</v>
      </c>
      <c r="C6425" t="s">
        <v>1465</v>
      </c>
      <c r="D6425" t="s">
        <v>48</v>
      </c>
      <c r="E6425">
        <v>2010</v>
      </c>
      <c r="F6425" t="s">
        <v>31</v>
      </c>
      <c r="G6425" t="s">
        <v>159</v>
      </c>
      <c r="H6425" s="6">
        <v>65.89</v>
      </c>
      <c r="I6425" t="s">
        <v>10</v>
      </c>
      <c r="J6425">
        <v>0.1</v>
      </c>
    </row>
    <row r="6426" spans="1:10" x14ac:dyDescent="0.3">
      <c r="A6426">
        <v>1606</v>
      </c>
      <c r="B6426">
        <v>1607</v>
      </c>
      <c r="C6426" t="s">
        <v>1466</v>
      </c>
      <c r="D6426" t="s">
        <v>66</v>
      </c>
      <c r="E6426">
        <v>2007</v>
      </c>
      <c r="F6426" t="s">
        <v>31</v>
      </c>
      <c r="G6426" t="s">
        <v>90</v>
      </c>
      <c r="H6426" s="6">
        <v>86.59</v>
      </c>
      <c r="I6426" t="s">
        <v>7</v>
      </c>
      <c r="J6426">
        <v>0.33</v>
      </c>
    </row>
    <row r="6427" spans="1:10" x14ac:dyDescent="0.3">
      <c r="A6427">
        <v>1606</v>
      </c>
      <c r="B6427">
        <v>1607</v>
      </c>
      <c r="C6427" t="s">
        <v>1466</v>
      </c>
      <c r="D6427" t="s">
        <v>66</v>
      </c>
      <c r="E6427">
        <v>2007</v>
      </c>
      <c r="F6427" t="s">
        <v>31</v>
      </c>
      <c r="G6427" t="s">
        <v>90</v>
      </c>
      <c r="H6427" s="6">
        <v>86.59</v>
      </c>
      <c r="I6427" t="s">
        <v>8</v>
      </c>
      <c r="J6427">
        <v>0.46</v>
      </c>
    </row>
    <row r="6428" spans="1:10" x14ac:dyDescent="0.3">
      <c r="A6428">
        <v>1606</v>
      </c>
      <c r="B6428">
        <v>1607</v>
      </c>
      <c r="C6428" t="s">
        <v>1466</v>
      </c>
      <c r="D6428" t="s">
        <v>66</v>
      </c>
      <c r="E6428">
        <v>2007</v>
      </c>
      <c r="F6428" t="s">
        <v>31</v>
      </c>
      <c r="G6428" t="s">
        <v>90</v>
      </c>
      <c r="H6428" s="6">
        <v>86.59</v>
      </c>
      <c r="I6428" t="s">
        <v>9</v>
      </c>
      <c r="J6428">
        <v>0.02</v>
      </c>
    </row>
    <row r="6429" spans="1:10" x14ac:dyDescent="0.3">
      <c r="A6429">
        <v>1606</v>
      </c>
      <c r="B6429">
        <v>1607</v>
      </c>
      <c r="C6429" t="s">
        <v>1466</v>
      </c>
      <c r="D6429" t="s">
        <v>66</v>
      </c>
      <c r="E6429">
        <v>2007</v>
      </c>
      <c r="F6429" t="s">
        <v>31</v>
      </c>
      <c r="G6429" t="s">
        <v>90</v>
      </c>
      <c r="H6429" s="6">
        <v>86.59</v>
      </c>
      <c r="I6429" t="s">
        <v>10</v>
      </c>
      <c r="J6429">
        <v>0.18</v>
      </c>
    </row>
    <row r="6430" spans="1:10" x14ac:dyDescent="0.3">
      <c r="A6430">
        <v>1607</v>
      </c>
      <c r="B6430">
        <v>1608</v>
      </c>
      <c r="C6430" t="s">
        <v>1467</v>
      </c>
      <c r="D6430" t="s">
        <v>82</v>
      </c>
      <c r="E6430">
        <v>1996</v>
      </c>
      <c r="F6430" t="s">
        <v>15</v>
      </c>
      <c r="G6430" t="s">
        <v>78</v>
      </c>
      <c r="H6430" s="6">
        <v>78</v>
      </c>
      <c r="I6430" t="s">
        <v>7</v>
      </c>
      <c r="J6430">
        <v>0.55000000000000004</v>
      </c>
    </row>
    <row r="6431" spans="1:10" x14ac:dyDescent="0.3">
      <c r="A6431">
        <v>1607</v>
      </c>
      <c r="B6431">
        <v>1608</v>
      </c>
      <c r="C6431" t="s">
        <v>1467</v>
      </c>
      <c r="D6431" t="s">
        <v>82</v>
      </c>
      <c r="E6431">
        <v>1996</v>
      </c>
      <c r="F6431" t="s">
        <v>15</v>
      </c>
      <c r="G6431" t="s">
        <v>78</v>
      </c>
      <c r="H6431" s="6">
        <v>78</v>
      </c>
      <c r="I6431" t="s">
        <v>8</v>
      </c>
      <c r="J6431">
        <v>0.38</v>
      </c>
    </row>
    <row r="6432" spans="1:10" x14ac:dyDescent="0.3">
      <c r="A6432">
        <v>1607</v>
      </c>
      <c r="B6432">
        <v>1608</v>
      </c>
      <c r="C6432" t="s">
        <v>1467</v>
      </c>
      <c r="D6432" t="s">
        <v>82</v>
      </c>
      <c r="E6432">
        <v>1996</v>
      </c>
      <c r="F6432" t="s">
        <v>15</v>
      </c>
      <c r="G6432" t="s">
        <v>78</v>
      </c>
      <c r="H6432" s="6">
        <v>78</v>
      </c>
      <c r="I6432" t="s">
        <v>9</v>
      </c>
      <c r="J6432">
        <v>0</v>
      </c>
    </row>
    <row r="6433" spans="1:10" x14ac:dyDescent="0.3">
      <c r="A6433">
        <v>1607</v>
      </c>
      <c r="B6433">
        <v>1608</v>
      </c>
      <c r="C6433" t="s">
        <v>1467</v>
      </c>
      <c r="D6433" t="s">
        <v>82</v>
      </c>
      <c r="E6433">
        <v>1996</v>
      </c>
      <c r="F6433" t="s">
        <v>15</v>
      </c>
      <c r="G6433" t="s">
        <v>78</v>
      </c>
      <c r="H6433" s="6">
        <v>78</v>
      </c>
      <c r="I6433" t="s">
        <v>10</v>
      </c>
      <c r="J6433">
        <v>7.0000000000000007E-2</v>
      </c>
    </row>
    <row r="6434" spans="1:10" x14ac:dyDescent="0.3">
      <c r="A6434">
        <v>1608</v>
      </c>
      <c r="B6434">
        <v>1609</v>
      </c>
      <c r="C6434" t="s">
        <v>1468</v>
      </c>
      <c r="D6434" t="s">
        <v>14</v>
      </c>
      <c r="E6434">
        <v>2009</v>
      </c>
      <c r="F6434" t="s">
        <v>31</v>
      </c>
      <c r="G6434" t="s">
        <v>78</v>
      </c>
      <c r="H6434" s="6">
        <v>86</v>
      </c>
      <c r="I6434" t="s">
        <v>7</v>
      </c>
      <c r="J6434">
        <v>0.92</v>
      </c>
    </row>
    <row r="6435" spans="1:10" x14ac:dyDescent="0.3">
      <c r="A6435">
        <v>1608</v>
      </c>
      <c r="B6435">
        <v>1609</v>
      </c>
      <c r="C6435" t="s">
        <v>1468</v>
      </c>
      <c r="D6435" t="s">
        <v>14</v>
      </c>
      <c r="E6435">
        <v>2009</v>
      </c>
      <c r="F6435" t="s">
        <v>31</v>
      </c>
      <c r="G6435" t="s">
        <v>78</v>
      </c>
      <c r="H6435" s="6">
        <v>86</v>
      </c>
      <c r="I6435" t="s">
        <v>8</v>
      </c>
      <c r="J6435">
        <v>0</v>
      </c>
    </row>
    <row r="6436" spans="1:10" x14ac:dyDescent="0.3">
      <c r="A6436">
        <v>1608</v>
      </c>
      <c r="B6436">
        <v>1609</v>
      </c>
      <c r="C6436" t="s">
        <v>1468</v>
      </c>
      <c r="D6436" t="s">
        <v>14</v>
      </c>
      <c r="E6436">
        <v>2009</v>
      </c>
      <c r="F6436" t="s">
        <v>31</v>
      </c>
      <c r="G6436" t="s">
        <v>78</v>
      </c>
      <c r="H6436" s="6">
        <v>86</v>
      </c>
      <c r="I6436" t="s">
        <v>9</v>
      </c>
      <c r="J6436">
        <v>0</v>
      </c>
    </row>
    <row r="6437" spans="1:10" x14ac:dyDescent="0.3">
      <c r="A6437">
        <v>1608</v>
      </c>
      <c r="B6437">
        <v>1609</v>
      </c>
      <c r="C6437" t="s">
        <v>1468</v>
      </c>
      <c r="D6437" t="s">
        <v>14</v>
      </c>
      <c r="E6437">
        <v>2009</v>
      </c>
      <c r="F6437" t="s">
        <v>31</v>
      </c>
      <c r="G6437" t="s">
        <v>78</v>
      </c>
      <c r="H6437" s="6">
        <v>86</v>
      </c>
      <c r="I6437" t="s">
        <v>10</v>
      </c>
      <c r="J6437">
        <v>0.08</v>
      </c>
    </row>
    <row r="6438" spans="1:10" x14ac:dyDescent="0.3">
      <c r="A6438">
        <v>1609</v>
      </c>
      <c r="B6438">
        <v>1610</v>
      </c>
      <c r="C6438" t="s">
        <v>634</v>
      </c>
      <c r="D6438" t="s">
        <v>14</v>
      </c>
      <c r="E6438">
        <v>2008</v>
      </c>
      <c r="F6438" t="s">
        <v>29</v>
      </c>
      <c r="G6438" t="s">
        <v>430</v>
      </c>
      <c r="H6438" s="6">
        <v>88</v>
      </c>
      <c r="I6438" t="s">
        <v>7</v>
      </c>
      <c r="J6438">
        <v>0.92</v>
      </c>
    </row>
    <row r="6439" spans="1:10" x14ac:dyDescent="0.3">
      <c r="A6439">
        <v>1609</v>
      </c>
      <c r="B6439">
        <v>1610</v>
      </c>
      <c r="C6439" t="s">
        <v>634</v>
      </c>
      <c r="D6439" t="s">
        <v>14</v>
      </c>
      <c r="E6439">
        <v>2008</v>
      </c>
      <c r="F6439" t="s">
        <v>29</v>
      </c>
      <c r="G6439" t="s">
        <v>430</v>
      </c>
      <c r="H6439" s="6">
        <v>88</v>
      </c>
      <c r="I6439" t="s">
        <v>8</v>
      </c>
      <c r="J6439">
        <v>0</v>
      </c>
    </row>
    <row r="6440" spans="1:10" x14ac:dyDescent="0.3">
      <c r="A6440">
        <v>1609</v>
      </c>
      <c r="B6440">
        <v>1610</v>
      </c>
      <c r="C6440" t="s">
        <v>634</v>
      </c>
      <c r="D6440" t="s">
        <v>14</v>
      </c>
      <c r="E6440">
        <v>2008</v>
      </c>
      <c r="F6440" t="s">
        <v>29</v>
      </c>
      <c r="G6440" t="s">
        <v>430</v>
      </c>
      <c r="H6440" s="6">
        <v>88</v>
      </c>
      <c r="I6440" t="s">
        <v>9</v>
      </c>
      <c r="J6440">
        <v>0</v>
      </c>
    </row>
    <row r="6441" spans="1:10" x14ac:dyDescent="0.3">
      <c r="A6441">
        <v>1609</v>
      </c>
      <c r="B6441">
        <v>1610</v>
      </c>
      <c r="C6441" t="s">
        <v>634</v>
      </c>
      <c r="D6441" t="s">
        <v>14</v>
      </c>
      <c r="E6441">
        <v>2008</v>
      </c>
      <c r="F6441" t="s">
        <v>29</v>
      </c>
      <c r="G6441" t="s">
        <v>430</v>
      </c>
      <c r="H6441" s="6">
        <v>88</v>
      </c>
      <c r="I6441" t="s">
        <v>10</v>
      </c>
      <c r="J6441">
        <v>0.08</v>
      </c>
    </row>
    <row r="6442" spans="1:10" x14ac:dyDescent="0.3">
      <c r="A6442">
        <v>1610</v>
      </c>
      <c r="B6442">
        <v>1611</v>
      </c>
      <c r="C6442" t="s">
        <v>1469</v>
      </c>
      <c r="D6442" t="s">
        <v>41</v>
      </c>
      <c r="E6442">
        <v>2002</v>
      </c>
      <c r="F6442" t="s">
        <v>42</v>
      </c>
      <c r="G6442" t="s">
        <v>655</v>
      </c>
      <c r="H6442" s="6">
        <v>76.010000000000005</v>
      </c>
      <c r="I6442" t="s">
        <v>7</v>
      </c>
      <c r="J6442">
        <v>0.13</v>
      </c>
    </row>
    <row r="6443" spans="1:10" x14ac:dyDescent="0.3">
      <c r="A6443">
        <v>1610</v>
      </c>
      <c r="B6443">
        <v>1611</v>
      </c>
      <c r="C6443" t="s">
        <v>1469</v>
      </c>
      <c r="D6443" t="s">
        <v>41</v>
      </c>
      <c r="E6443">
        <v>2002</v>
      </c>
      <c r="F6443" t="s">
        <v>42</v>
      </c>
      <c r="G6443" t="s">
        <v>655</v>
      </c>
      <c r="H6443" s="6">
        <v>76.010000000000005</v>
      </c>
      <c r="I6443" t="s">
        <v>8</v>
      </c>
      <c r="J6443">
        <v>0.1</v>
      </c>
    </row>
    <row r="6444" spans="1:10" x14ac:dyDescent="0.3">
      <c r="A6444">
        <v>1610</v>
      </c>
      <c r="B6444">
        <v>1611</v>
      </c>
      <c r="C6444" t="s">
        <v>1469</v>
      </c>
      <c r="D6444" t="s">
        <v>41</v>
      </c>
      <c r="E6444">
        <v>2002</v>
      </c>
      <c r="F6444" t="s">
        <v>42</v>
      </c>
      <c r="G6444" t="s">
        <v>655</v>
      </c>
      <c r="H6444" s="6">
        <v>76.010000000000005</v>
      </c>
      <c r="I6444" t="s">
        <v>9</v>
      </c>
      <c r="J6444">
        <v>0.74</v>
      </c>
    </row>
    <row r="6445" spans="1:10" x14ac:dyDescent="0.3">
      <c r="A6445">
        <v>1610</v>
      </c>
      <c r="B6445">
        <v>1611</v>
      </c>
      <c r="C6445" t="s">
        <v>1469</v>
      </c>
      <c r="D6445" t="s">
        <v>41</v>
      </c>
      <c r="E6445">
        <v>2002</v>
      </c>
      <c r="F6445" t="s">
        <v>42</v>
      </c>
      <c r="G6445" t="s">
        <v>655</v>
      </c>
      <c r="H6445" s="6">
        <v>76.010000000000005</v>
      </c>
      <c r="I6445" t="s">
        <v>10</v>
      </c>
      <c r="J6445">
        <v>0.03</v>
      </c>
    </row>
    <row r="6446" spans="1:10" x14ac:dyDescent="0.3">
      <c r="A6446">
        <v>1611</v>
      </c>
      <c r="B6446">
        <v>1612</v>
      </c>
      <c r="C6446" t="s">
        <v>1470</v>
      </c>
      <c r="D6446" t="s">
        <v>14</v>
      </c>
      <c r="E6446">
        <v>2007</v>
      </c>
      <c r="F6446" t="s">
        <v>73</v>
      </c>
      <c r="G6446" t="s">
        <v>1471</v>
      </c>
      <c r="H6446" s="6">
        <v>79</v>
      </c>
      <c r="I6446" t="s">
        <v>7</v>
      </c>
      <c r="J6446">
        <v>0.44</v>
      </c>
    </row>
    <row r="6447" spans="1:10" x14ac:dyDescent="0.3">
      <c r="A6447">
        <v>1611</v>
      </c>
      <c r="B6447">
        <v>1612</v>
      </c>
      <c r="C6447" t="s">
        <v>1470</v>
      </c>
      <c r="D6447" t="s">
        <v>14</v>
      </c>
      <c r="E6447">
        <v>2007</v>
      </c>
      <c r="F6447" t="s">
        <v>73</v>
      </c>
      <c r="G6447" t="s">
        <v>1471</v>
      </c>
      <c r="H6447" s="6">
        <v>79</v>
      </c>
      <c r="I6447" t="s">
        <v>8</v>
      </c>
      <c r="J6447">
        <v>0.45</v>
      </c>
    </row>
    <row r="6448" spans="1:10" x14ac:dyDescent="0.3">
      <c r="A6448">
        <v>1611</v>
      </c>
      <c r="B6448">
        <v>1612</v>
      </c>
      <c r="C6448" t="s">
        <v>1470</v>
      </c>
      <c r="D6448" t="s">
        <v>14</v>
      </c>
      <c r="E6448">
        <v>2007</v>
      </c>
      <c r="F6448" t="s">
        <v>73</v>
      </c>
      <c r="G6448" t="s">
        <v>1471</v>
      </c>
      <c r="H6448" s="6">
        <v>79</v>
      </c>
      <c r="I6448" t="s">
        <v>9</v>
      </c>
      <c r="J6448">
        <v>0</v>
      </c>
    </row>
    <row r="6449" spans="1:10" x14ac:dyDescent="0.3">
      <c r="A6449">
        <v>1611</v>
      </c>
      <c r="B6449">
        <v>1612</v>
      </c>
      <c r="C6449" t="s">
        <v>1470</v>
      </c>
      <c r="D6449" t="s">
        <v>14</v>
      </c>
      <c r="E6449">
        <v>2007</v>
      </c>
      <c r="F6449" t="s">
        <v>73</v>
      </c>
      <c r="G6449" t="s">
        <v>1471</v>
      </c>
      <c r="H6449" s="6">
        <v>79</v>
      </c>
      <c r="I6449" t="s">
        <v>10</v>
      </c>
      <c r="J6449">
        <v>0.11</v>
      </c>
    </row>
    <row r="6450" spans="1:10" x14ac:dyDescent="0.3">
      <c r="A6450">
        <v>1612</v>
      </c>
      <c r="B6450">
        <v>1613</v>
      </c>
      <c r="C6450" t="s">
        <v>1472</v>
      </c>
      <c r="D6450" t="s">
        <v>66</v>
      </c>
      <c r="E6450">
        <v>2008</v>
      </c>
      <c r="F6450" t="s">
        <v>108</v>
      </c>
      <c r="G6450" t="s">
        <v>90</v>
      </c>
      <c r="H6450" s="6">
        <v>74</v>
      </c>
      <c r="I6450" t="s">
        <v>7</v>
      </c>
      <c r="J6450">
        <v>0.45</v>
      </c>
    </row>
    <row r="6451" spans="1:10" x14ac:dyDescent="0.3">
      <c r="A6451">
        <v>1612</v>
      </c>
      <c r="B6451">
        <v>1613</v>
      </c>
      <c r="C6451" t="s">
        <v>1472</v>
      </c>
      <c r="D6451" t="s">
        <v>66</v>
      </c>
      <c r="E6451">
        <v>2008</v>
      </c>
      <c r="F6451" t="s">
        <v>108</v>
      </c>
      <c r="G6451" t="s">
        <v>90</v>
      </c>
      <c r="H6451" s="6">
        <v>74</v>
      </c>
      <c r="I6451" t="s">
        <v>8</v>
      </c>
      <c r="J6451">
        <v>0.36</v>
      </c>
    </row>
    <row r="6452" spans="1:10" x14ac:dyDescent="0.3">
      <c r="A6452">
        <v>1612</v>
      </c>
      <c r="B6452">
        <v>1613</v>
      </c>
      <c r="C6452" t="s">
        <v>1472</v>
      </c>
      <c r="D6452" t="s">
        <v>66</v>
      </c>
      <c r="E6452">
        <v>2008</v>
      </c>
      <c r="F6452" t="s">
        <v>108</v>
      </c>
      <c r="G6452" t="s">
        <v>90</v>
      </c>
      <c r="H6452" s="6">
        <v>74</v>
      </c>
      <c r="I6452" t="s">
        <v>9</v>
      </c>
      <c r="J6452">
        <v>0.03</v>
      </c>
    </row>
    <row r="6453" spans="1:10" x14ac:dyDescent="0.3">
      <c r="A6453">
        <v>1612</v>
      </c>
      <c r="B6453">
        <v>1613</v>
      </c>
      <c r="C6453" t="s">
        <v>1472</v>
      </c>
      <c r="D6453" t="s">
        <v>66</v>
      </c>
      <c r="E6453">
        <v>2008</v>
      </c>
      <c r="F6453" t="s">
        <v>108</v>
      </c>
      <c r="G6453" t="s">
        <v>90</v>
      </c>
      <c r="H6453" s="6">
        <v>74</v>
      </c>
      <c r="I6453" t="s">
        <v>10</v>
      </c>
      <c r="J6453">
        <v>0.16</v>
      </c>
    </row>
    <row r="6454" spans="1:10" x14ac:dyDescent="0.3">
      <c r="A6454">
        <v>1613</v>
      </c>
      <c r="B6454">
        <v>1614</v>
      </c>
      <c r="C6454" t="s">
        <v>1473</v>
      </c>
      <c r="D6454" t="s">
        <v>82</v>
      </c>
      <c r="E6454">
        <v>2000</v>
      </c>
      <c r="F6454" t="s">
        <v>29</v>
      </c>
      <c r="G6454" t="s">
        <v>58</v>
      </c>
      <c r="H6454" s="6">
        <v>56</v>
      </c>
      <c r="I6454" t="s">
        <v>7</v>
      </c>
      <c r="J6454">
        <v>0.55000000000000004</v>
      </c>
    </row>
    <row r="6455" spans="1:10" x14ac:dyDescent="0.3">
      <c r="A6455">
        <v>1613</v>
      </c>
      <c r="B6455">
        <v>1614</v>
      </c>
      <c r="C6455" t="s">
        <v>1473</v>
      </c>
      <c r="D6455" t="s">
        <v>82</v>
      </c>
      <c r="E6455">
        <v>2000</v>
      </c>
      <c r="F6455" t="s">
        <v>29</v>
      </c>
      <c r="G6455" t="s">
        <v>58</v>
      </c>
      <c r="H6455" s="6">
        <v>56</v>
      </c>
      <c r="I6455" t="s">
        <v>8</v>
      </c>
      <c r="J6455">
        <v>0.38</v>
      </c>
    </row>
    <row r="6456" spans="1:10" x14ac:dyDescent="0.3">
      <c r="A6456">
        <v>1613</v>
      </c>
      <c r="B6456">
        <v>1614</v>
      </c>
      <c r="C6456" t="s">
        <v>1473</v>
      </c>
      <c r="D6456" t="s">
        <v>82</v>
      </c>
      <c r="E6456">
        <v>2000</v>
      </c>
      <c r="F6456" t="s">
        <v>29</v>
      </c>
      <c r="G6456" t="s">
        <v>58</v>
      </c>
      <c r="H6456" s="6">
        <v>56</v>
      </c>
      <c r="I6456" t="s">
        <v>9</v>
      </c>
      <c r="J6456">
        <v>0</v>
      </c>
    </row>
    <row r="6457" spans="1:10" x14ac:dyDescent="0.3">
      <c r="A6457">
        <v>1613</v>
      </c>
      <c r="B6457">
        <v>1614</v>
      </c>
      <c r="C6457" t="s">
        <v>1473</v>
      </c>
      <c r="D6457" t="s">
        <v>82</v>
      </c>
      <c r="E6457">
        <v>2000</v>
      </c>
      <c r="F6457" t="s">
        <v>29</v>
      </c>
      <c r="G6457" t="s">
        <v>58</v>
      </c>
      <c r="H6457" s="6">
        <v>56</v>
      </c>
      <c r="I6457" t="s">
        <v>10</v>
      </c>
      <c r="J6457">
        <v>7.0000000000000007E-2</v>
      </c>
    </row>
    <row r="6458" spans="1:10" x14ac:dyDescent="0.3">
      <c r="A6458">
        <v>1614</v>
      </c>
      <c r="B6458">
        <v>1615</v>
      </c>
      <c r="C6458" t="s">
        <v>1474</v>
      </c>
      <c r="D6458" t="s">
        <v>101</v>
      </c>
      <c r="E6458">
        <v>2000</v>
      </c>
      <c r="F6458" t="s">
        <v>15</v>
      </c>
      <c r="G6458" t="s">
        <v>49</v>
      </c>
      <c r="H6458" s="6">
        <v>79</v>
      </c>
      <c r="I6458" t="s">
        <v>7</v>
      </c>
      <c r="J6458">
        <v>0.74</v>
      </c>
    </row>
    <row r="6459" spans="1:10" x14ac:dyDescent="0.3">
      <c r="A6459">
        <v>1614</v>
      </c>
      <c r="B6459">
        <v>1615</v>
      </c>
      <c r="C6459" t="s">
        <v>1474</v>
      </c>
      <c r="D6459" t="s">
        <v>101</v>
      </c>
      <c r="E6459">
        <v>2000</v>
      </c>
      <c r="F6459" t="s">
        <v>15</v>
      </c>
      <c r="G6459" t="s">
        <v>49</v>
      </c>
      <c r="H6459" s="6">
        <v>79</v>
      </c>
      <c r="I6459" t="s">
        <v>8</v>
      </c>
      <c r="J6459">
        <v>0.21</v>
      </c>
    </row>
    <row r="6460" spans="1:10" x14ac:dyDescent="0.3">
      <c r="A6460">
        <v>1614</v>
      </c>
      <c r="B6460">
        <v>1615</v>
      </c>
      <c r="C6460" t="s">
        <v>1474</v>
      </c>
      <c r="D6460" t="s">
        <v>101</v>
      </c>
      <c r="E6460">
        <v>2000</v>
      </c>
      <c r="F6460" t="s">
        <v>15</v>
      </c>
      <c r="G6460" t="s">
        <v>49</v>
      </c>
      <c r="H6460" s="6">
        <v>79</v>
      </c>
      <c r="I6460" t="s">
        <v>9</v>
      </c>
      <c r="J6460">
        <v>0</v>
      </c>
    </row>
    <row r="6461" spans="1:10" x14ac:dyDescent="0.3">
      <c r="A6461">
        <v>1614</v>
      </c>
      <c r="B6461">
        <v>1615</v>
      </c>
      <c r="C6461" t="s">
        <v>1474</v>
      </c>
      <c r="D6461" t="s">
        <v>101</v>
      </c>
      <c r="E6461">
        <v>2000</v>
      </c>
      <c r="F6461" t="s">
        <v>15</v>
      </c>
      <c r="G6461" t="s">
        <v>49</v>
      </c>
      <c r="H6461" s="6">
        <v>79</v>
      </c>
      <c r="I6461" t="s">
        <v>10</v>
      </c>
      <c r="J6461">
        <v>0.04</v>
      </c>
    </row>
    <row r="6462" spans="1:10" x14ac:dyDescent="0.3">
      <c r="A6462">
        <v>1615</v>
      </c>
      <c r="B6462">
        <v>1616</v>
      </c>
      <c r="C6462" t="s">
        <v>231</v>
      </c>
      <c r="D6462" t="s">
        <v>127</v>
      </c>
      <c r="E6462">
        <v>2003</v>
      </c>
      <c r="F6462" t="s">
        <v>20</v>
      </c>
      <c r="G6462" t="s">
        <v>232</v>
      </c>
      <c r="H6462" s="6">
        <v>80.55</v>
      </c>
      <c r="I6462" t="s">
        <v>7</v>
      </c>
      <c r="J6462">
        <v>0.77</v>
      </c>
    </row>
    <row r="6463" spans="1:10" x14ac:dyDescent="0.3">
      <c r="A6463">
        <v>1615</v>
      </c>
      <c r="B6463">
        <v>1616</v>
      </c>
      <c r="C6463" t="s">
        <v>231</v>
      </c>
      <c r="D6463" t="s">
        <v>127</v>
      </c>
      <c r="E6463">
        <v>2003</v>
      </c>
      <c r="F6463" t="s">
        <v>20</v>
      </c>
      <c r="G6463" t="s">
        <v>232</v>
      </c>
      <c r="H6463" s="6">
        <v>80.55</v>
      </c>
      <c r="I6463" t="s">
        <v>8</v>
      </c>
      <c r="J6463">
        <v>0.2</v>
      </c>
    </row>
    <row r="6464" spans="1:10" x14ac:dyDescent="0.3">
      <c r="A6464">
        <v>1615</v>
      </c>
      <c r="B6464">
        <v>1616</v>
      </c>
      <c r="C6464" t="s">
        <v>231</v>
      </c>
      <c r="D6464" t="s">
        <v>127</v>
      </c>
      <c r="E6464">
        <v>2003</v>
      </c>
      <c r="F6464" t="s">
        <v>20</v>
      </c>
      <c r="G6464" t="s">
        <v>232</v>
      </c>
      <c r="H6464" s="6">
        <v>80.55</v>
      </c>
      <c r="I6464" t="s">
        <v>9</v>
      </c>
      <c r="J6464">
        <v>0</v>
      </c>
    </row>
    <row r="6465" spans="1:10" x14ac:dyDescent="0.3">
      <c r="A6465">
        <v>1615</v>
      </c>
      <c r="B6465">
        <v>1616</v>
      </c>
      <c r="C6465" t="s">
        <v>231</v>
      </c>
      <c r="D6465" t="s">
        <v>127</v>
      </c>
      <c r="E6465">
        <v>2003</v>
      </c>
      <c r="F6465" t="s">
        <v>20</v>
      </c>
      <c r="G6465" t="s">
        <v>232</v>
      </c>
      <c r="H6465" s="6">
        <v>80.55</v>
      </c>
      <c r="I6465" t="s">
        <v>10</v>
      </c>
      <c r="J6465">
        <v>0.03</v>
      </c>
    </row>
    <row r="6466" spans="1:10" x14ac:dyDescent="0.3">
      <c r="A6466">
        <v>1616</v>
      </c>
      <c r="B6466">
        <v>1617</v>
      </c>
      <c r="C6466" t="s">
        <v>1475</v>
      </c>
      <c r="D6466" t="s">
        <v>48</v>
      </c>
      <c r="E6466">
        <v>2009</v>
      </c>
      <c r="F6466" t="s">
        <v>29</v>
      </c>
      <c r="G6466" t="s">
        <v>60</v>
      </c>
      <c r="H6466" s="6">
        <v>84.89</v>
      </c>
      <c r="I6466" t="s">
        <v>7</v>
      </c>
      <c r="J6466">
        <v>0.5</v>
      </c>
    </row>
    <row r="6467" spans="1:10" x14ac:dyDescent="0.3">
      <c r="A6467">
        <v>1616</v>
      </c>
      <c r="B6467">
        <v>1617</v>
      </c>
      <c r="C6467" t="s">
        <v>1475</v>
      </c>
      <c r="D6467" t="s">
        <v>48</v>
      </c>
      <c r="E6467">
        <v>2009</v>
      </c>
      <c r="F6467" t="s">
        <v>29</v>
      </c>
      <c r="G6467" t="s">
        <v>60</v>
      </c>
      <c r="H6467" s="6">
        <v>84.89</v>
      </c>
      <c r="I6467" t="s">
        <v>8</v>
      </c>
      <c r="J6467">
        <v>0.39</v>
      </c>
    </row>
    <row r="6468" spans="1:10" x14ac:dyDescent="0.3">
      <c r="A6468">
        <v>1616</v>
      </c>
      <c r="B6468">
        <v>1617</v>
      </c>
      <c r="C6468" t="s">
        <v>1475</v>
      </c>
      <c r="D6468" t="s">
        <v>48</v>
      </c>
      <c r="E6468">
        <v>2009</v>
      </c>
      <c r="F6468" t="s">
        <v>29</v>
      </c>
      <c r="G6468" t="s">
        <v>60</v>
      </c>
      <c r="H6468" s="6">
        <v>84.89</v>
      </c>
      <c r="I6468" t="s">
        <v>9</v>
      </c>
      <c r="J6468">
        <v>0</v>
      </c>
    </row>
    <row r="6469" spans="1:10" x14ac:dyDescent="0.3">
      <c r="A6469">
        <v>1616</v>
      </c>
      <c r="B6469">
        <v>1617</v>
      </c>
      <c r="C6469" t="s">
        <v>1475</v>
      </c>
      <c r="D6469" t="s">
        <v>48</v>
      </c>
      <c r="E6469">
        <v>2009</v>
      </c>
      <c r="F6469" t="s">
        <v>29</v>
      </c>
      <c r="G6469" t="s">
        <v>60</v>
      </c>
      <c r="H6469" s="6">
        <v>84.89</v>
      </c>
      <c r="I6469" t="s">
        <v>10</v>
      </c>
      <c r="J6469">
        <v>0.1</v>
      </c>
    </row>
    <row r="6470" spans="1:10" x14ac:dyDescent="0.3">
      <c r="A6470">
        <v>1617</v>
      </c>
      <c r="B6470">
        <v>1618</v>
      </c>
      <c r="C6470" t="s">
        <v>520</v>
      </c>
      <c r="D6470" t="s">
        <v>120</v>
      </c>
      <c r="E6470">
        <v>2008</v>
      </c>
      <c r="F6470" t="s">
        <v>42</v>
      </c>
      <c r="G6470" t="s">
        <v>211</v>
      </c>
      <c r="H6470" s="6">
        <v>83</v>
      </c>
      <c r="I6470" t="s">
        <v>7</v>
      </c>
      <c r="J6470">
        <v>0.41</v>
      </c>
    </row>
    <row r="6471" spans="1:10" x14ac:dyDescent="0.3">
      <c r="A6471">
        <v>1617</v>
      </c>
      <c r="B6471">
        <v>1618</v>
      </c>
      <c r="C6471" t="s">
        <v>520</v>
      </c>
      <c r="D6471" t="s">
        <v>120</v>
      </c>
      <c r="E6471">
        <v>2008</v>
      </c>
      <c r="F6471" t="s">
        <v>42</v>
      </c>
      <c r="G6471" t="s">
        <v>211</v>
      </c>
      <c r="H6471" s="6">
        <v>83</v>
      </c>
      <c r="I6471" t="s">
        <v>8</v>
      </c>
      <c r="J6471">
        <v>0.35</v>
      </c>
    </row>
    <row r="6472" spans="1:10" x14ac:dyDescent="0.3">
      <c r="A6472">
        <v>1617</v>
      </c>
      <c r="B6472">
        <v>1618</v>
      </c>
      <c r="C6472" t="s">
        <v>520</v>
      </c>
      <c r="D6472" t="s">
        <v>120</v>
      </c>
      <c r="E6472">
        <v>2008</v>
      </c>
      <c r="F6472" t="s">
        <v>42</v>
      </c>
      <c r="G6472" t="s">
        <v>211</v>
      </c>
      <c r="H6472" s="6">
        <v>83</v>
      </c>
      <c r="I6472" t="s">
        <v>9</v>
      </c>
      <c r="J6472">
        <v>0</v>
      </c>
    </row>
    <row r="6473" spans="1:10" x14ac:dyDescent="0.3">
      <c r="A6473">
        <v>1617</v>
      </c>
      <c r="B6473">
        <v>1618</v>
      </c>
      <c r="C6473" t="s">
        <v>520</v>
      </c>
      <c r="D6473" t="s">
        <v>120</v>
      </c>
      <c r="E6473">
        <v>2008</v>
      </c>
      <c r="F6473" t="s">
        <v>42</v>
      </c>
      <c r="G6473" t="s">
        <v>211</v>
      </c>
      <c r="H6473" s="6">
        <v>83</v>
      </c>
      <c r="I6473" t="s">
        <v>10</v>
      </c>
      <c r="J6473">
        <v>0.22</v>
      </c>
    </row>
    <row r="6474" spans="1:10" x14ac:dyDescent="0.3">
      <c r="A6474">
        <v>1618</v>
      </c>
      <c r="B6474">
        <v>1619</v>
      </c>
      <c r="C6474" t="s">
        <v>1476</v>
      </c>
      <c r="D6474" t="s">
        <v>66</v>
      </c>
      <c r="E6474">
        <v>2008</v>
      </c>
      <c r="F6474" t="s">
        <v>73</v>
      </c>
      <c r="G6474" t="s">
        <v>256</v>
      </c>
      <c r="H6474" s="6">
        <v>87</v>
      </c>
      <c r="I6474" t="s">
        <v>7</v>
      </c>
      <c r="J6474">
        <v>0.46</v>
      </c>
    </row>
    <row r="6475" spans="1:10" x14ac:dyDescent="0.3">
      <c r="A6475">
        <v>1618</v>
      </c>
      <c r="B6475">
        <v>1619</v>
      </c>
      <c r="C6475" t="s">
        <v>1476</v>
      </c>
      <c r="D6475" t="s">
        <v>66</v>
      </c>
      <c r="E6475">
        <v>2008</v>
      </c>
      <c r="F6475" t="s">
        <v>73</v>
      </c>
      <c r="G6475" t="s">
        <v>256</v>
      </c>
      <c r="H6475" s="6">
        <v>87</v>
      </c>
      <c r="I6475" t="s">
        <v>8</v>
      </c>
      <c r="J6475">
        <v>0.3</v>
      </c>
    </row>
    <row r="6476" spans="1:10" x14ac:dyDescent="0.3">
      <c r="A6476">
        <v>1618</v>
      </c>
      <c r="B6476">
        <v>1619</v>
      </c>
      <c r="C6476" t="s">
        <v>1476</v>
      </c>
      <c r="D6476" t="s">
        <v>66</v>
      </c>
      <c r="E6476">
        <v>2008</v>
      </c>
      <c r="F6476" t="s">
        <v>73</v>
      </c>
      <c r="G6476" t="s">
        <v>256</v>
      </c>
      <c r="H6476" s="6">
        <v>87</v>
      </c>
      <c r="I6476" t="s">
        <v>9</v>
      </c>
      <c r="J6476">
        <v>0.09</v>
      </c>
    </row>
    <row r="6477" spans="1:10" x14ac:dyDescent="0.3">
      <c r="A6477">
        <v>1618</v>
      </c>
      <c r="B6477">
        <v>1619</v>
      </c>
      <c r="C6477" t="s">
        <v>1476</v>
      </c>
      <c r="D6477" t="s">
        <v>66</v>
      </c>
      <c r="E6477">
        <v>2008</v>
      </c>
      <c r="F6477" t="s">
        <v>73</v>
      </c>
      <c r="G6477" t="s">
        <v>256</v>
      </c>
      <c r="H6477" s="6">
        <v>87</v>
      </c>
      <c r="I6477" t="s">
        <v>10</v>
      </c>
      <c r="J6477">
        <v>0.14000000000000001</v>
      </c>
    </row>
    <row r="6478" spans="1:10" x14ac:dyDescent="0.3">
      <c r="A6478">
        <v>1619</v>
      </c>
      <c r="B6478">
        <v>1620</v>
      </c>
      <c r="C6478" t="s">
        <v>1477</v>
      </c>
      <c r="D6478" t="s">
        <v>82</v>
      </c>
      <c r="E6478">
        <v>1998</v>
      </c>
      <c r="F6478" t="s">
        <v>3</v>
      </c>
      <c r="G6478" t="s">
        <v>150</v>
      </c>
      <c r="H6478" s="6">
        <v>90</v>
      </c>
      <c r="I6478" t="s">
        <v>7</v>
      </c>
      <c r="J6478">
        <v>0.55000000000000004</v>
      </c>
    </row>
    <row r="6479" spans="1:10" x14ac:dyDescent="0.3">
      <c r="A6479">
        <v>1619</v>
      </c>
      <c r="B6479">
        <v>1620</v>
      </c>
      <c r="C6479" t="s">
        <v>1477</v>
      </c>
      <c r="D6479" t="s">
        <v>82</v>
      </c>
      <c r="E6479">
        <v>1998</v>
      </c>
      <c r="F6479" t="s">
        <v>3</v>
      </c>
      <c r="G6479" t="s">
        <v>150</v>
      </c>
      <c r="H6479" s="6">
        <v>90</v>
      </c>
      <c r="I6479" t="s">
        <v>8</v>
      </c>
      <c r="J6479">
        <v>0.38</v>
      </c>
    </row>
    <row r="6480" spans="1:10" x14ac:dyDescent="0.3">
      <c r="A6480">
        <v>1619</v>
      </c>
      <c r="B6480">
        <v>1620</v>
      </c>
      <c r="C6480" t="s">
        <v>1477</v>
      </c>
      <c r="D6480" t="s">
        <v>82</v>
      </c>
      <c r="E6480">
        <v>1998</v>
      </c>
      <c r="F6480" t="s">
        <v>3</v>
      </c>
      <c r="G6480" t="s">
        <v>150</v>
      </c>
      <c r="H6480" s="6">
        <v>90</v>
      </c>
      <c r="I6480" t="s">
        <v>9</v>
      </c>
      <c r="J6480">
        <v>0</v>
      </c>
    </row>
    <row r="6481" spans="1:10" x14ac:dyDescent="0.3">
      <c r="A6481">
        <v>1619</v>
      </c>
      <c r="B6481">
        <v>1620</v>
      </c>
      <c r="C6481" t="s">
        <v>1477</v>
      </c>
      <c r="D6481" t="s">
        <v>82</v>
      </c>
      <c r="E6481">
        <v>1998</v>
      </c>
      <c r="F6481" t="s">
        <v>3</v>
      </c>
      <c r="G6481" t="s">
        <v>150</v>
      </c>
      <c r="H6481" s="6">
        <v>90</v>
      </c>
      <c r="I6481" t="s">
        <v>10</v>
      </c>
      <c r="J6481">
        <v>0.06</v>
      </c>
    </row>
    <row r="6482" spans="1:10" x14ac:dyDescent="0.3">
      <c r="A6482">
        <v>1620</v>
      </c>
      <c r="B6482">
        <v>1621</v>
      </c>
      <c r="C6482" t="s">
        <v>1478</v>
      </c>
      <c r="D6482" t="s">
        <v>66</v>
      </c>
      <c r="E6482">
        <v>2011</v>
      </c>
      <c r="F6482" t="s">
        <v>3</v>
      </c>
      <c r="G6482" t="s">
        <v>58</v>
      </c>
      <c r="H6482" s="6">
        <v>76</v>
      </c>
      <c r="I6482" t="s">
        <v>7</v>
      </c>
      <c r="J6482">
        <v>0.67</v>
      </c>
    </row>
    <row r="6483" spans="1:10" x14ac:dyDescent="0.3">
      <c r="A6483">
        <v>1620</v>
      </c>
      <c r="B6483">
        <v>1621</v>
      </c>
      <c r="C6483" t="s">
        <v>1478</v>
      </c>
      <c r="D6483" t="s">
        <v>66</v>
      </c>
      <c r="E6483">
        <v>2011</v>
      </c>
      <c r="F6483" t="s">
        <v>3</v>
      </c>
      <c r="G6483" t="s">
        <v>58</v>
      </c>
      <c r="H6483" s="6">
        <v>76</v>
      </c>
      <c r="I6483" t="s">
        <v>8</v>
      </c>
      <c r="J6483">
        <v>0.16</v>
      </c>
    </row>
    <row r="6484" spans="1:10" x14ac:dyDescent="0.3">
      <c r="A6484">
        <v>1620</v>
      </c>
      <c r="B6484">
        <v>1621</v>
      </c>
      <c r="C6484" t="s">
        <v>1478</v>
      </c>
      <c r="D6484" t="s">
        <v>66</v>
      </c>
      <c r="E6484">
        <v>2011</v>
      </c>
      <c r="F6484" t="s">
        <v>3</v>
      </c>
      <c r="G6484" t="s">
        <v>58</v>
      </c>
      <c r="H6484" s="6">
        <v>76</v>
      </c>
      <c r="I6484" t="s">
        <v>9</v>
      </c>
      <c r="J6484">
        <v>0.05</v>
      </c>
    </row>
    <row r="6485" spans="1:10" x14ac:dyDescent="0.3">
      <c r="A6485">
        <v>1620</v>
      </c>
      <c r="B6485">
        <v>1621</v>
      </c>
      <c r="C6485" t="s">
        <v>1478</v>
      </c>
      <c r="D6485" t="s">
        <v>66</v>
      </c>
      <c r="E6485">
        <v>2011</v>
      </c>
      <c r="F6485" t="s">
        <v>3</v>
      </c>
      <c r="G6485" t="s">
        <v>58</v>
      </c>
      <c r="H6485" s="6">
        <v>76</v>
      </c>
      <c r="I6485" t="s">
        <v>10</v>
      </c>
      <c r="J6485">
        <v>0.11</v>
      </c>
    </row>
    <row r="6486" spans="1:10" x14ac:dyDescent="0.3">
      <c r="A6486">
        <v>1621</v>
      </c>
      <c r="B6486">
        <v>1622</v>
      </c>
      <c r="C6486" t="s">
        <v>1479</v>
      </c>
      <c r="D6486" t="s">
        <v>41</v>
      </c>
      <c r="E6486">
        <v>2000</v>
      </c>
      <c r="F6486" t="s">
        <v>42</v>
      </c>
      <c r="G6486" t="s">
        <v>58</v>
      </c>
      <c r="H6486" s="6">
        <v>75</v>
      </c>
      <c r="I6486" t="s">
        <v>7</v>
      </c>
      <c r="J6486">
        <v>0.3</v>
      </c>
    </row>
    <row r="6487" spans="1:10" x14ac:dyDescent="0.3">
      <c r="A6487">
        <v>1621</v>
      </c>
      <c r="B6487">
        <v>1622</v>
      </c>
      <c r="C6487" t="s">
        <v>1479</v>
      </c>
      <c r="D6487" t="s">
        <v>41</v>
      </c>
      <c r="E6487">
        <v>2000</v>
      </c>
      <c r="F6487" t="s">
        <v>42</v>
      </c>
      <c r="G6487" t="s">
        <v>58</v>
      </c>
      <c r="H6487" s="6">
        <v>75</v>
      </c>
      <c r="I6487" t="s">
        <v>8</v>
      </c>
      <c r="J6487">
        <v>0.23</v>
      </c>
    </row>
    <row r="6488" spans="1:10" x14ac:dyDescent="0.3">
      <c r="A6488">
        <v>1621</v>
      </c>
      <c r="B6488">
        <v>1622</v>
      </c>
      <c r="C6488" t="s">
        <v>1479</v>
      </c>
      <c r="D6488" t="s">
        <v>41</v>
      </c>
      <c r="E6488">
        <v>2000</v>
      </c>
      <c r="F6488" t="s">
        <v>42</v>
      </c>
      <c r="G6488" t="s">
        <v>58</v>
      </c>
      <c r="H6488" s="6">
        <v>75</v>
      </c>
      <c r="I6488" t="s">
        <v>9</v>
      </c>
      <c r="J6488">
        <v>0.38</v>
      </c>
    </row>
    <row r="6489" spans="1:10" x14ac:dyDescent="0.3">
      <c r="A6489">
        <v>1621</v>
      </c>
      <c r="B6489">
        <v>1622</v>
      </c>
      <c r="C6489" t="s">
        <v>1479</v>
      </c>
      <c r="D6489" t="s">
        <v>41</v>
      </c>
      <c r="E6489">
        <v>2000</v>
      </c>
      <c r="F6489" t="s">
        <v>42</v>
      </c>
      <c r="G6489" t="s">
        <v>58</v>
      </c>
      <c r="H6489" s="6">
        <v>75</v>
      </c>
      <c r="I6489" t="s">
        <v>10</v>
      </c>
      <c r="J6489">
        <v>0.08</v>
      </c>
    </row>
    <row r="6490" spans="1:10" x14ac:dyDescent="0.3">
      <c r="A6490">
        <v>1622</v>
      </c>
      <c r="B6490">
        <v>1623</v>
      </c>
      <c r="C6490" t="s">
        <v>1480</v>
      </c>
      <c r="D6490" t="s">
        <v>127</v>
      </c>
      <c r="E6490">
        <v>2005</v>
      </c>
      <c r="F6490" t="s">
        <v>3</v>
      </c>
      <c r="G6490" t="s">
        <v>159</v>
      </c>
      <c r="H6490" s="6">
        <v>54.43</v>
      </c>
      <c r="I6490" t="s">
        <v>7</v>
      </c>
      <c r="J6490">
        <v>0.76</v>
      </c>
    </row>
    <row r="6491" spans="1:10" x14ac:dyDescent="0.3">
      <c r="A6491">
        <v>1622</v>
      </c>
      <c r="B6491">
        <v>1623</v>
      </c>
      <c r="C6491" t="s">
        <v>1480</v>
      </c>
      <c r="D6491" t="s">
        <v>127</v>
      </c>
      <c r="E6491">
        <v>2005</v>
      </c>
      <c r="F6491" t="s">
        <v>3</v>
      </c>
      <c r="G6491" t="s">
        <v>159</v>
      </c>
      <c r="H6491" s="6">
        <v>54.43</v>
      </c>
      <c r="I6491" t="s">
        <v>8</v>
      </c>
      <c r="J6491">
        <v>0.2</v>
      </c>
    </row>
    <row r="6492" spans="1:10" x14ac:dyDescent="0.3">
      <c r="A6492">
        <v>1622</v>
      </c>
      <c r="B6492">
        <v>1623</v>
      </c>
      <c r="C6492" t="s">
        <v>1480</v>
      </c>
      <c r="D6492" t="s">
        <v>127</v>
      </c>
      <c r="E6492">
        <v>2005</v>
      </c>
      <c r="F6492" t="s">
        <v>3</v>
      </c>
      <c r="G6492" t="s">
        <v>159</v>
      </c>
      <c r="H6492" s="6">
        <v>54.43</v>
      </c>
      <c r="I6492" t="s">
        <v>9</v>
      </c>
      <c r="J6492">
        <v>0</v>
      </c>
    </row>
    <row r="6493" spans="1:10" x14ac:dyDescent="0.3">
      <c r="A6493">
        <v>1622</v>
      </c>
      <c r="B6493">
        <v>1623</v>
      </c>
      <c r="C6493" t="s">
        <v>1480</v>
      </c>
      <c r="D6493" t="s">
        <v>127</v>
      </c>
      <c r="E6493">
        <v>2005</v>
      </c>
      <c r="F6493" t="s">
        <v>3</v>
      </c>
      <c r="G6493" t="s">
        <v>159</v>
      </c>
      <c r="H6493" s="6">
        <v>54.43</v>
      </c>
      <c r="I6493" t="s">
        <v>10</v>
      </c>
      <c r="J6493">
        <v>0.03</v>
      </c>
    </row>
    <row r="6494" spans="1:10" x14ac:dyDescent="0.3">
      <c r="A6494">
        <v>1623</v>
      </c>
      <c r="B6494">
        <v>1624</v>
      </c>
      <c r="C6494" t="s">
        <v>757</v>
      </c>
      <c r="D6494" t="s">
        <v>66</v>
      </c>
      <c r="E6494">
        <v>2007</v>
      </c>
      <c r="F6494" t="s">
        <v>29</v>
      </c>
      <c r="G6494" t="s">
        <v>58</v>
      </c>
      <c r="H6494" s="6">
        <v>78</v>
      </c>
      <c r="I6494" t="s">
        <v>7</v>
      </c>
      <c r="J6494">
        <v>0.41</v>
      </c>
    </row>
    <row r="6495" spans="1:10" x14ac:dyDescent="0.3">
      <c r="A6495">
        <v>1623</v>
      </c>
      <c r="B6495">
        <v>1624</v>
      </c>
      <c r="C6495" t="s">
        <v>757</v>
      </c>
      <c r="D6495" t="s">
        <v>66</v>
      </c>
      <c r="E6495">
        <v>2007</v>
      </c>
      <c r="F6495" t="s">
        <v>29</v>
      </c>
      <c r="G6495" t="s">
        <v>58</v>
      </c>
      <c r="H6495" s="6">
        <v>78</v>
      </c>
      <c r="I6495" t="s">
        <v>8</v>
      </c>
      <c r="J6495">
        <v>0.47</v>
      </c>
    </row>
    <row r="6496" spans="1:10" x14ac:dyDescent="0.3">
      <c r="A6496">
        <v>1623</v>
      </c>
      <c r="B6496">
        <v>1624</v>
      </c>
      <c r="C6496" t="s">
        <v>757</v>
      </c>
      <c r="D6496" t="s">
        <v>66</v>
      </c>
      <c r="E6496">
        <v>2007</v>
      </c>
      <c r="F6496" t="s">
        <v>29</v>
      </c>
      <c r="G6496" t="s">
        <v>58</v>
      </c>
      <c r="H6496" s="6">
        <v>78</v>
      </c>
      <c r="I6496" t="s">
        <v>9</v>
      </c>
      <c r="J6496">
        <v>0</v>
      </c>
    </row>
    <row r="6497" spans="1:10" x14ac:dyDescent="0.3">
      <c r="A6497">
        <v>1623</v>
      </c>
      <c r="B6497">
        <v>1624</v>
      </c>
      <c r="C6497" t="s">
        <v>757</v>
      </c>
      <c r="D6497" t="s">
        <v>66</v>
      </c>
      <c r="E6497">
        <v>2007</v>
      </c>
      <c r="F6497" t="s">
        <v>29</v>
      </c>
      <c r="G6497" t="s">
        <v>58</v>
      </c>
      <c r="H6497" s="6">
        <v>78</v>
      </c>
      <c r="I6497" t="s">
        <v>10</v>
      </c>
      <c r="J6497">
        <v>0.1</v>
      </c>
    </row>
    <row r="6498" spans="1:10" x14ac:dyDescent="0.3">
      <c r="A6498">
        <v>1624</v>
      </c>
      <c r="B6498">
        <v>1625</v>
      </c>
      <c r="C6498" t="s">
        <v>326</v>
      </c>
      <c r="D6498" t="s">
        <v>120</v>
      </c>
      <c r="E6498">
        <v>2008</v>
      </c>
      <c r="F6498" t="s">
        <v>15</v>
      </c>
      <c r="G6498" t="s">
        <v>156</v>
      </c>
      <c r="H6498" s="6">
        <v>77</v>
      </c>
      <c r="I6498" t="s">
        <v>7</v>
      </c>
      <c r="J6498">
        <v>0.02</v>
      </c>
    </row>
    <row r="6499" spans="1:10" x14ac:dyDescent="0.3">
      <c r="A6499">
        <v>1624</v>
      </c>
      <c r="B6499">
        <v>1625</v>
      </c>
      <c r="C6499" t="s">
        <v>326</v>
      </c>
      <c r="D6499" t="s">
        <v>120</v>
      </c>
      <c r="E6499">
        <v>2008</v>
      </c>
      <c r="F6499" t="s">
        <v>15</v>
      </c>
      <c r="G6499" t="s">
        <v>156</v>
      </c>
      <c r="H6499" s="6">
        <v>77</v>
      </c>
      <c r="I6499" t="s">
        <v>8</v>
      </c>
      <c r="J6499">
        <v>0.53</v>
      </c>
    </row>
    <row r="6500" spans="1:10" x14ac:dyDescent="0.3">
      <c r="A6500">
        <v>1624</v>
      </c>
      <c r="B6500">
        <v>1625</v>
      </c>
      <c r="C6500" t="s">
        <v>326</v>
      </c>
      <c r="D6500" t="s">
        <v>120</v>
      </c>
      <c r="E6500">
        <v>2008</v>
      </c>
      <c r="F6500" t="s">
        <v>15</v>
      </c>
      <c r="G6500" t="s">
        <v>156</v>
      </c>
      <c r="H6500" s="6">
        <v>77</v>
      </c>
      <c r="I6500" t="s">
        <v>9</v>
      </c>
      <c r="J6500">
        <v>0.19</v>
      </c>
    </row>
    <row r="6501" spans="1:10" x14ac:dyDescent="0.3">
      <c r="A6501">
        <v>1624</v>
      </c>
      <c r="B6501">
        <v>1625</v>
      </c>
      <c r="C6501" t="s">
        <v>326</v>
      </c>
      <c r="D6501" t="s">
        <v>120</v>
      </c>
      <c r="E6501">
        <v>2008</v>
      </c>
      <c r="F6501" t="s">
        <v>15</v>
      </c>
      <c r="G6501" t="s">
        <v>156</v>
      </c>
      <c r="H6501" s="6">
        <v>77</v>
      </c>
      <c r="I6501" t="s">
        <v>10</v>
      </c>
      <c r="J6501">
        <v>0.25</v>
      </c>
    </row>
    <row r="6502" spans="1:10" x14ac:dyDescent="0.3">
      <c r="A6502">
        <v>1625</v>
      </c>
      <c r="B6502">
        <v>1626</v>
      </c>
      <c r="C6502" t="s">
        <v>963</v>
      </c>
      <c r="D6502" t="s">
        <v>48</v>
      </c>
      <c r="E6502">
        <v>2007</v>
      </c>
      <c r="F6502" t="s">
        <v>3</v>
      </c>
      <c r="G6502" t="s">
        <v>78</v>
      </c>
      <c r="H6502" s="6">
        <v>62.83</v>
      </c>
      <c r="I6502" t="s">
        <v>7</v>
      </c>
      <c r="J6502">
        <v>0.52</v>
      </c>
    </row>
    <row r="6503" spans="1:10" x14ac:dyDescent="0.3">
      <c r="A6503">
        <v>1625</v>
      </c>
      <c r="B6503">
        <v>1626</v>
      </c>
      <c r="C6503" t="s">
        <v>963</v>
      </c>
      <c r="D6503" t="s">
        <v>48</v>
      </c>
      <c r="E6503">
        <v>2007</v>
      </c>
      <c r="F6503" t="s">
        <v>3</v>
      </c>
      <c r="G6503" t="s">
        <v>78</v>
      </c>
      <c r="H6503" s="6">
        <v>62.83</v>
      </c>
      <c r="I6503" t="s">
        <v>8</v>
      </c>
      <c r="J6503">
        <v>0.36</v>
      </c>
    </row>
    <row r="6504" spans="1:10" x14ac:dyDescent="0.3">
      <c r="A6504">
        <v>1625</v>
      </c>
      <c r="B6504">
        <v>1626</v>
      </c>
      <c r="C6504" t="s">
        <v>963</v>
      </c>
      <c r="D6504" t="s">
        <v>48</v>
      </c>
      <c r="E6504">
        <v>2007</v>
      </c>
      <c r="F6504" t="s">
        <v>3</v>
      </c>
      <c r="G6504" t="s">
        <v>78</v>
      </c>
      <c r="H6504" s="6">
        <v>62.83</v>
      </c>
      <c r="I6504" t="s">
        <v>9</v>
      </c>
      <c r="J6504">
        <v>0</v>
      </c>
    </row>
    <row r="6505" spans="1:10" x14ac:dyDescent="0.3">
      <c r="A6505">
        <v>1625</v>
      </c>
      <c r="B6505">
        <v>1626</v>
      </c>
      <c r="C6505" t="s">
        <v>963</v>
      </c>
      <c r="D6505" t="s">
        <v>48</v>
      </c>
      <c r="E6505">
        <v>2007</v>
      </c>
      <c r="F6505" t="s">
        <v>3</v>
      </c>
      <c r="G6505" t="s">
        <v>78</v>
      </c>
      <c r="H6505" s="6">
        <v>62.83</v>
      </c>
      <c r="I6505" t="s">
        <v>10</v>
      </c>
      <c r="J6505">
        <v>0.1</v>
      </c>
    </row>
    <row r="6506" spans="1:10" x14ac:dyDescent="0.3">
      <c r="A6506">
        <v>1626</v>
      </c>
      <c r="B6506">
        <v>1627</v>
      </c>
      <c r="C6506" t="s">
        <v>1481</v>
      </c>
      <c r="D6506" t="s">
        <v>55</v>
      </c>
      <c r="E6506">
        <v>2005</v>
      </c>
      <c r="F6506" t="s">
        <v>29</v>
      </c>
      <c r="G6506" t="s">
        <v>16</v>
      </c>
      <c r="H6506" s="6">
        <v>56.42</v>
      </c>
      <c r="I6506" t="s">
        <v>7</v>
      </c>
      <c r="J6506">
        <v>0.5</v>
      </c>
    </row>
    <row r="6507" spans="1:10" x14ac:dyDescent="0.3">
      <c r="A6507">
        <v>1626</v>
      </c>
      <c r="B6507">
        <v>1627</v>
      </c>
      <c r="C6507" t="s">
        <v>1481</v>
      </c>
      <c r="D6507" t="s">
        <v>55</v>
      </c>
      <c r="E6507">
        <v>2005</v>
      </c>
      <c r="F6507" t="s">
        <v>29</v>
      </c>
      <c r="G6507" t="s">
        <v>16</v>
      </c>
      <c r="H6507" s="6">
        <v>56.42</v>
      </c>
      <c r="I6507" t="s">
        <v>8</v>
      </c>
      <c r="J6507">
        <v>0.19</v>
      </c>
    </row>
    <row r="6508" spans="1:10" x14ac:dyDescent="0.3">
      <c r="A6508">
        <v>1626</v>
      </c>
      <c r="B6508">
        <v>1627</v>
      </c>
      <c r="C6508" t="s">
        <v>1481</v>
      </c>
      <c r="D6508" t="s">
        <v>55</v>
      </c>
      <c r="E6508">
        <v>2005</v>
      </c>
      <c r="F6508" t="s">
        <v>29</v>
      </c>
      <c r="G6508" t="s">
        <v>16</v>
      </c>
      <c r="H6508" s="6">
        <v>56.42</v>
      </c>
      <c r="I6508" t="s">
        <v>9</v>
      </c>
      <c r="J6508">
        <v>0.28000000000000003</v>
      </c>
    </row>
    <row r="6509" spans="1:10" x14ac:dyDescent="0.3">
      <c r="A6509">
        <v>1626</v>
      </c>
      <c r="B6509">
        <v>1627</v>
      </c>
      <c r="C6509" t="s">
        <v>1481</v>
      </c>
      <c r="D6509" t="s">
        <v>55</v>
      </c>
      <c r="E6509">
        <v>2005</v>
      </c>
      <c r="F6509" t="s">
        <v>29</v>
      </c>
      <c r="G6509" t="s">
        <v>16</v>
      </c>
      <c r="H6509" s="6">
        <v>56.42</v>
      </c>
      <c r="I6509" t="s">
        <v>10</v>
      </c>
      <c r="J6509">
        <v>0.02</v>
      </c>
    </row>
    <row r="6510" spans="1:10" x14ac:dyDescent="0.3">
      <c r="A6510">
        <v>1627</v>
      </c>
      <c r="B6510">
        <v>1628</v>
      </c>
      <c r="C6510" t="s">
        <v>1482</v>
      </c>
      <c r="D6510" t="s">
        <v>48</v>
      </c>
      <c r="E6510">
        <v>2011</v>
      </c>
      <c r="F6510" t="s">
        <v>36</v>
      </c>
      <c r="G6510" t="s">
        <v>78</v>
      </c>
      <c r="H6510" s="6">
        <v>77.86</v>
      </c>
      <c r="I6510" t="s">
        <v>7</v>
      </c>
      <c r="J6510">
        <v>0.63</v>
      </c>
    </row>
    <row r="6511" spans="1:10" x14ac:dyDescent="0.3">
      <c r="A6511">
        <v>1627</v>
      </c>
      <c r="B6511">
        <v>1628</v>
      </c>
      <c r="C6511" t="s">
        <v>1482</v>
      </c>
      <c r="D6511" t="s">
        <v>48</v>
      </c>
      <c r="E6511">
        <v>2011</v>
      </c>
      <c r="F6511" t="s">
        <v>36</v>
      </c>
      <c r="G6511" t="s">
        <v>78</v>
      </c>
      <c r="H6511" s="6">
        <v>77.86</v>
      </c>
      <c r="I6511" t="s">
        <v>8</v>
      </c>
      <c r="J6511">
        <v>0.25</v>
      </c>
    </row>
    <row r="6512" spans="1:10" x14ac:dyDescent="0.3">
      <c r="A6512">
        <v>1627</v>
      </c>
      <c r="B6512">
        <v>1628</v>
      </c>
      <c r="C6512" t="s">
        <v>1482</v>
      </c>
      <c r="D6512" t="s">
        <v>48</v>
      </c>
      <c r="E6512">
        <v>2011</v>
      </c>
      <c r="F6512" t="s">
        <v>36</v>
      </c>
      <c r="G6512" t="s">
        <v>78</v>
      </c>
      <c r="H6512" s="6">
        <v>77.86</v>
      </c>
      <c r="I6512" t="s">
        <v>9</v>
      </c>
      <c r="J6512">
        <v>0.01</v>
      </c>
    </row>
    <row r="6513" spans="1:10" x14ac:dyDescent="0.3">
      <c r="A6513">
        <v>1627</v>
      </c>
      <c r="B6513">
        <v>1628</v>
      </c>
      <c r="C6513" t="s">
        <v>1482</v>
      </c>
      <c r="D6513" t="s">
        <v>48</v>
      </c>
      <c r="E6513">
        <v>2011</v>
      </c>
      <c r="F6513" t="s">
        <v>36</v>
      </c>
      <c r="G6513" t="s">
        <v>78</v>
      </c>
      <c r="H6513" s="6">
        <v>77.86</v>
      </c>
      <c r="I6513" t="s">
        <v>10</v>
      </c>
      <c r="J6513">
        <v>0.09</v>
      </c>
    </row>
    <row r="6514" spans="1:10" x14ac:dyDescent="0.3">
      <c r="A6514">
        <v>1628</v>
      </c>
      <c r="B6514">
        <v>1629</v>
      </c>
      <c r="C6514" t="s">
        <v>1483</v>
      </c>
      <c r="D6514" t="s">
        <v>27</v>
      </c>
      <c r="E6514">
        <v>2010</v>
      </c>
      <c r="F6514" t="s">
        <v>34</v>
      </c>
      <c r="G6514" t="s">
        <v>60</v>
      </c>
      <c r="H6514" s="6">
        <v>54</v>
      </c>
      <c r="I6514" t="s">
        <v>7</v>
      </c>
      <c r="J6514">
        <v>0.63</v>
      </c>
    </row>
    <row r="6515" spans="1:10" x14ac:dyDescent="0.3">
      <c r="A6515">
        <v>1628</v>
      </c>
      <c r="B6515">
        <v>1629</v>
      </c>
      <c r="C6515" t="s">
        <v>1483</v>
      </c>
      <c r="D6515" t="s">
        <v>27</v>
      </c>
      <c r="E6515">
        <v>2010</v>
      </c>
      <c r="F6515" t="s">
        <v>34</v>
      </c>
      <c r="G6515" t="s">
        <v>60</v>
      </c>
      <c r="H6515" s="6">
        <v>54</v>
      </c>
      <c r="I6515" t="s">
        <v>8</v>
      </c>
      <c r="J6515">
        <v>0.26</v>
      </c>
    </row>
    <row r="6516" spans="1:10" x14ac:dyDescent="0.3">
      <c r="A6516">
        <v>1628</v>
      </c>
      <c r="B6516">
        <v>1629</v>
      </c>
      <c r="C6516" t="s">
        <v>1483</v>
      </c>
      <c r="D6516" t="s">
        <v>27</v>
      </c>
      <c r="E6516">
        <v>2010</v>
      </c>
      <c r="F6516" t="s">
        <v>34</v>
      </c>
      <c r="G6516" t="s">
        <v>60</v>
      </c>
      <c r="H6516" s="6">
        <v>54</v>
      </c>
      <c r="I6516" t="s">
        <v>9</v>
      </c>
      <c r="J6516">
        <v>0</v>
      </c>
    </row>
    <row r="6517" spans="1:10" x14ac:dyDescent="0.3">
      <c r="A6517">
        <v>1628</v>
      </c>
      <c r="B6517">
        <v>1629</v>
      </c>
      <c r="C6517" t="s">
        <v>1483</v>
      </c>
      <c r="D6517" t="s">
        <v>27</v>
      </c>
      <c r="E6517">
        <v>2010</v>
      </c>
      <c r="F6517" t="s">
        <v>34</v>
      </c>
      <c r="G6517" t="s">
        <v>60</v>
      </c>
      <c r="H6517" s="6">
        <v>54</v>
      </c>
      <c r="I6517" t="s">
        <v>10</v>
      </c>
      <c r="J6517">
        <v>0.09</v>
      </c>
    </row>
    <row r="6518" spans="1:10" x14ac:dyDescent="0.3">
      <c r="A6518">
        <v>1629</v>
      </c>
      <c r="B6518">
        <v>1630</v>
      </c>
      <c r="C6518" t="s">
        <v>1484</v>
      </c>
      <c r="D6518" t="s">
        <v>14</v>
      </c>
      <c r="E6518">
        <v>2009</v>
      </c>
      <c r="F6518" t="s">
        <v>31</v>
      </c>
      <c r="G6518" t="s">
        <v>146</v>
      </c>
      <c r="H6518" s="6">
        <v>80</v>
      </c>
      <c r="I6518" t="s">
        <v>7</v>
      </c>
      <c r="J6518">
        <v>0.42</v>
      </c>
    </row>
    <row r="6519" spans="1:10" x14ac:dyDescent="0.3">
      <c r="A6519">
        <v>1629</v>
      </c>
      <c r="B6519">
        <v>1630</v>
      </c>
      <c r="C6519" t="s">
        <v>1484</v>
      </c>
      <c r="D6519" t="s">
        <v>14</v>
      </c>
      <c r="E6519">
        <v>2009</v>
      </c>
      <c r="F6519" t="s">
        <v>31</v>
      </c>
      <c r="G6519" t="s">
        <v>146</v>
      </c>
      <c r="H6519" s="6">
        <v>80</v>
      </c>
      <c r="I6519" t="s">
        <v>8</v>
      </c>
      <c r="J6519">
        <v>0.28000000000000003</v>
      </c>
    </row>
    <row r="6520" spans="1:10" x14ac:dyDescent="0.3">
      <c r="A6520">
        <v>1629</v>
      </c>
      <c r="B6520">
        <v>1630</v>
      </c>
      <c r="C6520" t="s">
        <v>1484</v>
      </c>
      <c r="D6520" t="s">
        <v>14</v>
      </c>
      <c r="E6520">
        <v>2009</v>
      </c>
      <c r="F6520" t="s">
        <v>31</v>
      </c>
      <c r="G6520" t="s">
        <v>146</v>
      </c>
      <c r="H6520" s="6">
        <v>80</v>
      </c>
      <c r="I6520" t="s">
        <v>9</v>
      </c>
      <c r="J6520">
        <v>0.2</v>
      </c>
    </row>
    <row r="6521" spans="1:10" x14ac:dyDescent="0.3">
      <c r="A6521">
        <v>1629</v>
      </c>
      <c r="B6521">
        <v>1630</v>
      </c>
      <c r="C6521" t="s">
        <v>1484</v>
      </c>
      <c r="D6521" t="s">
        <v>14</v>
      </c>
      <c r="E6521">
        <v>2009</v>
      </c>
      <c r="F6521" t="s">
        <v>31</v>
      </c>
      <c r="G6521" t="s">
        <v>146</v>
      </c>
      <c r="H6521" s="6">
        <v>80</v>
      </c>
      <c r="I6521" t="s">
        <v>10</v>
      </c>
      <c r="J6521">
        <v>0.08</v>
      </c>
    </row>
    <row r="6522" spans="1:10" x14ac:dyDescent="0.3">
      <c r="A6522">
        <v>1630</v>
      </c>
      <c r="B6522">
        <v>1631</v>
      </c>
      <c r="C6522" t="s">
        <v>954</v>
      </c>
      <c r="D6522" t="s">
        <v>68</v>
      </c>
      <c r="E6522">
        <v>1998</v>
      </c>
      <c r="F6522" t="s">
        <v>20</v>
      </c>
      <c r="G6522" t="s">
        <v>78</v>
      </c>
      <c r="H6522" s="6">
        <v>67</v>
      </c>
      <c r="I6522" t="s">
        <v>7</v>
      </c>
      <c r="J6522">
        <v>0.94</v>
      </c>
    </row>
    <row r="6523" spans="1:10" x14ac:dyDescent="0.3">
      <c r="A6523">
        <v>1630</v>
      </c>
      <c r="B6523">
        <v>1631</v>
      </c>
      <c r="C6523" t="s">
        <v>954</v>
      </c>
      <c r="D6523" t="s">
        <v>68</v>
      </c>
      <c r="E6523">
        <v>1998</v>
      </c>
      <c r="F6523" t="s">
        <v>20</v>
      </c>
      <c r="G6523" t="s">
        <v>78</v>
      </c>
      <c r="H6523" s="6">
        <v>67</v>
      </c>
      <c r="I6523" t="s">
        <v>8</v>
      </c>
      <c r="J6523">
        <v>0.04</v>
      </c>
    </row>
    <row r="6524" spans="1:10" x14ac:dyDescent="0.3">
      <c r="A6524">
        <v>1630</v>
      </c>
      <c r="B6524">
        <v>1631</v>
      </c>
      <c r="C6524" t="s">
        <v>954</v>
      </c>
      <c r="D6524" t="s">
        <v>68</v>
      </c>
      <c r="E6524">
        <v>1998</v>
      </c>
      <c r="F6524" t="s">
        <v>20</v>
      </c>
      <c r="G6524" t="s">
        <v>78</v>
      </c>
      <c r="H6524" s="6">
        <v>67</v>
      </c>
      <c r="I6524" t="s">
        <v>9</v>
      </c>
      <c r="J6524">
        <v>0</v>
      </c>
    </row>
    <row r="6525" spans="1:10" x14ac:dyDescent="0.3">
      <c r="A6525">
        <v>1630</v>
      </c>
      <c r="B6525">
        <v>1631</v>
      </c>
      <c r="C6525" t="s">
        <v>954</v>
      </c>
      <c r="D6525" t="s">
        <v>68</v>
      </c>
      <c r="E6525">
        <v>1998</v>
      </c>
      <c r="F6525" t="s">
        <v>20</v>
      </c>
      <c r="G6525" t="s">
        <v>78</v>
      </c>
      <c r="H6525" s="6">
        <v>67</v>
      </c>
      <c r="I6525" t="s">
        <v>10</v>
      </c>
      <c r="J6525">
        <v>0.01</v>
      </c>
    </row>
    <row r="6526" spans="1:10" x14ac:dyDescent="0.3">
      <c r="A6526">
        <v>1631</v>
      </c>
      <c r="B6526">
        <v>1632</v>
      </c>
      <c r="C6526" t="s">
        <v>1485</v>
      </c>
      <c r="D6526" t="s">
        <v>41</v>
      </c>
      <c r="E6526">
        <v>2002</v>
      </c>
      <c r="F6526" t="s">
        <v>36</v>
      </c>
      <c r="G6526" t="s">
        <v>304</v>
      </c>
      <c r="H6526" s="6">
        <v>87</v>
      </c>
      <c r="I6526" t="s">
        <v>7</v>
      </c>
      <c r="J6526">
        <v>0.28999999999999898</v>
      </c>
    </row>
    <row r="6527" spans="1:10" x14ac:dyDescent="0.3">
      <c r="A6527">
        <v>1631</v>
      </c>
      <c r="B6527">
        <v>1632</v>
      </c>
      <c r="C6527" t="s">
        <v>1485</v>
      </c>
      <c r="D6527" t="s">
        <v>41</v>
      </c>
      <c r="E6527">
        <v>2002</v>
      </c>
      <c r="F6527" t="s">
        <v>36</v>
      </c>
      <c r="G6527" t="s">
        <v>304</v>
      </c>
      <c r="H6527" s="6">
        <v>87</v>
      </c>
      <c r="I6527" t="s">
        <v>8</v>
      </c>
      <c r="J6527">
        <v>0.23</v>
      </c>
    </row>
    <row r="6528" spans="1:10" x14ac:dyDescent="0.3">
      <c r="A6528">
        <v>1631</v>
      </c>
      <c r="B6528">
        <v>1632</v>
      </c>
      <c r="C6528" t="s">
        <v>1485</v>
      </c>
      <c r="D6528" t="s">
        <v>41</v>
      </c>
      <c r="E6528">
        <v>2002</v>
      </c>
      <c r="F6528" t="s">
        <v>36</v>
      </c>
      <c r="G6528" t="s">
        <v>304</v>
      </c>
      <c r="H6528" s="6">
        <v>87</v>
      </c>
      <c r="I6528" t="s">
        <v>9</v>
      </c>
      <c r="J6528">
        <v>0.38</v>
      </c>
    </row>
    <row r="6529" spans="1:10" x14ac:dyDescent="0.3">
      <c r="A6529">
        <v>1631</v>
      </c>
      <c r="B6529">
        <v>1632</v>
      </c>
      <c r="C6529" t="s">
        <v>1485</v>
      </c>
      <c r="D6529" t="s">
        <v>41</v>
      </c>
      <c r="E6529">
        <v>2002</v>
      </c>
      <c r="F6529" t="s">
        <v>36</v>
      </c>
      <c r="G6529" t="s">
        <v>304</v>
      </c>
      <c r="H6529" s="6">
        <v>87</v>
      </c>
      <c r="I6529" t="s">
        <v>10</v>
      </c>
      <c r="J6529">
        <v>0.08</v>
      </c>
    </row>
    <row r="6530" spans="1:10" x14ac:dyDescent="0.3">
      <c r="A6530">
        <v>1632</v>
      </c>
      <c r="B6530">
        <v>1633</v>
      </c>
      <c r="C6530" t="s">
        <v>1486</v>
      </c>
      <c r="D6530" t="s">
        <v>120</v>
      </c>
      <c r="E6530">
        <v>2005</v>
      </c>
      <c r="F6530" t="s">
        <v>20</v>
      </c>
      <c r="G6530" t="s">
        <v>58</v>
      </c>
      <c r="H6530" s="6">
        <v>88.26</v>
      </c>
      <c r="I6530" t="s">
        <v>7</v>
      </c>
      <c r="J6530">
        <v>0.44</v>
      </c>
    </row>
    <row r="6531" spans="1:10" x14ac:dyDescent="0.3">
      <c r="A6531">
        <v>1632</v>
      </c>
      <c r="B6531">
        <v>1633</v>
      </c>
      <c r="C6531" t="s">
        <v>1486</v>
      </c>
      <c r="D6531" t="s">
        <v>120</v>
      </c>
      <c r="E6531">
        <v>2005</v>
      </c>
      <c r="F6531" t="s">
        <v>20</v>
      </c>
      <c r="G6531" t="s">
        <v>58</v>
      </c>
      <c r="H6531" s="6">
        <v>88.26</v>
      </c>
      <c r="I6531" t="s">
        <v>8</v>
      </c>
      <c r="J6531">
        <v>0.33</v>
      </c>
    </row>
    <row r="6532" spans="1:10" x14ac:dyDescent="0.3">
      <c r="A6532">
        <v>1632</v>
      </c>
      <c r="B6532">
        <v>1633</v>
      </c>
      <c r="C6532" t="s">
        <v>1486</v>
      </c>
      <c r="D6532" t="s">
        <v>120</v>
      </c>
      <c r="E6532">
        <v>2005</v>
      </c>
      <c r="F6532" t="s">
        <v>20</v>
      </c>
      <c r="G6532" t="s">
        <v>58</v>
      </c>
      <c r="H6532" s="6">
        <v>88.26</v>
      </c>
      <c r="I6532" t="s">
        <v>9</v>
      </c>
      <c r="J6532">
        <v>0</v>
      </c>
    </row>
    <row r="6533" spans="1:10" x14ac:dyDescent="0.3">
      <c r="A6533">
        <v>1632</v>
      </c>
      <c r="B6533">
        <v>1633</v>
      </c>
      <c r="C6533" t="s">
        <v>1486</v>
      </c>
      <c r="D6533" t="s">
        <v>120</v>
      </c>
      <c r="E6533">
        <v>2005</v>
      </c>
      <c r="F6533" t="s">
        <v>20</v>
      </c>
      <c r="G6533" t="s">
        <v>58</v>
      </c>
      <c r="H6533" s="6">
        <v>88.26</v>
      </c>
      <c r="I6533" t="s">
        <v>10</v>
      </c>
      <c r="J6533">
        <v>0.21</v>
      </c>
    </row>
    <row r="6534" spans="1:10" x14ac:dyDescent="0.3">
      <c r="A6534">
        <v>1633</v>
      </c>
      <c r="B6534">
        <v>1634</v>
      </c>
      <c r="C6534" t="s">
        <v>1487</v>
      </c>
      <c r="D6534" t="s">
        <v>77</v>
      </c>
      <c r="E6534">
        <v>2008</v>
      </c>
      <c r="F6534" t="s">
        <v>182</v>
      </c>
      <c r="G6534" t="s">
        <v>78</v>
      </c>
      <c r="H6534" s="6">
        <v>85.13</v>
      </c>
      <c r="I6534" t="s">
        <v>7</v>
      </c>
      <c r="J6534">
        <v>0</v>
      </c>
    </row>
    <row r="6535" spans="1:10" x14ac:dyDescent="0.3">
      <c r="A6535">
        <v>1633</v>
      </c>
      <c r="B6535">
        <v>1634</v>
      </c>
      <c r="C6535" t="s">
        <v>1487</v>
      </c>
      <c r="D6535" t="s">
        <v>77</v>
      </c>
      <c r="E6535">
        <v>2008</v>
      </c>
      <c r="F6535" t="s">
        <v>182</v>
      </c>
      <c r="G6535" t="s">
        <v>78</v>
      </c>
      <c r="H6535" s="6">
        <v>85.13</v>
      </c>
      <c r="I6535" t="s">
        <v>8</v>
      </c>
      <c r="J6535">
        <v>0.92</v>
      </c>
    </row>
    <row r="6536" spans="1:10" x14ac:dyDescent="0.3">
      <c r="A6536">
        <v>1633</v>
      </c>
      <c r="B6536">
        <v>1634</v>
      </c>
      <c r="C6536" t="s">
        <v>1487</v>
      </c>
      <c r="D6536" t="s">
        <v>77</v>
      </c>
      <c r="E6536">
        <v>2008</v>
      </c>
      <c r="F6536" t="s">
        <v>182</v>
      </c>
      <c r="G6536" t="s">
        <v>78</v>
      </c>
      <c r="H6536" s="6">
        <v>85.13</v>
      </c>
      <c r="I6536" t="s">
        <v>9</v>
      </c>
      <c r="J6536">
        <v>0</v>
      </c>
    </row>
    <row r="6537" spans="1:10" x14ac:dyDescent="0.3">
      <c r="A6537">
        <v>1633</v>
      </c>
      <c r="B6537">
        <v>1634</v>
      </c>
      <c r="C6537" t="s">
        <v>1487</v>
      </c>
      <c r="D6537" t="s">
        <v>77</v>
      </c>
      <c r="E6537">
        <v>2008</v>
      </c>
      <c r="F6537" t="s">
        <v>182</v>
      </c>
      <c r="G6537" t="s">
        <v>78</v>
      </c>
      <c r="H6537" s="6">
        <v>85.13</v>
      </c>
      <c r="I6537" t="s">
        <v>10</v>
      </c>
      <c r="J6537">
        <v>0.06</v>
      </c>
    </row>
    <row r="6538" spans="1:10" x14ac:dyDescent="0.3">
      <c r="A6538">
        <v>1634</v>
      </c>
      <c r="B6538">
        <v>1635</v>
      </c>
      <c r="C6538" t="s">
        <v>1430</v>
      </c>
      <c r="D6538" t="s">
        <v>14</v>
      </c>
      <c r="E6538">
        <v>2009</v>
      </c>
      <c r="F6538" t="s">
        <v>108</v>
      </c>
      <c r="G6538" t="s">
        <v>78</v>
      </c>
      <c r="H6538" s="6">
        <v>74</v>
      </c>
      <c r="I6538" t="s">
        <v>7</v>
      </c>
      <c r="J6538">
        <v>0.57999999999999896</v>
      </c>
    </row>
    <row r="6539" spans="1:10" x14ac:dyDescent="0.3">
      <c r="A6539">
        <v>1634</v>
      </c>
      <c r="B6539">
        <v>1635</v>
      </c>
      <c r="C6539" t="s">
        <v>1430</v>
      </c>
      <c r="D6539" t="s">
        <v>14</v>
      </c>
      <c r="E6539">
        <v>2009</v>
      </c>
      <c r="F6539" t="s">
        <v>108</v>
      </c>
      <c r="G6539" t="s">
        <v>78</v>
      </c>
      <c r="H6539" s="6">
        <v>74</v>
      </c>
      <c r="I6539" t="s">
        <v>8</v>
      </c>
      <c r="J6539">
        <v>0.3</v>
      </c>
    </row>
    <row r="6540" spans="1:10" x14ac:dyDescent="0.3">
      <c r="A6540">
        <v>1634</v>
      </c>
      <c r="B6540">
        <v>1635</v>
      </c>
      <c r="C6540" t="s">
        <v>1430</v>
      </c>
      <c r="D6540" t="s">
        <v>14</v>
      </c>
      <c r="E6540">
        <v>2009</v>
      </c>
      <c r="F6540" t="s">
        <v>108</v>
      </c>
      <c r="G6540" t="s">
        <v>78</v>
      </c>
      <c r="H6540" s="6">
        <v>74</v>
      </c>
      <c r="I6540" t="s">
        <v>9</v>
      </c>
      <c r="J6540">
        <v>0</v>
      </c>
    </row>
    <row r="6541" spans="1:10" x14ac:dyDescent="0.3">
      <c r="A6541">
        <v>1634</v>
      </c>
      <c r="B6541">
        <v>1635</v>
      </c>
      <c r="C6541" t="s">
        <v>1430</v>
      </c>
      <c r="D6541" t="s">
        <v>14</v>
      </c>
      <c r="E6541">
        <v>2009</v>
      </c>
      <c r="F6541" t="s">
        <v>108</v>
      </c>
      <c r="G6541" t="s">
        <v>78</v>
      </c>
      <c r="H6541" s="6">
        <v>74</v>
      </c>
      <c r="I6541" t="s">
        <v>10</v>
      </c>
      <c r="J6541">
        <v>0.1</v>
      </c>
    </row>
    <row r="6542" spans="1:10" x14ac:dyDescent="0.3">
      <c r="A6542">
        <v>1635</v>
      </c>
      <c r="B6542">
        <v>1636</v>
      </c>
      <c r="C6542" t="s">
        <v>1488</v>
      </c>
      <c r="D6542" t="s">
        <v>27</v>
      </c>
      <c r="E6542">
        <v>2005</v>
      </c>
      <c r="F6542" t="s">
        <v>3</v>
      </c>
      <c r="G6542" t="s">
        <v>16</v>
      </c>
      <c r="H6542" s="6">
        <v>80</v>
      </c>
      <c r="I6542" t="s">
        <v>7</v>
      </c>
      <c r="J6542">
        <v>0.67</v>
      </c>
    </row>
    <row r="6543" spans="1:10" x14ac:dyDescent="0.3">
      <c r="A6543">
        <v>1635</v>
      </c>
      <c r="B6543">
        <v>1636</v>
      </c>
      <c r="C6543" t="s">
        <v>1488</v>
      </c>
      <c r="D6543" t="s">
        <v>27</v>
      </c>
      <c r="E6543">
        <v>2005</v>
      </c>
      <c r="F6543" t="s">
        <v>3</v>
      </c>
      <c r="G6543" t="s">
        <v>16</v>
      </c>
      <c r="H6543" s="6">
        <v>80</v>
      </c>
      <c r="I6543" t="s">
        <v>8</v>
      </c>
      <c r="J6543">
        <v>0.03</v>
      </c>
    </row>
    <row r="6544" spans="1:10" x14ac:dyDescent="0.3">
      <c r="A6544">
        <v>1635</v>
      </c>
      <c r="B6544">
        <v>1636</v>
      </c>
      <c r="C6544" t="s">
        <v>1488</v>
      </c>
      <c r="D6544" t="s">
        <v>27</v>
      </c>
      <c r="E6544">
        <v>2005</v>
      </c>
      <c r="F6544" t="s">
        <v>3</v>
      </c>
      <c r="G6544" t="s">
        <v>16</v>
      </c>
      <c r="H6544" s="6">
        <v>80</v>
      </c>
      <c r="I6544" t="s">
        <v>9</v>
      </c>
      <c r="J6544">
        <v>0.21</v>
      </c>
    </row>
    <row r="6545" spans="1:10" x14ac:dyDescent="0.3">
      <c r="A6545">
        <v>1635</v>
      </c>
      <c r="B6545">
        <v>1636</v>
      </c>
      <c r="C6545" t="s">
        <v>1488</v>
      </c>
      <c r="D6545" t="s">
        <v>27</v>
      </c>
      <c r="E6545">
        <v>2005</v>
      </c>
      <c r="F6545" t="s">
        <v>3</v>
      </c>
      <c r="G6545" t="s">
        <v>16</v>
      </c>
      <c r="H6545" s="6">
        <v>80</v>
      </c>
      <c r="I6545" t="s">
        <v>10</v>
      </c>
      <c r="J6545">
        <v>0.06</v>
      </c>
    </row>
    <row r="6546" spans="1:10" x14ac:dyDescent="0.3">
      <c r="A6546">
        <v>1636</v>
      </c>
      <c r="B6546">
        <v>1637</v>
      </c>
      <c r="C6546" t="s">
        <v>473</v>
      </c>
      <c r="D6546" t="s">
        <v>41</v>
      </c>
      <c r="E6546">
        <v>2009</v>
      </c>
      <c r="F6546" t="s">
        <v>15</v>
      </c>
      <c r="G6546" t="s">
        <v>78</v>
      </c>
      <c r="H6546" s="6">
        <v>82</v>
      </c>
      <c r="I6546" t="s">
        <v>7</v>
      </c>
      <c r="J6546">
        <v>0.88</v>
      </c>
    </row>
    <row r="6547" spans="1:10" x14ac:dyDescent="0.3">
      <c r="A6547">
        <v>1636</v>
      </c>
      <c r="B6547">
        <v>1637</v>
      </c>
      <c r="C6547" t="s">
        <v>473</v>
      </c>
      <c r="D6547" t="s">
        <v>41</v>
      </c>
      <c r="E6547">
        <v>2009</v>
      </c>
      <c r="F6547" t="s">
        <v>15</v>
      </c>
      <c r="G6547" t="s">
        <v>78</v>
      </c>
      <c r="H6547" s="6">
        <v>82</v>
      </c>
      <c r="I6547" t="s">
        <v>8</v>
      </c>
      <c r="J6547">
        <v>0.04</v>
      </c>
    </row>
    <row r="6548" spans="1:10" x14ac:dyDescent="0.3">
      <c r="A6548">
        <v>1636</v>
      </c>
      <c r="B6548">
        <v>1637</v>
      </c>
      <c r="C6548" t="s">
        <v>473</v>
      </c>
      <c r="D6548" t="s">
        <v>41</v>
      </c>
      <c r="E6548">
        <v>2009</v>
      </c>
      <c r="F6548" t="s">
        <v>15</v>
      </c>
      <c r="G6548" t="s">
        <v>78</v>
      </c>
      <c r="H6548" s="6">
        <v>82</v>
      </c>
      <c r="I6548" t="s">
        <v>9</v>
      </c>
      <c r="J6548">
        <v>0</v>
      </c>
    </row>
    <row r="6549" spans="1:10" x14ac:dyDescent="0.3">
      <c r="A6549">
        <v>1636</v>
      </c>
      <c r="B6549">
        <v>1637</v>
      </c>
      <c r="C6549" t="s">
        <v>473</v>
      </c>
      <c r="D6549" t="s">
        <v>41</v>
      </c>
      <c r="E6549">
        <v>2009</v>
      </c>
      <c r="F6549" t="s">
        <v>15</v>
      </c>
      <c r="G6549" t="s">
        <v>78</v>
      </c>
      <c r="H6549" s="6">
        <v>82</v>
      </c>
      <c r="I6549" t="s">
        <v>10</v>
      </c>
      <c r="J6549">
        <v>0.06</v>
      </c>
    </row>
    <row r="6550" spans="1:10" x14ac:dyDescent="0.3">
      <c r="A6550">
        <v>1637</v>
      </c>
      <c r="B6550">
        <v>1638</v>
      </c>
      <c r="C6550" t="s">
        <v>1466</v>
      </c>
      <c r="D6550" t="s">
        <v>48</v>
      </c>
      <c r="E6550">
        <v>2007</v>
      </c>
      <c r="F6550" t="s">
        <v>31</v>
      </c>
      <c r="G6550" t="s">
        <v>90</v>
      </c>
      <c r="H6550" s="6">
        <v>86.46</v>
      </c>
      <c r="I6550" t="s">
        <v>7</v>
      </c>
      <c r="J6550">
        <v>0.84</v>
      </c>
    </row>
    <row r="6551" spans="1:10" x14ac:dyDescent="0.3">
      <c r="A6551">
        <v>1637</v>
      </c>
      <c r="B6551">
        <v>1638</v>
      </c>
      <c r="C6551" t="s">
        <v>1466</v>
      </c>
      <c r="D6551" t="s">
        <v>48</v>
      </c>
      <c r="E6551">
        <v>2007</v>
      </c>
      <c r="F6551" t="s">
        <v>31</v>
      </c>
      <c r="G6551" t="s">
        <v>90</v>
      </c>
      <c r="H6551" s="6">
        <v>86.46</v>
      </c>
      <c r="I6551" t="s">
        <v>8</v>
      </c>
      <c r="J6551">
        <v>0.04</v>
      </c>
    </row>
    <row r="6552" spans="1:10" x14ac:dyDescent="0.3">
      <c r="A6552">
        <v>1637</v>
      </c>
      <c r="B6552">
        <v>1638</v>
      </c>
      <c r="C6552" t="s">
        <v>1466</v>
      </c>
      <c r="D6552" t="s">
        <v>48</v>
      </c>
      <c r="E6552">
        <v>2007</v>
      </c>
      <c r="F6552" t="s">
        <v>31</v>
      </c>
      <c r="G6552" t="s">
        <v>90</v>
      </c>
      <c r="H6552" s="6">
        <v>86.46</v>
      </c>
      <c r="I6552" t="s">
        <v>9</v>
      </c>
      <c r="J6552">
        <v>0.02</v>
      </c>
    </row>
    <row r="6553" spans="1:10" x14ac:dyDescent="0.3">
      <c r="A6553">
        <v>1637</v>
      </c>
      <c r="B6553">
        <v>1638</v>
      </c>
      <c r="C6553" t="s">
        <v>1466</v>
      </c>
      <c r="D6553" t="s">
        <v>48</v>
      </c>
      <c r="E6553">
        <v>2007</v>
      </c>
      <c r="F6553" t="s">
        <v>31</v>
      </c>
      <c r="G6553" t="s">
        <v>90</v>
      </c>
      <c r="H6553" s="6">
        <v>86.46</v>
      </c>
      <c r="I6553" t="s">
        <v>10</v>
      </c>
      <c r="J6553">
        <v>0.08</v>
      </c>
    </row>
    <row r="6554" spans="1:10" x14ac:dyDescent="0.3">
      <c r="A6554">
        <v>1638</v>
      </c>
      <c r="B6554">
        <v>1639</v>
      </c>
      <c r="C6554" t="s">
        <v>533</v>
      </c>
      <c r="D6554" t="s">
        <v>48</v>
      </c>
      <c r="E6554">
        <v>2008</v>
      </c>
      <c r="F6554" t="s">
        <v>15</v>
      </c>
      <c r="G6554" t="s">
        <v>156</v>
      </c>
      <c r="H6554" s="6">
        <v>75</v>
      </c>
      <c r="I6554" t="s">
        <v>7</v>
      </c>
      <c r="J6554">
        <v>0.11</v>
      </c>
    </row>
    <row r="6555" spans="1:10" x14ac:dyDescent="0.3">
      <c r="A6555">
        <v>1638</v>
      </c>
      <c r="B6555">
        <v>1639</v>
      </c>
      <c r="C6555" t="s">
        <v>533</v>
      </c>
      <c r="D6555" t="s">
        <v>48</v>
      </c>
      <c r="E6555">
        <v>2008</v>
      </c>
      <c r="F6555" t="s">
        <v>15</v>
      </c>
      <c r="G6555" t="s">
        <v>156</v>
      </c>
      <c r="H6555" s="6">
        <v>75</v>
      </c>
      <c r="I6555" t="s">
        <v>8</v>
      </c>
      <c r="J6555">
        <v>0.75</v>
      </c>
    </row>
    <row r="6556" spans="1:10" x14ac:dyDescent="0.3">
      <c r="A6556">
        <v>1638</v>
      </c>
      <c r="B6556">
        <v>1639</v>
      </c>
      <c r="C6556" t="s">
        <v>533</v>
      </c>
      <c r="D6556" t="s">
        <v>48</v>
      </c>
      <c r="E6556">
        <v>2008</v>
      </c>
      <c r="F6556" t="s">
        <v>15</v>
      </c>
      <c r="G6556" t="s">
        <v>156</v>
      </c>
      <c r="H6556" s="6">
        <v>75</v>
      </c>
      <c r="I6556" t="s">
        <v>9</v>
      </c>
      <c r="J6556">
        <v>0.03</v>
      </c>
    </row>
    <row r="6557" spans="1:10" x14ac:dyDescent="0.3">
      <c r="A6557">
        <v>1638</v>
      </c>
      <c r="B6557">
        <v>1639</v>
      </c>
      <c r="C6557" t="s">
        <v>533</v>
      </c>
      <c r="D6557" t="s">
        <v>48</v>
      </c>
      <c r="E6557">
        <v>2008</v>
      </c>
      <c r="F6557" t="s">
        <v>15</v>
      </c>
      <c r="G6557" t="s">
        <v>156</v>
      </c>
      <c r="H6557" s="6">
        <v>75</v>
      </c>
      <c r="I6557" t="s">
        <v>10</v>
      </c>
      <c r="J6557">
        <v>0.09</v>
      </c>
    </row>
    <row r="6558" spans="1:10" x14ac:dyDescent="0.3">
      <c r="A6558">
        <v>1639</v>
      </c>
      <c r="B6558">
        <v>1640</v>
      </c>
      <c r="C6558" t="s">
        <v>765</v>
      </c>
      <c r="D6558" t="s">
        <v>101</v>
      </c>
      <c r="E6558">
        <v>2005</v>
      </c>
      <c r="F6558" t="s">
        <v>15</v>
      </c>
      <c r="G6558" t="s">
        <v>78</v>
      </c>
      <c r="H6558" s="6">
        <v>87.87</v>
      </c>
      <c r="I6558" t="s">
        <v>7</v>
      </c>
      <c r="J6558">
        <v>0.73</v>
      </c>
    </row>
    <row r="6559" spans="1:10" x14ac:dyDescent="0.3">
      <c r="A6559">
        <v>1639</v>
      </c>
      <c r="B6559">
        <v>1640</v>
      </c>
      <c r="C6559" t="s">
        <v>765</v>
      </c>
      <c r="D6559" t="s">
        <v>101</v>
      </c>
      <c r="E6559">
        <v>2005</v>
      </c>
      <c r="F6559" t="s">
        <v>15</v>
      </c>
      <c r="G6559" t="s">
        <v>78</v>
      </c>
      <c r="H6559" s="6">
        <v>87.87</v>
      </c>
      <c r="I6559" t="s">
        <v>8</v>
      </c>
      <c r="J6559">
        <v>0.21</v>
      </c>
    </row>
    <row r="6560" spans="1:10" x14ac:dyDescent="0.3">
      <c r="A6560">
        <v>1639</v>
      </c>
      <c r="B6560">
        <v>1640</v>
      </c>
      <c r="C6560" t="s">
        <v>765</v>
      </c>
      <c r="D6560" t="s">
        <v>101</v>
      </c>
      <c r="E6560">
        <v>2005</v>
      </c>
      <c r="F6560" t="s">
        <v>15</v>
      </c>
      <c r="G6560" t="s">
        <v>78</v>
      </c>
      <c r="H6560" s="6">
        <v>87.87</v>
      </c>
      <c r="I6560" t="s">
        <v>9</v>
      </c>
      <c r="J6560">
        <v>0</v>
      </c>
    </row>
    <row r="6561" spans="1:10" x14ac:dyDescent="0.3">
      <c r="A6561">
        <v>1639</v>
      </c>
      <c r="B6561">
        <v>1640</v>
      </c>
      <c r="C6561" t="s">
        <v>765</v>
      </c>
      <c r="D6561" t="s">
        <v>101</v>
      </c>
      <c r="E6561">
        <v>2005</v>
      </c>
      <c r="F6561" t="s">
        <v>15</v>
      </c>
      <c r="G6561" t="s">
        <v>78</v>
      </c>
      <c r="H6561" s="6">
        <v>87.87</v>
      </c>
      <c r="I6561" t="s">
        <v>10</v>
      </c>
      <c r="J6561">
        <v>0.03</v>
      </c>
    </row>
    <row r="6562" spans="1:10" x14ac:dyDescent="0.3">
      <c r="A6562">
        <v>1640</v>
      </c>
      <c r="B6562">
        <v>1641</v>
      </c>
      <c r="C6562" t="s">
        <v>1489</v>
      </c>
      <c r="D6562" t="s">
        <v>48</v>
      </c>
      <c r="E6562">
        <v>2008</v>
      </c>
      <c r="F6562" t="s">
        <v>42</v>
      </c>
      <c r="G6562" t="s">
        <v>655</v>
      </c>
      <c r="H6562" s="6">
        <v>85</v>
      </c>
      <c r="I6562" t="s">
        <v>7</v>
      </c>
      <c r="J6562">
        <v>0.62</v>
      </c>
    </row>
    <row r="6563" spans="1:10" x14ac:dyDescent="0.3">
      <c r="A6563">
        <v>1640</v>
      </c>
      <c r="B6563">
        <v>1641</v>
      </c>
      <c r="C6563" t="s">
        <v>1489</v>
      </c>
      <c r="D6563" t="s">
        <v>48</v>
      </c>
      <c r="E6563">
        <v>2008</v>
      </c>
      <c r="F6563" t="s">
        <v>42</v>
      </c>
      <c r="G6563" t="s">
        <v>655</v>
      </c>
      <c r="H6563" s="6">
        <v>85</v>
      </c>
      <c r="I6563" t="s">
        <v>8</v>
      </c>
      <c r="J6563">
        <v>0.21</v>
      </c>
    </row>
    <row r="6564" spans="1:10" x14ac:dyDescent="0.3">
      <c r="A6564">
        <v>1640</v>
      </c>
      <c r="B6564">
        <v>1641</v>
      </c>
      <c r="C6564" t="s">
        <v>1489</v>
      </c>
      <c r="D6564" t="s">
        <v>48</v>
      </c>
      <c r="E6564">
        <v>2008</v>
      </c>
      <c r="F6564" t="s">
        <v>42</v>
      </c>
      <c r="G6564" t="s">
        <v>655</v>
      </c>
      <c r="H6564" s="6">
        <v>85</v>
      </c>
      <c r="I6564" t="s">
        <v>9</v>
      </c>
      <c r="J6564">
        <v>0.05</v>
      </c>
    </row>
    <row r="6565" spans="1:10" x14ac:dyDescent="0.3">
      <c r="A6565">
        <v>1640</v>
      </c>
      <c r="B6565">
        <v>1641</v>
      </c>
      <c r="C6565" t="s">
        <v>1489</v>
      </c>
      <c r="D6565" t="s">
        <v>48</v>
      </c>
      <c r="E6565">
        <v>2008</v>
      </c>
      <c r="F6565" t="s">
        <v>42</v>
      </c>
      <c r="G6565" t="s">
        <v>655</v>
      </c>
      <c r="H6565" s="6">
        <v>85</v>
      </c>
      <c r="I6565" t="s">
        <v>10</v>
      </c>
      <c r="J6565">
        <v>0.09</v>
      </c>
    </row>
    <row r="6566" spans="1:10" x14ac:dyDescent="0.3">
      <c r="A6566">
        <v>1641</v>
      </c>
      <c r="B6566">
        <v>1642</v>
      </c>
      <c r="C6566" t="s">
        <v>1465</v>
      </c>
      <c r="D6566" t="s">
        <v>66</v>
      </c>
      <c r="E6566">
        <v>2010</v>
      </c>
      <c r="F6566" t="s">
        <v>31</v>
      </c>
      <c r="G6566" t="s">
        <v>159</v>
      </c>
      <c r="H6566" s="6">
        <v>66.97</v>
      </c>
      <c r="I6566" t="s">
        <v>7</v>
      </c>
      <c r="J6566">
        <v>0.38</v>
      </c>
    </row>
    <row r="6567" spans="1:10" x14ac:dyDescent="0.3">
      <c r="A6567">
        <v>1641</v>
      </c>
      <c r="B6567">
        <v>1642</v>
      </c>
      <c r="C6567" t="s">
        <v>1465</v>
      </c>
      <c r="D6567" t="s">
        <v>66</v>
      </c>
      <c r="E6567">
        <v>2010</v>
      </c>
      <c r="F6567" t="s">
        <v>31</v>
      </c>
      <c r="G6567" t="s">
        <v>159</v>
      </c>
      <c r="H6567" s="6">
        <v>66.97</v>
      </c>
      <c r="I6567" t="s">
        <v>8</v>
      </c>
      <c r="J6567">
        <v>0.43</v>
      </c>
    </row>
    <row r="6568" spans="1:10" x14ac:dyDescent="0.3">
      <c r="A6568">
        <v>1641</v>
      </c>
      <c r="B6568">
        <v>1642</v>
      </c>
      <c r="C6568" t="s">
        <v>1465</v>
      </c>
      <c r="D6568" t="s">
        <v>66</v>
      </c>
      <c r="E6568">
        <v>2010</v>
      </c>
      <c r="F6568" t="s">
        <v>31</v>
      </c>
      <c r="G6568" t="s">
        <v>159</v>
      </c>
      <c r="H6568" s="6">
        <v>66.97</v>
      </c>
      <c r="I6568" t="s">
        <v>9</v>
      </c>
      <c r="J6568">
        <v>0</v>
      </c>
    </row>
    <row r="6569" spans="1:10" x14ac:dyDescent="0.3">
      <c r="A6569">
        <v>1641</v>
      </c>
      <c r="B6569">
        <v>1642</v>
      </c>
      <c r="C6569" t="s">
        <v>1465</v>
      </c>
      <c r="D6569" t="s">
        <v>66</v>
      </c>
      <c r="E6569">
        <v>2010</v>
      </c>
      <c r="F6569" t="s">
        <v>31</v>
      </c>
      <c r="G6569" t="s">
        <v>159</v>
      </c>
      <c r="H6569" s="6">
        <v>66.97</v>
      </c>
      <c r="I6569" t="s">
        <v>10</v>
      </c>
      <c r="J6569">
        <v>0.17</v>
      </c>
    </row>
    <row r="6570" spans="1:10" x14ac:dyDescent="0.3">
      <c r="A6570">
        <v>1642</v>
      </c>
      <c r="B6570">
        <v>1643</v>
      </c>
      <c r="C6570" t="s">
        <v>963</v>
      </c>
      <c r="D6570" t="s">
        <v>14</v>
      </c>
      <c r="E6570">
        <v>2007</v>
      </c>
      <c r="F6570" t="s">
        <v>3</v>
      </c>
      <c r="G6570" t="s">
        <v>78</v>
      </c>
      <c r="H6570" s="6">
        <v>62.83</v>
      </c>
      <c r="I6570" t="s">
        <v>7</v>
      </c>
      <c r="J6570">
        <v>0.44</v>
      </c>
    </row>
    <row r="6571" spans="1:10" x14ac:dyDescent="0.3">
      <c r="A6571">
        <v>1642</v>
      </c>
      <c r="B6571">
        <v>1643</v>
      </c>
      <c r="C6571" t="s">
        <v>963</v>
      </c>
      <c r="D6571" t="s">
        <v>14</v>
      </c>
      <c r="E6571">
        <v>2007</v>
      </c>
      <c r="F6571" t="s">
        <v>3</v>
      </c>
      <c r="G6571" t="s">
        <v>78</v>
      </c>
      <c r="H6571" s="6">
        <v>62.83</v>
      </c>
      <c r="I6571" t="s">
        <v>8</v>
      </c>
      <c r="J6571">
        <v>0.43</v>
      </c>
    </row>
    <row r="6572" spans="1:10" x14ac:dyDescent="0.3">
      <c r="A6572">
        <v>1642</v>
      </c>
      <c r="B6572">
        <v>1643</v>
      </c>
      <c r="C6572" t="s">
        <v>963</v>
      </c>
      <c r="D6572" t="s">
        <v>14</v>
      </c>
      <c r="E6572">
        <v>2007</v>
      </c>
      <c r="F6572" t="s">
        <v>3</v>
      </c>
      <c r="G6572" t="s">
        <v>78</v>
      </c>
      <c r="H6572" s="6">
        <v>62.83</v>
      </c>
      <c r="I6572" t="s">
        <v>9</v>
      </c>
      <c r="J6572">
        <v>0</v>
      </c>
    </row>
    <row r="6573" spans="1:10" x14ac:dyDescent="0.3">
      <c r="A6573">
        <v>1642</v>
      </c>
      <c r="B6573">
        <v>1643</v>
      </c>
      <c r="C6573" t="s">
        <v>963</v>
      </c>
      <c r="D6573" t="s">
        <v>14</v>
      </c>
      <c r="E6573">
        <v>2007</v>
      </c>
      <c r="F6573" t="s">
        <v>3</v>
      </c>
      <c r="G6573" t="s">
        <v>78</v>
      </c>
      <c r="H6573" s="6">
        <v>62.83</v>
      </c>
      <c r="I6573" t="s">
        <v>10</v>
      </c>
      <c r="J6573">
        <v>0.11</v>
      </c>
    </row>
    <row r="6574" spans="1:10" x14ac:dyDescent="0.3">
      <c r="A6574">
        <v>1643</v>
      </c>
      <c r="B6574">
        <v>1644</v>
      </c>
      <c r="C6574" t="s">
        <v>1490</v>
      </c>
      <c r="D6574" t="s">
        <v>55</v>
      </c>
      <c r="E6574">
        <v>2003</v>
      </c>
      <c r="F6574" t="s">
        <v>182</v>
      </c>
      <c r="G6574" t="s">
        <v>16</v>
      </c>
      <c r="H6574" s="6">
        <v>92</v>
      </c>
      <c r="I6574" t="s">
        <v>7</v>
      </c>
      <c r="J6574">
        <v>0.49</v>
      </c>
    </row>
    <row r="6575" spans="1:10" x14ac:dyDescent="0.3">
      <c r="A6575">
        <v>1643</v>
      </c>
      <c r="B6575">
        <v>1644</v>
      </c>
      <c r="C6575" t="s">
        <v>1490</v>
      </c>
      <c r="D6575" t="s">
        <v>55</v>
      </c>
      <c r="E6575">
        <v>2003</v>
      </c>
      <c r="F6575" t="s">
        <v>182</v>
      </c>
      <c r="G6575" t="s">
        <v>16</v>
      </c>
      <c r="H6575" s="6">
        <v>92</v>
      </c>
      <c r="I6575" t="s">
        <v>8</v>
      </c>
      <c r="J6575">
        <v>0.18</v>
      </c>
    </row>
    <row r="6576" spans="1:10" x14ac:dyDescent="0.3">
      <c r="A6576">
        <v>1643</v>
      </c>
      <c r="B6576">
        <v>1644</v>
      </c>
      <c r="C6576" t="s">
        <v>1490</v>
      </c>
      <c r="D6576" t="s">
        <v>55</v>
      </c>
      <c r="E6576">
        <v>2003</v>
      </c>
      <c r="F6576" t="s">
        <v>182</v>
      </c>
      <c r="G6576" t="s">
        <v>16</v>
      </c>
      <c r="H6576" s="6">
        <v>92</v>
      </c>
      <c r="I6576" t="s">
        <v>9</v>
      </c>
      <c r="J6576">
        <v>0.28999999999999898</v>
      </c>
    </row>
    <row r="6577" spans="1:10" x14ac:dyDescent="0.3">
      <c r="A6577">
        <v>1643</v>
      </c>
      <c r="B6577">
        <v>1644</v>
      </c>
      <c r="C6577" t="s">
        <v>1490</v>
      </c>
      <c r="D6577" t="s">
        <v>55</v>
      </c>
      <c r="E6577">
        <v>2003</v>
      </c>
      <c r="F6577" t="s">
        <v>182</v>
      </c>
      <c r="G6577" t="s">
        <v>16</v>
      </c>
      <c r="H6577" s="6">
        <v>92</v>
      </c>
      <c r="I6577" t="s">
        <v>10</v>
      </c>
      <c r="J6577">
        <v>0.01</v>
      </c>
    </row>
    <row r="6578" spans="1:10" x14ac:dyDescent="0.3">
      <c r="A6578">
        <v>1644</v>
      </c>
      <c r="B6578">
        <v>1645</v>
      </c>
      <c r="C6578" t="s">
        <v>818</v>
      </c>
      <c r="D6578" t="s">
        <v>48</v>
      </c>
      <c r="E6578">
        <v>2012</v>
      </c>
      <c r="F6578" t="s">
        <v>20</v>
      </c>
      <c r="G6578" t="s">
        <v>78</v>
      </c>
      <c r="H6578" s="6">
        <v>67</v>
      </c>
      <c r="I6578" t="s">
        <v>7</v>
      </c>
      <c r="J6578">
        <v>0.35</v>
      </c>
    </row>
    <row r="6579" spans="1:10" x14ac:dyDescent="0.3">
      <c r="A6579">
        <v>1644</v>
      </c>
      <c r="B6579">
        <v>1645</v>
      </c>
      <c r="C6579" t="s">
        <v>818</v>
      </c>
      <c r="D6579" t="s">
        <v>48</v>
      </c>
      <c r="E6579">
        <v>2012</v>
      </c>
      <c r="F6579" t="s">
        <v>20</v>
      </c>
      <c r="G6579" t="s">
        <v>78</v>
      </c>
      <c r="H6579" s="6">
        <v>67</v>
      </c>
      <c r="I6579" t="s">
        <v>8</v>
      </c>
      <c r="J6579">
        <v>0.51</v>
      </c>
    </row>
    <row r="6580" spans="1:10" x14ac:dyDescent="0.3">
      <c r="A6580">
        <v>1644</v>
      </c>
      <c r="B6580">
        <v>1645</v>
      </c>
      <c r="C6580" t="s">
        <v>818</v>
      </c>
      <c r="D6580" t="s">
        <v>48</v>
      </c>
      <c r="E6580">
        <v>2012</v>
      </c>
      <c r="F6580" t="s">
        <v>20</v>
      </c>
      <c r="G6580" t="s">
        <v>78</v>
      </c>
      <c r="H6580" s="6">
        <v>67</v>
      </c>
      <c r="I6580" t="s">
        <v>9</v>
      </c>
      <c r="J6580">
        <v>0</v>
      </c>
    </row>
    <row r="6581" spans="1:10" x14ac:dyDescent="0.3">
      <c r="A6581">
        <v>1644</v>
      </c>
      <c r="B6581">
        <v>1645</v>
      </c>
      <c r="C6581" t="s">
        <v>818</v>
      </c>
      <c r="D6581" t="s">
        <v>48</v>
      </c>
      <c r="E6581">
        <v>2012</v>
      </c>
      <c r="F6581" t="s">
        <v>20</v>
      </c>
      <c r="G6581" t="s">
        <v>78</v>
      </c>
      <c r="H6581" s="6">
        <v>67</v>
      </c>
      <c r="I6581" t="s">
        <v>10</v>
      </c>
      <c r="J6581">
        <v>0.11</v>
      </c>
    </row>
    <row r="6582" spans="1:10" x14ac:dyDescent="0.3">
      <c r="A6582">
        <v>1645</v>
      </c>
      <c r="B6582">
        <v>1646</v>
      </c>
      <c r="C6582" t="s">
        <v>822</v>
      </c>
      <c r="D6582" t="s">
        <v>66</v>
      </c>
      <c r="E6582">
        <v>2007</v>
      </c>
      <c r="F6582" t="s">
        <v>31</v>
      </c>
      <c r="G6582" t="s">
        <v>78</v>
      </c>
      <c r="H6582" s="6">
        <v>88.97</v>
      </c>
      <c r="I6582" t="s">
        <v>7</v>
      </c>
      <c r="J6582">
        <v>0.25</v>
      </c>
    </row>
    <row r="6583" spans="1:10" x14ac:dyDescent="0.3">
      <c r="A6583">
        <v>1645</v>
      </c>
      <c r="B6583">
        <v>1646</v>
      </c>
      <c r="C6583" t="s">
        <v>822</v>
      </c>
      <c r="D6583" t="s">
        <v>66</v>
      </c>
      <c r="E6583">
        <v>2007</v>
      </c>
      <c r="F6583" t="s">
        <v>31</v>
      </c>
      <c r="G6583" t="s">
        <v>78</v>
      </c>
      <c r="H6583" s="6">
        <v>88.97</v>
      </c>
      <c r="I6583" t="s">
        <v>8</v>
      </c>
      <c r="J6583">
        <v>0.53</v>
      </c>
    </row>
    <row r="6584" spans="1:10" x14ac:dyDescent="0.3">
      <c r="A6584">
        <v>1645</v>
      </c>
      <c r="B6584">
        <v>1646</v>
      </c>
      <c r="C6584" t="s">
        <v>822</v>
      </c>
      <c r="D6584" t="s">
        <v>66</v>
      </c>
      <c r="E6584">
        <v>2007</v>
      </c>
      <c r="F6584" t="s">
        <v>31</v>
      </c>
      <c r="G6584" t="s">
        <v>78</v>
      </c>
      <c r="H6584" s="6">
        <v>88.97</v>
      </c>
      <c r="I6584" t="s">
        <v>9</v>
      </c>
      <c r="J6584">
        <v>0</v>
      </c>
    </row>
    <row r="6585" spans="1:10" x14ac:dyDescent="0.3">
      <c r="A6585">
        <v>1645</v>
      </c>
      <c r="B6585">
        <v>1646</v>
      </c>
      <c r="C6585" t="s">
        <v>822</v>
      </c>
      <c r="D6585" t="s">
        <v>66</v>
      </c>
      <c r="E6585">
        <v>2007</v>
      </c>
      <c r="F6585" t="s">
        <v>31</v>
      </c>
      <c r="G6585" t="s">
        <v>78</v>
      </c>
      <c r="H6585" s="6">
        <v>88.97</v>
      </c>
      <c r="I6585" t="s">
        <v>10</v>
      </c>
      <c r="J6585">
        <v>0.2</v>
      </c>
    </row>
    <row r="6586" spans="1:10" x14ac:dyDescent="0.3">
      <c r="A6586">
        <v>1646</v>
      </c>
      <c r="B6586">
        <v>1647</v>
      </c>
      <c r="C6586" t="s">
        <v>1021</v>
      </c>
      <c r="D6586" t="s">
        <v>14</v>
      </c>
      <c r="E6586">
        <v>2008</v>
      </c>
      <c r="F6586" t="s">
        <v>3</v>
      </c>
      <c r="G6586" t="s">
        <v>346</v>
      </c>
      <c r="H6586" s="6">
        <v>54.78</v>
      </c>
      <c r="I6586" t="s">
        <v>7</v>
      </c>
      <c r="J6586">
        <v>0.48</v>
      </c>
    </row>
    <row r="6587" spans="1:10" x14ac:dyDescent="0.3">
      <c r="A6587">
        <v>1646</v>
      </c>
      <c r="B6587">
        <v>1647</v>
      </c>
      <c r="C6587" t="s">
        <v>1021</v>
      </c>
      <c r="D6587" t="s">
        <v>14</v>
      </c>
      <c r="E6587">
        <v>2008</v>
      </c>
      <c r="F6587" t="s">
        <v>3</v>
      </c>
      <c r="G6587" t="s">
        <v>346</v>
      </c>
      <c r="H6587" s="6">
        <v>54.78</v>
      </c>
      <c r="I6587" t="s">
        <v>8</v>
      </c>
      <c r="J6587">
        <v>0.39</v>
      </c>
    </row>
    <row r="6588" spans="1:10" x14ac:dyDescent="0.3">
      <c r="A6588">
        <v>1646</v>
      </c>
      <c r="B6588">
        <v>1647</v>
      </c>
      <c r="C6588" t="s">
        <v>1021</v>
      </c>
      <c r="D6588" t="s">
        <v>14</v>
      </c>
      <c r="E6588">
        <v>2008</v>
      </c>
      <c r="F6588" t="s">
        <v>3</v>
      </c>
      <c r="G6588" t="s">
        <v>346</v>
      </c>
      <c r="H6588" s="6">
        <v>54.78</v>
      </c>
      <c r="I6588" t="s">
        <v>9</v>
      </c>
      <c r="J6588">
        <v>0</v>
      </c>
    </row>
    <row r="6589" spans="1:10" x14ac:dyDescent="0.3">
      <c r="A6589">
        <v>1646</v>
      </c>
      <c r="B6589">
        <v>1647</v>
      </c>
      <c r="C6589" t="s">
        <v>1021</v>
      </c>
      <c r="D6589" t="s">
        <v>14</v>
      </c>
      <c r="E6589">
        <v>2008</v>
      </c>
      <c r="F6589" t="s">
        <v>3</v>
      </c>
      <c r="G6589" t="s">
        <v>346</v>
      </c>
      <c r="H6589" s="6">
        <v>54.78</v>
      </c>
      <c r="I6589" t="s">
        <v>10</v>
      </c>
      <c r="J6589">
        <v>0.1</v>
      </c>
    </row>
    <row r="6590" spans="1:10" x14ac:dyDescent="0.3">
      <c r="A6590">
        <v>1647</v>
      </c>
      <c r="B6590">
        <v>1648</v>
      </c>
      <c r="C6590" t="s">
        <v>1491</v>
      </c>
      <c r="D6590" t="s">
        <v>41</v>
      </c>
      <c r="E6590">
        <v>2003</v>
      </c>
      <c r="F6590" t="s">
        <v>15</v>
      </c>
      <c r="G6590" t="s">
        <v>78</v>
      </c>
      <c r="H6590" s="6">
        <v>83</v>
      </c>
      <c r="I6590" t="s">
        <v>7</v>
      </c>
      <c r="J6590">
        <v>0.47</v>
      </c>
    </row>
    <row r="6591" spans="1:10" x14ac:dyDescent="0.3">
      <c r="A6591">
        <v>1647</v>
      </c>
      <c r="B6591">
        <v>1648</v>
      </c>
      <c r="C6591" t="s">
        <v>1491</v>
      </c>
      <c r="D6591" t="s">
        <v>41</v>
      </c>
      <c r="E6591">
        <v>2003</v>
      </c>
      <c r="F6591" t="s">
        <v>15</v>
      </c>
      <c r="G6591" t="s">
        <v>78</v>
      </c>
      <c r="H6591" s="6">
        <v>83</v>
      </c>
      <c r="I6591" t="s">
        <v>8</v>
      </c>
      <c r="J6591">
        <v>0.37</v>
      </c>
    </row>
    <row r="6592" spans="1:10" x14ac:dyDescent="0.3">
      <c r="A6592">
        <v>1647</v>
      </c>
      <c r="B6592">
        <v>1648</v>
      </c>
      <c r="C6592" t="s">
        <v>1491</v>
      </c>
      <c r="D6592" t="s">
        <v>41</v>
      </c>
      <c r="E6592">
        <v>2003</v>
      </c>
      <c r="F6592" t="s">
        <v>15</v>
      </c>
      <c r="G6592" t="s">
        <v>78</v>
      </c>
      <c r="H6592" s="6">
        <v>83</v>
      </c>
      <c r="I6592" t="s">
        <v>9</v>
      </c>
      <c r="J6592">
        <v>0</v>
      </c>
    </row>
    <row r="6593" spans="1:10" x14ac:dyDescent="0.3">
      <c r="A6593">
        <v>1647</v>
      </c>
      <c r="B6593">
        <v>1648</v>
      </c>
      <c r="C6593" t="s">
        <v>1491</v>
      </c>
      <c r="D6593" t="s">
        <v>41</v>
      </c>
      <c r="E6593">
        <v>2003</v>
      </c>
      <c r="F6593" t="s">
        <v>15</v>
      </c>
      <c r="G6593" t="s">
        <v>78</v>
      </c>
      <c r="H6593" s="6">
        <v>83</v>
      </c>
      <c r="I6593" t="s">
        <v>10</v>
      </c>
      <c r="J6593">
        <v>0.12</v>
      </c>
    </row>
    <row r="6594" spans="1:10" x14ac:dyDescent="0.3">
      <c r="A6594">
        <v>1648</v>
      </c>
      <c r="B6594">
        <v>1649</v>
      </c>
      <c r="C6594" t="s">
        <v>1492</v>
      </c>
      <c r="D6594" t="s">
        <v>48</v>
      </c>
      <c r="E6594">
        <v>2010</v>
      </c>
      <c r="F6594" t="s">
        <v>42</v>
      </c>
      <c r="G6594" t="s">
        <v>346</v>
      </c>
      <c r="H6594" s="6">
        <v>83.98</v>
      </c>
      <c r="I6594" t="s">
        <v>7</v>
      </c>
      <c r="J6594">
        <v>0.62</v>
      </c>
    </row>
    <row r="6595" spans="1:10" x14ac:dyDescent="0.3">
      <c r="A6595">
        <v>1648</v>
      </c>
      <c r="B6595">
        <v>1649</v>
      </c>
      <c r="C6595" t="s">
        <v>1492</v>
      </c>
      <c r="D6595" t="s">
        <v>48</v>
      </c>
      <c r="E6595">
        <v>2010</v>
      </c>
      <c r="F6595" t="s">
        <v>42</v>
      </c>
      <c r="G6595" t="s">
        <v>346</v>
      </c>
      <c r="H6595" s="6">
        <v>83.98</v>
      </c>
      <c r="I6595" t="s">
        <v>8</v>
      </c>
      <c r="J6595">
        <v>0.25</v>
      </c>
    </row>
    <row r="6596" spans="1:10" x14ac:dyDescent="0.3">
      <c r="A6596">
        <v>1648</v>
      </c>
      <c r="B6596">
        <v>1649</v>
      </c>
      <c r="C6596" t="s">
        <v>1492</v>
      </c>
      <c r="D6596" t="s">
        <v>48</v>
      </c>
      <c r="E6596">
        <v>2010</v>
      </c>
      <c r="F6596" t="s">
        <v>42</v>
      </c>
      <c r="G6596" t="s">
        <v>346</v>
      </c>
      <c r="H6596" s="6">
        <v>83.98</v>
      </c>
      <c r="I6596" t="s">
        <v>9</v>
      </c>
      <c r="J6596">
        <v>0.01</v>
      </c>
    </row>
    <row r="6597" spans="1:10" x14ac:dyDescent="0.3">
      <c r="A6597">
        <v>1648</v>
      </c>
      <c r="B6597">
        <v>1649</v>
      </c>
      <c r="C6597" t="s">
        <v>1492</v>
      </c>
      <c r="D6597" t="s">
        <v>48</v>
      </c>
      <c r="E6597">
        <v>2010</v>
      </c>
      <c r="F6597" t="s">
        <v>42</v>
      </c>
      <c r="G6597" t="s">
        <v>346</v>
      </c>
      <c r="H6597" s="6">
        <v>83.98</v>
      </c>
      <c r="I6597" t="s">
        <v>10</v>
      </c>
      <c r="J6597">
        <v>0.09</v>
      </c>
    </row>
    <row r="6598" spans="1:10" x14ac:dyDescent="0.3">
      <c r="A6598">
        <v>1649</v>
      </c>
      <c r="B6598">
        <v>1650</v>
      </c>
      <c r="C6598" t="s">
        <v>227</v>
      </c>
      <c r="D6598" t="s">
        <v>41</v>
      </c>
      <c r="E6598">
        <v>2007</v>
      </c>
      <c r="F6598" t="s">
        <v>42</v>
      </c>
      <c r="G6598" t="s">
        <v>43</v>
      </c>
      <c r="H6598" s="6">
        <v>75.959999999999894</v>
      </c>
      <c r="I6598" t="s">
        <v>7</v>
      </c>
      <c r="J6598">
        <v>0.78</v>
      </c>
    </row>
    <row r="6599" spans="1:10" x14ac:dyDescent="0.3">
      <c r="A6599">
        <v>1649</v>
      </c>
      <c r="B6599">
        <v>1650</v>
      </c>
      <c r="C6599" t="s">
        <v>227</v>
      </c>
      <c r="D6599" t="s">
        <v>41</v>
      </c>
      <c r="E6599">
        <v>2007</v>
      </c>
      <c r="F6599" t="s">
        <v>42</v>
      </c>
      <c r="G6599" t="s">
        <v>43</v>
      </c>
      <c r="H6599" s="6">
        <v>75.959999999999894</v>
      </c>
      <c r="I6599" t="s">
        <v>8</v>
      </c>
      <c r="J6599">
        <v>0.03</v>
      </c>
    </row>
    <row r="6600" spans="1:10" x14ac:dyDescent="0.3">
      <c r="A6600">
        <v>1649</v>
      </c>
      <c r="B6600">
        <v>1650</v>
      </c>
      <c r="C6600" t="s">
        <v>227</v>
      </c>
      <c r="D6600" t="s">
        <v>41</v>
      </c>
      <c r="E6600">
        <v>2007</v>
      </c>
      <c r="F6600" t="s">
        <v>42</v>
      </c>
      <c r="G6600" t="s">
        <v>43</v>
      </c>
      <c r="H6600" s="6">
        <v>75.959999999999894</v>
      </c>
      <c r="I6600" t="s">
        <v>9</v>
      </c>
      <c r="J6600">
        <v>0.03</v>
      </c>
    </row>
    <row r="6601" spans="1:10" x14ac:dyDescent="0.3">
      <c r="A6601">
        <v>1649</v>
      </c>
      <c r="B6601">
        <v>1650</v>
      </c>
      <c r="C6601" t="s">
        <v>227</v>
      </c>
      <c r="D6601" t="s">
        <v>41</v>
      </c>
      <c r="E6601">
        <v>2007</v>
      </c>
      <c r="F6601" t="s">
        <v>42</v>
      </c>
      <c r="G6601" t="s">
        <v>43</v>
      </c>
      <c r="H6601" s="6">
        <v>75.959999999999894</v>
      </c>
      <c r="I6601" t="s">
        <v>10</v>
      </c>
      <c r="J6601">
        <v>0.13</v>
      </c>
    </row>
    <row r="6602" spans="1:10" x14ac:dyDescent="0.3">
      <c r="A6602">
        <v>1650</v>
      </c>
      <c r="B6602">
        <v>1651</v>
      </c>
      <c r="C6602" t="s">
        <v>316</v>
      </c>
      <c r="D6602" t="s">
        <v>101</v>
      </c>
      <c r="E6602">
        <v>2004</v>
      </c>
      <c r="F6602" t="s">
        <v>15</v>
      </c>
      <c r="G6602" t="s">
        <v>78</v>
      </c>
      <c r="H6602" s="6">
        <v>84</v>
      </c>
      <c r="I6602" t="s">
        <v>7</v>
      </c>
      <c r="J6602">
        <v>0.33</v>
      </c>
    </row>
    <row r="6603" spans="1:10" x14ac:dyDescent="0.3">
      <c r="A6603">
        <v>1650</v>
      </c>
      <c r="B6603">
        <v>1651</v>
      </c>
      <c r="C6603" t="s">
        <v>316</v>
      </c>
      <c r="D6603" t="s">
        <v>101</v>
      </c>
      <c r="E6603">
        <v>2004</v>
      </c>
      <c r="F6603" t="s">
        <v>15</v>
      </c>
      <c r="G6603" t="s">
        <v>78</v>
      </c>
      <c r="H6603" s="6">
        <v>84</v>
      </c>
      <c r="I6603" t="s">
        <v>8</v>
      </c>
      <c r="J6603">
        <v>0.6</v>
      </c>
    </row>
    <row r="6604" spans="1:10" x14ac:dyDescent="0.3">
      <c r="A6604">
        <v>1650</v>
      </c>
      <c r="B6604">
        <v>1651</v>
      </c>
      <c r="C6604" t="s">
        <v>316</v>
      </c>
      <c r="D6604" t="s">
        <v>101</v>
      </c>
      <c r="E6604">
        <v>2004</v>
      </c>
      <c r="F6604" t="s">
        <v>15</v>
      </c>
      <c r="G6604" t="s">
        <v>78</v>
      </c>
      <c r="H6604" s="6">
        <v>84</v>
      </c>
      <c r="I6604" t="s">
        <v>9</v>
      </c>
      <c r="J6604">
        <v>0</v>
      </c>
    </row>
    <row r="6605" spans="1:10" x14ac:dyDescent="0.3">
      <c r="A6605">
        <v>1650</v>
      </c>
      <c r="B6605">
        <v>1651</v>
      </c>
      <c r="C6605" t="s">
        <v>316</v>
      </c>
      <c r="D6605" t="s">
        <v>101</v>
      </c>
      <c r="E6605">
        <v>2004</v>
      </c>
      <c r="F6605" t="s">
        <v>15</v>
      </c>
      <c r="G6605" t="s">
        <v>78</v>
      </c>
      <c r="H6605" s="6">
        <v>84</v>
      </c>
      <c r="I6605" t="s">
        <v>10</v>
      </c>
      <c r="J6605">
        <v>0.04</v>
      </c>
    </row>
    <row r="6606" spans="1:10" x14ac:dyDescent="0.3">
      <c r="A6606">
        <v>1651</v>
      </c>
      <c r="B6606">
        <v>1652</v>
      </c>
      <c r="C6606" t="s">
        <v>591</v>
      </c>
      <c r="D6606" t="s">
        <v>14</v>
      </c>
      <c r="E6606">
        <v>2007</v>
      </c>
      <c r="F6606" t="s">
        <v>73</v>
      </c>
      <c r="G6606" t="s">
        <v>346</v>
      </c>
      <c r="H6606" s="6">
        <v>59</v>
      </c>
      <c r="I6606" t="s">
        <v>7</v>
      </c>
      <c r="J6606">
        <v>0.37</v>
      </c>
    </row>
    <row r="6607" spans="1:10" x14ac:dyDescent="0.3">
      <c r="A6607">
        <v>1651</v>
      </c>
      <c r="B6607">
        <v>1652</v>
      </c>
      <c r="C6607" t="s">
        <v>591</v>
      </c>
      <c r="D6607" t="s">
        <v>14</v>
      </c>
      <c r="E6607">
        <v>2007</v>
      </c>
      <c r="F6607" t="s">
        <v>73</v>
      </c>
      <c r="G6607" t="s">
        <v>346</v>
      </c>
      <c r="H6607" s="6">
        <v>59</v>
      </c>
      <c r="I6607" t="s">
        <v>8</v>
      </c>
      <c r="J6607">
        <v>0.49</v>
      </c>
    </row>
    <row r="6608" spans="1:10" x14ac:dyDescent="0.3">
      <c r="A6608">
        <v>1651</v>
      </c>
      <c r="B6608">
        <v>1652</v>
      </c>
      <c r="C6608" t="s">
        <v>591</v>
      </c>
      <c r="D6608" t="s">
        <v>14</v>
      </c>
      <c r="E6608">
        <v>2007</v>
      </c>
      <c r="F6608" t="s">
        <v>73</v>
      </c>
      <c r="G6608" t="s">
        <v>346</v>
      </c>
      <c r="H6608" s="6">
        <v>59</v>
      </c>
      <c r="I6608" t="s">
        <v>9</v>
      </c>
      <c r="J6608">
        <v>0</v>
      </c>
    </row>
    <row r="6609" spans="1:10" x14ac:dyDescent="0.3">
      <c r="A6609">
        <v>1651</v>
      </c>
      <c r="B6609">
        <v>1652</v>
      </c>
      <c r="C6609" t="s">
        <v>591</v>
      </c>
      <c r="D6609" t="s">
        <v>14</v>
      </c>
      <c r="E6609">
        <v>2007</v>
      </c>
      <c r="F6609" t="s">
        <v>73</v>
      </c>
      <c r="G6609" t="s">
        <v>346</v>
      </c>
      <c r="H6609" s="6">
        <v>59</v>
      </c>
      <c r="I6609" t="s">
        <v>10</v>
      </c>
      <c r="J6609">
        <v>0.11</v>
      </c>
    </row>
    <row r="6610" spans="1:10" x14ac:dyDescent="0.3">
      <c r="A6610">
        <v>1652</v>
      </c>
      <c r="B6610">
        <v>1653</v>
      </c>
      <c r="C6610" t="s">
        <v>1494</v>
      </c>
      <c r="D6610" t="s">
        <v>66</v>
      </c>
      <c r="E6610">
        <v>2011</v>
      </c>
      <c r="F6610" t="s">
        <v>3</v>
      </c>
      <c r="G6610" t="s">
        <v>159</v>
      </c>
      <c r="H6610" s="6">
        <v>79.290000000000006</v>
      </c>
      <c r="I6610" t="s">
        <v>7</v>
      </c>
      <c r="J6610">
        <v>0.35</v>
      </c>
    </row>
    <row r="6611" spans="1:10" x14ac:dyDescent="0.3">
      <c r="A6611">
        <v>1652</v>
      </c>
      <c r="B6611">
        <v>1653</v>
      </c>
      <c r="C6611" t="s">
        <v>1494</v>
      </c>
      <c r="D6611" t="s">
        <v>66</v>
      </c>
      <c r="E6611">
        <v>2011</v>
      </c>
      <c r="F6611" t="s">
        <v>3</v>
      </c>
      <c r="G6611" t="s">
        <v>159</v>
      </c>
      <c r="H6611" s="6">
        <v>79.290000000000006</v>
      </c>
      <c r="I6611" t="s">
        <v>8</v>
      </c>
      <c r="J6611">
        <v>0.43</v>
      </c>
    </row>
    <row r="6612" spans="1:10" x14ac:dyDescent="0.3">
      <c r="A6612">
        <v>1652</v>
      </c>
      <c r="B6612">
        <v>1653</v>
      </c>
      <c r="C6612" t="s">
        <v>1494</v>
      </c>
      <c r="D6612" t="s">
        <v>66</v>
      </c>
      <c r="E6612">
        <v>2011</v>
      </c>
      <c r="F6612" t="s">
        <v>3</v>
      </c>
      <c r="G6612" t="s">
        <v>159</v>
      </c>
      <c r="H6612" s="6">
        <v>79.290000000000006</v>
      </c>
      <c r="I6612" t="s">
        <v>9</v>
      </c>
      <c r="J6612">
        <v>0.02</v>
      </c>
    </row>
    <row r="6613" spans="1:10" x14ac:dyDescent="0.3">
      <c r="A6613">
        <v>1652</v>
      </c>
      <c r="B6613">
        <v>1653</v>
      </c>
      <c r="C6613" t="s">
        <v>1494</v>
      </c>
      <c r="D6613" t="s">
        <v>66</v>
      </c>
      <c r="E6613">
        <v>2011</v>
      </c>
      <c r="F6613" t="s">
        <v>3</v>
      </c>
      <c r="G6613" t="s">
        <v>159</v>
      </c>
      <c r="H6613" s="6">
        <v>79.290000000000006</v>
      </c>
      <c r="I6613" t="s">
        <v>10</v>
      </c>
      <c r="J6613">
        <v>0.17</v>
      </c>
    </row>
    <row r="6614" spans="1:10" x14ac:dyDescent="0.3">
      <c r="A6614">
        <v>1653</v>
      </c>
      <c r="B6614">
        <v>1654</v>
      </c>
      <c r="C6614" t="s">
        <v>1495</v>
      </c>
      <c r="D6614" t="s">
        <v>48</v>
      </c>
      <c r="E6614">
        <v>2011</v>
      </c>
      <c r="F6614" t="s">
        <v>31</v>
      </c>
      <c r="G6614" t="s">
        <v>125</v>
      </c>
      <c r="H6614" s="6">
        <v>69.739999999999995</v>
      </c>
      <c r="I6614" t="s">
        <v>7</v>
      </c>
      <c r="J6614">
        <v>0.54</v>
      </c>
    </row>
    <row r="6615" spans="1:10" x14ac:dyDescent="0.3">
      <c r="A6615">
        <v>1653</v>
      </c>
      <c r="B6615">
        <v>1654</v>
      </c>
      <c r="C6615" t="s">
        <v>1495</v>
      </c>
      <c r="D6615" t="s">
        <v>48</v>
      </c>
      <c r="E6615">
        <v>2011</v>
      </c>
      <c r="F6615" t="s">
        <v>31</v>
      </c>
      <c r="G6615" t="s">
        <v>125</v>
      </c>
      <c r="H6615" s="6">
        <v>69.739999999999995</v>
      </c>
      <c r="I6615" t="s">
        <v>8</v>
      </c>
      <c r="J6615">
        <v>0.32</v>
      </c>
    </row>
    <row r="6616" spans="1:10" x14ac:dyDescent="0.3">
      <c r="A6616">
        <v>1653</v>
      </c>
      <c r="B6616">
        <v>1654</v>
      </c>
      <c r="C6616" t="s">
        <v>1495</v>
      </c>
      <c r="D6616" t="s">
        <v>48</v>
      </c>
      <c r="E6616">
        <v>2011</v>
      </c>
      <c r="F6616" t="s">
        <v>31</v>
      </c>
      <c r="G6616" t="s">
        <v>125</v>
      </c>
      <c r="H6616" s="6">
        <v>69.739999999999995</v>
      </c>
      <c r="I6616" t="s">
        <v>9</v>
      </c>
      <c r="J6616">
        <v>0.01</v>
      </c>
    </row>
    <row r="6617" spans="1:10" x14ac:dyDescent="0.3">
      <c r="A6617">
        <v>1653</v>
      </c>
      <c r="B6617">
        <v>1654</v>
      </c>
      <c r="C6617" t="s">
        <v>1495</v>
      </c>
      <c r="D6617" t="s">
        <v>48</v>
      </c>
      <c r="E6617">
        <v>2011</v>
      </c>
      <c r="F6617" t="s">
        <v>31</v>
      </c>
      <c r="G6617" t="s">
        <v>125</v>
      </c>
      <c r="H6617" s="6">
        <v>69.739999999999995</v>
      </c>
      <c r="I6617" t="s">
        <v>10</v>
      </c>
      <c r="J6617">
        <v>0.1</v>
      </c>
    </row>
    <row r="6618" spans="1:10" x14ac:dyDescent="0.3">
      <c r="A6618">
        <v>1654</v>
      </c>
      <c r="B6618">
        <v>1655</v>
      </c>
      <c r="C6618" t="s">
        <v>1472</v>
      </c>
      <c r="D6618" t="s">
        <v>48</v>
      </c>
      <c r="E6618">
        <v>2008</v>
      </c>
      <c r="F6618" t="s">
        <v>108</v>
      </c>
      <c r="G6618" t="s">
        <v>90</v>
      </c>
      <c r="H6618" s="6">
        <v>80</v>
      </c>
      <c r="I6618" t="s">
        <v>7</v>
      </c>
      <c r="J6618">
        <v>0.52</v>
      </c>
    </row>
    <row r="6619" spans="1:10" x14ac:dyDescent="0.3">
      <c r="A6619">
        <v>1654</v>
      </c>
      <c r="B6619">
        <v>1655</v>
      </c>
      <c r="C6619" t="s">
        <v>1472</v>
      </c>
      <c r="D6619" t="s">
        <v>48</v>
      </c>
      <c r="E6619">
        <v>2008</v>
      </c>
      <c r="F6619" t="s">
        <v>108</v>
      </c>
      <c r="G6619" t="s">
        <v>90</v>
      </c>
      <c r="H6619" s="6">
        <v>80</v>
      </c>
      <c r="I6619" t="s">
        <v>8</v>
      </c>
      <c r="J6619">
        <v>0.32</v>
      </c>
    </row>
    <row r="6620" spans="1:10" x14ac:dyDescent="0.3">
      <c r="A6620">
        <v>1654</v>
      </c>
      <c r="B6620">
        <v>1655</v>
      </c>
      <c r="C6620" t="s">
        <v>1472</v>
      </c>
      <c r="D6620" t="s">
        <v>48</v>
      </c>
      <c r="E6620">
        <v>2008</v>
      </c>
      <c r="F6620" t="s">
        <v>108</v>
      </c>
      <c r="G6620" t="s">
        <v>90</v>
      </c>
      <c r="H6620" s="6">
        <v>80</v>
      </c>
      <c r="I6620" t="s">
        <v>9</v>
      </c>
      <c r="J6620">
        <v>0.02</v>
      </c>
    </row>
    <row r="6621" spans="1:10" x14ac:dyDescent="0.3">
      <c r="A6621">
        <v>1654</v>
      </c>
      <c r="B6621">
        <v>1655</v>
      </c>
      <c r="C6621" t="s">
        <v>1472</v>
      </c>
      <c r="D6621" t="s">
        <v>48</v>
      </c>
      <c r="E6621">
        <v>2008</v>
      </c>
      <c r="F6621" t="s">
        <v>108</v>
      </c>
      <c r="G6621" t="s">
        <v>90</v>
      </c>
      <c r="H6621" s="6">
        <v>80</v>
      </c>
      <c r="I6621" t="s">
        <v>10</v>
      </c>
      <c r="J6621">
        <v>0.1</v>
      </c>
    </row>
    <row r="6622" spans="1:10" x14ac:dyDescent="0.3">
      <c r="A6622">
        <v>1655</v>
      </c>
      <c r="B6622">
        <v>1656</v>
      </c>
      <c r="C6622" t="s">
        <v>1496</v>
      </c>
      <c r="D6622" t="s">
        <v>27</v>
      </c>
      <c r="E6622">
        <v>2008</v>
      </c>
      <c r="F6622" t="s">
        <v>24</v>
      </c>
      <c r="G6622" t="s">
        <v>90</v>
      </c>
      <c r="H6622" s="6">
        <v>60</v>
      </c>
      <c r="I6622" t="s">
        <v>7</v>
      </c>
      <c r="J6622">
        <v>0.16</v>
      </c>
    </row>
    <row r="6623" spans="1:10" x14ac:dyDescent="0.3">
      <c r="A6623">
        <v>1655</v>
      </c>
      <c r="B6623">
        <v>1656</v>
      </c>
      <c r="C6623" t="s">
        <v>1496</v>
      </c>
      <c r="D6623" t="s">
        <v>27</v>
      </c>
      <c r="E6623">
        <v>2008</v>
      </c>
      <c r="F6623" t="s">
        <v>24</v>
      </c>
      <c r="G6623" t="s">
        <v>90</v>
      </c>
      <c r="H6623" s="6">
        <v>60</v>
      </c>
      <c r="I6623" t="s">
        <v>8</v>
      </c>
      <c r="J6623">
        <v>0.77</v>
      </c>
    </row>
    <row r="6624" spans="1:10" x14ac:dyDescent="0.3">
      <c r="A6624">
        <v>1655</v>
      </c>
      <c r="B6624">
        <v>1656</v>
      </c>
      <c r="C6624" t="s">
        <v>1496</v>
      </c>
      <c r="D6624" t="s">
        <v>27</v>
      </c>
      <c r="E6624">
        <v>2008</v>
      </c>
      <c r="F6624" t="s">
        <v>24</v>
      </c>
      <c r="G6624" t="s">
        <v>90</v>
      </c>
      <c r="H6624" s="6">
        <v>60</v>
      </c>
      <c r="I6624" t="s">
        <v>9</v>
      </c>
      <c r="J6624">
        <v>0</v>
      </c>
    </row>
    <row r="6625" spans="1:10" x14ac:dyDescent="0.3">
      <c r="A6625">
        <v>1655</v>
      </c>
      <c r="B6625">
        <v>1656</v>
      </c>
      <c r="C6625" t="s">
        <v>1496</v>
      </c>
      <c r="D6625" t="s">
        <v>27</v>
      </c>
      <c r="E6625">
        <v>2008</v>
      </c>
      <c r="F6625" t="s">
        <v>24</v>
      </c>
      <c r="G6625" t="s">
        <v>90</v>
      </c>
      <c r="H6625" s="6">
        <v>60</v>
      </c>
      <c r="I6625" t="s">
        <v>10</v>
      </c>
      <c r="J6625">
        <v>0.04</v>
      </c>
    </row>
    <row r="6626" spans="1:10" x14ac:dyDescent="0.3">
      <c r="A6626">
        <v>1656</v>
      </c>
      <c r="B6626">
        <v>1657</v>
      </c>
      <c r="C6626" t="s">
        <v>487</v>
      </c>
      <c r="D6626" t="s">
        <v>127</v>
      </c>
      <c r="E6626">
        <v>2006</v>
      </c>
      <c r="F6626" t="s">
        <v>42</v>
      </c>
      <c r="G6626" t="s">
        <v>211</v>
      </c>
      <c r="H6626" s="6">
        <v>86</v>
      </c>
      <c r="I6626" t="s">
        <v>7</v>
      </c>
      <c r="J6626">
        <v>0.75</v>
      </c>
    </row>
    <row r="6627" spans="1:10" x14ac:dyDescent="0.3">
      <c r="A6627">
        <v>1656</v>
      </c>
      <c r="B6627">
        <v>1657</v>
      </c>
      <c r="C6627" t="s">
        <v>487</v>
      </c>
      <c r="D6627" t="s">
        <v>127</v>
      </c>
      <c r="E6627">
        <v>2006</v>
      </c>
      <c r="F6627" t="s">
        <v>42</v>
      </c>
      <c r="G6627" t="s">
        <v>211</v>
      </c>
      <c r="H6627" s="6">
        <v>86</v>
      </c>
      <c r="I6627" t="s">
        <v>8</v>
      </c>
      <c r="J6627">
        <v>0.19</v>
      </c>
    </row>
    <row r="6628" spans="1:10" x14ac:dyDescent="0.3">
      <c r="A6628">
        <v>1656</v>
      </c>
      <c r="B6628">
        <v>1657</v>
      </c>
      <c r="C6628" t="s">
        <v>487</v>
      </c>
      <c r="D6628" t="s">
        <v>127</v>
      </c>
      <c r="E6628">
        <v>2006</v>
      </c>
      <c r="F6628" t="s">
        <v>42</v>
      </c>
      <c r="G6628" t="s">
        <v>211</v>
      </c>
      <c r="H6628" s="6">
        <v>86</v>
      </c>
      <c r="I6628" t="s">
        <v>9</v>
      </c>
      <c r="J6628">
        <v>0</v>
      </c>
    </row>
    <row r="6629" spans="1:10" x14ac:dyDescent="0.3">
      <c r="A6629">
        <v>1656</v>
      </c>
      <c r="B6629">
        <v>1657</v>
      </c>
      <c r="C6629" t="s">
        <v>487</v>
      </c>
      <c r="D6629" t="s">
        <v>127</v>
      </c>
      <c r="E6629">
        <v>2006</v>
      </c>
      <c r="F6629" t="s">
        <v>42</v>
      </c>
      <c r="G6629" t="s">
        <v>211</v>
      </c>
      <c r="H6629" s="6">
        <v>86</v>
      </c>
      <c r="I6629" t="s">
        <v>10</v>
      </c>
      <c r="J6629">
        <v>0.03</v>
      </c>
    </row>
    <row r="6630" spans="1:10" x14ac:dyDescent="0.3">
      <c r="A6630">
        <v>1657</v>
      </c>
      <c r="B6630">
        <v>1658</v>
      </c>
      <c r="C6630" t="s">
        <v>1497</v>
      </c>
      <c r="D6630" t="s">
        <v>66</v>
      </c>
      <c r="E6630">
        <v>2010</v>
      </c>
      <c r="F6630" t="s">
        <v>42</v>
      </c>
      <c r="G6630" t="s">
        <v>43</v>
      </c>
      <c r="H6630" s="6">
        <v>88</v>
      </c>
      <c r="I6630" t="s">
        <v>7</v>
      </c>
      <c r="J6630">
        <v>0.36</v>
      </c>
    </row>
    <row r="6631" spans="1:10" x14ac:dyDescent="0.3">
      <c r="A6631">
        <v>1657</v>
      </c>
      <c r="B6631">
        <v>1658</v>
      </c>
      <c r="C6631" t="s">
        <v>1497</v>
      </c>
      <c r="D6631" t="s">
        <v>66</v>
      </c>
      <c r="E6631">
        <v>2010</v>
      </c>
      <c r="F6631" t="s">
        <v>42</v>
      </c>
      <c r="G6631" t="s">
        <v>43</v>
      </c>
      <c r="H6631" s="6">
        <v>88</v>
      </c>
      <c r="I6631" t="s">
        <v>8</v>
      </c>
      <c r="J6631">
        <v>0.39</v>
      </c>
    </row>
    <row r="6632" spans="1:10" x14ac:dyDescent="0.3">
      <c r="A6632">
        <v>1657</v>
      </c>
      <c r="B6632">
        <v>1658</v>
      </c>
      <c r="C6632" t="s">
        <v>1497</v>
      </c>
      <c r="D6632" t="s">
        <v>66</v>
      </c>
      <c r="E6632">
        <v>2010</v>
      </c>
      <c r="F6632" t="s">
        <v>42</v>
      </c>
      <c r="G6632" t="s">
        <v>43</v>
      </c>
      <c r="H6632" s="6">
        <v>88</v>
      </c>
      <c r="I6632" t="s">
        <v>9</v>
      </c>
      <c r="J6632">
        <v>0.06</v>
      </c>
    </row>
    <row r="6633" spans="1:10" x14ac:dyDescent="0.3">
      <c r="A6633">
        <v>1657</v>
      </c>
      <c r="B6633">
        <v>1658</v>
      </c>
      <c r="C6633" t="s">
        <v>1497</v>
      </c>
      <c r="D6633" t="s">
        <v>66</v>
      </c>
      <c r="E6633">
        <v>2010</v>
      </c>
      <c r="F6633" t="s">
        <v>42</v>
      </c>
      <c r="G6633" t="s">
        <v>43</v>
      </c>
      <c r="H6633" s="6">
        <v>88</v>
      </c>
      <c r="I6633" t="s">
        <v>10</v>
      </c>
      <c r="J6633">
        <v>0.16</v>
      </c>
    </row>
    <row r="6634" spans="1:10" x14ac:dyDescent="0.3">
      <c r="A6634">
        <v>1658</v>
      </c>
      <c r="B6634">
        <v>1659</v>
      </c>
      <c r="C6634" t="s">
        <v>421</v>
      </c>
      <c r="D6634" t="s">
        <v>14</v>
      </c>
      <c r="E6634">
        <v>2007</v>
      </c>
      <c r="F6634" t="s">
        <v>73</v>
      </c>
      <c r="G6634" t="s">
        <v>229</v>
      </c>
      <c r="H6634" s="6">
        <v>72.91</v>
      </c>
      <c r="I6634" t="s">
        <v>7</v>
      </c>
      <c r="J6634">
        <v>0.31</v>
      </c>
    </row>
    <row r="6635" spans="1:10" x14ac:dyDescent="0.3">
      <c r="A6635">
        <v>1658</v>
      </c>
      <c r="B6635">
        <v>1659</v>
      </c>
      <c r="C6635" t="s">
        <v>421</v>
      </c>
      <c r="D6635" t="s">
        <v>14</v>
      </c>
      <c r="E6635">
        <v>2007</v>
      </c>
      <c r="F6635" t="s">
        <v>73</v>
      </c>
      <c r="G6635" t="s">
        <v>229</v>
      </c>
      <c r="H6635" s="6">
        <v>72.91</v>
      </c>
      <c r="I6635" t="s">
        <v>8</v>
      </c>
      <c r="J6635">
        <v>0.31</v>
      </c>
    </row>
    <row r="6636" spans="1:10" x14ac:dyDescent="0.3">
      <c r="A6636">
        <v>1658</v>
      </c>
      <c r="B6636">
        <v>1659</v>
      </c>
      <c r="C6636" t="s">
        <v>421</v>
      </c>
      <c r="D6636" t="s">
        <v>14</v>
      </c>
      <c r="E6636">
        <v>2007</v>
      </c>
      <c r="F6636" t="s">
        <v>73</v>
      </c>
      <c r="G6636" t="s">
        <v>229</v>
      </c>
      <c r="H6636" s="6">
        <v>72.91</v>
      </c>
      <c r="I6636" t="s">
        <v>9</v>
      </c>
      <c r="J6636">
        <v>0.26</v>
      </c>
    </row>
    <row r="6637" spans="1:10" x14ac:dyDescent="0.3">
      <c r="A6637">
        <v>1658</v>
      </c>
      <c r="B6637">
        <v>1659</v>
      </c>
      <c r="C6637" t="s">
        <v>421</v>
      </c>
      <c r="D6637" t="s">
        <v>14</v>
      </c>
      <c r="E6637">
        <v>2007</v>
      </c>
      <c r="F6637" t="s">
        <v>73</v>
      </c>
      <c r="G6637" t="s">
        <v>229</v>
      </c>
      <c r="H6637" s="6">
        <v>72.91</v>
      </c>
      <c r="I6637" t="s">
        <v>10</v>
      </c>
      <c r="J6637">
        <v>0.08</v>
      </c>
    </row>
    <row r="6638" spans="1:10" x14ac:dyDescent="0.3">
      <c r="A6638">
        <v>1659</v>
      </c>
      <c r="B6638">
        <v>1660</v>
      </c>
      <c r="C6638" t="s">
        <v>1498</v>
      </c>
      <c r="D6638" t="s">
        <v>82</v>
      </c>
      <c r="E6638">
        <v>2000</v>
      </c>
      <c r="F6638" t="s">
        <v>31</v>
      </c>
      <c r="G6638" t="s">
        <v>78</v>
      </c>
      <c r="H6638" s="6">
        <v>82</v>
      </c>
      <c r="I6638" t="s">
        <v>7</v>
      </c>
      <c r="J6638">
        <v>0.54</v>
      </c>
    </row>
    <row r="6639" spans="1:10" x14ac:dyDescent="0.3">
      <c r="A6639">
        <v>1659</v>
      </c>
      <c r="B6639">
        <v>1660</v>
      </c>
      <c r="C6639" t="s">
        <v>1498</v>
      </c>
      <c r="D6639" t="s">
        <v>82</v>
      </c>
      <c r="E6639">
        <v>2000</v>
      </c>
      <c r="F6639" t="s">
        <v>31</v>
      </c>
      <c r="G6639" t="s">
        <v>78</v>
      </c>
      <c r="H6639" s="6">
        <v>82</v>
      </c>
      <c r="I6639" t="s">
        <v>8</v>
      </c>
      <c r="J6639">
        <v>0.37</v>
      </c>
    </row>
    <row r="6640" spans="1:10" x14ac:dyDescent="0.3">
      <c r="A6640">
        <v>1659</v>
      </c>
      <c r="B6640">
        <v>1660</v>
      </c>
      <c r="C6640" t="s">
        <v>1498</v>
      </c>
      <c r="D6640" t="s">
        <v>82</v>
      </c>
      <c r="E6640">
        <v>2000</v>
      </c>
      <c r="F6640" t="s">
        <v>31</v>
      </c>
      <c r="G6640" t="s">
        <v>78</v>
      </c>
      <c r="H6640" s="6">
        <v>82</v>
      </c>
      <c r="I6640" t="s">
        <v>9</v>
      </c>
      <c r="J6640">
        <v>0</v>
      </c>
    </row>
    <row r="6641" spans="1:10" x14ac:dyDescent="0.3">
      <c r="A6641">
        <v>1659</v>
      </c>
      <c r="B6641">
        <v>1660</v>
      </c>
      <c r="C6641" t="s">
        <v>1498</v>
      </c>
      <c r="D6641" t="s">
        <v>82</v>
      </c>
      <c r="E6641">
        <v>2000</v>
      </c>
      <c r="F6641" t="s">
        <v>31</v>
      </c>
      <c r="G6641" t="s">
        <v>78</v>
      </c>
      <c r="H6641" s="6">
        <v>82</v>
      </c>
      <c r="I6641" t="s">
        <v>10</v>
      </c>
      <c r="J6641">
        <v>0.06</v>
      </c>
    </row>
    <row r="6642" spans="1:10" x14ac:dyDescent="0.3">
      <c r="A6642">
        <v>1660</v>
      </c>
      <c r="B6642">
        <v>1661</v>
      </c>
      <c r="C6642" t="s">
        <v>1499</v>
      </c>
      <c r="D6642" t="s">
        <v>41</v>
      </c>
      <c r="E6642">
        <v>2002</v>
      </c>
      <c r="F6642" t="s">
        <v>36</v>
      </c>
      <c r="G6642" t="s">
        <v>58</v>
      </c>
      <c r="H6642" s="6">
        <v>88.58</v>
      </c>
      <c r="I6642" t="s">
        <v>7</v>
      </c>
      <c r="J6642">
        <v>0.38</v>
      </c>
    </row>
    <row r="6643" spans="1:10" x14ac:dyDescent="0.3">
      <c r="A6643">
        <v>1660</v>
      </c>
      <c r="B6643">
        <v>1661</v>
      </c>
      <c r="C6643" t="s">
        <v>1499</v>
      </c>
      <c r="D6643" t="s">
        <v>41</v>
      </c>
      <c r="E6643">
        <v>2002</v>
      </c>
      <c r="F6643" t="s">
        <v>36</v>
      </c>
      <c r="G6643" t="s">
        <v>58</v>
      </c>
      <c r="H6643" s="6">
        <v>88.58</v>
      </c>
      <c r="I6643" t="s">
        <v>8</v>
      </c>
      <c r="J6643">
        <v>0.25</v>
      </c>
    </row>
    <row r="6644" spans="1:10" x14ac:dyDescent="0.3">
      <c r="A6644">
        <v>1660</v>
      </c>
      <c r="B6644">
        <v>1661</v>
      </c>
      <c r="C6644" t="s">
        <v>1499</v>
      </c>
      <c r="D6644" t="s">
        <v>41</v>
      </c>
      <c r="E6644">
        <v>2002</v>
      </c>
      <c r="F6644" t="s">
        <v>36</v>
      </c>
      <c r="G6644" t="s">
        <v>58</v>
      </c>
      <c r="H6644" s="6">
        <v>88.58</v>
      </c>
      <c r="I6644" t="s">
        <v>9</v>
      </c>
      <c r="J6644">
        <v>0.26</v>
      </c>
    </row>
    <row r="6645" spans="1:10" x14ac:dyDescent="0.3">
      <c r="A6645">
        <v>1660</v>
      </c>
      <c r="B6645">
        <v>1661</v>
      </c>
      <c r="C6645" t="s">
        <v>1499</v>
      </c>
      <c r="D6645" t="s">
        <v>41</v>
      </c>
      <c r="E6645">
        <v>2002</v>
      </c>
      <c r="F6645" t="s">
        <v>36</v>
      </c>
      <c r="G6645" t="s">
        <v>58</v>
      </c>
      <c r="H6645" s="6">
        <v>88.58</v>
      </c>
      <c r="I6645" t="s">
        <v>10</v>
      </c>
      <c r="J6645">
        <v>7.0000000000000007E-2</v>
      </c>
    </row>
    <row r="6646" spans="1:10" x14ac:dyDescent="0.3">
      <c r="A6646">
        <v>1661</v>
      </c>
      <c r="B6646">
        <v>1662</v>
      </c>
      <c r="C6646" t="s">
        <v>1150</v>
      </c>
      <c r="D6646" t="s">
        <v>120</v>
      </c>
      <c r="E6646">
        <v>2009</v>
      </c>
      <c r="F6646" t="s">
        <v>108</v>
      </c>
      <c r="G6646" t="s">
        <v>43</v>
      </c>
      <c r="H6646" s="6">
        <v>83</v>
      </c>
      <c r="I6646" t="s">
        <v>7</v>
      </c>
      <c r="J6646">
        <v>0.25</v>
      </c>
    </row>
    <row r="6647" spans="1:10" x14ac:dyDescent="0.3">
      <c r="A6647">
        <v>1661</v>
      </c>
      <c r="B6647">
        <v>1662</v>
      </c>
      <c r="C6647" t="s">
        <v>1150</v>
      </c>
      <c r="D6647" t="s">
        <v>120</v>
      </c>
      <c r="E6647">
        <v>2009</v>
      </c>
      <c r="F6647" t="s">
        <v>108</v>
      </c>
      <c r="G6647" t="s">
        <v>43</v>
      </c>
      <c r="H6647" s="6">
        <v>83</v>
      </c>
      <c r="I6647" t="s">
        <v>8</v>
      </c>
      <c r="J6647">
        <v>0.44</v>
      </c>
    </row>
    <row r="6648" spans="1:10" x14ac:dyDescent="0.3">
      <c r="A6648">
        <v>1661</v>
      </c>
      <c r="B6648">
        <v>1662</v>
      </c>
      <c r="C6648" t="s">
        <v>1150</v>
      </c>
      <c r="D6648" t="s">
        <v>120</v>
      </c>
      <c r="E6648">
        <v>2009</v>
      </c>
      <c r="F6648" t="s">
        <v>108</v>
      </c>
      <c r="G6648" t="s">
        <v>43</v>
      </c>
      <c r="H6648" s="6">
        <v>83</v>
      </c>
      <c r="I6648" t="s">
        <v>9</v>
      </c>
      <c r="J6648">
        <v>0.03</v>
      </c>
    </row>
    <row r="6649" spans="1:10" x14ac:dyDescent="0.3">
      <c r="A6649">
        <v>1661</v>
      </c>
      <c r="B6649">
        <v>1662</v>
      </c>
      <c r="C6649" t="s">
        <v>1150</v>
      </c>
      <c r="D6649" t="s">
        <v>120</v>
      </c>
      <c r="E6649">
        <v>2009</v>
      </c>
      <c r="F6649" t="s">
        <v>108</v>
      </c>
      <c r="G6649" t="s">
        <v>43</v>
      </c>
      <c r="H6649" s="6">
        <v>83</v>
      </c>
      <c r="I6649" t="s">
        <v>10</v>
      </c>
      <c r="J6649">
        <v>0.25</v>
      </c>
    </row>
    <row r="6650" spans="1:10" x14ac:dyDescent="0.3">
      <c r="A6650">
        <v>1662</v>
      </c>
      <c r="B6650">
        <v>1663</v>
      </c>
      <c r="C6650" t="s">
        <v>1500</v>
      </c>
      <c r="D6650" t="s">
        <v>27</v>
      </c>
      <c r="E6650">
        <v>2011</v>
      </c>
      <c r="F6650" t="s">
        <v>3</v>
      </c>
      <c r="G6650" t="s">
        <v>353</v>
      </c>
      <c r="H6650" s="6">
        <v>76</v>
      </c>
      <c r="I6650" t="s">
        <v>7</v>
      </c>
      <c r="J6650">
        <v>0.52</v>
      </c>
    </row>
    <row r="6651" spans="1:10" x14ac:dyDescent="0.3">
      <c r="A6651">
        <v>1662</v>
      </c>
      <c r="B6651">
        <v>1663</v>
      </c>
      <c r="C6651" t="s">
        <v>1500</v>
      </c>
      <c r="D6651" t="s">
        <v>27</v>
      </c>
      <c r="E6651">
        <v>2011</v>
      </c>
      <c r="F6651" t="s">
        <v>3</v>
      </c>
      <c r="G6651" t="s">
        <v>353</v>
      </c>
      <c r="H6651" s="6">
        <v>76</v>
      </c>
      <c r="I6651" t="s">
        <v>8</v>
      </c>
      <c r="J6651">
        <v>0.31</v>
      </c>
    </row>
    <row r="6652" spans="1:10" x14ac:dyDescent="0.3">
      <c r="A6652">
        <v>1662</v>
      </c>
      <c r="B6652">
        <v>1663</v>
      </c>
      <c r="C6652" t="s">
        <v>1500</v>
      </c>
      <c r="D6652" t="s">
        <v>27</v>
      </c>
      <c r="E6652">
        <v>2011</v>
      </c>
      <c r="F6652" t="s">
        <v>3</v>
      </c>
      <c r="G6652" t="s">
        <v>353</v>
      </c>
      <c r="H6652" s="6">
        <v>76</v>
      </c>
      <c r="I6652" t="s">
        <v>9</v>
      </c>
      <c r="J6652">
        <v>0.04</v>
      </c>
    </row>
    <row r="6653" spans="1:10" x14ac:dyDescent="0.3">
      <c r="A6653">
        <v>1662</v>
      </c>
      <c r="B6653">
        <v>1663</v>
      </c>
      <c r="C6653" t="s">
        <v>1500</v>
      </c>
      <c r="D6653" t="s">
        <v>27</v>
      </c>
      <c r="E6653">
        <v>2011</v>
      </c>
      <c r="F6653" t="s">
        <v>3</v>
      </c>
      <c r="G6653" t="s">
        <v>353</v>
      </c>
      <c r="H6653" s="6">
        <v>76</v>
      </c>
      <c r="I6653" t="s">
        <v>10</v>
      </c>
      <c r="J6653">
        <v>0.09</v>
      </c>
    </row>
    <row r="6654" spans="1:10" x14ac:dyDescent="0.3">
      <c r="A6654">
        <v>1663</v>
      </c>
      <c r="B6654">
        <v>1664</v>
      </c>
      <c r="C6654" t="s">
        <v>1501</v>
      </c>
      <c r="D6654" t="s">
        <v>82</v>
      </c>
      <c r="E6654">
        <v>1999</v>
      </c>
      <c r="F6654" t="s">
        <v>29</v>
      </c>
      <c r="G6654" t="s">
        <v>58</v>
      </c>
      <c r="H6654" s="6">
        <v>63</v>
      </c>
      <c r="I6654" t="s">
        <v>7</v>
      </c>
      <c r="J6654">
        <v>0.54</v>
      </c>
    </row>
    <row r="6655" spans="1:10" x14ac:dyDescent="0.3">
      <c r="A6655">
        <v>1663</v>
      </c>
      <c r="B6655">
        <v>1664</v>
      </c>
      <c r="C6655" t="s">
        <v>1501</v>
      </c>
      <c r="D6655" t="s">
        <v>82</v>
      </c>
      <c r="E6655">
        <v>1999</v>
      </c>
      <c r="F6655" t="s">
        <v>29</v>
      </c>
      <c r="G6655" t="s">
        <v>58</v>
      </c>
      <c r="H6655" s="6">
        <v>63</v>
      </c>
      <c r="I6655" t="s">
        <v>8</v>
      </c>
      <c r="J6655">
        <v>0.36</v>
      </c>
    </row>
    <row r="6656" spans="1:10" x14ac:dyDescent="0.3">
      <c r="A6656">
        <v>1663</v>
      </c>
      <c r="B6656">
        <v>1664</v>
      </c>
      <c r="C6656" t="s">
        <v>1501</v>
      </c>
      <c r="D6656" t="s">
        <v>82</v>
      </c>
      <c r="E6656">
        <v>1999</v>
      </c>
      <c r="F6656" t="s">
        <v>29</v>
      </c>
      <c r="G6656" t="s">
        <v>58</v>
      </c>
      <c r="H6656" s="6">
        <v>63</v>
      </c>
      <c r="I6656" t="s">
        <v>9</v>
      </c>
      <c r="J6656">
        <v>0</v>
      </c>
    </row>
    <row r="6657" spans="1:10" x14ac:dyDescent="0.3">
      <c r="A6657">
        <v>1663</v>
      </c>
      <c r="B6657">
        <v>1664</v>
      </c>
      <c r="C6657" t="s">
        <v>1501</v>
      </c>
      <c r="D6657" t="s">
        <v>82</v>
      </c>
      <c r="E6657">
        <v>1999</v>
      </c>
      <c r="F6657" t="s">
        <v>29</v>
      </c>
      <c r="G6657" t="s">
        <v>58</v>
      </c>
      <c r="H6657" s="6">
        <v>63</v>
      </c>
      <c r="I6657" t="s">
        <v>10</v>
      </c>
      <c r="J6657">
        <v>0.06</v>
      </c>
    </row>
    <row r="6658" spans="1:10" x14ac:dyDescent="0.3">
      <c r="A6658">
        <v>1664</v>
      </c>
      <c r="B6658">
        <v>1665</v>
      </c>
      <c r="C6658" t="s">
        <v>617</v>
      </c>
      <c r="D6658" t="s">
        <v>66</v>
      </c>
      <c r="E6658">
        <v>2010</v>
      </c>
      <c r="F6658" t="s">
        <v>108</v>
      </c>
      <c r="G6658" t="s">
        <v>259</v>
      </c>
      <c r="H6658" s="6">
        <v>82</v>
      </c>
      <c r="I6658" t="s">
        <v>7</v>
      </c>
      <c r="J6658">
        <v>0.43</v>
      </c>
    </row>
    <row r="6659" spans="1:10" x14ac:dyDescent="0.3">
      <c r="A6659">
        <v>1664</v>
      </c>
      <c r="B6659">
        <v>1665</v>
      </c>
      <c r="C6659" t="s">
        <v>617</v>
      </c>
      <c r="D6659" t="s">
        <v>66</v>
      </c>
      <c r="E6659">
        <v>2010</v>
      </c>
      <c r="F6659" t="s">
        <v>108</v>
      </c>
      <c r="G6659" t="s">
        <v>259</v>
      </c>
      <c r="H6659" s="6">
        <v>82</v>
      </c>
      <c r="I6659" t="s">
        <v>8</v>
      </c>
      <c r="J6659">
        <v>0.38</v>
      </c>
    </row>
    <row r="6660" spans="1:10" x14ac:dyDescent="0.3">
      <c r="A6660">
        <v>1664</v>
      </c>
      <c r="B6660">
        <v>1665</v>
      </c>
      <c r="C6660" t="s">
        <v>617</v>
      </c>
      <c r="D6660" t="s">
        <v>66</v>
      </c>
      <c r="E6660">
        <v>2010</v>
      </c>
      <c r="F6660" t="s">
        <v>108</v>
      </c>
      <c r="G6660" t="s">
        <v>259</v>
      </c>
      <c r="H6660" s="6">
        <v>82</v>
      </c>
      <c r="I6660" t="s">
        <v>9</v>
      </c>
      <c r="J6660">
        <v>0</v>
      </c>
    </row>
    <row r="6661" spans="1:10" x14ac:dyDescent="0.3">
      <c r="A6661">
        <v>1664</v>
      </c>
      <c r="B6661">
        <v>1665</v>
      </c>
      <c r="C6661" t="s">
        <v>617</v>
      </c>
      <c r="D6661" t="s">
        <v>66</v>
      </c>
      <c r="E6661">
        <v>2010</v>
      </c>
      <c r="F6661" t="s">
        <v>108</v>
      </c>
      <c r="G6661" t="s">
        <v>259</v>
      </c>
      <c r="H6661" s="6">
        <v>82</v>
      </c>
      <c r="I6661" t="s">
        <v>10</v>
      </c>
      <c r="J6661">
        <v>0.16</v>
      </c>
    </row>
    <row r="6662" spans="1:10" x14ac:dyDescent="0.3">
      <c r="A6662">
        <v>1665</v>
      </c>
      <c r="B6662">
        <v>1666</v>
      </c>
      <c r="C6662" t="s">
        <v>253</v>
      </c>
      <c r="D6662" t="s">
        <v>48</v>
      </c>
      <c r="E6662">
        <v>2006</v>
      </c>
      <c r="F6662" t="s">
        <v>3</v>
      </c>
      <c r="G6662" t="s">
        <v>159</v>
      </c>
      <c r="H6662" s="6">
        <v>60</v>
      </c>
      <c r="I6662" t="s">
        <v>7</v>
      </c>
      <c r="J6662">
        <v>0.4</v>
      </c>
    </row>
    <row r="6663" spans="1:10" x14ac:dyDescent="0.3">
      <c r="A6663">
        <v>1665</v>
      </c>
      <c r="B6663">
        <v>1666</v>
      </c>
      <c r="C6663" t="s">
        <v>253</v>
      </c>
      <c r="D6663" t="s">
        <v>48</v>
      </c>
      <c r="E6663">
        <v>2006</v>
      </c>
      <c r="F6663" t="s">
        <v>3</v>
      </c>
      <c r="G6663" t="s">
        <v>159</v>
      </c>
      <c r="H6663" s="6">
        <v>60</v>
      </c>
      <c r="I6663" t="s">
        <v>8</v>
      </c>
      <c r="J6663">
        <v>0.46</v>
      </c>
    </row>
    <row r="6664" spans="1:10" x14ac:dyDescent="0.3">
      <c r="A6664">
        <v>1665</v>
      </c>
      <c r="B6664">
        <v>1666</v>
      </c>
      <c r="C6664" t="s">
        <v>253</v>
      </c>
      <c r="D6664" t="s">
        <v>48</v>
      </c>
      <c r="E6664">
        <v>2006</v>
      </c>
      <c r="F6664" t="s">
        <v>3</v>
      </c>
      <c r="G6664" t="s">
        <v>159</v>
      </c>
      <c r="H6664" s="6">
        <v>60</v>
      </c>
      <c r="I6664" t="s">
        <v>9</v>
      </c>
      <c r="J6664">
        <v>0</v>
      </c>
    </row>
    <row r="6665" spans="1:10" x14ac:dyDescent="0.3">
      <c r="A6665">
        <v>1665</v>
      </c>
      <c r="B6665">
        <v>1666</v>
      </c>
      <c r="C6665" t="s">
        <v>253</v>
      </c>
      <c r="D6665" t="s">
        <v>48</v>
      </c>
      <c r="E6665">
        <v>2006</v>
      </c>
      <c r="F6665" t="s">
        <v>3</v>
      </c>
      <c r="G6665" t="s">
        <v>159</v>
      </c>
      <c r="H6665" s="6">
        <v>60</v>
      </c>
      <c r="I6665" t="s">
        <v>10</v>
      </c>
      <c r="J6665">
        <v>0.11</v>
      </c>
    </row>
    <row r="6666" spans="1:10" x14ac:dyDescent="0.3">
      <c r="A6666">
        <v>1666</v>
      </c>
      <c r="B6666">
        <v>1667</v>
      </c>
      <c r="C6666" t="s">
        <v>1502</v>
      </c>
      <c r="D6666" t="s">
        <v>27</v>
      </c>
      <c r="E6666">
        <v>2006</v>
      </c>
      <c r="F6666" t="s">
        <v>34</v>
      </c>
      <c r="G6666" t="s">
        <v>256</v>
      </c>
      <c r="H6666" s="6">
        <v>65</v>
      </c>
      <c r="I6666" t="s">
        <v>7</v>
      </c>
      <c r="J6666">
        <v>0.09</v>
      </c>
    </row>
    <row r="6667" spans="1:10" x14ac:dyDescent="0.3">
      <c r="A6667">
        <v>1666</v>
      </c>
      <c r="B6667">
        <v>1667</v>
      </c>
      <c r="C6667" t="s">
        <v>1502</v>
      </c>
      <c r="D6667" t="s">
        <v>27</v>
      </c>
      <c r="E6667">
        <v>2006</v>
      </c>
      <c r="F6667" t="s">
        <v>34</v>
      </c>
      <c r="G6667" t="s">
        <v>256</v>
      </c>
      <c r="H6667" s="6">
        <v>65</v>
      </c>
      <c r="I6667" t="s">
        <v>8</v>
      </c>
      <c r="J6667">
        <v>0</v>
      </c>
    </row>
    <row r="6668" spans="1:10" x14ac:dyDescent="0.3">
      <c r="A6668">
        <v>1666</v>
      </c>
      <c r="B6668">
        <v>1667</v>
      </c>
      <c r="C6668" t="s">
        <v>1502</v>
      </c>
      <c r="D6668" t="s">
        <v>27</v>
      </c>
      <c r="E6668">
        <v>2006</v>
      </c>
      <c r="F6668" t="s">
        <v>34</v>
      </c>
      <c r="G6668" t="s">
        <v>256</v>
      </c>
      <c r="H6668" s="6">
        <v>65</v>
      </c>
      <c r="I6668" t="s">
        <v>9</v>
      </c>
      <c r="J6668">
        <v>0.86</v>
      </c>
    </row>
    <row r="6669" spans="1:10" x14ac:dyDescent="0.3">
      <c r="A6669">
        <v>1666</v>
      </c>
      <c r="B6669">
        <v>1667</v>
      </c>
      <c r="C6669" t="s">
        <v>1502</v>
      </c>
      <c r="D6669" t="s">
        <v>27</v>
      </c>
      <c r="E6669">
        <v>2006</v>
      </c>
      <c r="F6669" t="s">
        <v>34</v>
      </c>
      <c r="G6669" t="s">
        <v>256</v>
      </c>
      <c r="H6669" s="6">
        <v>65</v>
      </c>
      <c r="I6669" t="s">
        <v>10</v>
      </c>
      <c r="J6669">
        <v>0.01</v>
      </c>
    </row>
    <row r="6670" spans="1:10" x14ac:dyDescent="0.3">
      <c r="A6670">
        <v>1667</v>
      </c>
      <c r="B6670">
        <v>1668</v>
      </c>
      <c r="C6670" t="s">
        <v>344</v>
      </c>
      <c r="D6670" t="s">
        <v>14</v>
      </c>
      <c r="E6670">
        <v>2009</v>
      </c>
      <c r="F6670" t="s">
        <v>15</v>
      </c>
      <c r="G6670" t="s">
        <v>78</v>
      </c>
      <c r="H6670" s="6">
        <v>72</v>
      </c>
      <c r="I6670" t="s">
        <v>7</v>
      </c>
      <c r="J6670">
        <v>0.23</v>
      </c>
    </row>
    <row r="6671" spans="1:10" x14ac:dyDescent="0.3">
      <c r="A6671">
        <v>1667</v>
      </c>
      <c r="B6671">
        <v>1668</v>
      </c>
      <c r="C6671" t="s">
        <v>344</v>
      </c>
      <c r="D6671" t="s">
        <v>14</v>
      </c>
      <c r="E6671">
        <v>2009</v>
      </c>
      <c r="F6671" t="s">
        <v>15</v>
      </c>
      <c r="G6671" t="s">
        <v>78</v>
      </c>
      <c r="H6671" s="6">
        <v>72</v>
      </c>
      <c r="I6671" t="s">
        <v>8</v>
      </c>
      <c r="J6671">
        <v>0.63</v>
      </c>
    </row>
    <row r="6672" spans="1:10" x14ac:dyDescent="0.3">
      <c r="A6672">
        <v>1667</v>
      </c>
      <c r="B6672">
        <v>1668</v>
      </c>
      <c r="C6672" t="s">
        <v>344</v>
      </c>
      <c r="D6672" t="s">
        <v>14</v>
      </c>
      <c r="E6672">
        <v>2009</v>
      </c>
      <c r="F6672" t="s">
        <v>15</v>
      </c>
      <c r="G6672" t="s">
        <v>78</v>
      </c>
      <c r="H6672" s="6">
        <v>72</v>
      </c>
      <c r="I6672" t="s">
        <v>9</v>
      </c>
      <c r="J6672">
        <v>0</v>
      </c>
    </row>
    <row r="6673" spans="1:10" x14ac:dyDescent="0.3">
      <c r="A6673">
        <v>1667</v>
      </c>
      <c r="B6673">
        <v>1668</v>
      </c>
      <c r="C6673" t="s">
        <v>344</v>
      </c>
      <c r="D6673" t="s">
        <v>14</v>
      </c>
      <c r="E6673">
        <v>2009</v>
      </c>
      <c r="F6673" t="s">
        <v>15</v>
      </c>
      <c r="G6673" t="s">
        <v>78</v>
      </c>
      <c r="H6673" s="6">
        <v>72</v>
      </c>
      <c r="I6673" t="s">
        <v>10</v>
      </c>
      <c r="J6673">
        <v>0.11</v>
      </c>
    </row>
    <row r="6674" spans="1:10" x14ac:dyDescent="0.3">
      <c r="A6674">
        <v>1668</v>
      </c>
      <c r="B6674">
        <v>1669</v>
      </c>
      <c r="C6674" t="s">
        <v>1503</v>
      </c>
      <c r="D6674" t="s">
        <v>48</v>
      </c>
      <c r="E6674">
        <v>2011</v>
      </c>
      <c r="F6674" t="s">
        <v>15</v>
      </c>
      <c r="G6674" t="s">
        <v>78</v>
      </c>
      <c r="H6674" s="6">
        <v>78</v>
      </c>
      <c r="I6674" t="s">
        <v>7</v>
      </c>
      <c r="J6674">
        <v>0.89</v>
      </c>
    </row>
    <row r="6675" spans="1:10" x14ac:dyDescent="0.3">
      <c r="A6675">
        <v>1668</v>
      </c>
      <c r="B6675">
        <v>1669</v>
      </c>
      <c r="C6675" t="s">
        <v>1503</v>
      </c>
      <c r="D6675" t="s">
        <v>48</v>
      </c>
      <c r="E6675">
        <v>2011</v>
      </c>
      <c r="F6675" t="s">
        <v>15</v>
      </c>
      <c r="G6675" t="s">
        <v>78</v>
      </c>
      <c r="H6675" s="6">
        <v>78</v>
      </c>
      <c r="I6675" t="s">
        <v>8</v>
      </c>
      <c r="J6675">
        <v>0</v>
      </c>
    </row>
    <row r="6676" spans="1:10" x14ac:dyDescent="0.3">
      <c r="A6676">
        <v>1668</v>
      </c>
      <c r="B6676">
        <v>1669</v>
      </c>
      <c r="C6676" t="s">
        <v>1503</v>
      </c>
      <c r="D6676" t="s">
        <v>48</v>
      </c>
      <c r="E6676">
        <v>2011</v>
      </c>
      <c r="F6676" t="s">
        <v>15</v>
      </c>
      <c r="G6676" t="s">
        <v>78</v>
      </c>
      <c r="H6676" s="6">
        <v>78</v>
      </c>
      <c r="I6676" t="s">
        <v>9</v>
      </c>
      <c r="J6676">
        <v>0</v>
      </c>
    </row>
    <row r="6677" spans="1:10" x14ac:dyDescent="0.3">
      <c r="A6677">
        <v>1668</v>
      </c>
      <c r="B6677">
        <v>1669</v>
      </c>
      <c r="C6677" t="s">
        <v>1503</v>
      </c>
      <c r="D6677" t="s">
        <v>48</v>
      </c>
      <c r="E6677">
        <v>2011</v>
      </c>
      <c r="F6677" t="s">
        <v>15</v>
      </c>
      <c r="G6677" t="s">
        <v>78</v>
      </c>
      <c r="H6677" s="6">
        <v>78</v>
      </c>
      <c r="I6677" t="s">
        <v>10</v>
      </c>
      <c r="J6677">
        <v>7.0000000000000007E-2</v>
      </c>
    </row>
    <row r="6678" spans="1:10" x14ac:dyDescent="0.3">
      <c r="A6678">
        <v>1669</v>
      </c>
      <c r="B6678">
        <v>1670</v>
      </c>
      <c r="C6678" t="s">
        <v>471</v>
      </c>
      <c r="D6678" t="s">
        <v>68</v>
      </c>
      <c r="E6678">
        <v>1996</v>
      </c>
      <c r="F6678" t="s">
        <v>73</v>
      </c>
      <c r="G6678" t="s">
        <v>150</v>
      </c>
      <c r="H6678" s="6">
        <v>77</v>
      </c>
      <c r="I6678" t="s">
        <v>7</v>
      </c>
      <c r="J6678">
        <v>0.72</v>
      </c>
    </row>
    <row r="6679" spans="1:10" x14ac:dyDescent="0.3">
      <c r="A6679">
        <v>1669</v>
      </c>
      <c r="B6679">
        <v>1670</v>
      </c>
      <c r="C6679" t="s">
        <v>471</v>
      </c>
      <c r="D6679" t="s">
        <v>68</v>
      </c>
      <c r="E6679">
        <v>1996</v>
      </c>
      <c r="F6679" t="s">
        <v>73</v>
      </c>
      <c r="G6679" t="s">
        <v>150</v>
      </c>
      <c r="H6679" s="6">
        <v>77</v>
      </c>
      <c r="I6679" t="s">
        <v>8</v>
      </c>
      <c r="J6679">
        <v>0.22</v>
      </c>
    </row>
    <row r="6680" spans="1:10" x14ac:dyDescent="0.3">
      <c r="A6680">
        <v>1669</v>
      </c>
      <c r="B6680">
        <v>1670</v>
      </c>
      <c r="C6680" t="s">
        <v>471</v>
      </c>
      <c r="D6680" t="s">
        <v>68</v>
      </c>
      <c r="E6680">
        <v>1996</v>
      </c>
      <c r="F6680" t="s">
        <v>73</v>
      </c>
      <c r="G6680" t="s">
        <v>150</v>
      </c>
      <c r="H6680" s="6">
        <v>77</v>
      </c>
      <c r="I6680" t="s">
        <v>9</v>
      </c>
      <c r="J6680">
        <v>0</v>
      </c>
    </row>
    <row r="6681" spans="1:10" x14ac:dyDescent="0.3">
      <c r="A6681">
        <v>1669</v>
      </c>
      <c r="B6681">
        <v>1670</v>
      </c>
      <c r="C6681" t="s">
        <v>471</v>
      </c>
      <c r="D6681" t="s">
        <v>68</v>
      </c>
      <c r="E6681">
        <v>1996</v>
      </c>
      <c r="F6681" t="s">
        <v>73</v>
      </c>
      <c r="G6681" t="s">
        <v>150</v>
      </c>
      <c r="H6681" s="6">
        <v>77</v>
      </c>
      <c r="I6681" t="s">
        <v>10</v>
      </c>
      <c r="J6681">
        <v>0.02</v>
      </c>
    </row>
    <row r="6682" spans="1:10" x14ac:dyDescent="0.3">
      <c r="A6682">
        <v>1670</v>
      </c>
      <c r="B6682">
        <v>1671</v>
      </c>
      <c r="C6682" t="s">
        <v>1504</v>
      </c>
      <c r="D6682" t="s">
        <v>41</v>
      </c>
      <c r="E6682">
        <v>2000</v>
      </c>
      <c r="F6682" t="s">
        <v>15</v>
      </c>
      <c r="G6682" t="s">
        <v>78</v>
      </c>
      <c r="H6682" s="6">
        <v>81</v>
      </c>
      <c r="I6682" t="s">
        <v>7</v>
      </c>
      <c r="J6682">
        <v>0.47</v>
      </c>
    </row>
    <row r="6683" spans="1:10" x14ac:dyDescent="0.3">
      <c r="A6683">
        <v>1670</v>
      </c>
      <c r="B6683">
        <v>1671</v>
      </c>
      <c r="C6683" t="s">
        <v>1504</v>
      </c>
      <c r="D6683" t="s">
        <v>41</v>
      </c>
      <c r="E6683">
        <v>2000</v>
      </c>
      <c r="F6683" t="s">
        <v>15</v>
      </c>
      <c r="G6683" t="s">
        <v>78</v>
      </c>
      <c r="H6683" s="6">
        <v>81</v>
      </c>
      <c r="I6683" t="s">
        <v>8</v>
      </c>
      <c r="J6683">
        <v>0.37</v>
      </c>
    </row>
    <row r="6684" spans="1:10" x14ac:dyDescent="0.3">
      <c r="A6684">
        <v>1670</v>
      </c>
      <c r="B6684">
        <v>1671</v>
      </c>
      <c r="C6684" t="s">
        <v>1504</v>
      </c>
      <c r="D6684" t="s">
        <v>41</v>
      </c>
      <c r="E6684">
        <v>2000</v>
      </c>
      <c r="F6684" t="s">
        <v>15</v>
      </c>
      <c r="G6684" t="s">
        <v>78</v>
      </c>
      <c r="H6684" s="6">
        <v>81</v>
      </c>
      <c r="I6684" t="s">
        <v>9</v>
      </c>
      <c r="J6684">
        <v>0</v>
      </c>
    </row>
    <row r="6685" spans="1:10" x14ac:dyDescent="0.3">
      <c r="A6685">
        <v>1670</v>
      </c>
      <c r="B6685">
        <v>1671</v>
      </c>
      <c r="C6685" t="s">
        <v>1504</v>
      </c>
      <c r="D6685" t="s">
        <v>41</v>
      </c>
      <c r="E6685">
        <v>2000</v>
      </c>
      <c r="F6685" t="s">
        <v>15</v>
      </c>
      <c r="G6685" t="s">
        <v>78</v>
      </c>
      <c r="H6685" s="6">
        <v>81</v>
      </c>
      <c r="I6685" t="s">
        <v>10</v>
      </c>
      <c r="J6685">
        <v>0.12</v>
      </c>
    </row>
    <row r="6686" spans="1:10" x14ac:dyDescent="0.3">
      <c r="A6686">
        <v>1671</v>
      </c>
      <c r="B6686">
        <v>1672</v>
      </c>
      <c r="C6686" t="s">
        <v>1505</v>
      </c>
      <c r="D6686" t="s">
        <v>27</v>
      </c>
      <c r="E6686">
        <v>2005</v>
      </c>
      <c r="F6686" t="s">
        <v>182</v>
      </c>
      <c r="G6686" t="s">
        <v>346</v>
      </c>
      <c r="H6686" s="6">
        <v>63</v>
      </c>
      <c r="I6686" t="s">
        <v>7</v>
      </c>
      <c r="J6686">
        <v>0.86</v>
      </c>
    </row>
    <row r="6687" spans="1:10" x14ac:dyDescent="0.3">
      <c r="A6687">
        <v>1671</v>
      </c>
      <c r="B6687">
        <v>1672</v>
      </c>
      <c r="C6687" t="s">
        <v>1505</v>
      </c>
      <c r="D6687" t="s">
        <v>27</v>
      </c>
      <c r="E6687">
        <v>2005</v>
      </c>
      <c r="F6687" t="s">
        <v>182</v>
      </c>
      <c r="G6687" t="s">
        <v>346</v>
      </c>
      <c r="H6687" s="6">
        <v>63</v>
      </c>
      <c r="I6687" t="s">
        <v>8</v>
      </c>
      <c r="J6687">
        <v>0.02</v>
      </c>
    </row>
    <row r="6688" spans="1:10" x14ac:dyDescent="0.3">
      <c r="A6688">
        <v>1671</v>
      </c>
      <c r="B6688">
        <v>1672</v>
      </c>
      <c r="C6688" t="s">
        <v>1505</v>
      </c>
      <c r="D6688" t="s">
        <v>27</v>
      </c>
      <c r="E6688">
        <v>2005</v>
      </c>
      <c r="F6688" t="s">
        <v>182</v>
      </c>
      <c r="G6688" t="s">
        <v>346</v>
      </c>
      <c r="H6688" s="6">
        <v>63</v>
      </c>
      <c r="I6688" t="s">
        <v>9</v>
      </c>
      <c r="J6688">
        <v>0.01</v>
      </c>
    </row>
    <row r="6689" spans="1:10" x14ac:dyDescent="0.3">
      <c r="A6689">
        <v>1671</v>
      </c>
      <c r="B6689">
        <v>1672</v>
      </c>
      <c r="C6689" t="s">
        <v>1505</v>
      </c>
      <c r="D6689" t="s">
        <v>27</v>
      </c>
      <c r="E6689">
        <v>2005</v>
      </c>
      <c r="F6689" t="s">
        <v>182</v>
      </c>
      <c r="G6689" t="s">
        <v>346</v>
      </c>
      <c r="H6689" s="6">
        <v>63</v>
      </c>
      <c r="I6689" t="s">
        <v>10</v>
      </c>
      <c r="J6689">
        <v>7.0000000000000007E-2</v>
      </c>
    </row>
    <row r="6690" spans="1:10" x14ac:dyDescent="0.3">
      <c r="A6690">
        <v>1672</v>
      </c>
      <c r="B6690">
        <v>1673</v>
      </c>
      <c r="C6690" t="s">
        <v>1506</v>
      </c>
      <c r="D6690" t="s">
        <v>41</v>
      </c>
      <c r="E6690">
        <v>2002</v>
      </c>
      <c r="F6690" t="s">
        <v>3</v>
      </c>
      <c r="G6690" t="s">
        <v>159</v>
      </c>
      <c r="H6690" s="6">
        <v>71.739999999999995</v>
      </c>
      <c r="I6690" t="s">
        <v>7</v>
      </c>
      <c r="J6690">
        <v>0.36</v>
      </c>
    </row>
    <row r="6691" spans="1:10" x14ac:dyDescent="0.3">
      <c r="A6691">
        <v>1672</v>
      </c>
      <c r="B6691">
        <v>1673</v>
      </c>
      <c r="C6691" t="s">
        <v>1506</v>
      </c>
      <c r="D6691" t="s">
        <v>41</v>
      </c>
      <c r="E6691">
        <v>2002</v>
      </c>
      <c r="F6691" t="s">
        <v>3</v>
      </c>
      <c r="G6691" t="s">
        <v>159</v>
      </c>
      <c r="H6691" s="6">
        <v>71.739999999999995</v>
      </c>
      <c r="I6691" t="s">
        <v>8</v>
      </c>
      <c r="J6691">
        <v>0.28000000000000003</v>
      </c>
    </row>
    <row r="6692" spans="1:10" x14ac:dyDescent="0.3">
      <c r="A6692">
        <v>1672</v>
      </c>
      <c r="B6692">
        <v>1673</v>
      </c>
      <c r="C6692" t="s">
        <v>1506</v>
      </c>
      <c r="D6692" t="s">
        <v>41</v>
      </c>
      <c r="E6692">
        <v>2002</v>
      </c>
      <c r="F6692" t="s">
        <v>3</v>
      </c>
      <c r="G6692" t="s">
        <v>159</v>
      </c>
      <c r="H6692" s="6">
        <v>71.739999999999995</v>
      </c>
      <c r="I6692" t="s">
        <v>9</v>
      </c>
      <c r="J6692">
        <v>0.22</v>
      </c>
    </row>
    <row r="6693" spans="1:10" x14ac:dyDescent="0.3">
      <c r="A6693">
        <v>1672</v>
      </c>
      <c r="B6693">
        <v>1673</v>
      </c>
      <c r="C6693" t="s">
        <v>1506</v>
      </c>
      <c r="D6693" t="s">
        <v>41</v>
      </c>
      <c r="E6693">
        <v>2002</v>
      </c>
      <c r="F6693" t="s">
        <v>3</v>
      </c>
      <c r="G6693" t="s">
        <v>159</v>
      </c>
      <c r="H6693" s="6">
        <v>71.739999999999995</v>
      </c>
      <c r="I6693" t="s">
        <v>10</v>
      </c>
      <c r="J6693">
        <v>0.09</v>
      </c>
    </row>
    <row r="6694" spans="1:10" x14ac:dyDescent="0.3">
      <c r="A6694">
        <v>1673</v>
      </c>
      <c r="B6694">
        <v>1674</v>
      </c>
      <c r="C6694" t="s">
        <v>538</v>
      </c>
      <c r="D6694" t="s">
        <v>101</v>
      </c>
      <c r="E6694">
        <v>2002</v>
      </c>
      <c r="F6694" t="s">
        <v>73</v>
      </c>
      <c r="G6694" t="s">
        <v>539</v>
      </c>
      <c r="H6694" s="6">
        <v>81</v>
      </c>
      <c r="I6694" t="s">
        <v>7</v>
      </c>
      <c r="J6694">
        <v>0.77</v>
      </c>
    </row>
    <row r="6695" spans="1:10" x14ac:dyDescent="0.3">
      <c r="A6695">
        <v>1673</v>
      </c>
      <c r="B6695">
        <v>1674</v>
      </c>
      <c r="C6695" t="s">
        <v>538</v>
      </c>
      <c r="D6695" t="s">
        <v>101</v>
      </c>
      <c r="E6695">
        <v>2002</v>
      </c>
      <c r="F6695" t="s">
        <v>73</v>
      </c>
      <c r="G6695" t="s">
        <v>539</v>
      </c>
      <c r="H6695" s="6">
        <v>81</v>
      </c>
      <c r="I6695" t="s">
        <v>8</v>
      </c>
      <c r="J6695">
        <v>0.15</v>
      </c>
    </row>
    <row r="6696" spans="1:10" x14ac:dyDescent="0.3">
      <c r="A6696">
        <v>1673</v>
      </c>
      <c r="B6696">
        <v>1674</v>
      </c>
      <c r="C6696" t="s">
        <v>538</v>
      </c>
      <c r="D6696" t="s">
        <v>101</v>
      </c>
      <c r="E6696">
        <v>2002</v>
      </c>
      <c r="F6696" t="s">
        <v>73</v>
      </c>
      <c r="G6696" t="s">
        <v>539</v>
      </c>
      <c r="H6696" s="6">
        <v>81</v>
      </c>
      <c r="I6696" t="s">
        <v>9</v>
      </c>
      <c r="J6696">
        <v>0</v>
      </c>
    </row>
    <row r="6697" spans="1:10" x14ac:dyDescent="0.3">
      <c r="A6697">
        <v>1673</v>
      </c>
      <c r="B6697">
        <v>1674</v>
      </c>
      <c r="C6697" t="s">
        <v>538</v>
      </c>
      <c r="D6697" t="s">
        <v>101</v>
      </c>
      <c r="E6697">
        <v>2002</v>
      </c>
      <c r="F6697" t="s">
        <v>73</v>
      </c>
      <c r="G6697" t="s">
        <v>539</v>
      </c>
      <c r="H6697" s="6">
        <v>81</v>
      </c>
      <c r="I6697" t="s">
        <v>10</v>
      </c>
      <c r="J6697">
        <v>0.04</v>
      </c>
    </row>
    <row r="6698" spans="1:10" x14ac:dyDescent="0.3">
      <c r="A6698">
        <v>1674</v>
      </c>
      <c r="B6698">
        <v>1675</v>
      </c>
      <c r="C6698" t="s">
        <v>897</v>
      </c>
      <c r="D6698" t="s">
        <v>101</v>
      </c>
      <c r="E6698">
        <v>2004</v>
      </c>
      <c r="F6698" t="s">
        <v>15</v>
      </c>
      <c r="G6698" t="s">
        <v>898</v>
      </c>
      <c r="H6698" s="6">
        <v>84.15</v>
      </c>
      <c r="I6698" t="s">
        <v>7</v>
      </c>
      <c r="J6698">
        <v>0.88</v>
      </c>
    </row>
    <row r="6699" spans="1:10" x14ac:dyDescent="0.3">
      <c r="A6699">
        <v>1674</v>
      </c>
      <c r="B6699">
        <v>1675</v>
      </c>
      <c r="C6699" t="s">
        <v>897</v>
      </c>
      <c r="D6699" t="s">
        <v>101</v>
      </c>
      <c r="E6699">
        <v>2004</v>
      </c>
      <c r="F6699" t="s">
        <v>15</v>
      </c>
      <c r="G6699" t="s">
        <v>898</v>
      </c>
      <c r="H6699" s="6">
        <v>84.15</v>
      </c>
      <c r="I6699" t="s">
        <v>8</v>
      </c>
      <c r="J6699">
        <v>0.04</v>
      </c>
    </row>
    <row r="6700" spans="1:10" x14ac:dyDescent="0.3">
      <c r="A6700">
        <v>1674</v>
      </c>
      <c r="B6700">
        <v>1675</v>
      </c>
      <c r="C6700" t="s">
        <v>897</v>
      </c>
      <c r="D6700" t="s">
        <v>101</v>
      </c>
      <c r="E6700">
        <v>2004</v>
      </c>
      <c r="F6700" t="s">
        <v>15</v>
      </c>
      <c r="G6700" t="s">
        <v>898</v>
      </c>
      <c r="H6700" s="6">
        <v>84.15</v>
      </c>
      <c r="I6700" t="s">
        <v>9</v>
      </c>
      <c r="J6700">
        <v>0</v>
      </c>
    </row>
    <row r="6701" spans="1:10" x14ac:dyDescent="0.3">
      <c r="A6701">
        <v>1674</v>
      </c>
      <c r="B6701">
        <v>1675</v>
      </c>
      <c r="C6701" t="s">
        <v>897</v>
      </c>
      <c r="D6701" t="s">
        <v>101</v>
      </c>
      <c r="E6701">
        <v>2004</v>
      </c>
      <c r="F6701" t="s">
        <v>15</v>
      </c>
      <c r="G6701" t="s">
        <v>898</v>
      </c>
      <c r="H6701" s="6">
        <v>84.15</v>
      </c>
      <c r="I6701" t="s">
        <v>10</v>
      </c>
      <c r="J6701">
        <v>0.04</v>
      </c>
    </row>
    <row r="6702" spans="1:10" x14ac:dyDescent="0.3">
      <c r="A6702">
        <v>1675</v>
      </c>
      <c r="B6702">
        <v>1676</v>
      </c>
      <c r="C6702" t="s">
        <v>1507</v>
      </c>
      <c r="D6702" t="s">
        <v>48</v>
      </c>
      <c r="E6702">
        <v>2012</v>
      </c>
      <c r="F6702" t="s">
        <v>42</v>
      </c>
      <c r="G6702" t="s">
        <v>346</v>
      </c>
      <c r="H6702" s="6">
        <v>75</v>
      </c>
      <c r="I6702" t="s">
        <v>7</v>
      </c>
      <c r="J6702">
        <v>0.53</v>
      </c>
    </row>
    <row r="6703" spans="1:10" x14ac:dyDescent="0.3">
      <c r="A6703">
        <v>1675</v>
      </c>
      <c r="B6703">
        <v>1676</v>
      </c>
      <c r="C6703" t="s">
        <v>1507</v>
      </c>
      <c r="D6703" t="s">
        <v>48</v>
      </c>
      <c r="E6703">
        <v>2012</v>
      </c>
      <c r="F6703" t="s">
        <v>42</v>
      </c>
      <c r="G6703" t="s">
        <v>346</v>
      </c>
      <c r="H6703" s="6">
        <v>75</v>
      </c>
      <c r="I6703" t="s">
        <v>8</v>
      </c>
      <c r="J6703">
        <v>0.33</v>
      </c>
    </row>
    <row r="6704" spans="1:10" x14ac:dyDescent="0.3">
      <c r="A6704">
        <v>1675</v>
      </c>
      <c r="B6704">
        <v>1676</v>
      </c>
      <c r="C6704" t="s">
        <v>1507</v>
      </c>
      <c r="D6704" t="s">
        <v>48</v>
      </c>
      <c r="E6704">
        <v>2012</v>
      </c>
      <c r="F6704" t="s">
        <v>42</v>
      </c>
      <c r="G6704" t="s">
        <v>346</v>
      </c>
      <c r="H6704" s="6">
        <v>75</v>
      </c>
      <c r="I6704" t="s">
        <v>9</v>
      </c>
      <c r="J6704">
        <v>0</v>
      </c>
    </row>
    <row r="6705" spans="1:10" x14ac:dyDescent="0.3">
      <c r="A6705">
        <v>1675</v>
      </c>
      <c r="B6705">
        <v>1676</v>
      </c>
      <c r="C6705" t="s">
        <v>1507</v>
      </c>
      <c r="D6705" t="s">
        <v>48</v>
      </c>
      <c r="E6705">
        <v>2012</v>
      </c>
      <c r="F6705" t="s">
        <v>42</v>
      </c>
      <c r="G6705" t="s">
        <v>346</v>
      </c>
      <c r="H6705" s="6">
        <v>75</v>
      </c>
      <c r="I6705" t="s">
        <v>10</v>
      </c>
      <c r="J6705">
        <v>0.1</v>
      </c>
    </row>
    <row r="6706" spans="1:10" x14ac:dyDescent="0.3">
      <c r="A6706">
        <v>1676</v>
      </c>
      <c r="B6706">
        <v>1677</v>
      </c>
      <c r="C6706" t="s">
        <v>1152</v>
      </c>
      <c r="D6706" t="s">
        <v>41</v>
      </c>
      <c r="E6706">
        <v>2003</v>
      </c>
      <c r="F6706" t="s">
        <v>29</v>
      </c>
      <c r="G6706" t="s">
        <v>304</v>
      </c>
      <c r="H6706" s="6">
        <v>55</v>
      </c>
      <c r="I6706" t="s">
        <v>7</v>
      </c>
      <c r="J6706">
        <v>0.47</v>
      </c>
    </row>
    <row r="6707" spans="1:10" x14ac:dyDescent="0.3">
      <c r="A6707">
        <v>1676</v>
      </c>
      <c r="B6707">
        <v>1677</v>
      </c>
      <c r="C6707" t="s">
        <v>1152</v>
      </c>
      <c r="D6707" t="s">
        <v>41</v>
      </c>
      <c r="E6707">
        <v>2003</v>
      </c>
      <c r="F6707" t="s">
        <v>29</v>
      </c>
      <c r="G6707" t="s">
        <v>304</v>
      </c>
      <c r="H6707" s="6">
        <v>55</v>
      </c>
      <c r="I6707" t="s">
        <v>8</v>
      </c>
      <c r="J6707">
        <v>0.36</v>
      </c>
    </row>
    <row r="6708" spans="1:10" x14ac:dyDescent="0.3">
      <c r="A6708">
        <v>1676</v>
      </c>
      <c r="B6708">
        <v>1677</v>
      </c>
      <c r="C6708" t="s">
        <v>1152</v>
      </c>
      <c r="D6708" t="s">
        <v>41</v>
      </c>
      <c r="E6708">
        <v>2003</v>
      </c>
      <c r="F6708" t="s">
        <v>29</v>
      </c>
      <c r="G6708" t="s">
        <v>304</v>
      </c>
      <c r="H6708" s="6">
        <v>55</v>
      </c>
      <c r="I6708" t="s">
        <v>9</v>
      </c>
      <c r="J6708">
        <v>0</v>
      </c>
    </row>
    <row r="6709" spans="1:10" x14ac:dyDescent="0.3">
      <c r="A6709">
        <v>1676</v>
      </c>
      <c r="B6709">
        <v>1677</v>
      </c>
      <c r="C6709" t="s">
        <v>1152</v>
      </c>
      <c r="D6709" t="s">
        <v>41</v>
      </c>
      <c r="E6709">
        <v>2003</v>
      </c>
      <c r="F6709" t="s">
        <v>29</v>
      </c>
      <c r="G6709" t="s">
        <v>304</v>
      </c>
      <c r="H6709" s="6">
        <v>55</v>
      </c>
      <c r="I6709" t="s">
        <v>10</v>
      </c>
      <c r="J6709">
        <v>0.12</v>
      </c>
    </row>
    <row r="6710" spans="1:10" x14ac:dyDescent="0.3">
      <c r="A6710">
        <v>1677</v>
      </c>
      <c r="B6710">
        <v>1678</v>
      </c>
      <c r="C6710" t="s">
        <v>1508</v>
      </c>
      <c r="D6710" t="s">
        <v>41</v>
      </c>
      <c r="E6710">
        <v>2004</v>
      </c>
      <c r="F6710" t="s">
        <v>29</v>
      </c>
      <c r="G6710" t="s">
        <v>1390</v>
      </c>
      <c r="H6710" s="6">
        <v>60.22</v>
      </c>
      <c r="I6710" t="s">
        <v>7</v>
      </c>
      <c r="J6710">
        <v>0.8</v>
      </c>
    </row>
    <row r="6711" spans="1:10" x14ac:dyDescent="0.3">
      <c r="A6711">
        <v>1677</v>
      </c>
      <c r="B6711">
        <v>1678</v>
      </c>
      <c r="C6711" t="s">
        <v>1508</v>
      </c>
      <c r="D6711" t="s">
        <v>41</v>
      </c>
      <c r="E6711">
        <v>2004</v>
      </c>
      <c r="F6711" t="s">
        <v>29</v>
      </c>
      <c r="G6711" t="s">
        <v>1390</v>
      </c>
      <c r="H6711" s="6">
        <v>60.22</v>
      </c>
      <c r="I6711" t="s">
        <v>8</v>
      </c>
      <c r="J6711">
        <v>0.03</v>
      </c>
    </row>
    <row r="6712" spans="1:10" x14ac:dyDescent="0.3">
      <c r="A6712">
        <v>1677</v>
      </c>
      <c r="B6712">
        <v>1678</v>
      </c>
      <c r="C6712" t="s">
        <v>1508</v>
      </c>
      <c r="D6712" t="s">
        <v>41</v>
      </c>
      <c r="E6712">
        <v>2004</v>
      </c>
      <c r="F6712" t="s">
        <v>29</v>
      </c>
      <c r="G6712" t="s">
        <v>1390</v>
      </c>
      <c r="H6712" s="6">
        <v>60.22</v>
      </c>
      <c r="I6712" t="s">
        <v>9</v>
      </c>
      <c r="J6712">
        <v>0</v>
      </c>
    </row>
    <row r="6713" spans="1:10" x14ac:dyDescent="0.3">
      <c r="A6713">
        <v>1677</v>
      </c>
      <c r="B6713">
        <v>1678</v>
      </c>
      <c r="C6713" t="s">
        <v>1508</v>
      </c>
      <c r="D6713" t="s">
        <v>41</v>
      </c>
      <c r="E6713">
        <v>2004</v>
      </c>
      <c r="F6713" t="s">
        <v>29</v>
      </c>
      <c r="G6713" t="s">
        <v>1390</v>
      </c>
      <c r="H6713" s="6">
        <v>60.22</v>
      </c>
      <c r="I6713" t="s">
        <v>10</v>
      </c>
      <c r="J6713">
        <v>0.13</v>
      </c>
    </row>
    <row r="6714" spans="1:10" x14ac:dyDescent="0.3">
      <c r="A6714">
        <v>1678</v>
      </c>
      <c r="B6714">
        <v>1679</v>
      </c>
      <c r="C6714" t="s">
        <v>1321</v>
      </c>
      <c r="D6714" t="s">
        <v>41</v>
      </c>
      <c r="E6714">
        <v>2005</v>
      </c>
      <c r="F6714" t="s">
        <v>108</v>
      </c>
      <c r="G6714" t="s">
        <v>90</v>
      </c>
      <c r="H6714" s="6">
        <v>88.96</v>
      </c>
      <c r="I6714" t="s">
        <v>7</v>
      </c>
      <c r="J6714">
        <v>0.36</v>
      </c>
    </row>
    <row r="6715" spans="1:10" x14ac:dyDescent="0.3">
      <c r="A6715">
        <v>1678</v>
      </c>
      <c r="B6715">
        <v>1679</v>
      </c>
      <c r="C6715" t="s">
        <v>1321</v>
      </c>
      <c r="D6715" t="s">
        <v>41</v>
      </c>
      <c r="E6715">
        <v>2005</v>
      </c>
      <c r="F6715" t="s">
        <v>108</v>
      </c>
      <c r="G6715" t="s">
        <v>90</v>
      </c>
      <c r="H6715" s="6">
        <v>88.96</v>
      </c>
      <c r="I6715" t="s">
        <v>8</v>
      </c>
      <c r="J6715">
        <v>0.45</v>
      </c>
    </row>
    <row r="6716" spans="1:10" x14ac:dyDescent="0.3">
      <c r="A6716">
        <v>1678</v>
      </c>
      <c r="B6716">
        <v>1679</v>
      </c>
      <c r="C6716" t="s">
        <v>1321</v>
      </c>
      <c r="D6716" t="s">
        <v>41</v>
      </c>
      <c r="E6716">
        <v>2005</v>
      </c>
      <c r="F6716" t="s">
        <v>108</v>
      </c>
      <c r="G6716" t="s">
        <v>90</v>
      </c>
      <c r="H6716" s="6">
        <v>88.96</v>
      </c>
      <c r="I6716" t="s">
        <v>9</v>
      </c>
      <c r="J6716">
        <v>0</v>
      </c>
    </row>
    <row r="6717" spans="1:10" x14ac:dyDescent="0.3">
      <c r="A6717">
        <v>1678</v>
      </c>
      <c r="B6717">
        <v>1679</v>
      </c>
      <c r="C6717" t="s">
        <v>1321</v>
      </c>
      <c r="D6717" t="s">
        <v>41</v>
      </c>
      <c r="E6717">
        <v>2005</v>
      </c>
      <c r="F6717" t="s">
        <v>108</v>
      </c>
      <c r="G6717" t="s">
        <v>90</v>
      </c>
      <c r="H6717" s="6">
        <v>88.96</v>
      </c>
      <c r="I6717" t="s">
        <v>10</v>
      </c>
      <c r="J6717">
        <v>0.14000000000000001</v>
      </c>
    </row>
    <row r="6718" spans="1:10" x14ac:dyDescent="0.3">
      <c r="A6718">
        <v>1679</v>
      </c>
      <c r="B6718">
        <v>1680</v>
      </c>
      <c r="C6718" t="s">
        <v>1509</v>
      </c>
      <c r="D6718" t="s">
        <v>27</v>
      </c>
      <c r="E6718">
        <v>2008</v>
      </c>
      <c r="F6718" t="s">
        <v>29</v>
      </c>
      <c r="G6718" t="s">
        <v>1510</v>
      </c>
      <c r="H6718" s="6">
        <v>70</v>
      </c>
      <c r="I6718" t="s">
        <v>7</v>
      </c>
      <c r="J6718">
        <v>0.22</v>
      </c>
    </row>
    <row r="6719" spans="1:10" x14ac:dyDescent="0.3">
      <c r="A6719">
        <v>1679</v>
      </c>
      <c r="B6719">
        <v>1680</v>
      </c>
      <c r="C6719" t="s">
        <v>1509</v>
      </c>
      <c r="D6719" t="s">
        <v>27</v>
      </c>
      <c r="E6719">
        <v>2008</v>
      </c>
      <c r="F6719" t="s">
        <v>29</v>
      </c>
      <c r="G6719" t="s">
        <v>1510</v>
      </c>
      <c r="H6719" s="6">
        <v>70</v>
      </c>
      <c r="I6719" t="s">
        <v>8</v>
      </c>
      <c r="J6719">
        <v>0.64</v>
      </c>
    </row>
    <row r="6720" spans="1:10" x14ac:dyDescent="0.3">
      <c r="A6720">
        <v>1679</v>
      </c>
      <c r="B6720">
        <v>1680</v>
      </c>
      <c r="C6720" t="s">
        <v>1509</v>
      </c>
      <c r="D6720" t="s">
        <v>27</v>
      </c>
      <c r="E6720">
        <v>2008</v>
      </c>
      <c r="F6720" t="s">
        <v>29</v>
      </c>
      <c r="G6720" t="s">
        <v>1510</v>
      </c>
      <c r="H6720" s="6">
        <v>70</v>
      </c>
      <c r="I6720" t="s">
        <v>9</v>
      </c>
      <c r="J6720">
        <v>0</v>
      </c>
    </row>
    <row r="6721" spans="1:10" x14ac:dyDescent="0.3">
      <c r="A6721">
        <v>1679</v>
      </c>
      <c r="B6721">
        <v>1680</v>
      </c>
      <c r="C6721" t="s">
        <v>1509</v>
      </c>
      <c r="D6721" t="s">
        <v>27</v>
      </c>
      <c r="E6721">
        <v>2008</v>
      </c>
      <c r="F6721" t="s">
        <v>29</v>
      </c>
      <c r="G6721" t="s">
        <v>1510</v>
      </c>
      <c r="H6721" s="6">
        <v>70</v>
      </c>
      <c r="I6721" t="s">
        <v>10</v>
      </c>
      <c r="J6721">
        <v>0.09</v>
      </c>
    </row>
    <row r="6722" spans="1:10" x14ac:dyDescent="0.3">
      <c r="A6722">
        <v>1680</v>
      </c>
      <c r="B6722">
        <v>1681</v>
      </c>
      <c r="C6722" t="s">
        <v>366</v>
      </c>
      <c r="D6722" t="s">
        <v>77</v>
      </c>
      <c r="E6722">
        <v>2010</v>
      </c>
      <c r="F6722" t="s">
        <v>36</v>
      </c>
      <c r="G6722" t="s">
        <v>125</v>
      </c>
      <c r="H6722" s="6">
        <v>83.65</v>
      </c>
      <c r="I6722" t="s">
        <v>7</v>
      </c>
      <c r="J6722">
        <v>0.51</v>
      </c>
    </row>
    <row r="6723" spans="1:10" x14ac:dyDescent="0.3">
      <c r="A6723">
        <v>1680</v>
      </c>
      <c r="B6723">
        <v>1681</v>
      </c>
      <c r="C6723" t="s">
        <v>366</v>
      </c>
      <c r="D6723" t="s">
        <v>77</v>
      </c>
      <c r="E6723">
        <v>2010</v>
      </c>
      <c r="F6723" t="s">
        <v>36</v>
      </c>
      <c r="G6723" t="s">
        <v>125</v>
      </c>
      <c r="H6723" s="6">
        <v>83.65</v>
      </c>
      <c r="I6723" t="s">
        <v>8</v>
      </c>
      <c r="J6723">
        <v>0.32</v>
      </c>
    </row>
    <row r="6724" spans="1:10" x14ac:dyDescent="0.3">
      <c r="A6724">
        <v>1680</v>
      </c>
      <c r="B6724">
        <v>1681</v>
      </c>
      <c r="C6724" t="s">
        <v>366</v>
      </c>
      <c r="D6724" t="s">
        <v>77</v>
      </c>
      <c r="E6724">
        <v>2010</v>
      </c>
      <c r="F6724" t="s">
        <v>36</v>
      </c>
      <c r="G6724" t="s">
        <v>125</v>
      </c>
      <c r="H6724" s="6">
        <v>83.65</v>
      </c>
      <c r="I6724" t="s">
        <v>9</v>
      </c>
      <c r="J6724">
        <v>0</v>
      </c>
    </row>
    <row r="6725" spans="1:10" x14ac:dyDescent="0.3">
      <c r="A6725">
        <v>1680</v>
      </c>
      <c r="B6725">
        <v>1681</v>
      </c>
      <c r="C6725" t="s">
        <v>366</v>
      </c>
      <c r="D6725" t="s">
        <v>77</v>
      </c>
      <c r="E6725">
        <v>2010</v>
      </c>
      <c r="F6725" t="s">
        <v>36</v>
      </c>
      <c r="G6725" t="s">
        <v>125</v>
      </c>
      <c r="H6725" s="6">
        <v>83.65</v>
      </c>
      <c r="I6725" t="s">
        <v>10</v>
      </c>
      <c r="J6725">
        <v>0.12</v>
      </c>
    </row>
    <row r="6726" spans="1:10" x14ac:dyDescent="0.3">
      <c r="A6726">
        <v>1681</v>
      </c>
      <c r="B6726">
        <v>1682</v>
      </c>
      <c r="C6726" t="s">
        <v>856</v>
      </c>
      <c r="D6726" t="s">
        <v>127</v>
      </c>
      <c r="E6726">
        <v>2003</v>
      </c>
      <c r="F6726" t="s">
        <v>3</v>
      </c>
      <c r="G6726" t="s">
        <v>346</v>
      </c>
      <c r="H6726" s="6">
        <v>76</v>
      </c>
      <c r="I6726" t="s">
        <v>7</v>
      </c>
      <c r="J6726">
        <v>0.74</v>
      </c>
    </row>
    <row r="6727" spans="1:10" x14ac:dyDescent="0.3">
      <c r="A6727">
        <v>1681</v>
      </c>
      <c r="B6727">
        <v>1682</v>
      </c>
      <c r="C6727" t="s">
        <v>856</v>
      </c>
      <c r="D6727" t="s">
        <v>127</v>
      </c>
      <c r="E6727">
        <v>2003</v>
      </c>
      <c r="F6727" t="s">
        <v>3</v>
      </c>
      <c r="G6727" t="s">
        <v>346</v>
      </c>
      <c r="H6727" s="6">
        <v>76</v>
      </c>
      <c r="I6727" t="s">
        <v>8</v>
      </c>
      <c r="J6727">
        <v>0.19</v>
      </c>
    </row>
    <row r="6728" spans="1:10" x14ac:dyDescent="0.3">
      <c r="A6728">
        <v>1681</v>
      </c>
      <c r="B6728">
        <v>1682</v>
      </c>
      <c r="C6728" t="s">
        <v>856</v>
      </c>
      <c r="D6728" t="s">
        <v>127</v>
      </c>
      <c r="E6728">
        <v>2003</v>
      </c>
      <c r="F6728" t="s">
        <v>3</v>
      </c>
      <c r="G6728" t="s">
        <v>346</v>
      </c>
      <c r="H6728" s="6">
        <v>76</v>
      </c>
      <c r="I6728" t="s">
        <v>9</v>
      </c>
      <c r="J6728">
        <v>0</v>
      </c>
    </row>
    <row r="6729" spans="1:10" x14ac:dyDescent="0.3">
      <c r="A6729">
        <v>1681</v>
      </c>
      <c r="B6729">
        <v>1682</v>
      </c>
      <c r="C6729" t="s">
        <v>856</v>
      </c>
      <c r="D6729" t="s">
        <v>127</v>
      </c>
      <c r="E6729">
        <v>2003</v>
      </c>
      <c r="F6729" t="s">
        <v>3</v>
      </c>
      <c r="G6729" t="s">
        <v>346</v>
      </c>
      <c r="H6729" s="6">
        <v>76</v>
      </c>
      <c r="I6729" t="s">
        <v>10</v>
      </c>
      <c r="J6729">
        <v>0.03</v>
      </c>
    </row>
    <row r="6730" spans="1:10" x14ac:dyDescent="0.3">
      <c r="A6730">
        <v>1682</v>
      </c>
      <c r="B6730">
        <v>1683</v>
      </c>
      <c r="C6730" t="s">
        <v>1511</v>
      </c>
      <c r="D6730" t="s">
        <v>27</v>
      </c>
      <c r="E6730">
        <v>2008</v>
      </c>
      <c r="F6730" t="s">
        <v>34</v>
      </c>
      <c r="G6730" t="s">
        <v>78</v>
      </c>
      <c r="H6730" s="6">
        <v>78</v>
      </c>
      <c r="I6730" t="s">
        <v>7</v>
      </c>
      <c r="J6730">
        <v>0.56999999999999995</v>
      </c>
    </row>
    <row r="6731" spans="1:10" x14ac:dyDescent="0.3">
      <c r="A6731">
        <v>1682</v>
      </c>
      <c r="B6731">
        <v>1683</v>
      </c>
      <c r="C6731" t="s">
        <v>1511</v>
      </c>
      <c r="D6731" t="s">
        <v>27</v>
      </c>
      <c r="E6731">
        <v>2008</v>
      </c>
      <c r="F6731" t="s">
        <v>34</v>
      </c>
      <c r="G6731" t="s">
        <v>78</v>
      </c>
      <c r="H6731" s="6">
        <v>78</v>
      </c>
      <c r="I6731" t="s">
        <v>8</v>
      </c>
      <c r="J6731">
        <v>0.28999999999999898</v>
      </c>
    </row>
    <row r="6732" spans="1:10" x14ac:dyDescent="0.3">
      <c r="A6732">
        <v>1682</v>
      </c>
      <c r="B6732">
        <v>1683</v>
      </c>
      <c r="C6732" t="s">
        <v>1511</v>
      </c>
      <c r="D6732" t="s">
        <v>27</v>
      </c>
      <c r="E6732">
        <v>2008</v>
      </c>
      <c r="F6732" t="s">
        <v>34</v>
      </c>
      <c r="G6732" t="s">
        <v>78</v>
      </c>
      <c r="H6732" s="6">
        <v>78</v>
      </c>
      <c r="I6732" t="s">
        <v>9</v>
      </c>
      <c r="J6732">
        <v>0</v>
      </c>
    </row>
    <row r="6733" spans="1:10" x14ac:dyDescent="0.3">
      <c r="A6733">
        <v>1682</v>
      </c>
      <c r="B6733">
        <v>1683</v>
      </c>
      <c r="C6733" t="s">
        <v>1511</v>
      </c>
      <c r="D6733" t="s">
        <v>27</v>
      </c>
      <c r="E6733">
        <v>2008</v>
      </c>
      <c r="F6733" t="s">
        <v>34</v>
      </c>
      <c r="G6733" t="s">
        <v>78</v>
      </c>
      <c r="H6733" s="6">
        <v>78</v>
      </c>
      <c r="I6733" t="s">
        <v>10</v>
      </c>
      <c r="J6733">
        <v>0.09</v>
      </c>
    </row>
    <row r="6734" spans="1:10" x14ac:dyDescent="0.3">
      <c r="A6734">
        <v>1683</v>
      </c>
      <c r="B6734">
        <v>1684</v>
      </c>
      <c r="C6734" t="s">
        <v>1512</v>
      </c>
      <c r="D6734" t="s">
        <v>82</v>
      </c>
      <c r="E6734">
        <v>1996</v>
      </c>
      <c r="F6734" t="s">
        <v>36</v>
      </c>
      <c r="G6734" t="s">
        <v>58</v>
      </c>
      <c r="H6734" s="6">
        <v>78.89</v>
      </c>
      <c r="I6734" t="s">
        <v>7</v>
      </c>
      <c r="J6734">
        <v>0.26</v>
      </c>
    </row>
    <row r="6735" spans="1:10" x14ac:dyDescent="0.3">
      <c r="A6735">
        <v>1683</v>
      </c>
      <c r="B6735">
        <v>1684</v>
      </c>
      <c r="C6735" t="s">
        <v>1512</v>
      </c>
      <c r="D6735" t="s">
        <v>82</v>
      </c>
      <c r="E6735">
        <v>1996</v>
      </c>
      <c r="F6735" t="s">
        <v>36</v>
      </c>
      <c r="G6735" t="s">
        <v>58</v>
      </c>
      <c r="H6735" s="6">
        <v>78.89</v>
      </c>
      <c r="I6735" t="s">
        <v>8</v>
      </c>
      <c r="J6735">
        <v>0.17</v>
      </c>
    </row>
    <row r="6736" spans="1:10" x14ac:dyDescent="0.3">
      <c r="A6736">
        <v>1683</v>
      </c>
      <c r="B6736">
        <v>1684</v>
      </c>
      <c r="C6736" t="s">
        <v>1512</v>
      </c>
      <c r="D6736" t="s">
        <v>82</v>
      </c>
      <c r="E6736">
        <v>1996</v>
      </c>
      <c r="F6736" t="s">
        <v>36</v>
      </c>
      <c r="G6736" t="s">
        <v>58</v>
      </c>
      <c r="H6736" s="6">
        <v>78.89</v>
      </c>
      <c r="I6736" t="s">
        <v>9</v>
      </c>
      <c r="J6736">
        <v>0.46</v>
      </c>
    </row>
    <row r="6737" spans="1:10" x14ac:dyDescent="0.3">
      <c r="A6737">
        <v>1683</v>
      </c>
      <c r="B6737">
        <v>1684</v>
      </c>
      <c r="C6737" t="s">
        <v>1512</v>
      </c>
      <c r="D6737" t="s">
        <v>82</v>
      </c>
      <c r="E6737">
        <v>1996</v>
      </c>
      <c r="F6737" t="s">
        <v>36</v>
      </c>
      <c r="G6737" t="s">
        <v>58</v>
      </c>
      <c r="H6737" s="6">
        <v>78.89</v>
      </c>
      <c r="I6737" t="s">
        <v>10</v>
      </c>
      <c r="J6737">
        <v>0.06</v>
      </c>
    </row>
    <row r="6738" spans="1:10" x14ac:dyDescent="0.3">
      <c r="A6738">
        <v>1684</v>
      </c>
      <c r="B6738">
        <v>1685</v>
      </c>
      <c r="C6738" t="s">
        <v>1513</v>
      </c>
      <c r="D6738" t="s">
        <v>41</v>
      </c>
      <c r="E6738">
        <v>2000</v>
      </c>
      <c r="F6738" t="s">
        <v>182</v>
      </c>
      <c r="G6738" t="s">
        <v>78</v>
      </c>
      <c r="H6738" s="6">
        <v>76.39</v>
      </c>
      <c r="I6738" t="s">
        <v>7</v>
      </c>
      <c r="J6738">
        <v>0.27</v>
      </c>
    </row>
    <row r="6739" spans="1:10" x14ac:dyDescent="0.3">
      <c r="A6739">
        <v>1684</v>
      </c>
      <c r="B6739">
        <v>1685</v>
      </c>
      <c r="C6739" t="s">
        <v>1513</v>
      </c>
      <c r="D6739" t="s">
        <v>41</v>
      </c>
      <c r="E6739">
        <v>2000</v>
      </c>
      <c r="F6739" t="s">
        <v>182</v>
      </c>
      <c r="G6739" t="s">
        <v>78</v>
      </c>
      <c r="H6739" s="6">
        <v>76.39</v>
      </c>
      <c r="I6739" t="s">
        <v>8</v>
      </c>
      <c r="J6739">
        <v>0.21</v>
      </c>
    </row>
    <row r="6740" spans="1:10" x14ac:dyDescent="0.3">
      <c r="A6740">
        <v>1684</v>
      </c>
      <c r="B6740">
        <v>1685</v>
      </c>
      <c r="C6740" t="s">
        <v>1513</v>
      </c>
      <c r="D6740" t="s">
        <v>41</v>
      </c>
      <c r="E6740">
        <v>2000</v>
      </c>
      <c r="F6740" t="s">
        <v>182</v>
      </c>
      <c r="G6740" t="s">
        <v>78</v>
      </c>
      <c r="H6740" s="6">
        <v>76.39</v>
      </c>
      <c r="I6740" t="s">
        <v>9</v>
      </c>
      <c r="J6740">
        <v>0.41</v>
      </c>
    </row>
    <row r="6741" spans="1:10" x14ac:dyDescent="0.3">
      <c r="A6741">
        <v>1684</v>
      </c>
      <c r="B6741">
        <v>1685</v>
      </c>
      <c r="C6741" t="s">
        <v>1513</v>
      </c>
      <c r="D6741" t="s">
        <v>41</v>
      </c>
      <c r="E6741">
        <v>2000</v>
      </c>
      <c r="F6741" t="s">
        <v>182</v>
      </c>
      <c r="G6741" t="s">
        <v>78</v>
      </c>
      <c r="H6741" s="6">
        <v>76.39</v>
      </c>
      <c r="I6741" t="s">
        <v>10</v>
      </c>
      <c r="J6741">
        <v>7.0000000000000007E-2</v>
      </c>
    </row>
    <row r="6742" spans="1:10" x14ac:dyDescent="0.3">
      <c r="A6742">
        <v>1685</v>
      </c>
      <c r="B6742">
        <v>1686</v>
      </c>
      <c r="C6742" t="s">
        <v>1514</v>
      </c>
      <c r="D6742" t="s">
        <v>55</v>
      </c>
      <c r="E6742">
        <v>2003</v>
      </c>
      <c r="F6742" t="s">
        <v>29</v>
      </c>
      <c r="G6742" t="s">
        <v>156</v>
      </c>
      <c r="H6742" s="6">
        <v>77</v>
      </c>
      <c r="I6742" t="s">
        <v>7</v>
      </c>
      <c r="J6742">
        <v>0.68</v>
      </c>
    </row>
    <row r="6743" spans="1:10" x14ac:dyDescent="0.3">
      <c r="A6743">
        <v>1685</v>
      </c>
      <c r="B6743">
        <v>1686</v>
      </c>
      <c r="C6743" t="s">
        <v>1514</v>
      </c>
      <c r="D6743" t="s">
        <v>55</v>
      </c>
      <c r="E6743">
        <v>2003</v>
      </c>
      <c r="F6743" t="s">
        <v>29</v>
      </c>
      <c r="G6743" t="s">
        <v>156</v>
      </c>
      <c r="H6743" s="6">
        <v>77</v>
      </c>
      <c r="I6743" t="s">
        <v>8</v>
      </c>
      <c r="J6743">
        <v>0.25</v>
      </c>
    </row>
    <row r="6744" spans="1:10" x14ac:dyDescent="0.3">
      <c r="A6744">
        <v>1685</v>
      </c>
      <c r="B6744">
        <v>1686</v>
      </c>
      <c r="C6744" t="s">
        <v>1514</v>
      </c>
      <c r="D6744" t="s">
        <v>55</v>
      </c>
      <c r="E6744">
        <v>2003</v>
      </c>
      <c r="F6744" t="s">
        <v>29</v>
      </c>
      <c r="G6744" t="s">
        <v>156</v>
      </c>
      <c r="H6744" s="6">
        <v>77</v>
      </c>
      <c r="I6744" t="s">
        <v>9</v>
      </c>
      <c r="J6744">
        <v>0</v>
      </c>
    </row>
    <row r="6745" spans="1:10" x14ac:dyDescent="0.3">
      <c r="A6745">
        <v>1685</v>
      </c>
      <c r="B6745">
        <v>1686</v>
      </c>
      <c r="C6745" t="s">
        <v>1514</v>
      </c>
      <c r="D6745" t="s">
        <v>55</v>
      </c>
      <c r="E6745">
        <v>2003</v>
      </c>
      <c r="F6745" t="s">
        <v>29</v>
      </c>
      <c r="G6745" t="s">
        <v>156</v>
      </c>
      <c r="H6745" s="6">
        <v>77</v>
      </c>
      <c r="I6745" t="s">
        <v>10</v>
      </c>
      <c r="J6745">
        <v>0.02</v>
      </c>
    </row>
    <row r="6746" spans="1:10" x14ac:dyDescent="0.3">
      <c r="A6746">
        <v>1686</v>
      </c>
      <c r="B6746">
        <v>1687</v>
      </c>
      <c r="C6746" t="s">
        <v>1515</v>
      </c>
      <c r="D6746" t="s">
        <v>82</v>
      </c>
      <c r="E6746">
        <v>1999</v>
      </c>
      <c r="F6746" t="s">
        <v>15</v>
      </c>
      <c r="G6746" t="s">
        <v>78</v>
      </c>
      <c r="H6746" s="6">
        <v>78</v>
      </c>
      <c r="I6746" t="s">
        <v>7</v>
      </c>
      <c r="J6746">
        <v>0.53</v>
      </c>
    </row>
    <row r="6747" spans="1:10" x14ac:dyDescent="0.3">
      <c r="A6747">
        <v>1686</v>
      </c>
      <c r="B6747">
        <v>1687</v>
      </c>
      <c r="C6747" t="s">
        <v>1515</v>
      </c>
      <c r="D6747" t="s">
        <v>82</v>
      </c>
      <c r="E6747">
        <v>1999</v>
      </c>
      <c r="F6747" t="s">
        <v>15</v>
      </c>
      <c r="G6747" t="s">
        <v>78</v>
      </c>
      <c r="H6747" s="6">
        <v>78</v>
      </c>
      <c r="I6747" t="s">
        <v>8</v>
      </c>
      <c r="J6747">
        <v>0.36</v>
      </c>
    </row>
    <row r="6748" spans="1:10" x14ac:dyDescent="0.3">
      <c r="A6748">
        <v>1686</v>
      </c>
      <c r="B6748">
        <v>1687</v>
      </c>
      <c r="C6748" t="s">
        <v>1515</v>
      </c>
      <c r="D6748" t="s">
        <v>82</v>
      </c>
      <c r="E6748">
        <v>1999</v>
      </c>
      <c r="F6748" t="s">
        <v>15</v>
      </c>
      <c r="G6748" t="s">
        <v>78</v>
      </c>
      <c r="H6748" s="6">
        <v>78</v>
      </c>
      <c r="I6748" t="s">
        <v>9</v>
      </c>
      <c r="J6748">
        <v>0</v>
      </c>
    </row>
    <row r="6749" spans="1:10" x14ac:dyDescent="0.3">
      <c r="A6749">
        <v>1686</v>
      </c>
      <c r="B6749">
        <v>1687</v>
      </c>
      <c r="C6749" t="s">
        <v>1515</v>
      </c>
      <c r="D6749" t="s">
        <v>82</v>
      </c>
      <c r="E6749">
        <v>1999</v>
      </c>
      <c r="F6749" t="s">
        <v>15</v>
      </c>
      <c r="G6749" t="s">
        <v>78</v>
      </c>
      <c r="H6749" s="6">
        <v>78</v>
      </c>
      <c r="I6749" t="s">
        <v>10</v>
      </c>
      <c r="J6749">
        <v>0.06</v>
      </c>
    </row>
    <row r="6750" spans="1:10" x14ac:dyDescent="0.3">
      <c r="A6750">
        <v>1687</v>
      </c>
      <c r="B6750">
        <v>1688</v>
      </c>
      <c r="C6750" t="s">
        <v>515</v>
      </c>
      <c r="D6750" t="s">
        <v>66</v>
      </c>
      <c r="E6750">
        <v>2007</v>
      </c>
      <c r="F6750" t="s">
        <v>15</v>
      </c>
      <c r="G6750" t="s">
        <v>78</v>
      </c>
      <c r="H6750" s="6">
        <v>77</v>
      </c>
      <c r="I6750" t="s">
        <v>7</v>
      </c>
      <c r="J6750">
        <v>0.87</v>
      </c>
    </row>
    <row r="6751" spans="1:10" x14ac:dyDescent="0.3">
      <c r="A6751">
        <v>1687</v>
      </c>
      <c r="B6751">
        <v>1688</v>
      </c>
      <c r="C6751" t="s">
        <v>515</v>
      </c>
      <c r="D6751" t="s">
        <v>66</v>
      </c>
      <c r="E6751">
        <v>2007</v>
      </c>
      <c r="F6751" t="s">
        <v>15</v>
      </c>
      <c r="G6751" t="s">
        <v>78</v>
      </c>
      <c r="H6751" s="6">
        <v>77</v>
      </c>
      <c r="I6751" t="s">
        <v>8</v>
      </c>
      <c r="J6751">
        <v>0</v>
      </c>
    </row>
    <row r="6752" spans="1:10" x14ac:dyDescent="0.3">
      <c r="A6752">
        <v>1687</v>
      </c>
      <c r="B6752">
        <v>1688</v>
      </c>
      <c r="C6752" t="s">
        <v>515</v>
      </c>
      <c r="D6752" t="s">
        <v>66</v>
      </c>
      <c r="E6752">
        <v>2007</v>
      </c>
      <c r="F6752" t="s">
        <v>15</v>
      </c>
      <c r="G6752" t="s">
        <v>78</v>
      </c>
      <c r="H6752" s="6">
        <v>77</v>
      </c>
      <c r="I6752" t="s">
        <v>9</v>
      </c>
      <c r="J6752">
        <v>0</v>
      </c>
    </row>
    <row r="6753" spans="1:10" x14ac:dyDescent="0.3">
      <c r="A6753">
        <v>1687</v>
      </c>
      <c r="B6753">
        <v>1688</v>
      </c>
      <c r="C6753" t="s">
        <v>515</v>
      </c>
      <c r="D6753" t="s">
        <v>66</v>
      </c>
      <c r="E6753">
        <v>2007</v>
      </c>
      <c r="F6753" t="s">
        <v>15</v>
      </c>
      <c r="G6753" t="s">
        <v>78</v>
      </c>
      <c r="H6753" s="6">
        <v>77</v>
      </c>
      <c r="I6753" t="s">
        <v>10</v>
      </c>
      <c r="J6753">
        <v>7.0000000000000007E-2</v>
      </c>
    </row>
    <row r="6754" spans="1:10" x14ac:dyDescent="0.3">
      <c r="A6754">
        <v>1688</v>
      </c>
      <c r="B6754">
        <v>1689</v>
      </c>
      <c r="C6754" t="s">
        <v>1516</v>
      </c>
      <c r="D6754" t="s">
        <v>27</v>
      </c>
      <c r="E6754">
        <v>2006</v>
      </c>
      <c r="F6754" t="s">
        <v>36</v>
      </c>
      <c r="G6754" t="s">
        <v>146</v>
      </c>
      <c r="H6754" s="6">
        <v>61</v>
      </c>
      <c r="I6754" t="s">
        <v>7</v>
      </c>
      <c r="J6754">
        <v>0.38</v>
      </c>
    </row>
    <row r="6755" spans="1:10" x14ac:dyDescent="0.3">
      <c r="A6755">
        <v>1688</v>
      </c>
      <c r="B6755">
        <v>1689</v>
      </c>
      <c r="C6755" t="s">
        <v>1516</v>
      </c>
      <c r="D6755" t="s">
        <v>27</v>
      </c>
      <c r="E6755">
        <v>2006</v>
      </c>
      <c r="F6755" t="s">
        <v>36</v>
      </c>
      <c r="G6755" t="s">
        <v>146</v>
      </c>
      <c r="H6755" s="6">
        <v>61</v>
      </c>
      <c r="I6755" t="s">
        <v>8</v>
      </c>
      <c r="J6755">
        <v>0</v>
      </c>
    </row>
    <row r="6756" spans="1:10" x14ac:dyDescent="0.3">
      <c r="A6756">
        <v>1688</v>
      </c>
      <c r="B6756">
        <v>1689</v>
      </c>
      <c r="C6756" t="s">
        <v>1516</v>
      </c>
      <c r="D6756" t="s">
        <v>27</v>
      </c>
      <c r="E6756">
        <v>2006</v>
      </c>
      <c r="F6756" t="s">
        <v>36</v>
      </c>
      <c r="G6756" t="s">
        <v>146</v>
      </c>
      <c r="H6756" s="6">
        <v>61</v>
      </c>
      <c r="I6756" t="s">
        <v>9</v>
      </c>
      <c r="J6756">
        <v>0.53</v>
      </c>
    </row>
    <row r="6757" spans="1:10" x14ac:dyDescent="0.3">
      <c r="A6757">
        <v>1688</v>
      </c>
      <c r="B6757">
        <v>1689</v>
      </c>
      <c r="C6757" t="s">
        <v>1516</v>
      </c>
      <c r="D6757" t="s">
        <v>27</v>
      </c>
      <c r="E6757">
        <v>2006</v>
      </c>
      <c r="F6757" t="s">
        <v>36</v>
      </c>
      <c r="G6757" t="s">
        <v>146</v>
      </c>
      <c r="H6757" s="6">
        <v>61</v>
      </c>
      <c r="I6757" t="s">
        <v>10</v>
      </c>
      <c r="J6757">
        <v>0.03</v>
      </c>
    </row>
    <row r="6758" spans="1:10" x14ac:dyDescent="0.3">
      <c r="A6758">
        <v>1689</v>
      </c>
      <c r="B6758">
        <v>1690</v>
      </c>
      <c r="C6758" t="s">
        <v>1517</v>
      </c>
      <c r="D6758" t="s">
        <v>103</v>
      </c>
      <c r="E6758">
        <v>2012</v>
      </c>
      <c r="F6758" t="s">
        <v>42</v>
      </c>
      <c r="G6758" t="s">
        <v>163</v>
      </c>
      <c r="H6758" s="6">
        <v>75</v>
      </c>
      <c r="I6758" t="s">
        <v>7</v>
      </c>
      <c r="J6758">
        <v>0</v>
      </c>
    </row>
    <row r="6759" spans="1:10" x14ac:dyDescent="0.3">
      <c r="A6759">
        <v>1689</v>
      </c>
      <c r="B6759">
        <v>1690</v>
      </c>
      <c r="C6759" t="s">
        <v>1517</v>
      </c>
      <c r="D6759" t="s">
        <v>103</v>
      </c>
      <c r="E6759">
        <v>2012</v>
      </c>
      <c r="F6759" t="s">
        <v>42</v>
      </c>
      <c r="G6759" t="s">
        <v>163</v>
      </c>
      <c r="H6759" s="6">
        <v>75</v>
      </c>
      <c r="I6759" t="s">
        <v>8</v>
      </c>
      <c r="J6759">
        <v>0</v>
      </c>
    </row>
    <row r="6760" spans="1:10" x14ac:dyDescent="0.3">
      <c r="A6760">
        <v>1689</v>
      </c>
      <c r="B6760">
        <v>1690</v>
      </c>
      <c r="C6760" t="s">
        <v>1517</v>
      </c>
      <c r="D6760" t="s">
        <v>103</v>
      </c>
      <c r="E6760">
        <v>2012</v>
      </c>
      <c r="F6760" t="s">
        <v>42</v>
      </c>
      <c r="G6760" t="s">
        <v>163</v>
      </c>
      <c r="H6760" s="6">
        <v>75</v>
      </c>
      <c r="I6760" t="s">
        <v>9</v>
      </c>
      <c r="J6760">
        <v>0.94</v>
      </c>
    </row>
    <row r="6761" spans="1:10" x14ac:dyDescent="0.3">
      <c r="A6761">
        <v>1689</v>
      </c>
      <c r="B6761">
        <v>1690</v>
      </c>
      <c r="C6761" t="s">
        <v>1517</v>
      </c>
      <c r="D6761" t="s">
        <v>103</v>
      </c>
      <c r="E6761">
        <v>2012</v>
      </c>
      <c r="F6761" t="s">
        <v>42</v>
      </c>
      <c r="G6761" t="s">
        <v>163</v>
      </c>
      <c r="H6761" s="6">
        <v>75</v>
      </c>
      <c r="I6761" t="s">
        <v>10</v>
      </c>
      <c r="J6761">
        <v>0</v>
      </c>
    </row>
    <row r="6762" spans="1:10" x14ac:dyDescent="0.3">
      <c r="A6762">
        <v>1690</v>
      </c>
      <c r="B6762">
        <v>1691</v>
      </c>
      <c r="C6762" t="s">
        <v>1518</v>
      </c>
      <c r="D6762" t="s">
        <v>120</v>
      </c>
      <c r="E6762">
        <v>2006</v>
      </c>
      <c r="F6762" t="s">
        <v>108</v>
      </c>
      <c r="G6762" t="s">
        <v>58</v>
      </c>
      <c r="H6762" s="6">
        <v>65</v>
      </c>
      <c r="I6762" t="s">
        <v>7</v>
      </c>
      <c r="J6762">
        <v>0.3</v>
      </c>
    </row>
    <row r="6763" spans="1:10" x14ac:dyDescent="0.3">
      <c r="A6763">
        <v>1690</v>
      </c>
      <c r="B6763">
        <v>1691</v>
      </c>
      <c r="C6763" t="s">
        <v>1518</v>
      </c>
      <c r="D6763" t="s">
        <v>120</v>
      </c>
      <c r="E6763">
        <v>2006</v>
      </c>
      <c r="F6763" t="s">
        <v>108</v>
      </c>
      <c r="G6763" t="s">
        <v>58</v>
      </c>
      <c r="H6763" s="6">
        <v>65</v>
      </c>
      <c r="I6763" t="s">
        <v>8</v>
      </c>
      <c r="J6763">
        <v>0.42</v>
      </c>
    </row>
    <row r="6764" spans="1:10" x14ac:dyDescent="0.3">
      <c r="A6764">
        <v>1690</v>
      </c>
      <c r="B6764">
        <v>1691</v>
      </c>
      <c r="C6764" t="s">
        <v>1518</v>
      </c>
      <c r="D6764" t="s">
        <v>120</v>
      </c>
      <c r="E6764">
        <v>2006</v>
      </c>
      <c r="F6764" t="s">
        <v>108</v>
      </c>
      <c r="G6764" t="s">
        <v>58</v>
      </c>
      <c r="H6764" s="6">
        <v>65</v>
      </c>
      <c r="I6764" t="s">
        <v>9</v>
      </c>
      <c r="J6764">
        <v>0</v>
      </c>
    </row>
    <row r="6765" spans="1:10" x14ac:dyDescent="0.3">
      <c r="A6765">
        <v>1690</v>
      </c>
      <c r="B6765">
        <v>1691</v>
      </c>
      <c r="C6765" t="s">
        <v>1518</v>
      </c>
      <c r="D6765" t="s">
        <v>120</v>
      </c>
      <c r="E6765">
        <v>2006</v>
      </c>
      <c r="F6765" t="s">
        <v>108</v>
      </c>
      <c r="G6765" t="s">
        <v>58</v>
      </c>
      <c r="H6765" s="6">
        <v>65</v>
      </c>
      <c r="I6765" t="s">
        <v>10</v>
      </c>
      <c r="J6765">
        <v>0.22</v>
      </c>
    </row>
    <row r="6766" spans="1:10" x14ac:dyDescent="0.3">
      <c r="A6766">
        <v>1691</v>
      </c>
      <c r="B6766">
        <v>1692</v>
      </c>
      <c r="C6766" t="s">
        <v>1519</v>
      </c>
      <c r="D6766" t="s">
        <v>41</v>
      </c>
      <c r="E6766">
        <v>2004</v>
      </c>
      <c r="F6766" t="s">
        <v>31</v>
      </c>
      <c r="G6766" t="s">
        <v>58</v>
      </c>
      <c r="H6766" s="6">
        <v>74</v>
      </c>
      <c r="I6766" t="s">
        <v>7</v>
      </c>
      <c r="J6766">
        <v>0.79</v>
      </c>
    </row>
    <row r="6767" spans="1:10" x14ac:dyDescent="0.3">
      <c r="A6767">
        <v>1691</v>
      </c>
      <c r="B6767">
        <v>1692</v>
      </c>
      <c r="C6767" t="s">
        <v>1519</v>
      </c>
      <c r="D6767" t="s">
        <v>41</v>
      </c>
      <c r="E6767">
        <v>2004</v>
      </c>
      <c r="F6767" t="s">
        <v>31</v>
      </c>
      <c r="G6767" t="s">
        <v>58</v>
      </c>
      <c r="H6767" s="6">
        <v>74</v>
      </c>
      <c r="I6767" t="s">
        <v>8</v>
      </c>
      <c r="J6767">
        <v>0.03</v>
      </c>
    </row>
    <row r="6768" spans="1:10" x14ac:dyDescent="0.3">
      <c r="A6768">
        <v>1691</v>
      </c>
      <c r="B6768">
        <v>1692</v>
      </c>
      <c r="C6768" t="s">
        <v>1519</v>
      </c>
      <c r="D6768" t="s">
        <v>41</v>
      </c>
      <c r="E6768">
        <v>2004</v>
      </c>
      <c r="F6768" t="s">
        <v>31</v>
      </c>
      <c r="G6768" t="s">
        <v>58</v>
      </c>
      <c r="H6768" s="6">
        <v>74</v>
      </c>
      <c r="I6768" t="s">
        <v>9</v>
      </c>
      <c r="J6768">
        <v>0</v>
      </c>
    </row>
    <row r="6769" spans="1:10" x14ac:dyDescent="0.3">
      <c r="A6769">
        <v>1691</v>
      </c>
      <c r="B6769">
        <v>1692</v>
      </c>
      <c r="C6769" t="s">
        <v>1519</v>
      </c>
      <c r="D6769" t="s">
        <v>41</v>
      </c>
      <c r="E6769">
        <v>2004</v>
      </c>
      <c r="F6769" t="s">
        <v>31</v>
      </c>
      <c r="G6769" t="s">
        <v>58</v>
      </c>
      <c r="H6769" s="6">
        <v>74</v>
      </c>
      <c r="I6769" t="s">
        <v>10</v>
      </c>
      <c r="J6769">
        <v>0.13</v>
      </c>
    </row>
    <row r="6770" spans="1:10" x14ac:dyDescent="0.3">
      <c r="A6770">
        <v>1692</v>
      </c>
      <c r="B6770">
        <v>1693</v>
      </c>
      <c r="C6770" t="s">
        <v>1520</v>
      </c>
      <c r="D6770" t="s">
        <v>41</v>
      </c>
      <c r="E6770">
        <v>2003</v>
      </c>
      <c r="F6770" t="s">
        <v>20</v>
      </c>
      <c r="G6770" t="s">
        <v>447</v>
      </c>
      <c r="H6770" s="6">
        <v>85.33</v>
      </c>
      <c r="I6770" t="s">
        <v>7</v>
      </c>
      <c r="J6770">
        <v>0.01</v>
      </c>
    </row>
    <row r="6771" spans="1:10" x14ac:dyDescent="0.3">
      <c r="A6771">
        <v>1692</v>
      </c>
      <c r="B6771">
        <v>1693</v>
      </c>
      <c r="C6771" t="s">
        <v>1520</v>
      </c>
      <c r="D6771" t="s">
        <v>41</v>
      </c>
      <c r="E6771">
        <v>2003</v>
      </c>
      <c r="F6771" t="s">
        <v>20</v>
      </c>
      <c r="G6771" t="s">
        <v>447</v>
      </c>
      <c r="H6771" s="6">
        <v>85.33</v>
      </c>
      <c r="I6771" t="s">
        <v>8</v>
      </c>
      <c r="J6771">
        <v>0.71</v>
      </c>
    </row>
    <row r="6772" spans="1:10" x14ac:dyDescent="0.3">
      <c r="A6772">
        <v>1692</v>
      </c>
      <c r="B6772">
        <v>1693</v>
      </c>
      <c r="C6772" t="s">
        <v>1520</v>
      </c>
      <c r="D6772" t="s">
        <v>41</v>
      </c>
      <c r="E6772">
        <v>2003</v>
      </c>
      <c r="F6772" t="s">
        <v>20</v>
      </c>
      <c r="G6772" t="s">
        <v>447</v>
      </c>
      <c r="H6772" s="6">
        <v>85.33</v>
      </c>
      <c r="I6772" t="s">
        <v>9</v>
      </c>
      <c r="J6772">
        <v>0.01</v>
      </c>
    </row>
    <row r="6773" spans="1:10" x14ac:dyDescent="0.3">
      <c r="A6773">
        <v>1692</v>
      </c>
      <c r="B6773">
        <v>1693</v>
      </c>
      <c r="C6773" t="s">
        <v>1520</v>
      </c>
      <c r="D6773" t="s">
        <v>41</v>
      </c>
      <c r="E6773">
        <v>2003</v>
      </c>
      <c r="F6773" t="s">
        <v>20</v>
      </c>
      <c r="G6773" t="s">
        <v>447</v>
      </c>
      <c r="H6773" s="6">
        <v>85.33</v>
      </c>
      <c r="I6773" t="s">
        <v>10</v>
      </c>
      <c r="J6773">
        <v>0.21</v>
      </c>
    </row>
    <row r="6774" spans="1:10" x14ac:dyDescent="0.3">
      <c r="A6774">
        <v>1693</v>
      </c>
      <c r="B6774">
        <v>1694</v>
      </c>
      <c r="C6774" t="s">
        <v>1521</v>
      </c>
      <c r="D6774" t="s">
        <v>48</v>
      </c>
      <c r="E6774">
        <v>2007</v>
      </c>
      <c r="F6774" t="s">
        <v>34</v>
      </c>
      <c r="G6774" t="s">
        <v>229</v>
      </c>
      <c r="H6774" s="6">
        <v>81.59</v>
      </c>
      <c r="I6774" t="s">
        <v>7</v>
      </c>
      <c r="J6774">
        <v>0.64</v>
      </c>
    </row>
    <row r="6775" spans="1:10" x14ac:dyDescent="0.3">
      <c r="A6775">
        <v>1693</v>
      </c>
      <c r="B6775">
        <v>1694</v>
      </c>
      <c r="C6775" t="s">
        <v>1521</v>
      </c>
      <c r="D6775" t="s">
        <v>48</v>
      </c>
      <c r="E6775">
        <v>2007</v>
      </c>
      <c r="F6775" t="s">
        <v>34</v>
      </c>
      <c r="G6775" t="s">
        <v>229</v>
      </c>
      <c r="H6775" s="6">
        <v>81.59</v>
      </c>
      <c r="I6775" t="s">
        <v>8</v>
      </c>
      <c r="J6775">
        <v>0.02</v>
      </c>
    </row>
    <row r="6776" spans="1:10" x14ac:dyDescent="0.3">
      <c r="A6776">
        <v>1693</v>
      </c>
      <c r="B6776">
        <v>1694</v>
      </c>
      <c r="C6776" t="s">
        <v>1521</v>
      </c>
      <c r="D6776" t="s">
        <v>48</v>
      </c>
      <c r="E6776">
        <v>2007</v>
      </c>
      <c r="F6776" t="s">
        <v>34</v>
      </c>
      <c r="G6776" t="s">
        <v>229</v>
      </c>
      <c r="H6776" s="6">
        <v>81.59</v>
      </c>
      <c r="I6776" t="s">
        <v>9</v>
      </c>
      <c r="J6776">
        <v>0.22</v>
      </c>
    </row>
    <row r="6777" spans="1:10" x14ac:dyDescent="0.3">
      <c r="A6777">
        <v>1693</v>
      </c>
      <c r="B6777">
        <v>1694</v>
      </c>
      <c r="C6777" t="s">
        <v>1521</v>
      </c>
      <c r="D6777" t="s">
        <v>48</v>
      </c>
      <c r="E6777">
        <v>2007</v>
      </c>
      <c r="F6777" t="s">
        <v>34</v>
      </c>
      <c r="G6777" t="s">
        <v>229</v>
      </c>
      <c r="H6777" s="6">
        <v>81.59</v>
      </c>
      <c r="I6777" t="s">
        <v>10</v>
      </c>
      <c r="J6777">
        <v>0.06</v>
      </c>
    </row>
    <row r="6778" spans="1:10" x14ac:dyDescent="0.3">
      <c r="A6778">
        <v>1694</v>
      </c>
      <c r="B6778">
        <v>1695</v>
      </c>
      <c r="C6778" t="s">
        <v>795</v>
      </c>
      <c r="D6778" t="s">
        <v>127</v>
      </c>
      <c r="E6778">
        <v>2004</v>
      </c>
      <c r="F6778" t="s">
        <v>3</v>
      </c>
      <c r="G6778" t="s">
        <v>346</v>
      </c>
      <c r="H6778" s="6">
        <v>70.900000000000006</v>
      </c>
      <c r="I6778" t="s">
        <v>7</v>
      </c>
      <c r="J6778">
        <v>0.73</v>
      </c>
    </row>
    <row r="6779" spans="1:10" x14ac:dyDescent="0.3">
      <c r="A6779">
        <v>1694</v>
      </c>
      <c r="B6779">
        <v>1695</v>
      </c>
      <c r="C6779" t="s">
        <v>795</v>
      </c>
      <c r="D6779" t="s">
        <v>127</v>
      </c>
      <c r="E6779">
        <v>2004</v>
      </c>
      <c r="F6779" t="s">
        <v>3</v>
      </c>
      <c r="G6779" t="s">
        <v>346</v>
      </c>
      <c r="H6779" s="6">
        <v>70.900000000000006</v>
      </c>
      <c r="I6779" t="s">
        <v>8</v>
      </c>
      <c r="J6779">
        <v>0.19</v>
      </c>
    </row>
    <row r="6780" spans="1:10" x14ac:dyDescent="0.3">
      <c r="A6780">
        <v>1694</v>
      </c>
      <c r="B6780">
        <v>1695</v>
      </c>
      <c r="C6780" t="s">
        <v>795</v>
      </c>
      <c r="D6780" t="s">
        <v>127</v>
      </c>
      <c r="E6780">
        <v>2004</v>
      </c>
      <c r="F6780" t="s">
        <v>3</v>
      </c>
      <c r="G6780" t="s">
        <v>346</v>
      </c>
      <c r="H6780" s="6">
        <v>70.900000000000006</v>
      </c>
      <c r="I6780" t="s">
        <v>9</v>
      </c>
      <c r="J6780">
        <v>0</v>
      </c>
    </row>
    <row r="6781" spans="1:10" x14ac:dyDescent="0.3">
      <c r="A6781">
        <v>1694</v>
      </c>
      <c r="B6781">
        <v>1695</v>
      </c>
      <c r="C6781" t="s">
        <v>795</v>
      </c>
      <c r="D6781" t="s">
        <v>127</v>
      </c>
      <c r="E6781">
        <v>2004</v>
      </c>
      <c r="F6781" t="s">
        <v>3</v>
      </c>
      <c r="G6781" t="s">
        <v>346</v>
      </c>
      <c r="H6781" s="6">
        <v>70.900000000000006</v>
      </c>
      <c r="I6781" t="s">
        <v>10</v>
      </c>
      <c r="J6781">
        <v>0.03</v>
      </c>
    </row>
    <row r="6782" spans="1:10" x14ac:dyDescent="0.3">
      <c r="A6782">
        <v>1695</v>
      </c>
      <c r="B6782">
        <v>1696</v>
      </c>
      <c r="C6782" t="s">
        <v>1522</v>
      </c>
      <c r="D6782" t="s">
        <v>120</v>
      </c>
      <c r="E6782">
        <v>2006</v>
      </c>
      <c r="F6782" t="s">
        <v>34</v>
      </c>
      <c r="G6782" t="s">
        <v>256</v>
      </c>
      <c r="H6782" s="6">
        <v>76.099999999999895</v>
      </c>
      <c r="I6782" t="s">
        <v>7</v>
      </c>
      <c r="J6782">
        <v>0.36</v>
      </c>
    </row>
    <row r="6783" spans="1:10" x14ac:dyDescent="0.3">
      <c r="A6783">
        <v>1695</v>
      </c>
      <c r="B6783">
        <v>1696</v>
      </c>
      <c r="C6783" t="s">
        <v>1522</v>
      </c>
      <c r="D6783" t="s">
        <v>120</v>
      </c>
      <c r="E6783">
        <v>2006</v>
      </c>
      <c r="F6783" t="s">
        <v>34</v>
      </c>
      <c r="G6783" t="s">
        <v>256</v>
      </c>
      <c r="H6783" s="6">
        <v>76.099999999999895</v>
      </c>
      <c r="I6783" t="s">
        <v>8</v>
      </c>
      <c r="J6783">
        <v>0.28000000000000003</v>
      </c>
    </row>
    <row r="6784" spans="1:10" x14ac:dyDescent="0.3">
      <c r="A6784">
        <v>1695</v>
      </c>
      <c r="B6784">
        <v>1696</v>
      </c>
      <c r="C6784" t="s">
        <v>1522</v>
      </c>
      <c r="D6784" t="s">
        <v>120</v>
      </c>
      <c r="E6784">
        <v>2006</v>
      </c>
      <c r="F6784" t="s">
        <v>34</v>
      </c>
      <c r="G6784" t="s">
        <v>256</v>
      </c>
      <c r="H6784" s="6">
        <v>76.099999999999895</v>
      </c>
      <c r="I6784" t="s">
        <v>9</v>
      </c>
      <c r="J6784">
        <v>0.12</v>
      </c>
    </row>
    <row r="6785" spans="1:10" x14ac:dyDescent="0.3">
      <c r="A6785">
        <v>1695</v>
      </c>
      <c r="B6785">
        <v>1696</v>
      </c>
      <c r="C6785" t="s">
        <v>1522</v>
      </c>
      <c r="D6785" t="s">
        <v>120</v>
      </c>
      <c r="E6785">
        <v>2006</v>
      </c>
      <c r="F6785" t="s">
        <v>34</v>
      </c>
      <c r="G6785" t="s">
        <v>256</v>
      </c>
      <c r="H6785" s="6">
        <v>76.099999999999895</v>
      </c>
      <c r="I6785" t="s">
        <v>10</v>
      </c>
      <c r="J6785">
        <v>0.18</v>
      </c>
    </row>
    <row r="6786" spans="1:10" x14ac:dyDescent="0.3">
      <c r="A6786">
        <v>1696</v>
      </c>
      <c r="B6786">
        <v>1697</v>
      </c>
      <c r="C6786" t="s">
        <v>1524</v>
      </c>
      <c r="D6786" t="s">
        <v>82</v>
      </c>
      <c r="E6786">
        <v>1996</v>
      </c>
      <c r="F6786" t="s">
        <v>29</v>
      </c>
      <c r="G6786" t="s">
        <v>150</v>
      </c>
      <c r="H6786" s="6">
        <v>73</v>
      </c>
      <c r="I6786" t="s">
        <v>7</v>
      </c>
      <c r="J6786">
        <v>0.52</v>
      </c>
    </row>
    <row r="6787" spans="1:10" x14ac:dyDescent="0.3">
      <c r="A6787">
        <v>1696</v>
      </c>
      <c r="B6787">
        <v>1697</v>
      </c>
      <c r="C6787" t="s">
        <v>1524</v>
      </c>
      <c r="D6787" t="s">
        <v>82</v>
      </c>
      <c r="E6787">
        <v>1996</v>
      </c>
      <c r="F6787" t="s">
        <v>29</v>
      </c>
      <c r="G6787" t="s">
        <v>150</v>
      </c>
      <c r="H6787" s="6">
        <v>73</v>
      </c>
      <c r="I6787" t="s">
        <v>8</v>
      </c>
      <c r="J6787">
        <v>0.36</v>
      </c>
    </row>
    <row r="6788" spans="1:10" x14ac:dyDescent="0.3">
      <c r="A6788">
        <v>1696</v>
      </c>
      <c r="B6788">
        <v>1697</v>
      </c>
      <c r="C6788" t="s">
        <v>1524</v>
      </c>
      <c r="D6788" t="s">
        <v>82</v>
      </c>
      <c r="E6788">
        <v>1996</v>
      </c>
      <c r="F6788" t="s">
        <v>29</v>
      </c>
      <c r="G6788" t="s">
        <v>150</v>
      </c>
      <c r="H6788" s="6">
        <v>73</v>
      </c>
      <c r="I6788" t="s">
        <v>9</v>
      </c>
      <c r="J6788">
        <v>0</v>
      </c>
    </row>
    <row r="6789" spans="1:10" x14ac:dyDescent="0.3">
      <c r="A6789">
        <v>1696</v>
      </c>
      <c r="B6789">
        <v>1697</v>
      </c>
      <c r="C6789" t="s">
        <v>1524</v>
      </c>
      <c r="D6789" t="s">
        <v>82</v>
      </c>
      <c r="E6789">
        <v>1996</v>
      </c>
      <c r="F6789" t="s">
        <v>29</v>
      </c>
      <c r="G6789" t="s">
        <v>150</v>
      </c>
      <c r="H6789" s="6">
        <v>73</v>
      </c>
      <c r="I6789" t="s">
        <v>10</v>
      </c>
      <c r="J6789">
        <v>0.06</v>
      </c>
    </row>
    <row r="6790" spans="1:10" x14ac:dyDescent="0.3">
      <c r="A6790">
        <v>1697</v>
      </c>
      <c r="B6790">
        <v>1698</v>
      </c>
      <c r="C6790" t="s">
        <v>1525</v>
      </c>
      <c r="D6790" t="s">
        <v>41</v>
      </c>
      <c r="E6790">
        <v>2003</v>
      </c>
      <c r="F6790" t="s">
        <v>42</v>
      </c>
      <c r="G6790" t="s">
        <v>156</v>
      </c>
      <c r="H6790" s="6">
        <v>78.58</v>
      </c>
      <c r="I6790" t="s">
        <v>7</v>
      </c>
      <c r="J6790">
        <v>0.46</v>
      </c>
    </row>
    <row r="6791" spans="1:10" x14ac:dyDescent="0.3">
      <c r="A6791">
        <v>1697</v>
      </c>
      <c r="B6791">
        <v>1698</v>
      </c>
      <c r="C6791" t="s">
        <v>1525</v>
      </c>
      <c r="D6791" t="s">
        <v>41</v>
      </c>
      <c r="E6791">
        <v>2003</v>
      </c>
      <c r="F6791" t="s">
        <v>42</v>
      </c>
      <c r="G6791" t="s">
        <v>156</v>
      </c>
      <c r="H6791" s="6">
        <v>78.58</v>
      </c>
      <c r="I6791" t="s">
        <v>8</v>
      </c>
      <c r="J6791">
        <v>0.36</v>
      </c>
    </row>
    <row r="6792" spans="1:10" x14ac:dyDescent="0.3">
      <c r="A6792">
        <v>1697</v>
      </c>
      <c r="B6792">
        <v>1698</v>
      </c>
      <c r="C6792" t="s">
        <v>1525</v>
      </c>
      <c r="D6792" t="s">
        <v>41</v>
      </c>
      <c r="E6792">
        <v>2003</v>
      </c>
      <c r="F6792" t="s">
        <v>42</v>
      </c>
      <c r="G6792" t="s">
        <v>156</v>
      </c>
      <c r="H6792" s="6">
        <v>78.58</v>
      </c>
      <c r="I6792" t="s">
        <v>9</v>
      </c>
      <c r="J6792">
        <v>0</v>
      </c>
    </row>
    <row r="6793" spans="1:10" x14ac:dyDescent="0.3">
      <c r="A6793">
        <v>1697</v>
      </c>
      <c r="B6793">
        <v>1698</v>
      </c>
      <c r="C6793" t="s">
        <v>1525</v>
      </c>
      <c r="D6793" t="s">
        <v>41</v>
      </c>
      <c r="E6793">
        <v>2003</v>
      </c>
      <c r="F6793" t="s">
        <v>42</v>
      </c>
      <c r="G6793" t="s">
        <v>156</v>
      </c>
      <c r="H6793" s="6">
        <v>78.58</v>
      </c>
      <c r="I6793" t="s">
        <v>10</v>
      </c>
      <c r="J6793">
        <v>0.12</v>
      </c>
    </row>
    <row r="6794" spans="1:10" x14ac:dyDescent="0.3">
      <c r="A6794">
        <v>1698</v>
      </c>
      <c r="B6794">
        <v>1699</v>
      </c>
      <c r="C6794" t="s">
        <v>1526</v>
      </c>
      <c r="D6794" t="s">
        <v>48</v>
      </c>
      <c r="E6794">
        <v>2011</v>
      </c>
      <c r="F6794" t="s">
        <v>31</v>
      </c>
      <c r="G6794" t="s">
        <v>78</v>
      </c>
      <c r="H6794" s="6">
        <v>84.55</v>
      </c>
      <c r="I6794" t="s">
        <v>7</v>
      </c>
      <c r="J6794">
        <v>0.56000000000000005</v>
      </c>
    </row>
    <row r="6795" spans="1:10" x14ac:dyDescent="0.3">
      <c r="A6795">
        <v>1698</v>
      </c>
      <c r="B6795">
        <v>1699</v>
      </c>
      <c r="C6795" t="s">
        <v>1526</v>
      </c>
      <c r="D6795" t="s">
        <v>48</v>
      </c>
      <c r="E6795">
        <v>2011</v>
      </c>
      <c r="F6795" t="s">
        <v>31</v>
      </c>
      <c r="G6795" t="s">
        <v>78</v>
      </c>
      <c r="H6795" s="6">
        <v>84.55</v>
      </c>
      <c r="I6795" t="s">
        <v>8</v>
      </c>
      <c r="J6795">
        <v>0.28000000000000003</v>
      </c>
    </row>
    <row r="6796" spans="1:10" x14ac:dyDescent="0.3">
      <c r="A6796">
        <v>1698</v>
      </c>
      <c r="B6796">
        <v>1699</v>
      </c>
      <c r="C6796" t="s">
        <v>1526</v>
      </c>
      <c r="D6796" t="s">
        <v>48</v>
      </c>
      <c r="E6796">
        <v>2011</v>
      </c>
      <c r="F6796" t="s">
        <v>31</v>
      </c>
      <c r="G6796" t="s">
        <v>78</v>
      </c>
      <c r="H6796" s="6">
        <v>84.55</v>
      </c>
      <c r="I6796" t="s">
        <v>9</v>
      </c>
      <c r="J6796">
        <v>0.01</v>
      </c>
    </row>
    <row r="6797" spans="1:10" x14ac:dyDescent="0.3">
      <c r="A6797">
        <v>1698</v>
      </c>
      <c r="B6797">
        <v>1699</v>
      </c>
      <c r="C6797" t="s">
        <v>1526</v>
      </c>
      <c r="D6797" t="s">
        <v>48</v>
      </c>
      <c r="E6797">
        <v>2011</v>
      </c>
      <c r="F6797" t="s">
        <v>31</v>
      </c>
      <c r="G6797" t="s">
        <v>78</v>
      </c>
      <c r="H6797" s="6">
        <v>84.55</v>
      </c>
      <c r="I6797" t="s">
        <v>10</v>
      </c>
      <c r="J6797">
        <v>0.09</v>
      </c>
    </row>
    <row r="6798" spans="1:10" x14ac:dyDescent="0.3">
      <c r="A6798">
        <v>1699</v>
      </c>
      <c r="B6798">
        <v>1700</v>
      </c>
      <c r="C6798" t="s">
        <v>1527</v>
      </c>
      <c r="D6798" t="s">
        <v>41</v>
      </c>
      <c r="E6798">
        <v>2005</v>
      </c>
      <c r="F6798" t="s">
        <v>108</v>
      </c>
      <c r="G6798" t="s">
        <v>346</v>
      </c>
      <c r="H6798" s="6">
        <v>75.959999999999894</v>
      </c>
      <c r="I6798" t="s">
        <v>7</v>
      </c>
      <c r="J6798">
        <v>0.78</v>
      </c>
    </row>
    <row r="6799" spans="1:10" x14ac:dyDescent="0.3">
      <c r="A6799">
        <v>1699</v>
      </c>
      <c r="B6799">
        <v>1700</v>
      </c>
      <c r="C6799" t="s">
        <v>1527</v>
      </c>
      <c r="D6799" t="s">
        <v>41</v>
      </c>
      <c r="E6799">
        <v>2005</v>
      </c>
      <c r="F6799" t="s">
        <v>108</v>
      </c>
      <c r="G6799" t="s">
        <v>346</v>
      </c>
      <c r="H6799" s="6">
        <v>75.959999999999894</v>
      </c>
      <c r="I6799" t="s">
        <v>8</v>
      </c>
      <c r="J6799">
        <v>0.03</v>
      </c>
    </row>
    <row r="6800" spans="1:10" x14ac:dyDescent="0.3">
      <c r="A6800">
        <v>1699</v>
      </c>
      <c r="B6800">
        <v>1700</v>
      </c>
      <c r="C6800" t="s">
        <v>1527</v>
      </c>
      <c r="D6800" t="s">
        <v>41</v>
      </c>
      <c r="E6800">
        <v>2005</v>
      </c>
      <c r="F6800" t="s">
        <v>108</v>
      </c>
      <c r="G6800" t="s">
        <v>346</v>
      </c>
      <c r="H6800" s="6">
        <v>75.959999999999894</v>
      </c>
      <c r="I6800" t="s">
        <v>9</v>
      </c>
      <c r="J6800">
        <v>0</v>
      </c>
    </row>
    <row r="6801" spans="1:10" x14ac:dyDescent="0.3">
      <c r="A6801">
        <v>1699</v>
      </c>
      <c r="B6801">
        <v>1700</v>
      </c>
      <c r="C6801" t="s">
        <v>1527</v>
      </c>
      <c r="D6801" t="s">
        <v>41</v>
      </c>
      <c r="E6801">
        <v>2005</v>
      </c>
      <c r="F6801" t="s">
        <v>108</v>
      </c>
      <c r="G6801" t="s">
        <v>346</v>
      </c>
      <c r="H6801" s="6">
        <v>75.959999999999894</v>
      </c>
      <c r="I6801" t="s">
        <v>10</v>
      </c>
      <c r="J6801">
        <v>0.13</v>
      </c>
    </row>
    <row r="6802" spans="1:10" x14ac:dyDescent="0.3">
      <c r="A6802">
        <v>1700</v>
      </c>
      <c r="B6802">
        <v>1701</v>
      </c>
      <c r="C6802" t="s">
        <v>932</v>
      </c>
      <c r="D6802" t="s">
        <v>101</v>
      </c>
      <c r="E6802">
        <v>2005</v>
      </c>
      <c r="F6802" t="s">
        <v>15</v>
      </c>
      <c r="G6802" t="s">
        <v>78</v>
      </c>
      <c r="H6802" s="6">
        <v>87.16</v>
      </c>
      <c r="I6802" t="s">
        <v>7</v>
      </c>
      <c r="J6802">
        <v>0.7</v>
      </c>
    </row>
    <row r="6803" spans="1:10" x14ac:dyDescent="0.3">
      <c r="A6803">
        <v>1700</v>
      </c>
      <c r="B6803">
        <v>1701</v>
      </c>
      <c r="C6803" t="s">
        <v>932</v>
      </c>
      <c r="D6803" t="s">
        <v>101</v>
      </c>
      <c r="E6803">
        <v>2005</v>
      </c>
      <c r="F6803" t="s">
        <v>15</v>
      </c>
      <c r="G6803" t="s">
        <v>78</v>
      </c>
      <c r="H6803" s="6">
        <v>87.16</v>
      </c>
      <c r="I6803" t="s">
        <v>8</v>
      </c>
      <c r="J6803">
        <v>0.2</v>
      </c>
    </row>
    <row r="6804" spans="1:10" x14ac:dyDescent="0.3">
      <c r="A6804">
        <v>1700</v>
      </c>
      <c r="B6804">
        <v>1701</v>
      </c>
      <c r="C6804" t="s">
        <v>932</v>
      </c>
      <c r="D6804" t="s">
        <v>101</v>
      </c>
      <c r="E6804">
        <v>2005</v>
      </c>
      <c r="F6804" t="s">
        <v>15</v>
      </c>
      <c r="G6804" t="s">
        <v>78</v>
      </c>
      <c r="H6804" s="6">
        <v>87.16</v>
      </c>
      <c r="I6804" t="s">
        <v>9</v>
      </c>
      <c r="J6804">
        <v>0</v>
      </c>
    </row>
    <row r="6805" spans="1:10" x14ac:dyDescent="0.3">
      <c r="A6805">
        <v>1700</v>
      </c>
      <c r="B6805">
        <v>1701</v>
      </c>
      <c r="C6805" t="s">
        <v>932</v>
      </c>
      <c r="D6805" t="s">
        <v>101</v>
      </c>
      <c r="E6805">
        <v>2005</v>
      </c>
      <c r="F6805" t="s">
        <v>15</v>
      </c>
      <c r="G6805" t="s">
        <v>78</v>
      </c>
      <c r="H6805" s="6">
        <v>87.16</v>
      </c>
      <c r="I6805" t="s">
        <v>10</v>
      </c>
      <c r="J6805">
        <v>0.03</v>
      </c>
    </row>
    <row r="6806" spans="1:10" x14ac:dyDescent="0.3">
      <c r="A6806">
        <v>1701</v>
      </c>
      <c r="B6806">
        <v>1702</v>
      </c>
      <c r="C6806" t="s">
        <v>1528</v>
      </c>
      <c r="D6806" t="s">
        <v>27</v>
      </c>
      <c r="E6806">
        <v>2008</v>
      </c>
      <c r="F6806" t="s">
        <v>42</v>
      </c>
      <c r="G6806" t="s">
        <v>1529</v>
      </c>
      <c r="H6806" s="6">
        <v>61.75</v>
      </c>
      <c r="I6806" t="s">
        <v>7</v>
      </c>
      <c r="J6806">
        <v>0.64</v>
      </c>
    </row>
    <row r="6807" spans="1:10" x14ac:dyDescent="0.3">
      <c r="A6807">
        <v>1701</v>
      </c>
      <c r="B6807">
        <v>1702</v>
      </c>
      <c r="C6807" t="s">
        <v>1528</v>
      </c>
      <c r="D6807" t="s">
        <v>27</v>
      </c>
      <c r="E6807">
        <v>2008</v>
      </c>
      <c r="F6807" t="s">
        <v>42</v>
      </c>
      <c r="G6807" t="s">
        <v>1529</v>
      </c>
      <c r="H6807" s="6">
        <v>61.75</v>
      </c>
      <c r="I6807" t="s">
        <v>8</v>
      </c>
      <c r="J6807">
        <v>0.21</v>
      </c>
    </row>
    <row r="6808" spans="1:10" x14ac:dyDescent="0.3">
      <c r="A6808">
        <v>1701</v>
      </c>
      <c r="B6808">
        <v>1702</v>
      </c>
      <c r="C6808" t="s">
        <v>1528</v>
      </c>
      <c r="D6808" t="s">
        <v>27</v>
      </c>
      <c r="E6808">
        <v>2008</v>
      </c>
      <c r="F6808" t="s">
        <v>42</v>
      </c>
      <c r="G6808" t="s">
        <v>1529</v>
      </c>
      <c r="H6808" s="6">
        <v>61.75</v>
      </c>
      <c r="I6808" t="s">
        <v>9</v>
      </c>
      <c r="J6808">
        <v>0</v>
      </c>
    </row>
    <row r="6809" spans="1:10" x14ac:dyDescent="0.3">
      <c r="A6809">
        <v>1701</v>
      </c>
      <c r="B6809">
        <v>1702</v>
      </c>
      <c r="C6809" t="s">
        <v>1528</v>
      </c>
      <c r="D6809" t="s">
        <v>27</v>
      </c>
      <c r="E6809">
        <v>2008</v>
      </c>
      <c r="F6809" t="s">
        <v>42</v>
      </c>
      <c r="G6809" t="s">
        <v>1529</v>
      </c>
      <c r="H6809" s="6">
        <v>61.75</v>
      </c>
      <c r="I6809" t="s">
        <v>10</v>
      </c>
      <c r="J6809">
        <v>0.09</v>
      </c>
    </row>
    <row r="6810" spans="1:10" x14ac:dyDescent="0.3">
      <c r="A6810">
        <v>1702</v>
      </c>
      <c r="B6810">
        <v>1703</v>
      </c>
      <c r="C6810" t="s">
        <v>1530</v>
      </c>
      <c r="D6810" t="s">
        <v>82</v>
      </c>
      <c r="E6810">
        <v>1999</v>
      </c>
      <c r="F6810" t="s">
        <v>36</v>
      </c>
      <c r="G6810" t="s">
        <v>115</v>
      </c>
      <c r="H6810" s="6">
        <v>75</v>
      </c>
      <c r="I6810" t="s">
        <v>7</v>
      </c>
      <c r="J6810">
        <v>0.1</v>
      </c>
    </row>
    <row r="6811" spans="1:10" x14ac:dyDescent="0.3">
      <c r="A6811">
        <v>1702</v>
      </c>
      <c r="B6811">
        <v>1703</v>
      </c>
      <c r="C6811" t="s">
        <v>1530</v>
      </c>
      <c r="D6811" t="s">
        <v>82</v>
      </c>
      <c r="E6811">
        <v>1999</v>
      </c>
      <c r="F6811" t="s">
        <v>36</v>
      </c>
      <c r="G6811" t="s">
        <v>115</v>
      </c>
      <c r="H6811" s="6">
        <v>75</v>
      </c>
      <c r="I6811" t="s">
        <v>8</v>
      </c>
      <c r="J6811">
        <v>7.0000000000000007E-2</v>
      </c>
    </row>
    <row r="6812" spans="1:10" x14ac:dyDescent="0.3">
      <c r="A6812">
        <v>1702</v>
      </c>
      <c r="B6812">
        <v>1703</v>
      </c>
      <c r="C6812" t="s">
        <v>1530</v>
      </c>
      <c r="D6812" t="s">
        <v>82</v>
      </c>
      <c r="E6812">
        <v>1999</v>
      </c>
      <c r="F6812" t="s">
        <v>36</v>
      </c>
      <c r="G6812" t="s">
        <v>115</v>
      </c>
      <c r="H6812" s="6">
        <v>75</v>
      </c>
      <c r="I6812" t="s">
        <v>9</v>
      </c>
      <c r="J6812">
        <v>0.71</v>
      </c>
    </row>
    <row r="6813" spans="1:10" x14ac:dyDescent="0.3">
      <c r="A6813">
        <v>1702</v>
      </c>
      <c r="B6813">
        <v>1703</v>
      </c>
      <c r="C6813" t="s">
        <v>1530</v>
      </c>
      <c r="D6813" t="s">
        <v>82</v>
      </c>
      <c r="E6813">
        <v>1999</v>
      </c>
      <c r="F6813" t="s">
        <v>36</v>
      </c>
      <c r="G6813" t="s">
        <v>115</v>
      </c>
      <c r="H6813" s="6">
        <v>75</v>
      </c>
      <c r="I6813" t="s">
        <v>10</v>
      </c>
      <c r="J6813">
        <v>0.06</v>
      </c>
    </row>
    <row r="6814" spans="1:10" x14ac:dyDescent="0.3">
      <c r="A6814">
        <v>1703</v>
      </c>
      <c r="B6814">
        <v>1704</v>
      </c>
      <c r="C6814" t="s">
        <v>1531</v>
      </c>
      <c r="D6814" t="s">
        <v>120</v>
      </c>
      <c r="E6814">
        <v>2008</v>
      </c>
      <c r="F6814" t="s">
        <v>20</v>
      </c>
      <c r="G6814" t="s">
        <v>43</v>
      </c>
      <c r="H6814" s="6">
        <v>78.959999999999894</v>
      </c>
      <c r="I6814" t="s">
        <v>7</v>
      </c>
      <c r="J6814">
        <v>0.5</v>
      </c>
    </row>
    <row r="6815" spans="1:10" x14ac:dyDescent="0.3">
      <c r="A6815">
        <v>1703</v>
      </c>
      <c r="B6815">
        <v>1704</v>
      </c>
      <c r="C6815" t="s">
        <v>1531</v>
      </c>
      <c r="D6815" t="s">
        <v>120</v>
      </c>
      <c r="E6815">
        <v>2008</v>
      </c>
      <c r="F6815" t="s">
        <v>20</v>
      </c>
      <c r="G6815" t="s">
        <v>43</v>
      </c>
      <c r="H6815" s="6">
        <v>78.959999999999894</v>
      </c>
      <c r="I6815" t="s">
        <v>8</v>
      </c>
      <c r="J6815">
        <v>0.26</v>
      </c>
    </row>
    <row r="6816" spans="1:10" x14ac:dyDescent="0.3">
      <c r="A6816">
        <v>1703</v>
      </c>
      <c r="B6816">
        <v>1704</v>
      </c>
      <c r="C6816" t="s">
        <v>1531</v>
      </c>
      <c r="D6816" t="s">
        <v>120</v>
      </c>
      <c r="E6816">
        <v>2008</v>
      </c>
      <c r="F6816" t="s">
        <v>20</v>
      </c>
      <c r="G6816" t="s">
        <v>43</v>
      </c>
      <c r="H6816" s="6">
        <v>78.959999999999894</v>
      </c>
      <c r="I6816" t="s">
        <v>9</v>
      </c>
      <c r="J6816">
        <v>0</v>
      </c>
    </row>
    <row r="6817" spans="1:10" x14ac:dyDescent="0.3">
      <c r="A6817">
        <v>1703</v>
      </c>
      <c r="B6817">
        <v>1704</v>
      </c>
      <c r="C6817" t="s">
        <v>1531</v>
      </c>
      <c r="D6817" t="s">
        <v>120</v>
      </c>
      <c r="E6817">
        <v>2008</v>
      </c>
      <c r="F6817" t="s">
        <v>20</v>
      </c>
      <c r="G6817" t="s">
        <v>43</v>
      </c>
      <c r="H6817" s="6">
        <v>78.959999999999894</v>
      </c>
      <c r="I6817" t="s">
        <v>10</v>
      </c>
      <c r="J6817">
        <v>0.18</v>
      </c>
    </row>
    <row r="6818" spans="1:10" x14ac:dyDescent="0.3">
      <c r="A6818">
        <v>1704</v>
      </c>
      <c r="B6818">
        <v>1705</v>
      </c>
      <c r="C6818" t="s">
        <v>1533</v>
      </c>
      <c r="D6818" t="s">
        <v>66</v>
      </c>
      <c r="E6818">
        <v>2008</v>
      </c>
      <c r="F6818" t="s">
        <v>31</v>
      </c>
      <c r="G6818" t="s">
        <v>90</v>
      </c>
      <c r="H6818" s="6">
        <v>59</v>
      </c>
      <c r="I6818" t="s">
        <v>7</v>
      </c>
      <c r="J6818">
        <v>0.47</v>
      </c>
    </row>
    <row r="6819" spans="1:10" x14ac:dyDescent="0.3">
      <c r="A6819">
        <v>1704</v>
      </c>
      <c r="B6819">
        <v>1705</v>
      </c>
      <c r="C6819" t="s">
        <v>1533</v>
      </c>
      <c r="D6819" t="s">
        <v>66</v>
      </c>
      <c r="E6819">
        <v>2008</v>
      </c>
      <c r="F6819" t="s">
        <v>31</v>
      </c>
      <c r="G6819" t="s">
        <v>90</v>
      </c>
      <c r="H6819" s="6">
        <v>59</v>
      </c>
      <c r="I6819" t="s">
        <v>8</v>
      </c>
      <c r="J6819">
        <v>0.3</v>
      </c>
    </row>
    <row r="6820" spans="1:10" x14ac:dyDescent="0.3">
      <c r="A6820">
        <v>1704</v>
      </c>
      <c r="B6820">
        <v>1705</v>
      </c>
      <c r="C6820" t="s">
        <v>1533</v>
      </c>
      <c r="D6820" t="s">
        <v>66</v>
      </c>
      <c r="E6820">
        <v>2008</v>
      </c>
      <c r="F6820" t="s">
        <v>31</v>
      </c>
      <c r="G6820" t="s">
        <v>90</v>
      </c>
      <c r="H6820" s="6">
        <v>59</v>
      </c>
      <c r="I6820" t="s">
        <v>9</v>
      </c>
      <c r="J6820">
        <v>0.02</v>
      </c>
    </row>
    <row r="6821" spans="1:10" x14ac:dyDescent="0.3">
      <c r="A6821">
        <v>1704</v>
      </c>
      <c r="B6821">
        <v>1705</v>
      </c>
      <c r="C6821" t="s">
        <v>1533</v>
      </c>
      <c r="D6821" t="s">
        <v>66</v>
      </c>
      <c r="E6821">
        <v>2008</v>
      </c>
      <c r="F6821" t="s">
        <v>31</v>
      </c>
      <c r="G6821" t="s">
        <v>90</v>
      </c>
      <c r="H6821" s="6">
        <v>59</v>
      </c>
      <c r="I6821" t="s">
        <v>10</v>
      </c>
      <c r="J6821">
        <v>0.14000000000000001</v>
      </c>
    </row>
    <row r="6822" spans="1:10" x14ac:dyDescent="0.3">
      <c r="A6822">
        <v>1705</v>
      </c>
      <c r="B6822">
        <v>1706</v>
      </c>
      <c r="C6822" t="s">
        <v>1534</v>
      </c>
      <c r="D6822" t="s">
        <v>48</v>
      </c>
      <c r="E6822">
        <v>2012</v>
      </c>
      <c r="F6822" t="s">
        <v>15</v>
      </c>
      <c r="G6822" t="s">
        <v>78</v>
      </c>
      <c r="H6822" s="6">
        <v>68</v>
      </c>
      <c r="I6822" t="s">
        <v>7</v>
      </c>
      <c r="J6822">
        <v>0.87</v>
      </c>
    </row>
    <row r="6823" spans="1:10" x14ac:dyDescent="0.3">
      <c r="A6823">
        <v>1705</v>
      </c>
      <c r="B6823">
        <v>1706</v>
      </c>
      <c r="C6823" t="s">
        <v>1534</v>
      </c>
      <c r="D6823" t="s">
        <v>48</v>
      </c>
      <c r="E6823">
        <v>2012</v>
      </c>
      <c r="F6823" t="s">
        <v>15</v>
      </c>
      <c r="G6823" t="s">
        <v>78</v>
      </c>
      <c r="H6823" s="6">
        <v>68</v>
      </c>
      <c r="I6823" t="s">
        <v>8</v>
      </c>
      <c r="J6823">
        <v>0</v>
      </c>
    </row>
    <row r="6824" spans="1:10" x14ac:dyDescent="0.3">
      <c r="A6824">
        <v>1705</v>
      </c>
      <c r="B6824">
        <v>1706</v>
      </c>
      <c r="C6824" t="s">
        <v>1534</v>
      </c>
      <c r="D6824" t="s">
        <v>48</v>
      </c>
      <c r="E6824">
        <v>2012</v>
      </c>
      <c r="F6824" t="s">
        <v>15</v>
      </c>
      <c r="G6824" t="s">
        <v>78</v>
      </c>
      <c r="H6824" s="6">
        <v>68</v>
      </c>
      <c r="I6824" t="s">
        <v>9</v>
      </c>
      <c r="J6824">
        <v>0</v>
      </c>
    </row>
    <row r="6825" spans="1:10" x14ac:dyDescent="0.3">
      <c r="A6825">
        <v>1705</v>
      </c>
      <c r="B6825">
        <v>1706</v>
      </c>
      <c r="C6825" t="s">
        <v>1534</v>
      </c>
      <c r="D6825" t="s">
        <v>48</v>
      </c>
      <c r="E6825">
        <v>2012</v>
      </c>
      <c r="F6825" t="s">
        <v>15</v>
      </c>
      <c r="G6825" t="s">
        <v>78</v>
      </c>
      <c r="H6825" s="6">
        <v>68</v>
      </c>
      <c r="I6825" t="s">
        <v>10</v>
      </c>
      <c r="J6825">
        <v>7.0000000000000007E-2</v>
      </c>
    </row>
    <row r="6826" spans="1:10" x14ac:dyDescent="0.3">
      <c r="A6826">
        <v>1706</v>
      </c>
      <c r="B6826">
        <v>1707</v>
      </c>
      <c r="C6826" t="s">
        <v>1535</v>
      </c>
      <c r="D6826" t="s">
        <v>82</v>
      </c>
      <c r="E6826">
        <v>1999</v>
      </c>
      <c r="F6826" t="s">
        <v>15</v>
      </c>
      <c r="G6826" t="s">
        <v>58</v>
      </c>
      <c r="H6826" s="6">
        <v>80</v>
      </c>
      <c r="I6826" t="s">
        <v>7</v>
      </c>
      <c r="J6826">
        <v>0.52</v>
      </c>
    </row>
    <row r="6827" spans="1:10" x14ac:dyDescent="0.3">
      <c r="A6827">
        <v>1706</v>
      </c>
      <c r="B6827">
        <v>1707</v>
      </c>
      <c r="C6827" t="s">
        <v>1535</v>
      </c>
      <c r="D6827" t="s">
        <v>82</v>
      </c>
      <c r="E6827">
        <v>1999</v>
      </c>
      <c r="F6827" t="s">
        <v>15</v>
      </c>
      <c r="G6827" t="s">
        <v>58</v>
      </c>
      <c r="H6827" s="6">
        <v>80</v>
      </c>
      <c r="I6827" t="s">
        <v>8</v>
      </c>
      <c r="J6827">
        <v>0.35</v>
      </c>
    </row>
    <row r="6828" spans="1:10" x14ac:dyDescent="0.3">
      <c r="A6828">
        <v>1706</v>
      </c>
      <c r="B6828">
        <v>1707</v>
      </c>
      <c r="C6828" t="s">
        <v>1535</v>
      </c>
      <c r="D6828" t="s">
        <v>82</v>
      </c>
      <c r="E6828">
        <v>1999</v>
      </c>
      <c r="F6828" t="s">
        <v>15</v>
      </c>
      <c r="G6828" t="s">
        <v>58</v>
      </c>
      <c r="H6828" s="6">
        <v>80</v>
      </c>
      <c r="I6828" t="s">
        <v>9</v>
      </c>
      <c r="J6828">
        <v>0</v>
      </c>
    </row>
    <row r="6829" spans="1:10" x14ac:dyDescent="0.3">
      <c r="A6829">
        <v>1706</v>
      </c>
      <c r="B6829">
        <v>1707</v>
      </c>
      <c r="C6829" t="s">
        <v>1535</v>
      </c>
      <c r="D6829" t="s">
        <v>82</v>
      </c>
      <c r="E6829">
        <v>1999</v>
      </c>
      <c r="F6829" t="s">
        <v>15</v>
      </c>
      <c r="G6829" t="s">
        <v>58</v>
      </c>
      <c r="H6829" s="6">
        <v>80</v>
      </c>
      <c r="I6829" t="s">
        <v>10</v>
      </c>
      <c r="J6829">
        <v>0.06</v>
      </c>
    </row>
    <row r="6830" spans="1:10" x14ac:dyDescent="0.3">
      <c r="A6830">
        <v>1707</v>
      </c>
      <c r="B6830">
        <v>1708</v>
      </c>
      <c r="C6830" t="s">
        <v>1536</v>
      </c>
      <c r="D6830" t="s">
        <v>41</v>
      </c>
      <c r="E6830">
        <v>2006</v>
      </c>
      <c r="F6830" t="s">
        <v>42</v>
      </c>
      <c r="G6830" t="s">
        <v>43</v>
      </c>
      <c r="H6830" s="6">
        <v>87.48</v>
      </c>
      <c r="I6830" t="s">
        <v>7</v>
      </c>
      <c r="J6830">
        <v>0.75</v>
      </c>
    </row>
    <row r="6831" spans="1:10" x14ac:dyDescent="0.3">
      <c r="A6831">
        <v>1707</v>
      </c>
      <c r="B6831">
        <v>1708</v>
      </c>
      <c r="C6831" t="s">
        <v>1536</v>
      </c>
      <c r="D6831" t="s">
        <v>41</v>
      </c>
      <c r="E6831">
        <v>2006</v>
      </c>
      <c r="F6831" t="s">
        <v>42</v>
      </c>
      <c r="G6831" t="s">
        <v>43</v>
      </c>
      <c r="H6831" s="6">
        <v>87.48</v>
      </c>
      <c r="I6831" t="s">
        <v>8</v>
      </c>
      <c r="J6831">
        <v>0.03</v>
      </c>
    </row>
    <row r="6832" spans="1:10" x14ac:dyDescent="0.3">
      <c r="A6832">
        <v>1707</v>
      </c>
      <c r="B6832">
        <v>1708</v>
      </c>
      <c r="C6832" t="s">
        <v>1536</v>
      </c>
      <c r="D6832" t="s">
        <v>41</v>
      </c>
      <c r="E6832">
        <v>2006</v>
      </c>
      <c r="F6832" t="s">
        <v>42</v>
      </c>
      <c r="G6832" t="s">
        <v>43</v>
      </c>
      <c r="H6832" s="6">
        <v>87.48</v>
      </c>
      <c r="I6832" t="s">
        <v>9</v>
      </c>
      <c r="J6832">
        <v>0.04</v>
      </c>
    </row>
    <row r="6833" spans="1:10" x14ac:dyDescent="0.3">
      <c r="A6833">
        <v>1707</v>
      </c>
      <c r="B6833">
        <v>1708</v>
      </c>
      <c r="C6833" t="s">
        <v>1536</v>
      </c>
      <c r="D6833" t="s">
        <v>41</v>
      </c>
      <c r="E6833">
        <v>2006</v>
      </c>
      <c r="F6833" t="s">
        <v>42</v>
      </c>
      <c r="G6833" t="s">
        <v>43</v>
      </c>
      <c r="H6833" s="6">
        <v>87.48</v>
      </c>
      <c r="I6833" t="s">
        <v>10</v>
      </c>
      <c r="J6833">
        <v>0.12</v>
      </c>
    </row>
    <row r="6834" spans="1:10" x14ac:dyDescent="0.3">
      <c r="A6834">
        <v>1708</v>
      </c>
      <c r="B6834">
        <v>1709</v>
      </c>
      <c r="C6834" t="s">
        <v>615</v>
      </c>
      <c r="D6834" t="s">
        <v>101</v>
      </c>
      <c r="E6834">
        <v>2003</v>
      </c>
      <c r="F6834" t="s">
        <v>108</v>
      </c>
      <c r="G6834" t="s">
        <v>90</v>
      </c>
      <c r="H6834" s="6">
        <v>89</v>
      </c>
      <c r="I6834" t="s">
        <v>7</v>
      </c>
      <c r="J6834">
        <v>0.56999999999999995</v>
      </c>
    </row>
    <row r="6835" spans="1:10" x14ac:dyDescent="0.3">
      <c r="A6835">
        <v>1708</v>
      </c>
      <c r="B6835">
        <v>1709</v>
      </c>
      <c r="C6835" t="s">
        <v>615</v>
      </c>
      <c r="D6835" t="s">
        <v>101</v>
      </c>
      <c r="E6835">
        <v>2003</v>
      </c>
      <c r="F6835" t="s">
        <v>108</v>
      </c>
      <c r="G6835" t="s">
        <v>90</v>
      </c>
      <c r="H6835" s="6">
        <v>89</v>
      </c>
      <c r="I6835" t="s">
        <v>8</v>
      </c>
      <c r="J6835">
        <v>0.33</v>
      </c>
    </row>
    <row r="6836" spans="1:10" x14ac:dyDescent="0.3">
      <c r="A6836">
        <v>1708</v>
      </c>
      <c r="B6836">
        <v>1709</v>
      </c>
      <c r="C6836" t="s">
        <v>615</v>
      </c>
      <c r="D6836" t="s">
        <v>101</v>
      </c>
      <c r="E6836">
        <v>2003</v>
      </c>
      <c r="F6836" t="s">
        <v>108</v>
      </c>
      <c r="G6836" t="s">
        <v>90</v>
      </c>
      <c r="H6836" s="6">
        <v>89</v>
      </c>
      <c r="I6836" t="s">
        <v>9</v>
      </c>
      <c r="J6836">
        <v>0</v>
      </c>
    </row>
    <row r="6837" spans="1:10" x14ac:dyDescent="0.3">
      <c r="A6837">
        <v>1708</v>
      </c>
      <c r="B6837">
        <v>1709</v>
      </c>
      <c r="C6837" t="s">
        <v>615</v>
      </c>
      <c r="D6837" t="s">
        <v>101</v>
      </c>
      <c r="E6837">
        <v>2003</v>
      </c>
      <c r="F6837" t="s">
        <v>108</v>
      </c>
      <c r="G6837" t="s">
        <v>90</v>
      </c>
      <c r="H6837" s="6">
        <v>89</v>
      </c>
      <c r="I6837" t="s">
        <v>10</v>
      </c>
      <c r="J6837">
        <v>0.04</v>
      </c>
    </row>
    <row r="6838" spans="1:10" x14ac:dyDescent="0.3">
      <c r="A6838">
        <v>1709</v>
      </c>
      <c r="B6838">
        <v>1710</v>
      </c>
      <c r="C6838" t="s">
        <v>1537</v>
      </c>
      <c r="D6838" t="s">
        <v>41</v>
      </c>
      <c r="E6838">
        <v>2003</v>
      </c>
      <c r="F6838" t="s">
        <v>15</v>
      </c>
      <c r="G6838" t="s">
        <v>58</v>
      </c>
      <c r="H6838" s="6">
        <v>85</v>
      </c>
      <c r="I6838" t="s">
        <v>7</v>
      </c>
      <c r="J6838">
        <v>0.46</v>
      </c>
    </row>
    <row r="6839" spans="1:10" x14ac:dyDescent="0.3">
      <c r="A6839">
        <v>1709</v>
      </c>
      <c r="B6839">
        <v>1710</v>
      </c>
      <c r="C6839" t="s">
        <v>1537</v>
      </c>
      <c r="D6839" t="s">
        <v>41</v>
      </c>
      <c r="E6839">
        <v>2003</v>
      </c>
      <c r="F6839" t="s">
        <v>15</v>
      </c>
      <c r="G6839" t="s">
        <v>58</v>
      </c>
      <c r="H6839" s="6">
        <v>85</v>
      </c>
      <c r="I6839" t="s">
        <v>8</v>
      </c>
      <c r="J6839">
        <v>0.36</v>
      </c>
    </row>
    <row r="6840" spans="1:10" x14ac:dyDescent="0.3">
      <c r="A6840">
        <v>1709</v>
      </c>
      <c r="B6840">
        <v>1710</v>
      </c>
      <c r="C6840" t="s">
        <v>1537</v>
      </c>
      <c r="D6840" t="s">
        <v>41</v>
      </c>
      <c r="E6840">
        <v>2003</v>
      </c>
      <c r="F6840" t="s">
        <v>15</v>
      </c>
      <c r="G6840" t="s">
        <v>58</v>
      </c>
      <c r="H6840" s="6">
        <v>85</v>
      </c>
      <c r="I6840" t="s">
        <v>9</v>
      </c>
      <c r="J6840">
        <v>0</v>
      </c>
    </row>
    <row r="6841" spans="1:10" x14ac:dyDescent="0.3">
      <c r="A6841">
        <v>1709</v>
      </c>
      <c r="B6841">
        <v>1710</v>
      </c>
      <c r="C6841" t="s">
        <v>1537</v>
      </c>
      <c r="D6841" t="s">
        <v>41</v>
      </c>
      <c r="E6841">
        <v>2003</v>
      </c>
      <c r="F6841" t="s">
        <v>15</v>
      </c>
      <c r="G6841" t="s">
        <v>58</v>
      </c>
      <c r="H6841" s="6">
        <v>85</v>
      </c>
      <c r="I6841" t="s">
        <v>10</v>
      </c>
      <c r="J6841">
        <v>0.12</v>
      </c>
    </row>
    <row r="6842" spans="1:10" x14ac:dyDescent="0.3">
      <c r="A6842">
        <v>1710</v>
      </c>
      <c r="B6842">
        <v>1711</v>
      </c>
      <c r="C6842" t="s">
        <v>1538</v>
      </c>
      <c r="D6842" t="s">
        <v>41</v>
      </c>
      <c r="E6842">
        <v>2006</v>
      </c>
      <c r="F6842" t="s">
        <v>15</v>
      </c>
      <c r="G6842" t="s">
        <v>58</v>
      </c>
      <c r="H6842" s="6">
        <v>89</v>
      </c>
      <c r="I6842" t="s">
        <v>7</v>
      </c>
      <c r="J6842">
        <v>0.78</v>
      </c>
    </row>
    <row r="6843" spans="1:10" x14ac:dyDescent="0.3">
      <c r="A6843">
        <v>1710</v>
      </c>
      <c r="B6843">
        <v>1711</v>
      </c>
      <c r="C6843" t="s">
        <v>1538</v>
      </c>
      <c r="D6843" t="s">
        <v>41</v>
      </c>
      <c r="E6843">
        <v>2006</v>
      </c>
      <c r="F6843" t="s">
        <v>15</v>
      </c>
      <c r="G6843" t="s">
        <v>58</v>
      </c>
      <c r="H6843" s="6">
        <v>89</v>
      </c>
      <c r="I6843" t="s">
        <v>8</v>
      </c>
      <c r="J6843">
        <v>0.03</v>
      </c>
    </row>
    <row r="6844" spans="1:10" x14ac:dyDescent="0.3">
      <c r="A6844">
        <v>1710</v>
      </c>
      <c r="B6844">
        <v>1711</v>
      </c>
      <c r="C6844" t="s">
        <v>1538</v>
      </c>
      <c r="D6844" t="s">
        <v>41</v>
      </c>
      <c r="E6844">
        <v>2006</v>
      </c>
      <c r="F6844" t="s">
        <v>15</v>
      </c>
      <c r="G6844" t="s">
        <v>58</v>
      </c>
      <c r="H6844" s="6">
        <v>89</v>
      </c>
      <c r="I6844" t="s">
        <v>9</v>
      </c>
      <c r="J6844">
        <v>0</v>
      </c>
    </row>
    <row r="6845" spans="1:10" x14ac:dyDescent="0.3">
      <c r="A6845">
        <v>1710</v>
      </c>
      <c r="B6845">
        <v>1711</v>
      </c>
      <c r="C6845" t="s">
        <v>1538</v>
      </c>
      <c r="D6845" t="s">
        <v>41</v>
      </c>
      <c r="E6845">
        <v>2006</v>
      </c>
      <c r="F6845" t="s">
        <v>15</v>
      </c>
      <c r="G6845" t="s">
        <v>58</v>
      </c>
      <c r="H6845" s="6">
        <v>89</v>
      </c>
      <c r="I6845" t="s">
        <v>10</v>
      </c>
      <c r="J6845">
        <v>0.13</v>
      </c>
    </row>
    <row r="6846" spans="1:10" x14ac:dyDescent="0.3">
      <c r="A6846">
        <v>1711</v>
      </c>
      <c r="B6846">
        <v>1712</v>
      </c>
      <c r="C6846" t="s">
        <v>1539</v>
      </c>
      <c r="D6846" t="s">
        <v>41</v>
      </c>
      <c r="E6846">
        <v>2002</v>
      </c>
      <c r="F6846" t="s">
        <v>15</v>
      </c>
      <c r="G6846" t="s">
        <v>78</v>
      </c>
      <c r="H6846" s="6">
        <v>81</v>
      </c>
      <c r="I6846" t="s">
        <v>7</v>
      </c>
      <c r="J6846">
        <v>0.46</v>
      </c>
    </row>
    <row r="6847" spans="1:10" x14ac:dyDescent="0.3">
      <c r="A6847">
        <v>1711</v>
      </c>
      <c r="B6847">
        <v>1712</v>
      </c>
      <c r="C6847" t="s">
        <v>1539</v>
      </c>
      <c r="D6847" t="s">
        <v>41</v>
      </c>
      <c r="E6847">
        <v>2002</v>
      </c>
      <c r="F6847" t="s">
        <v>15</v>
      </c>
      <c r="G6847" t="s">
        <v>78</v>
      </c>
      <c r="H6847" s="6">
        <v>81</v>
      </c>
      <c r="I6847" t="s">
        <v>8</v>
      </c>
      <c r="J6847">
        <v>0.36</v>
      </c>
    </row>
    <row r="6848" spans="1:10" x14ac:dyDescent="0.3">
      <c r="A6848">
        <v>1711</v>
      </c>
      <c r="B6848">
        <v>1712</v>
      </c>
      <c r="C6848" t="s">
        <v>1539</v>
      </c>
      <c r="D6848" t="s">
        <v>41</v>
      </c>
      <c r="E6848">
        <v>2002</v>
      </c>
      <c r="F6848" t="s">
        <v>15</v>
      </c>
      <c r="G6848" t="s">
        <v>78</v>
      </c>
      <c r="H6848" s="6">
        <v>81</v>
      </c>
      <c r="I6848" t="s">
        <v>9</v>
      </c>
      <c r="J6848">
        <v>0</v>
      </c>
    </row>
    <row r="6849" spans="1:10" x14ac:dyDescent="0.3">
      <c r="A6849">
        <v>1711</v>
      </c>
      <c r="B6849">
        <v>1712</v>
      </c>
      <c r="C6849" t="s">
        <v>1539</v>
      </c>
      <c r="D6849" t="s">
        <v>41</v>
      </c>
      <c r="E6849">
        <v>2002</v>
      </c>
      <c r="F6849" t="s">
        <v>15</v>
      </c>
      <c r="G6849" t="s">
        <v>78</v>
      </c>
      <c r="H6849" s="6">
        <v>81</v>
      </c>
      <c r="I6849" t="s">
        <v>10</v>
      </c>
      <c r="J6849">
        <v>0.12</v>
      </c>
    </row>
    <row r="6850" spans="1:10" x14ac:dyDescent="0.3">
      <c r="A6850">
        <v>1712</v>
      </c>
      <c r="B6850">
        <v>1713</v>
      </c>
      <c r="C6850" t="s">
        <v>1540</v>
      </c>
      <c r="D6850" t="s">
        <v>55</v>
      </c>
      <c r="E6850">
        <v>2005</v>
      </c>
      <c r="F6850" t="s">
        <v>20</v>
      </c>
      <c r="G6850" t="s">
        <v>522</v>
      </c>
      <c r="H6850" s="6">
        <v>58</v>
      </c>
      <c r="I6850" t="s">
        <v>7</v>
      </c>
      <c r="J6850">
        <v>0.67</v>
      </c>
    </row>
    <row r="6851" spans="1:10" x14ac:dyDescent="0.3">
      <c r="A6851">
        <v>1712</v>
      </c>
      <c r="B6851">
        <v>1713</v>
      </c>
      <c r="C6851" t="s">
        <v>1540</v>
      </c>
      <c r="D6851" t="s">
        <v>55</v>
      </c>
      <c r="E6851">
        <v>2005</v>
      </c>
      <c r="F6851" t="s">
        <v>20</v>
      </c>
      <c r="G6851" t="s">
        <v>522</v>
      </c>
      <c r="H6851" s="6">
        <v>58</v>
      </c>
      <c r="I6851" t="s">
        <v>8</v>
      </c>
      <c r="J6851">
        <v>0.25</v>
      </c>
    </row>
    <row r="6852" spans="1:10" x14ac:dyDescent="0.3">
      <c r="A6852">
        <v>1712</v>
      </c>
      <c r="B6852">
        <v>1713</v>
      </c>
      <c r="C6852" t="s">
        <v>1540</v>
      </c>
      <c r="D6852" t="s">
        <v>55</v>
      </c>
      <c r="E6852">
        <v>2005</v>
      </c>
      <c r="F6852" t="s">
        <v>20</v>
      </c>
      <c r="G6852" t="s">
        <v>522</v>
      </c>
      <c r="H6852" s="6">
        <v>58</v>
      </c>
      <c r="I6852" t="s">
        <v>9</v>
      </c>
      <c r="J6852">
        <v>0</v>
      </c>
    </row>
    <row r="6853" spans="1:10" x14ac:dyDescent="0.3">
      <c r="A6853">
        <v>1712</v>
      </c>
      <c r="B6853">
        <v>1713</v>
      </c>
      <c r="C6853" t="s">
        <v>1540</v>
      </c>
      <c r="D6853" t="s">
        <v>55</v>
      </c>
      <c r="E6853">
        <v>2005</v>
      </c>
      <c r="F6853" t="s">
        <v>20</v>
      </c>
      <c r="G6853" t="s">
        <v>522</v>
      </c>
      <c r="H6853" s="6">
        <v>58</v>
      </c>
      <c r="I6853" t="s">
        <v>10</v>
      </c>
      <c r="J6853">
        <v>0.02</v>
      </c>
    </row>
    <row r="6854" spans="1:10" x14ac:dyDescent="0.3">
      <c r="A6854">
        <v>1713</v>
      </c>
      <c r="B6854">
        <v>1714</v>
      </c>
      <c r="C6854" t="s">
        <v>319</v>
      </c>
      <c r="D6854" t="s">
        <v>101</v>
      </c>
      <c r="E6854">
        <v>2002</v>
      </c>
      <c r="F6854" t="s">
        <v>15</v>
      </c>
      <c r="G6854" t="s">
        <v>60</v>
      </c>
      <c r="H6854" s="6">
        <v>87</v>
      </c>
      <c r="I6854" t="s">
        <v>7</v>
      </c>
      <c r="J6854">
        <v>0.59</v>
      </c>
    </row>
    <row r="6855" spans="1:10" x14ac:dyDescent="0.3">
      <c r="A6855">
        <v>1713</v>
      </c>
      <c r="B6855">
        <v>1714</v>
      </c>
      <c r="C6855" t="s">
        <v>319</v>
      </c>
      <c r="D6855" t="s">
        <v>101</v>
      </c>
      <c r="E6855">
        <v>2002</v>
      </c>
      <c r="F6855" t="s">
        <v>15</v>
      </c>
      <c r="G6855" t="s">
        <v>60</v>
      </c>
      <c r="H6855" s="6">
        <v>87</v>
      </c>
      <c r="I6855" t="s">
        <v>8</v>
      </c>
      <c r="J6855">
        <v>0.3</v>
      </c>
    </row>
    <row r="6856" spans="1:10" x14ac:dyDescent="0.3">
      <c r="A6856">
        <v>1713</v>
      </c>
      <c r="B6856">
        <v>1714</v>
      </c>
      <c r="C6856" t="s">
        <v>319</v>
      </c>
      <c r="D6856" t="s">
        <v>101</v>
      </c>
      <c r="E6856">
        <v>2002</v>
      </c>
      <c r="F6856" t="s">
        <v>15</v>
      </c>
      <c r="G6856" t="s">
        <v>60</v>
      </c>
      <c r="H6856" s="6">
        <v>87</v>
      </c>
      <c r="I6856" t="s">
        <v>9</v>
      </c>
      <c r="J6856">
        <v>0</v>
      </c>
    </row>
    <row r="6857" spans="1:10" x14ac:dyDescent="0.3">
      <c r="A6857">
        <v>1713</v>
      </c>
      <c r="B6857">
        <v>1714</v>
      </c>
      <c r="C6857" t="s">
        <v>319</v>
      </c>
      <c r="D6857" t="s">
        <v>101</v>
      </c>
      <c r="E6857">
        <v>2002</v>
      </c>
      <c r="F6857" t="s">
        <v>15</v>
      </c>
      <c r="G6857" t="s">
        <v>60</v>
      </c>
      <c r="H6857" s="6">
        <v>87</v>
      </c>
      <c r="I6857" t="s">
        <v>10</v>
      </c>
      <c r="J6857">
        <v>0.04</v>
      </c>
    </row>
    <row r="6858" spans="1:10" x14ac:dyDescent="0.3">
      <c r="A6858">
        <v>1714</v>
      </c>
      <c r="B6858">
        <v>1715</v>
      </c>
      <c r="C6858" t="s">
        <v>1541</v>
      </c>
      <c r="D6858" t="s">
        <v>77</v>
      </c>
      <c r="E6858">
        <v>2009</v>
      </c>
      <c r="F6858" t="s">
        <v>182</v>
      </c>
      <c r="G6858" t="s">
        <v>159</v>
      </c>
      <c r="H6858" s="6">
        <v>88.87</v>
      </c>
      <c r="I6858" t="s">
        <v>7</v>
      </c>
      <c r="J6858">
        <v>0</v>
      </c>
    </row>
    <row r="6859" spans="1:10" x14ac:dyDescent="0.3">
      <c r="A6859">
        <v>1714</v>
      </c>
      <c r="B6859">
        <v>1715</v>
      </c>
      <c r="C6859" t="s">
        <v>1541</v>
      </c>
      <c r="D6859" t="s">
        <v>77</v>
      </c>
      <c r="E6859">
        <v>2009</v>
      </c>
      <c r="F6859" t="s">
        <v>182</v>
      </c>
      <c r="G6859" t="s">
        <v>159</v>
      </c>
      <c r="H6859" s="6">
        <v>88.87</v>
      </c>
      <c r="I6859" t="s">
        <v>8</v>
      </c>
      <c r="J6859">
        <v>0.85</v>
      </c>
    </row>
    <row r="6860" spans="1:10" x14ac:dyDescent="0.3">
      <c r="A6860">
        <v>1714</v>
      </c>
      <c r="B6860">
        <v>1715</v>
      </c>
      <c r="C6860" t="s">
        <v>1541</v>
      </c>
      <c r="D6860" t="s">
        <v>77</v>
      </c>
      <c r="E6860">
        <v>2009</v>
      </c>
      <c r="F6860" t="s">
        <v>182</v>
      </c>
      <c r="G6860" t="s">
        <v>159</v>
      </c>
      <c r="H6860" s="6">
        <v>88.87</v>
      </c>
      <c r="I6860" t="s">
        <v>9</v>
      </c>
      <c r="J6860">
        <v>0</v>
      </c>
    </row>
    <row r="6861" spans="1:10" x14ac:dyDescent="0.3">
      <c r="A6861">
        <v>1714</v>
      </c>
      <c r="B6861">
        <v>1715</v>
      </c>
      <c r="C6861" t="s">
        <v>1541</v>
      </c>
      <c r="D6861" t="s">
        <v>77</v>
      </c>
      <c r="E6861">
        <v>2009</v>
      </c>
      <c r="F6861" t="s">
        <v>182</v>
      </c>
      <c r="G6861" t="s">
        <v>159</v>
      </c>
      <c r="H6861" s="6">
        <v>88.87</v>
      </c>
      <c r="I6861" t="s">
        <v>10</v>
      </c>
      <c r="J6861">
        <v>0.08</v>
      </c>
    </row>
    <row r="6862" spans="1:10" x14ac:dyDescent="0.3">
      <c r="A6862">
        <v>1715</v>
      </c>
      <c r="B6862">
        <v>1716</v>
      </c>
      <c r="C6862" t="s">
        <v>820</v>
      </c>
      <c r="D6862" t="s">
        <v>68</v>
      </c>
      <c r="E6862">
        <v>1999</v>
      </c>
      <c r="F6862" t="s">
        <v>3</v>
      </c>
      <c r="G6862" t="s">
        <v>60</v>
      </c>
      <c r="H6862" s="6">
        <v>70</v>
      </c>
      <c r="I6862" t="s">
        <v>7</v>
      </c>
      <c r="J6862">
        <v>0.71</v>
      </c>
    </row>
    <row r="6863" spans="1:10" x14ac:dyDescent="0.3">
      <c r="A6863">
        <v>1715</v>
      </c>
      <c r="B6863">
        <v>1716</v>
      </c>
      <c r="C6863" t="s">
        <v>820</v>
      </c>
      <c r="D6863" t="s">
        <v>68</v>
      </c>
      <c r="E6863">
        <v>1999</v>
      </c>
      <c r="F6863" t="s">
        <v>3</v>
      </c>
      <c r="G6863" t="s">
        <v>60</v>
      </c>
      <c r="H6863" s="6">
        <v>70</v>
      </c>
      <c r="I6863" t="s">
        <v>8</v>
      </c>
      <c r="J6863">
        <v>0.2</v>
      </c>
    </row>
    <row r="6864" spans="1:10" x14ac:dyDescent="0.3">
      <c r="A6864">
        <v>1715</v>
      </c>
      <c r="B6864">
        <v>1716</v>
      </c>
      <c r="C6864" t="s">
        <v>820</v>
      </c>
      <c r="D6864" t="s">
        <v>68</v>
      </c>
      <c r="E6864">
        <v>1999</v>
      </c>
      <c r="F6864" t="s">
        <v>3</v>
      </c>
      <c r="G6864" t="s">
        <v>60</v>
      </c>
      <c r="H6864" s="6">
        <v>70</v>
      </c>
      <c r="I6864" t="s">
        <v>9</v>
      </c>
      <c r="J6864">
        <v>0</v>
      </c>
    </row>
    <row r="6865" spans="1:10" x14ac:dyDescent="0.3">
      <c r="A6865">
        <v>1715</v>
      </c>
      <c r="B6865">
        <v>1716</v>
      </c>
      <c r="C6865" t="s">
        <v>820</v>
      </c>
      <c r="D6865" t="s">
        <v>68</v>
      </c>
      <c r="E6865">
        <v>1999</v>
      </c>
      <c r="F6865" t="s">
        <v>3</v>
      </c>
      <c r="G6865" t="s">
        <v>60</v>
      </c>
      <c r="H6865" s="6">
        <v>70</v>
      </c>
      <c r="I6865" t="s">
        <v>10</v>
      </c>
      <c r="J6865">
        <v>0.01</v>
      </c>
    </row>
    <row r="6866" spans="1:10" x14ac:dyDescent="0.3">
      <c r="A6866">
        <v>1716</v>
      </c>
      <c r="B6866">
        <v>1717</v>
      </c>
      <c r="C6866" t="s">
        <v>1542</v>
      </c>
      <c r="D6866" t="s">
        <v>55</v>
      </c>
      <c r="E6866">
        <v>2003</v>
      </c>
      <c r="F6866" t="s">
        <v>3</v>
      </c>
      <c r="G6866" t="s">
        <v>304</v>
      </c>
      <c r="H6866" s="6">
        <v>69</v>
      </c>
      <c r="I6866" t="s">
        <v>7</v>
      </c>
      <c r="J6866">
        <v>0.67</v>
      </c>
    </row>
    <row r="6867" spans="1:10" x14ac:dyDescent="0.3">
      <c r="A6867">
        <v>1716</v>
      </c>
      <c r="B6867">
        <v>1717</v>
      </c>
      <c r="C6867" t="s">
        <v>1542</v>
      </c>
      <c r="D6867" t="s">
        <v>55</v>
      </c>
      <c r="E6867">
        <v>2003</v>
      </c>
      <c r="F6867" t="s">
        <v>3</v>
      </c>
      <c r="G6867" t="s">
        <v>304</v>
      </c>
      <c r="H6867" s="6">
        <v>69</v>
      </c>
      <c r="I6867" t="s">
        <v>8</v>
      </c>
      <c r="J6867">
        <v>0.25</v>
      </c>
    </row>
    <row r="6868" spans="1:10" x14ac:dyDescent="0.3">
      <c r="A6868">
        <v>1716</v>
      </c>
      <c r="B6868">
        <v>1717</v>
      </c>
      <c r="C6868" t="s">
        <v>1542</v>
      </c>
      <c r="D6868" t="s">
        <v>55</v>
      </c>
      <c r="E6868">
        <v>2003</v>
      </c>
      <c r="F6868" t="s">
        <v>3</v>
      </c>
      <c r="G6868" t="s">
        <v>304</v>
      </c>
      <c r="H6868" s="6">
        <v>69</v>
      </c>
      <c r="I6868" t="s">
        <v>9</v>
      </c>
      <c r="J6868">
        <v>0</v>
      </c>
    </row>
    <row r="6869" spans="1:10" x14ac:dyDescent="0.3">
      <c r="A6869">
        <v>1716</v>
      </c>
      <c r="B6869">
        <v>1717</v>
      </c>
      <c r="C6869" t="s">
        <v>1542</v>
      </c>
      <c r="D6869" t="s">
        <v>55</v>
      </c>
      <c r="E6869">
        <v>2003</v>
      </c>
      <c r="F6869" t="s">
        <v>3</v>
      </c>
      <c r="G6869" t="s">
        <v>304</v>
      </c>
      <c r="H6869" s="6">
        <v>69</v>
      </c>
      <c r="I6869" t="s">
        <v>10</v>
      </c>
      <c r="J6869">
        <v>0.02</v>
      </c>
    </row>
    <row r="6870" spans="1:10" x14ac:dyDescent="0.3">
      <c r="A6870">
        <v>1717</v>
      </c>
      <c r="B6870">
        <v>1718</v>
      </c>
      <c r="C6870" t="s">
        <v>1543</v>
      </c>
      <c r="D6870" t="s">
        <v>41</v>
      </c>
      <c r="E6870">
        <v>2007</v>
      </c>
      <c r="F6870" t="s">
        <v>15</v>
      </c>
      <c r="G6870" t="s">
        <v>58</v>
      </c>
      <c r="H6870" s="6">
        <v>87</v>
      </c>
      <c r="I6870" t="s">
        <v>7</v>
      </c>
      <c r="J6870">
        <v>0.77</v>
      </c>
    </row>
    <row r="6871" spans="1:10" x14ac:dyDescent="0.3">
      <c r="A6871">
        <v>1717</v>
      </c>
      <c r="B6871">
        <v>1718</v>
      </c>
      <c r="C6871" t="s">
        <v>1543</v>
      </c>
      <c r="D6871" t="s">
        <v>41</v>
      </c>
      <c r="E6871">
        <v>2007</v>
      </c>
      <c r="F6871" t="s">
        <v>15</v>
      </c>
      <c r="G6871" t="s">
        <v>58</v>
      </c>
      <c r="H6871" s="6">
        <v>87</v>
      </c>
      <c r="I6871" t="s">
        <v>8</v>
      </c>
      <c r="J6871">
        <v>0.03</v>
      </c>
    </row>
    <row r="6872" spans="1:10" x14ac:dyDescent="0.3">
      <c r="A6872">
        <v>1717</v>
      </c>
      <c r="B6872">
        <v>1718</v>
      </c>
      <c r="C6872" t="s">
        <v>1543</v>
      </c>
      <c r="D6872" t="s">
        <v>41</v>
      </c>
      <c r="E6872">
        <v>2007</v>
      </c>
      <c r="F6872" t="s">
        <v>15</v>
      </c>
      <c r="G6872" t="s">
        <v>58</v>
      </c>
      <c r="H6872" s="6">
        <v>87</v>
      </c>
      <c r="I6872" t="s">
        <v>9</v>
      </c>
      <c r="J6872">
        <v>0</v>
      </c>
    </row>
    <row r="6873" spans="1:10" x14ac:dyDescent="0.3">
      <c r="A6873">
        <v>1717</v>
      </c>
      <c r="B6873">
        <v>1718</v>
      </c>
      <c r="C6873" t="s">
        <v>1543</v>
      </c>
      <c r="D6873" t="s">
        <v>41</v>
      </c>
      <c r="E6873">
        <v>2007</v>
      </c>
      <c r="F6873" t="s">
        <v>15</v>
      </c>
      <c r="G6873" t="s">
        <v>58</v>
      </c>
      <c r="H6873" s="6">
        <v>87</v>
      </c>
      <c r="I6873" t="s">
        <v>10</v>
      </c>
      <c r="J6873">
        <v>0.13</v>
      </c>
    </row>
    <row r="6874" spans="1:10" x14ac:dyDescent="0.3">
      <c r="A6874">
        <v>1718</v>
      </c>
      <c r="B6874">
        <v>1719</v>
      </c>
      <c r="C6874" t="s">
        <v>1544</v>
      </c>
      <c r="D6874" t="s">
        <v>27</v>
      </c>
      <c r="E6874">
        <v>2010</v>
      </c>
      <c r="F6874" t="s">
        <v>36</v>
      </c>
      <c r="G6874" t="s">
        <v>410</v>
      </c>
      <c r="H6874" s="6">
        <v>56</v>
      </c>
      <c r="I6874" t="s">
        <v>7</v>
      </c>
      <c r="J6874">
        <v>0</v>
      </c>
    </row>
    <row r="6875" spans="1:10" x14ac:dyDescent="0.3">
      <c r="A6875">
        <v>1718</v>
      </c>
      <c r="B6875">
        <v>1719</v>
      </c>
      <c r="C6875" t="s">
        <v>1544</v>
      </c>
      <c r="D6875" t="s">
        <v>27</v>
      </c>
      <c r="E6875">
        <v>2010</v>
      </c>
      <c r="F6875" t="s">
        <v>36</v>
      </c>
      <c r="G6875" t="s">
        <v>410</v>
      </c>
      <c r="H6875" s="6">
        <v>56</v>
      </c>
      <c r="I6875" t="s">
        <v>8</v>
      </c>
      <c r="J6875">
        <v>0</v>
      </c>
    </row>
    <row r="6876" spans="1:10" x14ac:dyDescent="0.3">
      <c r="A6876">
        <v>1718</v>
      </c>
      <c r="B6876">
        <v>1719</v>
      </c>
      <c r="C6876" t="s">
        <v>1544</v>
      </c>
      <c r="D6876" t="s">
        <v>27</v>
      </c>
      <c r="E6876">
        <v>2010</v>
      </c>
      <c r="F6876" t="s">
        <v>36</v>
      </c>
      <c r="G6876" t="s">
        <v>410</v>
      </c>
      <c r="H6876" s="6">
        <v>56</v>
      </c>
      <c r="I6876" t="s">
        <v>9</v>
      </c>
      <c r="J6876">
        <v>0.93</v>
      </c>
    </row>
    <row r="6877" spans="1:10" x14ac:dyDescent="0.3">
      <c r="A6877">
        <v>1718</v>
      </c>
      <c r="B6877">
        <v>1719</v>
      </c>
      <c r="C6877" t="s">
        <v>1544</v>
      </c>
      <c r="D6877" t="s">
        <v>27</v>
      </c>
      <c r="E6877">
        <v>2010</v>
      </c>
      <c r="F6877" t="s">
        <v>36</v>
      </c>
      <c r="G6877" t="s">
        <v>410</v>
      </c>
      <c r="H6877" s="6">
        <v>56</v>
      </c>
      <c r="I6877" t="s">
        <v>10</v>
      </c>
      <c r="J6877">
        <v>0</v>
      </c>
    </row>
    <row r="6878" spans="1:10" x14ac:dyDescent="0.3">
      <c r="A6878">
        <v>1719</v>
      </c>
      <c r="B6878">
        <v>1720</v>
      </c>
      <c r="C6878" t="s">
        <v>1545</v>
      </c>
      <c r="D6878" t="s">
        <v>82</v>
      </c>
      <c r="E6878">
        <v>1999</v>
      </c>
      <c r="F6878" t="s">
        <v>20</v>
      </c>
      <c r="G6878" t="s">
        <v>838</v>
      </c>
      <c r="H6878" s="6">
        <v>70</v>
      </c>
      <c r="I6878" t="s">
        <v>7</v>
      </c>
      <c r="J6878">
        <v>0.52</v>
      </c>
    </row>
    <row r="6879" spans="1:10" x14ac:dyDescent="0.3">
      <c r="A6879">
        <v>1719</v>
      </c>
      <c r="B6879">
        <v>1720</v>
      </c>
      <c r="C6879" t="s">
        <v>1545</v>
      </c>
      <c r="D6879" t="s">
        <v>82</v>
      </c>
      <c r="E6879">
        <v>1999</v>
      </c>
      <c r="F6879" t="s">
        <v>20</v>
      </c>
      <c r="G6879" t="s">
        <v>838</v>
      </c>
      <c r="H6879" s="6">
        <v>70</v>
      </c>
      <c r="I6879" t="s">
        <v>8</v>
      </c>
      <c r="J6879">
        <v>0.35</v>
      </c>
    </row>
    <row r="6880" spans="1:10" x14ac:dyDescent="0.3">
      <c r="A6880">
        <v>1719</v>
      </c>
      <c r="B6880">
        <v>1720</v>
      </c>
      <c r="C6880" t="s">
        <v>1545</v>
      </c>
      <c r="D6880" t="s">
        <v>82</v>
      </c>
      <c r="E6880">
        <v>1999</v>
      </c>
      <c r="F6880" t="s">
        <v>20</v>
      </c>
      <c r="G6880" t="s">
        <v>838</v>
      </c>
      <c r="H6880" s="6">
        <v>70</v>
      </c>
      <c r="I6880" t="s">
        <v>9</v>
      </c>
      <c r="J6880">
        <v>0</v>
      </c>
    </row>
    <row r="6881" spans="1:10" x14ac:dyDescent="0.3">
      <c r="A6881">
        <v>1719</v>
      </c>
      <c r="B6881">
        <v>1720</v>
      </c>
      <c r="C6881" t="s">
        <v>1545</v>
      </c>
      <c r="D6881" t="s">
        <v>82</v>
      </c>
      <c r="E6881">
        <v>1999</v>
      </c>
      <c r="F6881" t="s">
        <v>20</v>
      </c>
      <c r="G6881" t="s">
        <v>838</v>
      </c>
      <c r="H6881" s="6">
        <v>70</v>
      </c>
      <c r="I6881" t="s">
        <v>10</v>
      </c>
      <c r="J6881">
        <v>0.06</v>
      </c>
    </row>
    <row r="6882" spans="1:10" x14ac:dyDescent="0.3">
      <c r="A6882">
        <v>1720</v>
      </c>
      <c r="B6882">
        <v>1721</v>
      </c>
      <c r="C6882" t="s">
        <v>1546</v>
      </c>
      <c r="D6882" t="s">
        <v>1547</v>
      </c>
      <c r="E6882">
        <v>2011</v>
      </c>
      <c r="F6882" t="s">
        <v>42</v>
      </c>
      <c r="G6882" t="s">
        <v>58</v>
      </c>
      <c r="H6882" s="6">
        <v>84</v>
      </c>
      <c r="I6882" t="s">
        <v>7</v>
      </c>
      <c r="J6882">
        <v>0.36</v>
      </c>
    </row>
    <row r="6883" spans="1:10" x14ac:dyDescent="0.3">
      <c r="A6883">
        <v>1720</v>
      </c>
      <c r="B6883">
        <v>1721</v>
      </c>
      <c r="C6883" t="s">
        <v>1546</v>
      </c>
      <c r="D6883" t="s">
        <v>1547</v>
      </c>
      <c r="E6883">
        <v>2011</v>
      </c>
      <c r="F6883" t="s">
        <v>42</v>
      </c>
      <c r="G6883" t="s">
        <v>58</v>
      </c>
      <c r="H6883" s="6">
        <v>84</v>
      </c>
      <c r="I6883" t="s">
        <v>8</v>
      </c>
      <c r="J6883">
        <v>0.35</v>
      </c>
    </row>
    <row r="6884" spans="1:10" x14ac:dyDescent="0.3">
      <c r="A6884">
        <v>1720</v>
      </c>
      <c r="B6884">
        <v>1721</v>
      </c>
      <c r="C6884" t="s">
        <v>1546</v>
      </c>
      <c r="D6884" t="s">
        <v>1547</v>
      </c>
      <c r="E6884">
        <v>2011</v>
      </c>
      <c r="F6884" t="s">
        <v>42</v>
      </c>
      <c r="G6884" t="s">
        <v>58</v>
      </c>
      <c r="H6884" s="6">
        <v>84</v>
      </c>
      <c r="I6884" t="s">
        <v>9</v>
      </c>
      <c r="J6884">
        <v>0.12</v>
      </c>
    </row>
    <row r="6885" spans="1:10" x14ac:dyDescent="0.3">
      <c r="A6885">
        <v>1720</v>
      </c>
      <c r="B6885">
        <v>1721</v>
      </c>
      <c r="C6885" t="s">
        <v>1546</v>
      </c>
      <c r="D6885" t="s">
        <v>1547</v>
      </c>
      <c r="E6885">
        <v>2011</v>
      </c>
      <c r="F6885" t="s">
        <v>42</v>
      </c>
      <c r="G6885" t="s">
        <v>58</v>
      </c>
      <c r="H6885" s="6">
        <v>84</v>
      </c>
      <c r="I6885" t="s">
        <v>10</v>
      </c>
      <c r="J6885">
        <v>0.09</v>
      </c>
    </row>
    <row r="6886" spans="1:10" x14ac:dyDescent="0.3">
      <c r="A6886">
        <v>1721</v>
      </c>
      <c r="B6886">
        <v>1722</v>
      </c>
      <c r="C6886" t="s">
        <v>1542</v>
      </c>
      <c r="D6886" t="s">
        <v>41</v>
      </c>
      <c r="E6886">
        <v>2003</v>
      </c>
      <c r="F6886" t="s">
        <v>3</v>
      </c>
      <c r="G6886" t="s">
        <v>156</v>
      </c>
      <c r="H6886" s="6">
        <v>71</v>
      </c>
      <c r="I6886" t="s">
        <v>7</v>
      </c>
      <c r="J6886">
        <v>0.45</v>
      </c>
    </row>
    <row r="6887" spans="1:10" x14ac:dyDescent="0.3">
      <c r="A6887">
        <v>1721</v>
      </c>
      <c r="B6887">
        <v>1722</v>
      </c>
      <c r="C6887" t="s">
        <v>1542</v>
      </c>
      <c r="D6887" t="s">
        <v>41</v>
      </c>
      <c r="E6887">
        <v>2003</v>
      </c>
      <c r="F6887" t="s">
        <v>3</v>
      </c>
      <c r="G6887" t="s">
        <v>156</v>
      </c>
      <c r="H6887" s="6">
        <v>71</v>
      </c>
      <c r="I6887" t="s">
        <v>8</v>
      </c>
      <c r="J6887">
        <v>0.35</v>
      </c>
    </row>
    <row r="6888" spans="1:10" x14ac:dyDescent="0.3">
      <c r="A6888">
        <v>1721</v>
      </c>
      <c r="B6888">
        <v>1722</v>
      </c>
      <c r="C6888" t="s">
        <v>1542</v>
      </c>
      <c r="D6888" t="s">
        <v>41</v>
      </c>
      <c r="E6888">
        <v>2003</v>
      </c>
      <c r="F6888" t="s">
        <v>3</v>
      </c>
      <c r="G6888" t="s">
        <v>156</v>
      </c>
      <c r="H6888" s="6">
        <v>71</v>
      </c>
      <c r="I6888" t="s">
        <v>9</v>
      </c>
      <c r="J6888">
        <v>0</v>
      </c>
    </row>
    <row r="6889" spans="1:10" x14ac:dyDescent="0.3">
      <c r="A6889">
        <v>1721</v>
      </c>
      <c r="B6889">
        <v>1722</v>
      </c>
      <c r="C6889" t="s">
        <v>1542</v>
      </c>
      <c r="D6889" t="s">
        <v>41</v>
      </c>
      <c r="E6889">
        <v>2003</v>
      </c>
      <c r="F6889" t="s">
        <v>3</v>
      </c>
      <c r="G6889" t="s">
        <v>156</v>
      </c>
      <c r="H6889" s="6">
        <v>71</v>
      </c>
      <c r="I6889" t="s">
        <v>10</v>
      </c>
      <c r="J6889">
        <v>0.12</v>
      </c>
    </row>
    <row r="6890" spans="1:10" x14ac:dyDescent="0.3">
      <c r="A6890">
        <v>1722</v>
      </c>
      <c r="B6890">
        <v>1723</v>
      </c>
      <c r="C6890" t="s">
        <v>1548</v>
      </c>
      <c r="D6890" t="s">
        <v>41</v>
      </c>
      <c r="E6890">
        <v>2001</v>
      </c>
      <c r="F6890" t="s">
        <v>34</v>
      </c>
      <c r="G6890" t="s">
        <v>1549</v>
      </c>
      <c r="H6890" s="6">
        <v>56</v>
      </c>
      <c r="I6890" t="s">
        <v>7</v>
      </c>
      <c r="J6890">
        <v>0.45</v>
      </c>
    </row>
    <row r="6891" spans="1:10" x14ac:dyDescent="0.3">
      <c r="A6891">
        <v>1722</v>
      </c>
      <c r="B6891">
        <v>1723</v>
      </c>
      <c r="C6891" t="s">
        <v>1548</v>
      </c>
      <c r="D6891" t="s">
        <v>41</v>
      </c>
      <c r="E6891">
        <v>2001</v>
      </c>
      <c r="F6891" t="s">
        <v>34</v>
      </c>
      <c r="G6891" t="s">
        <v>1549</v>
      </c>
      <c r="H6891" s="6">
        <v>56</v>
      </c>
      <c r="I6891" t="s">
        <v>8</v>
      </c>
      <c r="J6891">
        <v>0.35</v>
      </c>
    </row>
    <row r="6892" spans="1:10" x14ac:dyDescent="0.3">
      <c r="A6892">
        <v>1722</v>
      </c>
      <c r="B6892">
        <v>1723</v>
      </c>
      <c r="C6892" t="s">
        <v>1548</v>
      </c>
      <c r="D6892" t="s">
        <v>41</v>
      </c>
      <c r="E6892">
        <v>2001</v>
      </c>
      <c r="F6892" t="s">
        <v>34</v>
      </c>
      <c r="G6892" t="s">
        <v>1549</v>
      </c>
      <c r="H6892" s="6">
        <v>56</v>
      </c>
      <c r="I6892" t="s">
        <v>9</v>
      </c>
      <c r="J6892">
        <v>0</v>
      </c>
    </row>
    <row r="6893" spans="1:10" x14ac:dyDescent="0.3">
      <c r="A6893">
        <v>1722</v>
      </c>
      <c r="B6893">
        <v>1723</v>
      </c>
      <c r="C6893" t="s">
        <v>1548</v>
      </c>
      <c r="D6893" t="s">
        <v>41</v>
      </c>
      <c r="E6893">
        <v>2001</v>
      </c>
      <c r="F6893" t="s">
        <v>34</v>
      </c>
      <c r="G6893" t="s">
        <v>1549</v>
      </c>
      <c r="H6893" s="6">
        <v>56</v>
      </c>
      <c r="I6893" t="s">
        <v>10</v>
      </c>
      <c r="J6893">
        <v>0.12</v>
      </c>
    </row>
    <row r="6894" spans="1:10" x14ac:dyDescent="0.3">
      <c r="A6894">
        <v>1723</v>
      </c>
      <c r="B6894">
        <v>1724</v>
      </c>
      <c r="C6894" t="s">
        <v>924</v>
      </c>
      <c r="D6894" t="s">
        <v>82</v>
      </c>
      <c r="E6894">
        <v>2000</v>
      </c>
      <c r="F6894" t="s">
        <v>42</v>
      </c>
      <c r="G6894" t="s">
        <v>78</v>
      </c>
      <c r="H6894" s="6">
        <v>81.069999999999894</v>
      </c>
      <c r="I6894" t="s">
        <v>7</v>
      </c>
      <c r="J6894">
        <v>0.51</v>
      </c>
    </row>
    <row r="6895" spans="1:10" x14ac:dyDescent="0.3">
      <c r="A6895">
        <v>1723</v>
      </c>
      <c r="B6895">
        <v>1724</v>
      </c>
      <c r="C6895" t="s">
        <v>924</v>
      </c>
      <c r="D6895" t="s">
        <v>82</v>
      </c>
      <c r="E6895">
        <v>2000</v>
      </c>
      <c r="F6895" t="s">
        <v>42</v>
      </c>
      <c r="G6895" t="s">
        <v>78</v>
      </c>
      <c r="H6895" s="6">
        <v>81.069999999999894</v>
      </c>
      <c r="I6895" t="s">
        <v>8</v>
      </c>
      <c r="J6895">
        <v>0.35</v>
      </c>
    </row>
    <row r="6896" spans="1:10" x14ac:dyDescent="0.3">
      <c r="A6896">
        <v>1723</v>
      </c>
      <c r="B6896">
        <v>1724</v>
      </c>
      <c r="C6896" t="s">
        <v>924</v>
      </c>
      <c r="D6896" t="s">
        <v>82</v>
      </c>
      <c r="E6896">
        <v>2000</v>
      </c>
      <c r="F6896" t="s">
        <v>42</v>
      </c>
      <c r="G6896" t="s">
        <v>78</v>
      </c>
      <c r="H6896" s="6">
        <v>81.069999999999894</v>
      </c>
      <c r="I6896" t="s">
        <v>9</v>
      </c>
      <c r="J6896">
        <v>0</v>
      </c>
    </row>
    <row r="6897" spans="1:10" x14ac:dyDescent="0.3">
      <c r="A6897">
        <v>1723</v>
      </c>
      <c r="B6897">
        <v>1724</v>
      </c>
      <c r="C6897" t="s">
        <v>924</v>
      </c>
      <c r="D6897" t="s">
        <v>82</v>
      </c>
      <c r="E6897">
        <v>2000</v>
      </c>
      <c r="F6897" t="s">
        <v>42</v>
      </c>
      <c r="G6897" t="s">
        <v>78</v>
      </c>
      <c r="H6897" s="6">
        <v>81.069999999999894</v>
      </c>
      <c r="I6897" t="s">
        <v>10</v>
      </c>
      <c r="J6897">
        <v>0.06</v>
      </c>
    </row>
    <row r="6898" spans="1:10" x14ac:dyDescent="0.3">
      <c r="A6898">
        <v>1724</v>
      </c>
      <c r="B6898">
        <v>1725</v>
      </c>
      <c r="C6898" t="s">
        <v>1550</v>
      </c>
      <c r="D6898" t="s">
        <v>27</v>
      </c>
      <c r="E6898">
        <v>2008</v>
      </c>
      <c r="F6898" t="s">
        <v>15</v>
      </c>
      <c r="G6898" t="s">
        <v>90</v>
      </c>
      <c r="H6898" s="6">
        <v>77</v>
      </c>
      <c r="I6898" t="s">
        <v>7</v>
      </c>
      <c r="J6898">
        <v>0.28000000000000003</v>
      </c>
    </row>
    <row r="6899" spans="1:10" x14ac:dyDescent="0.3">
      <c r="A6899">
        <v>1724</v>
      </c>
      <c r="B6899">
        <v>1725</v>
      </c>
      <c r="C6899" t="s">
        <v>1550</v>
      </c>
      <c r="D6899" t="s">
        <v>27</v>
      </c>
      <c r="E6899">
        <v>2008</v>
      </c>
      <c r="F6899" t="s">
        <v>15</v>
      </c>
      <c r="G6899" t="s">
        <v>90</v>
      </c>
      <c r="H6899" s="6">
        <v>77</v>
      </c>
      <c r="I6899" t="s">
        <v>8</v>
      </c>
      <c r="J6899">
        <v>0.53</v>
      </c>
    </row>
    <row r="6900" spans="1:10" x14ac:dyDescent="0.3">
      <c r="A6900">
        <v>1724</v>
      </c>
      <c r="B6900">
        <v>1725</v>
      </c>
      <c r="C6900" t="s">
        <v>1550</v>
      </c>
      <c r="D6900" t="s">
        <v>27</v>
      </c>
      <c r="E6900">
        <v>2008</v>
      </c>
      <c r="F6900" t="s">
        <v>15</v>
      </c>
      <c r="G6900" t="s">
        <v>90</v>
      </c>
      <c r="H6900" s="6">
        <v>77</v>
      </c>
      <c r="I6900" t="s">
        <v>9</v>
      </c>
      <c r="J6900">
        <v>0</v>
      </c>
    </row>
    <row r="6901" spans="1:10" x14ac:dyDescent="0.3">
      <c r="A6901">
        <v>1724</v>
      </c>
      <c r="B6901">
        <v>1725</v>
      </c>
      <c r="C6901" t="s">
        <v>1550</v>
      </c>
      <c r="D6901" t="s">
        <v>27</v>
      </c>
      <c r="E6901">
        <v>2008</v>
      </c>
      <c r="F6901" t="s">
        <v>15</v>
      </c>
      <c r="G6901" t="s">
        <v>90</v>
      </c>
      <c r="H6901" s="6">
        <v>77</v>
      </c>
      <c r="I6901" t="s">
        <v>10</v>
      </c>
      <c r="J6901">
        <v>0.11</v>
      </c>
    </row>
    <row r="6902" spans="1:10" x14ac:dyDescent="0.3">
      <c r="A6902">
        <v>1725</v>
      </c>
      <c r="B6902">
        <v>1726</v>
      </c>
      <c r="C6902" t="s">
        <v>1551</v>
      </c>
      <c r="D6902" t="s">
        <v>66</v>
      </c>
      <c r="E6902">
        <v>2009</v>
      </c>
      <c r="F6902" t="s">
        <v>20</v>
      </c>
      <c r="G6902" t="s">
        <v>447</v>
      </c>
      <c r="H6902" s="6">
        <v>87.57</v>
      </c>
      <c r="I6902" t="s">
        <v>7</v>
      </c>
      <c r="J6902">
        <v>0.26</v>
      </c>
    </row>
    <row r="6903" spans="1:10" x14ac:dyDescent="0.3">
      <c r="A6903">
        <v>1725</v>
      </c>
      <c r="B6903">
        <v>1726</v>
      </c>
      <c r="C6903" t="s">
        <v>1551</v>
      </c>
      <c r="D6903" t="s">
        <v>66</v>
      </c>
      <c r="E6903">
        <v>2009</v>
      </c>
      <c r="F6903" t="s">
        <v>20</v>
      </c>
      <c r="G6903" t="s">
        <v>447</v>
      </c>
      <c r="H6903" s="6">
        <v>87.57</v>
      </c>
      <c r="I6903" t="s">
        <v>8</v>
      </c>
      <c r="J6903">
        <v>0.48</v>
      </c>
    </row>
    <row r="6904" spans="1:10" x14ac:dyDescent="0.3">
      <c r="A6904">
        <v>1725</v>
      </c>
      <c r="B6904">
        <v>1726</v>
      </c>
      <c r="C6904" t="s">
        <v>1551</v>
      </c>
      <c r="D6904" t="s">
        <v>66</v>
      </c>
      <c r="E6904">
        <v>2009</v>
      </c>
      <c r="F6904" t="s">
        <v>20</v>
      </c>
      <c r="G6904" t="s">
        <v>447</v>
      </c>
      <c r="H6904" s="6">
        <v>87.57</v>
      </c>
      <c r="I6904" t="s">
        <v>9</v>
      </c>
      <c r="J6904">
        <v>0</v>
      </c>
    </row>
    <row r="6905" spans="1:10" x14ac:dyDescent="0.3">
      <c r="A6905">
        <v>1725</v>
      </c>
      <c r="B6905">
        <v>1726</v>
      </c>
      <c r="C6905" t="s">
        <v>1551</v>
      </c>
      <c r="D6905" t="s">
        <v>66</v>
      </c>
      <c r="E6905">
        <v>2009</v>
      </c>
      <c r="F6905" t="s">
        <v>20</v>
      </c>
      <c r="G6905" t="s">
        <v>447</v>
      </c>
      <c r="H6905" s="6">
        <v>87.57</v>
      </c>
      <c r="I6905" t="s">
        <v>10</v>
      </c>
      <c r="J6905">
        <v>0.18</v>
      </c>
    </row>
    <row r="6906" spans="1:10" x14ac:dyDescent="0.3">
      <c r="A6906">
        <v>1726</v>
      </c>
      <c r="B6906">
        <v>1727</v>
      </c>
      <c r="C6906" t="s">
        <v>1552</v>
      </c>
      <c r="D6906" t="s">
        <v>82</v>
      </c>
      <c r="E6906">
        <v>1997</v>
      </c>
      <c r="F6906" t="s">
        <v>15</v>
      </c>
      <c r="G6906" t="s">
        <v>78</v>
      </c>
      <c r="H6906" s="6">
        <v>79</v>
      </c>
      <c r="I6906" t="s">
        <v>7</v>
      </c>
      <c r="J6906">
        <v>0.51</v>
      </c>
    </row>
    <row r="6907" spans="1:10" x14ac:dyDescent="0.3">
      <c r="A6907">
        <v>1726</v>
      </c>
      <c r="B6907">
        <v>1727</v>
      </c>
      <c r="C6907" t="s">
        <v>1552</v>
      </c>
      <c r="D6907" t="s">
        <v>82</v>
      </c>
      <c r="E6907">
        <v>1997</v>
      </c>
      <c r="F6907" t="s">
        <v>15</v>
      </c>
      <c r="G6907" t="s">
        <v>78</v>
      </c>
      <c r="H6907" s="6">
        <v>79</v>
      </c>
      <c r="I6907" t="s">
        <v>8</v>
      </c>
      <c r="J6907">
        <v>0.35</v>
      </c>
    </row>
    <row r="6908" spans="1:10" x14ac:dyDescent="0.3">
      <c r="A6908">
        <v>1726</v>
      </c>
      <c r="B6908">
        <v>1727</v>
      </c>
      <c r="C6908" t="s">
        <v>1552</v>
      </c>
      <c r="D6908" t="s">
        <v>82</v>
      </c>
      <c r="E6908">
        <v>1997</v>
      </c>
      <c r="F6908" t="s">
        <v>15</v>
      </c>
      <c r="G6908" t="s">
        <v>78</v>
      </c>
      <c r="H6908" s="6">
        <v>79</v>
      </c>
      <c r="I6908" t="s">
        <v>9</v>
      </c>
      <c r="J6908">
        <v>0</v>
      </c>
    </row>
    <row r="6909" spans="1:10" x14ac:dyDescent="0.3">
      <c r="A6909">
        <v>1726</v>
      </c>
      <c r="B6909">
        <v>1727</v>
      </c>
      <c r="C6909" t="s">
        <v>1552</v>
      </c>
      <c r="D6909" t="s">
        <v>82</v>
      </c>
      <c r="E6909">
        <v>1997</v>
      </c>
      <c r="F6909" t="s">
        <v>15</v>
      </c>
      <c r="G6909" t="s">
        <v>78</v>
      </c>
      <c r="H6909" s="6">
        <v>79</v>
      </c>
      <c r="I6909" t="s">
        <v>10</v>
      </c>
      <c r="J6909">
        <v>0.06</v>
      </c>
    </row>
    <row r="6910" spans="1:10" x14ac:dyDescent="0.3">
      <c r="A6910">
        <v>1727</v>
      </c>
      <c r="B6910">
        <v>1728</v>
      </c>
      <c r="C6910" t="s">
        <v>1507</v>
      </c>
      <c r="D6910" t="s">
        <v>66</v>
      </c>
      <c r="E6910">
        <v>2012</v>
      </c>
      <c r="F6910" t="s">
        <v>42</v>
      </c>
      <c r="G6910" t="s">
        <v>346</v>
      </c>
      <c r="H6910" s="6">
        <v>79</v>
      </c>
      <c r="I6910" t="s">
        <v>7</v>
      </c>
      <c r="J6910">
        <v>0.39</v>
      </c>
    </row>
    <row r="6911" spans="1:10" x14ac:dyDescent="0.3">
      <c r="A6911">
        <v>1727</v>
      </c>
      <c r="B6911">
        <v>1728</v>
      </c>
      <c r="C6911" t="s">
        <v>1507</v>
      </c>
      <c r="D6911" t="s">
        <v>66</v>
      </c>
      <c r="E6911">
        <v>2012</v>
      </c>
      <c r="F6911" t="s">
        <v>42</v>
      </c>
      <c r="G6911" t="s">
        <v>346</v>
      </c>
      <c r="H6911" s="6">
        <v>79</v>
      </c>
      <c r="I6911" t="s">
        <v>8</v>
      </c>
      <c r="J6911">
        <v>0.37</v>
      </c>
    </row>
    <row r="6912" spans="1:10" x14ac:dyDescent="0.3">
      <c r="A6912">
        <v>1727</v>
      </c>
      <c r="B6912">
        <v>1728</v>
      </c>
      <c r="C6912" t="s">
        <v>1507</v>
      </c>
      <c r="D6912" t="s">
        <v>66</v>
      </c>
      <c r="E6912">
        <v>2012</v>
      </c>
      <c r="F6912" t="s">
        <v>42</v>
      </c>
      <c r="G6912" t="s">
        <v>346</v>
      </c>
      <c r="H6912" s="6">
        <v>79</v>
      </c>
      <c r="I6912" t="s">
        <v>9</v>
      </c>
      <c r="J6912">
        <v>0</v>
      </c>
    </row>
    <row r="6913" spans="1:10" x14ac:dyDescent="0.3">
      <c r="A6913">
        <v>1727</v>
      </c>
      <c r="B6913">
        <v>1728</v>
      </c>
      <c r="C6913" t="s">
        <v>1507</v>
      </c>
      <c r="D6913" t="s">
        <v>66</v>
      </c>
      <c r="E6913">
        <v>2012</v>
      </c>
      <c r="F6913" t="s">
        <v>42</v>
      </c>
      <c r="G6913" t="s">
        <v>346</v>
      </c>
      <c r="H6913" s="6">
        <v>79</v>
      </c>
      <c r="I6913" t="s">
        <v>10</v>
      </c>
      <c r="J6913">
        <v>0.16</v>
      </c>
    </row>
    <row r="6914" spans="1:10" x14ac:dyDescent="0.3">
      <c r="A6914">
        <v>1728</v>
      </c>
      <c r="B6914">
        <v>1729</v>
      </c>
      <c r="C6914" t="s">
        <v>1553</v>
      </c>
      <c r="D6914" t="s">
        <v>82</v>
      </c>
      <c r="E6914">
        <v>1996</v>
      </c>
      <c r="F6914" t="s">
        <v>15</v>
      </c>
      <c r="G6914" t="s">
        <v>369</v>
      </c>
      <c r="H6914" s="6">
        <v>56</v>
      </c>
      <c r="I6914" t="s">
        <v>7</v>
      </c>
      <c r="J6914">
        <v>0.51</v>
      </c>
    </row>
    <row r="6915" spans="1:10" x14ac:dyDescent="0.3">
      <c r="A6915">
        <v>1728</v>
      </c>
      <c r="B6915">
        <v>1729</v>
      </c>
      <c r="C6915" t="s">
        <v>1553</v>
      </c>
      <c r="D6915" t="s">
        <v>82</v>
      </c>
      <c r="E6915">
        <v>1996</v>
      </c>
      <c r="F6915" t="s">
        <v>15</v>
      </c>
      <c r="G6915" t="s">
        <v>369</v>
      </c>
      <c r="H6915" s="6">
        <v>56</v>
      </c>
      <c r="I6915" t="s">
        <v>8</v>
      </c>
      <c r="J6915">
        <v>0.35</v>
      </c>
    </row>
    <row r="6916" spans="1:10" x14ac:dyDescent="0.3">
      <c r="A6916">
        <v>1728</v>
      </c>
      <c r="B6916">
        <v>1729</v>
      </c>
      <c r="C6916" t="s">
        <v>1553</v>
      </c>
      <c r="D6916" t="s">
        <v>82</v>
      </c>
      <c r="E6916">
        <v>1996</v>
      </c>
      <c r="F6916" t="s">
        <v>15</v>
      </c>
      <c r="G6916" t="s">
        <v>369</v>
      </c>
      <c r="H6916" s="6">
        <v>56</v>
      </c>
      <c r="I6916" t="s">
        <v>9</v>
      </c>
      <c r="J6916">
        <v>0</v>
      </c>
    </row>
    <row r="6917" spans="1:10" x14ac:dyDescent="0.3">
      <c r="A6917">
        <v>1728</v>
      </c>
      <c r="B6917">
        <v>1729</v>
      </c>
      <c r="C6917" t="s">
        <v>1553</v>
      </c>
      <c r="D6917" t="s">
        <v>82</v>
      </c>
      <c r="E6917">
        <v>1996</v>
      </c>
      <c r="F6917" t="s">
        <v>15</v>
      </c>
      <c r="G6917" t="s">
        <v>369</v>
      </c>
      <c r="H6917" s="6">
        <v>56</v>
      </c>
      <c r="I6917" t="s">
        <v>10</v>
      </c>
      <c r="J6917">
        <v>0.06</v>
      </c>
    </row>
    <row r="6918" spans="1:10" x14ac:dyDescent="0.3">
      <c r="A6918">
        <v>1729</v>
      </c>
      <c r="B6918">
        <v>1730</v>
      </c>
      <c r="C6918" t="s">
        <v>1554</v>
      </c>
      <c r="D6918" t="s">
        <v>48</v>
      </c>
      <c r="E6918">
        <v>2009</v>
      </c>
      <c r="F6918" t="s">
        <v>15</v>
      </c>
      <c r="G6918" t="s">
        <v>78</v>
      </c>
      <c r="H6918" s="6">
        <v>80</v>
      </c>
      <c r="I6918" t="s">
        <v>7</v>
      </c>
      <c r="J6918">
        <v>0.85</v>
      </c>
    </row>
    <row r="6919" spans="1:10" x14ac:dyDescent="0.3">
      <c r="A6919">
        <v>1729</v>
      </c>
      <c r="B6919">
        <v>1730</v>
      </c>
      <c r="C6919" t="s">
        <v>1554</v>
      </c>
      <c r="D6919" t="s">
        <v>48</v>
      </c>
      <c r="E6919">
        <v>2009</v>
      </c>
      <c r="F6919" t="s">
        <v>15</v>
      </c>
      <c r="G6919" t="s">
        <v>78</v>
      </c>
      <c r="H6919" s="6">
        <v>80</v>
      </c>
      <c r="I6919" t="s">
        <v>8</v>
      </c>
      <c r="J6919">
        <v>0</v>
      </c>
    </row>
    <row r="6920" spans="1:10" x14ac:dyDescent="0.3">
      <c r="A6920">
        <v>1729</v>
      </c>
      <c r="B6920">
        <v>1730</v>
      </c>
      <c r="C6920" t="s">
        <v>1554</v>
      </c>
      <c r="D6920" t="s">
        <v>48</v>
      </c>
      <c r="E6920">
        <v>2009</v>
      </c>
      <c r="F6920" t="s">
        <v>15</v>
      </c>
      <c r="G6920" t="s">
        <v>78</v>
      </c>
      <c r="H6920" s="6">
        <v>80</v>
      </c>
      <c r="I6920" t="s">
        <v>9</v>
      </c>
      <c r="J6920">
        <v>0</v>
      </c>
    </row>
    <row r="6921" spans="1:10" x14ac:dyDescent="0.3">
      <c r="A6921">
        <v>1729</v>
      </c>
      <c r="B6921">
        <v>1730</v>
      </c>
      <c r="C6921" t="s">
        <v>1554</v>
      </c>
      <c r="D6921" t="s">
        <v>48</v>
      </c>
      <c r="E6921">
        <v>2009</v>
      </c>
      <c r="F6921" t="s">
        <v>15</v>
      </c>
      <c r="G6921" t="s">
        <v>78</v>
      </c>
      <c r="H6921" s="6">
        <v>80</v>
      </c>
      <c r="I6921" t="s">
        <v>10</v>
      </c>
      <c r="J6921">
        <v>7.0000000000000007E-2</v>
      </c>
    </row>
    <row r="6922" spans="1:10" x14ac:dyDescent="0.3">
      <c r="A6922">
        <v>1730</v>
      </c>
      <c r="B6922">
        <v>1731</v>
      </c>
      <c r="C6922" t="s">
        <v>1029</v>
      </c>
      <c r="D6922" t="s">
        <v>68</v>
      </c>
      <c r="E6922">
        <v>1999</v>
      </c>
      <c r="F6922" t="s">
        <v>73</v>
      </c>
      <c r="G6922" t="s">
        <v>78</v>
      </c>
      <c r="H6922" s="6">
        <v>79</v>
      </c>
      <c r="I6922" t="s">
        <v>7</v>
      </c>
      <c r="J6922">
        <v>0.63</v>
      </c>
    </row>
    <row r="6923" spans="1:10" x14ac:dyDescent="0.3">
      <c r="A6923">
        <v>1730</v>
      </c>
      <c r="B6923">
        <v>1731</v>
      </c>
      <c r="C6923" t="s">
        <v>1029</v>
      </c>
      <c r="D6923" t="s">
        <v>68</v>
      </c>
      <c r="E6923">
        <v>1999</v>
      </c>
      <c r="F6923" t="s">
        <v>73</v>
      </c>
      <c r="G6923" t="s">
        <v>78</v>
      </c>
      <c r="H6923" s="6">
        <v>79</v>
      </c>
      <c r="I6923" t="s">
        <v>8</v>
      </c>
      <c r="J6923">
        <v>0.27</v>
      </c>
    </row>
    <row r="6924" spans="1:10" x14ac:dyDescent="0.3">
      <c r="A6924">
        <v>1730</v>
      </c>
      <c r="B6924">
        <v>1731</v>
      </c>
      <c r="C6924" t="s">
        <v>1029</v>
      </c>
      <c r="D6924" t="s">
        <v>68</v>
      </c>
      <c r="E6924">
        <v>1999</v>
      </c>
      <c r="F6924" t="s">
        <v>73</v>
      </c>
      <c r="G6924" t="s">
        <v>78</v>
      </c>
      <c r="H6924" s="6">
        <v>79</v>
      </c>
      <c r="I6924" t="s">
        <v>9</v>
      </c>
      <c r="J6924">
        <v>0</v>
      </c>
    </row>
    <row r="6925" spans="1:10" x14ac:dyDescent="0.3">
      <c r="A6925">
        <v>1730</v>
      </c>
      <c r="B6925">
        <v>1731</v>
      </c>
      <c r="C6925" t="s">
        <v>1029</v>
      </c>
      <c r="D6925" t="s">
        <v>68</v>
      </c>
      <c r="E6925">
        <v>1999</v>
      </c>
      <c r="F6925" t="s">
        <v>73</v>
      </c>
      <c r="G6925" t="s">
        <v>78</v>
      </c>
      <c r="H6925" s="6">
        <v>79</v>
      </c>
      <c r="I6925" t="s">
        <v>10</v>
      </c>
      <c r="J6925">
        <v>0.02</v>
      </c>
    </row>
    <row r="6926" spans="1:10" x14ac:dyDescent="0.3">
      <c r="A6926">
        <v>1731</v>
      </c>
      <c r="B6926">
        <v>1732</v>
      </c>
      <c r="C6926" t="s">
        <v>1555</v>
      </c>
      <c r="D6926" t="s">
        <v>14</v>
      </c>
      <c r="E6926">
        <v>2009</v>
      </c>
      <c r="F6926" t="s">
        <v>15</v>
      </c>
      <c r="G6926" t="s">
        <v>60</v>
      </c>
      <c r="H6926" s="6">
        <v>54</v>
      </c>
      <c r="I6926" t="s">
        <v>7</v>
      </c>
      <c r="J6926">
        <v>0.68</v>
      </c>
    </row>
    <row r="6927" spans="1:10" x14ac:dyDescent="0.3">
      <c r="A6927">
        <v>1731</v>
      </c>
      <c r="B6927">
        <v>1732</v>
      </c>
      <c r="C6927" t="s">
        <v>1555</v>
      </c>
      <c r="D6927" t="s">
        <v>14</v>
      </c>
      <c r="E6927">
        <v>2009</v>
      </c>
      <c r="F6927" t="s">
        <v>15</v>
      </c>
      <c r="G6927" t="s">
        <v>60</v>
      </c>
      <c r="H6927" s="6">
        <v>54</v>
      </c>
      <c r="I6927" t="s">
        <v>8</v>
      </c>
      <c r="J6927">
        <v>0.16</v>
      </c>
    </row>
    <row r="6928" spans="1:10" x14ac:dyDescent="0.3">
      <c r="A6928">
        <v>1731</v>
      </c>
      <c r="B6928">
        <v>1732</v>
      </c>
      <c r="C6928" t="s">
        <v>1555</v>
      </c>
      <c r="D6928" t="s">
        <v>14</v>
      </c>
      <c r="E6928">
        <v>2009</v>
      </c>
      <c r="F6928" t="s">
        <v>15</v>
      </c>
      <c r="G6928" t="s">
        <v>60</v>
      </c>
      <c r="H6928" s="6">
        <v>54</v>
      </c>
      <c r="I6928" t="s">
        <v>9</v>
      </c>
      <c r="J6928">
        <v>0</v>
      </c>
    </row>
    <row r="6929" spans="1:10" x14ac:dyDescent="0.3">
      <c r="A6929">
        <v>1731</v>
      </c>
      <c r="B6929">
        <v>1732</v>
      </c>
      <c r="C6929" t="s">
        <v>1555</v>
      </c>
      <c r="D6929" t="s">
        <v>14</v>
      </c>
      <c r="E6929">
        <v>2009</v>
      </c>
      <c r="F6929" t="s">
        <v>15</v>
      </c>
      <c r="G6929" t="s">
        <v>60</v>
      </c>
      <c r="H6929" s="6">
        <v>54</v>
      </c>
      <c r="I6929" t="s">
        <v>10</v>
      </c>
      <c r="J6929">
        <v>0.08</v>
      </c>
    </row>
    <row r="6930" spans="1:10" x14ac:dyDescent="0.3">
      <c r="A6930">
        <v>1732</v>
      </c>
      <c r="B6930">
        <v>1733</v>
      </c>
      <c r="C6930" t="s">
        <v>1184</v>
      </c>
      <c r="D6930" t="s">
        <v>66</v>
      </c>
      <c r="E6930">
        <v>2012</v>
      </c>
      <c r="F6930" t="s">
        <v>31</v>
      </c>
      <c r="G6930" t="s">
        <v>125</v>
      </c>
      <c r="H6930" s="6">
        <v>89.61</v>
      </c>
      <c r="I6930" t="s">
        <v>7</v>
      </c>
      <c r="J6930">
        <v>0.44</v>
      </c>
    </row>
    <row r="6931" spans="1:10" x14ac:dyDescent="0.3">
      <c r="A6931">
        <v>1732</v>
      </c>
      <c r="B6931">
        <v>1733</v>
      </c>
      <c r="C6931" t="s">
        <v>1184</v>
      </c>
      <c r="D6931" t="s">
        <v>66</v>
      </c>
      <c r="E6931">
        <v>2012</v>
      </c>
      <c r="F6931" t="s">
        <v>31</v>
      </c>
      <c r="G6931" t="s">
        <v>125</v>
      </c>
      <c r="H6931" s="6">
        <v>89.61</v>
      </c>
      <c r="I6931" t="s">
        <v>8</v>
      </c>
      <c r="J6931">
        <v>0.31</v>
      </c>
    </row>
    <row r="6932" spans="1:10" x14ac:dyDescent="0.3">
      <c r="A6932">
        <v>1732</v>
      </c>
      <c r="B6932">
        <v>1733</v>
      </c>
      <c r="C6932" t="s">
        <v>1184</v>
      </c>
      <c r="D6932" t="s">
        <v>66</v>
      </c>
      <c r="E6932">
        <v>2012</v>
      </c>
      <c r="F6932" t="s">
        <v>31</v>
      </c>
      <c r="G6932" t="s">
        <v>125</v>
      </c>
      <c r="H6932" s="6">
        <v>89.61</v>
      </c>
      <c r="I6932" t="s">
        <v>9</v>
      </c>
      <c r="J6932">
        <v>0.03</v>
      </c>
    </row>
    <row r="6933" spans="1:10" x14ac:dyDescent="0.3">
      <c r="A6933">
        <v>1732</v>
      </c>
      <c r="B6933">
        <v>1733</v>
      </c>
      <c r="C6933" t="s">
        <v>1184</v>
      </c>
      <c r="D6933" t="s">
        <v>66</v>
      </c>
      <c r="E6933">
        <v>2012</v>
      </c>
      <c r="F6933" t="s">
        <v>31</v>
      </c>
      <c r="G6933" t="s">
        <v>125</v>
      </c>
      <c r="H6933" s="6">
        <v>89.61</v>
      </c>
      <c r="I6933" t="s">
        <v>10</v>
      </c>
      <c r="J6933">
        <v>0.14000000000000001</v>
      </c>
    </row>
    <row r="6934" spans="1:10" x14ac:dyDescent="0.3">
      <c r="A6934">
        <v>1733</v>
      </c>
      <c r="B6934">
        <v>1734</v>
      </c>
      <c r="C6934" t="s">
        <v>777</v>
      </c>
      <c r="D6934" t="s">
        <v>66</v>
      </c>
      <c r="E6934">
        <v>2010</v>
      </c>
      <c r="F6934" t="s">
        <v>42</v>
      </c>
      <c r="G6934" t="s">
        <v>353</v>
      </c>
      <c r="H6934" s="6">
        <v>78</v>
      </c>
      <c r="I6934" t="s">
        <v>7</v>
      </c>
      <c r="J6934">
        <v>0.44</v>
      </c>
    </row>
    <row r="6935" spans="1:10" x14ac:dyDescent="0.3">
      <c r="A6935">
        <v>1733</v>
      </c>
      <c r="B6935">
        <v>1734</v>
      </c>
      <c r="C6935" t="s">
        <v>777</v>
      </c>
      <c r="D6935" t="s">
        <v>66</v>
      </c>
      <c r="E6935">
        <v>2010</v>
      </c>
      <c r="F6935" t="s">
        <v>42</v>
      </c>
      <c r="G6935" t="s">
        <v>353</v>
      </c>
      <c r="H6935" s="6">
        <v>78</v>
      </c>
      <c r="I6935" t="s">
        <v>8</v>
      </c>
      <c r="J6935">
        <v>0.34</v>
      </c>
    </row>
    <row r="6936" spans="1:10" x14ac:dyDescent="0.3">
      <c r="A6936">
        <v>1733</v>
      </c>
      <c r="B6936">
        <v>1734</v>
      </c>
      <c r="C6936" t="s">
        <v>777</v>
      </c>
      <c r="D6936" t="s">
        <v>66</v>
      </c>
      <c r="E6936">
        <v>2010</v>
      </c>
      <c r="F6936" t="s">
        <v>42</v>
      </c>
      <c r="G6936" t="s">
        <v>353</v>
      </c>
      <c r="H6936" s="6">
        <v>78</v>
      </c>
      <c r="I6936" t="s">
        <v>9</v>
      </c>
      <c r="J6936">
        <v>0</v>
      </c>
    </row>
    <row r="6937" spans="1:10" x14ac:dyDescent="0.3">
      <c r="A6937">
        <v>1733</v>
      </c>
      <c r="B6937">
        <v>1734</v>
      </c>
      <c r="C6937" t="s">
        <v>777</v>
      </c>
      <c r="D6937" t="s">
        <v>66</v>
      </c>
      <c r="E6937">
        <v>2010</v>
      </c>
      <c r="F6937" t="s">
        <v>42</v>
      </c>
      <c r="G6937" t="s">
        <v>353</v>
      </c>
      <c r="H6937" s="6">
        <v>78</v>
      </c>
      <c r="I6937" t="s">
        <v>10</v>
      </c>
      <c r="J6937">
        <v>0.14000000000000001</v>
      </c>
    </row>
    <row r="6938" spans="1:10" x14ac:dyDescent="0.3">
      <c r="A6938">
        <v>1734</v>
      </c>
      <c r="B6938">
        <v>1735</v>
      </c>
      <c r="C6938" t="s">
        <v>1556</v>
      </c>
      <c r="D6938" t="s">
        <v>127</v>
      </c>
      <c r="E6938">
        <v>2006</v>
      </c>
      <c r="F6938" t="s">
        <v>20</v>
      </c>
      <c r="G6938" t="s">
        <v>159</v>
      </c>
      <c r="H6938" s="6">
        <v>63.46</v>
      </c>
      <c r="I6938" t="s">
        <v>7</v>
      </c>
      <c r="J6938">
        <v>0.71</v>
      </c>
    </row>
    <row r="6939" spans="1:10" x14ac:dyDescent="0.3">
      <c r="A6939">
        <v>1734</v>
      </c>
      <c r="B6939">
        <v>1735</v>
      </c>
      <c r="C6939" t="s">
        <v>1556</v>
      </c>
      <c r="D6939" t="s">
        <v>127</v>
      </c>
      <c r="E6939">
        <v>2006</v>
      </c>
      <c r="F6939" t="s">
        <v>20</v>
      </c>
      <c r="G6939" t="s">
        <v>159</v>
      </c>
      <c r="H6939" s="6">
        <v>63.46</v>
      </c>
      <c r="I6939" t="s">
        <v>8</v>
      </c>
      <c r="J6939">
        <v>0.18</v>
      </c>
    </row>
    <row r="6940" spans="1:10" x14ac:dyDescent="0.3">
      <c r="A6940">
        <v>1734</v>
      </c>
      <c r="B6940">
        <v>1735</v>
      </c>
      <c r="C6940" t="s">
        <v>1556</v>
      </c>
      <c r="D6940" t="s">
        <v>127</v>
      </c>
      <c r="E6940">
        <v>2006</v>
      </c>
      <c r="F6940" t="s">
        <v>20</v>
      </c>
      <c r="G6940" t="s">
        <v>159</v>
      </c>
      <c r="H6940" s="6">
        <v>63.46</v>
      </c>
      <c r="I6940" t="s">
        <v>9</v>
      </c>
      <c r="J6940">
        <v>0</v>
      </c>
    </row>
    <row r="6941" spans="1:10" x14ac:dyDescent="0.3">
      <c r="A6941">
        <v>1734</v>
      </c>
      <c r="B6941">
        <v>1735</v>
      </c>
      <c r="C6941" t="s">
        <v>1556</v>
      </c>
      <c r="D6941" t="s">
        <v>127</v>
      </c>
      <c r="E6941">
        <v>2006</v>
      </c>
      <c r="F6941" t="s">
        <v>20</v>
      </c>
      <c r="G6941" t="s">
        <v>159</v>
      </c>
      <c r="H6941" s="6">
        <v>63.46</v>
      </c>
      <c r="I6941" t="s">
        <v>10</v>
      </c>
      <c r="J6941">
        <v>0.03</v>
      </c>
    </row>
    <row r="6942" spans="1:10" x14ac:dyDescent="0.3">
      <c r="A6942">
        <v>1735</v>
      </c>
      <c r="B6942">
        <v>1736</v>
      </c>
      <c r="C6942" t="s">
        <v>1557</v>
      </c>
      <c r="D6942" t="s">
        <v>41</v>
      </c>
      <c r="E6942">
        <v>2003</v>
      </c>
      <c r="F6942" t="s">
        <v>20</v>
      </c>
      <c r="G6942" t="s">
        <v>1276</v>
      </c>
      <c r="H6942" s="6">
        <v>65</v>
      </c>
      <c r="I6942" t="s">
        <v>7</v>
      </c>
      <c r="J6942">
        <v>0.45</v>
      </c>
    </row>
    <row r="6943" spans="1:10" x14ac:dyDescent="0.3">
      <c r="A6943">
        <v>1735</v>
      </c>
      <c r="B6943">
        <v>1736</v>
      </c>
      <c r="C6943" t="s">
        <v>1557</v>
      </c>
      <c r="D6943" t="s">
        <v>41</v>
      </c>
      <c r="E6943">
        <v>2003</v>
      </c>
      <c r="F6943" t="s">
        <v>20</v>
      </c>
      <c r="G6943" t="s">
        <v>1276</v>
      </c>
      <c r="H6943" s="6">
        <v>65</v>
      </c>
      <c r="I6943" t="s">
        <v>8</v>
      </c>
      <c r="J6943">
        <v>0.35</v>
      </c>
    </row>
    <row r="6944" spans="1:10" x14ac:dyDescent="0.3">
      <c r="A6944">
        <v>1735</v>
      </c>
      <c r="B6944">
        <v>1736</v>
      </c>
      <c r="C6944" t="s">
        <v>1557</v>
      </c>
      <c r="D6944" t="s">
        <v>41</v>
      </c>
      <c r="E6944">
        <v>2003</v>
      </c>
      <c r="F6944" t="s">
        <v>20</v>
      </c>
      <c r="G6944" t="s">
        <v>1276</v>
      </c>
      <c r="H6944" s="6">
        <v>65</v>
      </c>
      <c r="I6944" t="s">
        <v>9</v>
      </c>
      <c r="J6944">
        <v>0</v>
      </c>
    </row>
    <row r="6945" spans="1:10" x14ac:dyDescent="0.3">
      <c r="A6945">
        <v>1735</v>
      </c>
      <c r="B6945">
        <v>1736</v>
      </c>
      <c r="C6945" t="s">
        <v>1557</v>
      </c>
      <c r="D6945" t="s">
        <v>41</v>
      </c>
      <c r="E6945">
        <v>2003</v>
      </c>
      <c r="F6945" t="s">
        <v>20</v>
      </c>
      <c r="G6945" t="s">
        <v>1276</v>
      </c>
      <c r="H6945" s="6">
        <v>65</v>
      </c>
      <c r="I6945" t="s">
        <v>10</v>
      </c>
      <c r="J6945">
        <v>0.12</v>
      </c>
    </row>
    <row r="6946" spans="1:10" x14ac:dyDescent="0.3">
      <c r="A6946">
        <v>1736</v>
      </c>
      <c r="B6946">
        <v>1737</v>
      </c>
      <c r="C6946" t="s">
        <v>1558</v>
      </c>
      <c r="D6946" t="s">
        <v>82</v>
      </c>
      <c r="E6946">
        <v>1996</v>
      </c>
      <c r="F6946" t="s">
        <v>73</v>
      </c>
      <c r="G6946" t="s">
        <v>58</v>
      </c>
      <c r="H6946" s="6">
        <v>82.81</v>
      </c>
      <c r="I6946" t="s">
        <v>7</v>
      </c>
      <c r="J6946">
        <v>0.12</v>
      </c>
    </row>
    <row r="6947" spans="1:10" x14ac:dyDescent="0.3">
      <c r="A6947">
        <v>1736</v>
      </c>
      <c r="B6947">
        <v>1737</v>
      </c>
      <c r="C6947" t="s">
        <v>1558</v>
      </c>
      <c r="D6947" t="s">
        <v>82</v>
      </c>
      <c r="E6947">
        <v>1996</v>
      </c>
      <c r="F6947" t="s">
        <v>73</v>
      </c>
      <c r="G6947" t="s">
        <v>58</v>
      </c>
      <c r="H6947" s="6">
        <v>82.81</v>
      </c>
      <c r="I6947" t="s">
        <v>8</v>
      </c>
      <c r="J6947">
        <v>0.08</v>
      </c>
    </row>
    <row r="6948" spans="1:10" x14ac:dyDescent="0.3">
      <c r="A6948">
        <v>1736</v>
      </c>
      <c r="B6948">
        <v>1737</v>
      </c>
      <c r="C6948" t="s">
        <v>1558</v>
      </c>
      <c r="D6948" t="s">
        <v>82</v>
      </c>
      <c r="E6948">
        <v>1996</v>
      </c>
      <c r="F6948" t="s">
        <v>73</v>
      </c>
      <c r="G6948" t="s">
        <v>58</v>
      </c>
      <c r="H6948" s="6">
        <v>82.81</v>
      </c>
      <c r="I6948" t="s">
        <v>9</v>
      </c>
      <c r="J6948">
        <v>0.66</v>
      </c>
    </row>
    <row r="6949" spans="1:10" x14ac:dyDescent="0.3">
      <c r="A6949">
        <v>1736</v>
      </c>
      <c r="B6949">
        <v>1737</v>
      </c>
      <c r="C6949" t="s">
        <v>1558</v>
      </c>
      <c r="D6949" t="s">
        <v>82</v>
      </c>
      <c r="E6949">
        <v>1996</v>
      </c>
      <c r="F6949" t="s">
        <v>73</v>
      </c>
      <c r="G6949" t="s">
        <v>58</v>
      </c>
      <c r="H6949" s="6">
        <v>82.81</v>
      </c>
      <c r="I6949" t="s">
        <v>10</v>
      </c>
      <c r="J6949">
        <v>0.06</v>
      </c>
    </row>
    <row r="6950" spans="1:10" x14ac:dyDescent="0.3">
      <c r="A6950">
        <v>1737</v>
      </c>
      <c r="B6950">
        <v>1738</v>
      </c>
      <c r="C6950" t="s">
        <v>1559</v>
      </c>
      <c r="D6950" t="s">
        <v>66</v>
      </c>
      <c r="E6950">
        <v>2011</v>
      </c>
      <c r="F6950" t="s">
        <v>108</v>
      </c>
      <c r="G6950" t="s">
        <v>58</v>
      </c>
      <c r="H6950" s="6">
        <v>91</v>
      </c>
      <c r="I6950" t="s">
        <v>7</v>
      </c>
      <c r="J6950">
        <v>0.45</v>
      </c>
    </row>
    <row r="6951" spans="1:10" x14ac:dyDescent="0.3">
      <c r="A6951">
        <v>1737</v>
      </c>
      <c r="B6951">
        <v>1738</v>
      </c>
      <c r="C6951" t="s">
        <v>1559</v>
      </c>
      <c r="D6951" t="s">
        <v>66</v>
      </c>
      <c r="E6951">
        <v>2011</v>
      </c>
      <c r="F6951" t="s">
        <v>108</v>
      </c>
      <c r="G6951" t="s">
        <v>58</v>
      </c>
      <c r="H6951" s="6">
        <v>91</v>
      </c>
      <c r="I6951" t="s">
        <v>8</v>
      </c>
      <c r="J6951">
        <v>0.22</v>
      </c>
    </row>
    <row r="6952" spans="1:10" x14ac:dyDescent="0.3">
      <c r="A6952">
        <v>1737</v>
      </c>
      <c r="B6952">
        <v>1738</v>
      </c>
      <c r="C6952" t="s">
        <v>1559</v>
      </c>
      <c r="D6952" t="s">
        <v>66</v>
      </c>
      <c r="E6952">
        <v>2011</v>
      </c>
      <c r="F6952" t="s">
        <v>108</v>
      </c>
      <c r="G6952" t="s">
        <v>58</v>
      </c>
      <c r="H6952" s="6">
        <v>91</v>
      </c>
      <c r="I6952" t="s">
        <v>9</v>
      </c>
      <c r="J6952">
        <v>0.13</v>
      </c>
    </row>
    <row r="6953" spans="1:10" x14ac:dyDescent="0.3">
      <c r="A6953">
        <v>1737</v>
      </c>
      <c r="B6953">
        <v>1738</v>
      </c>
      <c r="C6953" t="s">
        <v>1559</v>
      </c>
      <c r="D6953" t="s">
        <v>66</v>
      </c>
      <c r="E6953">
        <v>2011</v>
      </c>
      <c r="F6953" t="s">
        <v>108</v>
      </c>
      <c r="G6953" t="s">
        <v>58</v>
      </c>
      <c r="H6953" s="6">
        <v>91</v>
      </c>
      <c r="I6953" t="s">
        <v>10</v>
      </c>
      <c r="J6953">
        <v>0.11</v>
      </c>
    </row>
    <row r="6954" spans="1:10" x14ac:dyDescent="0.3">
      <c r="A6954">
        <v>1738</v>
      </c>
      <c r="B6954">
        <v>1739</v>
      </c>
      <c r="C6954" t="s">
        <v>1560</v>
      </c>
      <c r="D6954" t="s">
        <v>14</v>
      </c>
      <c r="E6954">
        <v>2009</v>
      </c>
      <c r="F6954" t="s">
        <v>3</v>
      </c>
      <c r="G6954" t="s">
        <v>159</v>
      </c>
      <c r="H6954" s="6">
        <v>71</v>
      </c>
      <c r="I6954" t="s">
        <v>7</v>
      </c>
      <c r="J6954">
        <v>0.5</v>
      </c>
    </row>
    <row r="6955" spans="1:10" x14ac:dyDescent="0.3">
      <c r="A6955">
        <v>1738</v>
      </c>
      <c r="B6955">
        <v>1739</v>
      </c>
      <c r="C6955" t="s">
        <v>1560</v>
      </c>
      <c r="D6955" t="s">
        <v>14</v>
      </c>
      <c r="E6955">
        <v>2009</v>
      </c>
      <c r="F6955" t="s">
        <v>3</v>
      </c>
      <c r="G6955" t="s">
        <v>159</v>
      </c>
      <c r="H6955" s="6">
        <v>71</v>
      </c>
      <c r="I6955" t="s">
        <v>8</v>
      </c>
      <c r="J6955">
        <v>0.31</v>
      </c>
    </row>
    <row r="6956" spans="1:10" x14ac:dyDescent="0.3">
      <c r="A6956">
        <v>1738</v>
      </c>
      <c r="B6956">
        <v>1739</v>
      </c>
      <c r="C6956" t="s">
        <v>1560</v>
      </c>
      <c r="D6956" t="s">
        <v>14</v>
      </c>
      <c r="E6956">
        <v>2009</v>
      </c>
      <c r="F6956" t="s">
        <v>3</v>
      </c>
      <c r="G6956" t="s">
        <v>159</v>
      </c>
      <c r="H6956" s="6">
        <v>71</v>
      </c>
      <c r="I6956" t="s">
        <v>9</v>
      </c>
      <c r="J6956">
        <v>0.01</v>
      </c>
    </row>
    <row r="6957" spans="1:10" x14ac:dyDescent="0.3">
      <c r="A6957">
        <v>1738</v>
      </c>
      <c r="B6957">
        <v>1739</v>
      </c>
      <c r="C6957" t="s">
        <v>1560</v>
      </c>
      <c r="D6957" t="s">
        <v>14</v>
      </c>
      <c r="E6957">
        <v>2009</v>
      </c>
      <c r="F6957" t="s">
        <v>3</v>
      </c>
      <c r="G6957" t="s">
        <v>159</v>
      </c>
      <c r="H6957" s="6">
        <v>71</v>
      </c>
      <c r="I6957" t="s">
        <v>10</v>
      </c>
      <c r="J6957">
        <v>0.09</v>
      </c>
    </row>
    <row r="6958" spans="1:10" x14ac:dyDescent="0.3">
      <c r="A6958">
        <v>1739</v>
      </c>
      <c r="B6958">
        <v>1740</v>
      </c>
      <c r="C6958" t="s">
        <v>359</v>
      </c>
      <c r="D6958" t="s">
        <v>103</v>
      </c>
      <c r="E6958">
        <v>2012</v>
      </c>
      <c r="F6958" t="s">
        <v>15</v>
      </c>
      <c r="G6958" t="s">
        <v>159</v>
      </c>
      <c r="H6958" s="6">
        <v>74</v>
      </c>
      <c r="I6958" t="s">
        <v>7</v>
      </c>
      <c r="J6958">
        <v>0.15</v>
      </c>
    </row>
    <row r="6959" spans="1:10" x14ac:dyDescent="0.3">
      <c r="A6959">
        <v>1739</v>
      </c>
      <c r="B6959">
        <v>1740</v>
      </c>
      <c r="C6959" t="s">
        <v>359</v>
      </c>
      <c r="D6959" t="s">
        <v>103</v>
      </c>
      <c r="E6959">
        <v>2012</v>
      </c>
      <c r="F6959" t="s">
        <v>15</v>
      </c>
      <c r="G6959" t="s">
        <v>159</v>
      </c>
      <c r="H6959" s="6">
        <v>74</v>
      </c>
      <c r="I6959" t="s">
        <v>8</v>
      </c>
      <c r="J6959">
        <v>0.44</v>
      </c>
    </row>
    <row r="6960" spans="1:10" x14ac:dyDescent="0.3">
      <c r="A6960">
        <v>1739</v>
      </c>
      <c r="B6960">
        <v>1740</v>
      </c>
      <c r="C6960" t="s">
        <v>359</v>
      </c>
      <c r="D6960" t="s">
        <v>103</v>
      </c>
      <c r="E6960">
        <v>2012</v>
      </c>
      <c r="F6960" t="s">
        <v>15</v>
      </c>
      <c r="G6960" t="s">
        <v>159</v>
      </c>
      <c r="H6960" s="6">
        <v>74</v>
      </c>
      <c r="I6960" t="s">
        <v>9</v>
      </c>
      <c r="J6960">
        <v>0.27</v>
      </c>
    </row>
    <row r="6961" spans="1:10" x14ac:dyDescent="0.3">
      <c r="A6961">
        <v>1739</v>
      </c>
      <c r="B6961">
        <v>1740</v>
      </c>
      <c r="C6961" t="s">
        <v>359</v>
      </c>
      <c r="D6961" t="s">
        <v>103</v>
      </c>
      <c r="E6961">
        <v>2012</v>
      </c>
      <c r="F6961" t="s">
        <v>15</v>
      </c>
      <c r="G6961" t="s">
        <v>159</v>
      </c>
      <c r="H6961" s="6">
        <v>74</v>
      </c>
      <c r="I6961" t="s">
        <v>10</v>
      </c>
      <c r="J6961">
        <v>0.06</v>
      </c>
    </row>
    <row r="6962" spans="1:10" x14ac:dyDescent="0.3">
      <c r="A6962">
        <v>1740</v>
      </c>
      <c r="B6962">
        <v>1741</v>
      </c>
      <c r="C6962" t="s">
        <v>1561</v>
      </c>
      <c r="D6962" t="s">
        <v>14</v>
      </c>
      <c r="E6962">
        <v>2010</v>
      </c>
      <c r="F6962" t="s">
        <v>15</v>
      </c>
      <c r="G6962" t="s">
        <v>90</v>
      </c>
      <c r="H6962" s="6">
        <v>60</v>
      </c>
      <c r="I6962" t="s">
        <v>7</v>
      </c>
      <c r="J6962">
        <v>0.56000000000000005</v>
      </c>
    </row>
    <row r="6963" spans="1:10" x14ac:dyDescent="0.3">
      <c r="A6963">
        <v>1740</v>
      </c>
      <c r="B6963">
        <v>1741</v>
      </c>
      <c r="C6963" t="s">
        <v>1561</v>
      </c>
      <c r="D6963" t="s">
        <v>14</v>
      </c>
      <c r="E6963">
        <v>2010</v>
      </c>
      <c r="F6963" t="s">
        <v>15</v>
      </c>
      <c r="G6963" t="s">
        <v>90</v>
      </c>
      <c r="H6963" s="6">
        <v>60</v>
      </c>
      <c r="I6963" t="s">
        <v>8</v>
      </c>
      <c r="J6963">
        <v>0.26</v>
      </c>
    </row>
    <row r="6964" spans="1:10" x14ac:dyDescent="0.3">
      <c r="A6964">
        <v>1740</v>
      </c>
      <c r="B6964">
        <v>1741</v>
      </c>
      <c r="C6964" t="s">
        <v>1561</v>
      </c>
      <c r="D6964" t="s">
        <v>14</v>
      </c>
      <c r="E6964">
        <v>2010</v>
      </c>
      <c r="F6964" t="s">
        <v>15</v>
      </c>
      <c r="G6964" t="s">
        <v>90</v>
      </c>
      <c r="H6964" s="6">
        <v>60</v>
      </c>
      <c r="I6964" t="s">
        <v>9</v>
      </c>
      <c r="J6964">
        <v>0</v>
      </c>
    </row>
    <row r="6965" spans="1:10" x14ac:dyDescent="0.3">
      <c r="A6965">
        <v>1740</v>
      </c>
      <c r="B6965">
        <v>1741</v>
      </c>
      <c r="C6965" t="s">
        <v>1561</v>
      </c>
      <c r="D6965" t="s">
        <v>14</v>
      </c>
      <c r="E6965">
        <v>2010</v>
      </c>
      <c r="F6965" t="s">
        <v>15</v>
      </c>
      <c r="G6965" t="s">
        <v>90</v>
      </c>
      <c r="H6965" s="6">
        <v>60</v>
      </c>
      <c r="I6965" t="s">
        <v>10</v>
      </c>
      <c r="J6965">
        <v>0.09</v>
      </c>
    </row>
    <row r="6966" spans="1:10" x14ac:dyDescent="0.3">
      <c r="A6966">
        <v>1741</v>
      </c>
      <c r="B6966">
        <v>1742</v>
      </c>
      <c r="C6966" t="s">
        <v>1562</v>
      </c>
      <c r="D6966" t="s">
        <v>41</v>
      </c>
      <c r="E6966">
        <v>2002</v>
      </c>
      <c r="F6966" t="s">
        <v>15</v>
      </c>
      <c r="G6966" t="s">
        <v>60</v>
      </c>
      <c r="H6966" s="6">
        <v>65</v>
      </c>
      <c r="I6966" t="s">
        <v>7</v>
      </c>
      <c r="J6966">
        <v>0.45</v>
      </c>
    </row>
    <row r="6967" spans="1:10" x14ac:dyDescent="0.3">
      <c r="A6967">
        <v>1741</v>
      </c>
      <c r="B6967">
        <v>1742</v>
      </c>
      <c r="C6967" t="s">
        <v>1562</v>
      </c>
      <c r="D6967" t="s">
        <v>41</v>
      </c>
      <c r="E6967">
        <v>2002</v>
      </c>
      <c r="F6967" t="s">
        <v>15</v>
      </c>
      <c r="G6967" t="s">
        <v>60</v>
      </c>
      <c r="H6967" s="6">
        <v>65</v>
      </c>
      <c r="I6967" t="s">
        <v>8</v>
      </c>
      <c r="J6967">
        <v>0.35</v>
      </c>
    </row>
    <row r="6968" spans="1:10" x14ac:dyDescent="0.3">
      <c r="A6968">
        <v>1741</v>
      </c>
      <c r="B6968">
        <v>1742</v>
      </c>
      <c r="C6968" t="s">
        <v>1562</v>
      </c>
      <c r="D6968" t="s">
        <v>41</v>
      </c>
      <c r="E6968">
        <v>2002</v>
      </c>
      <c r="F6968" t="s">
        <v>15</v>
      </c>
      <c r="G6968" t="s">
        <v>60</v>
      </c>
      <c r="H6968" s="6">
        <v>65</v>
      </c>
      <c r="I6968" t="s">
        <v>9</v>
      </c>
      <c r="J6968">
        <v>0</v>
      </c>
    </row>
    <row r="6969" spans="1:10" x14ac:dyDescent="0.3">
      <c r="A6969">
        <v>1741</v>
      </c>
      <c r="B6969">
        <v>1742</v>
      </c>
      <c r="C6969" t="s">
        <v>1562</v>
      </c>
      <c r="D6969" t="s">
        <v>41</v>
      </c>
      <c r="E6969">
        <v>2002</v>
      </c>
      <c r="F6969" t="s">
        <v>15</v>
      </c>
      <c r="G6969" t="s">
        <v>60</v>
      </c>
      <c r="H6969" s="6">
        <v>65</v>
      </c>
      <c r="I6969" t="s">
        <v>10</v>
      </c>
      <c r="J6969">
        <v>0.12</v>
      </c>
    </row>
    <row r="6970" spans="1:10" x14ac:dyDescent="0.3">
      <c r="A6970">
        <v>1742</v>
      </c>
      <c r="B6970">
        <v>1743</v>
      </c>
      <c r="C6970" t="s">
        <v>1285</v>
      </c>
      <c r="D6970" t="s">
        <v>27</v>
      </c>
      <c r="E6970">
        <v>2010</v>
      </c>
      <c r="F6970" t="s">
        <v>20</v>
      </c>
      <c r="G6970" t="s">
        <v>159</v>
      </c>
      <c r="H6970" s="6">
        <v>80</v>
      </c>
      <c r="I6970" t="s">
        <v>7</v>
      </c>
      <c r="J6970">
        <v>0.39</v>
      </c>
    </row>
    <row r="6971" spans="1:10" x14ac:dyDescent="0.3">
      <c r="A6971">
        <v>1742</v>
      </c>
      <c r="B6971">
        <v>1743</v>
      </c>
      <c r="C6971" t="s">
        <v>1285</v>
      </c>
      <c r="D6971" t="s">
        <v>27</v>
      </c>
      <c r="E6971">
        <v>2010</v>
      </c>
      <c r="F6971" t="s">
        <v>20</v>
      </c>
      <c r="G6971" t="s">
        <v>159</v>
      </c>
      <c r="H6971" s="6">
        <v>80</v>
      </c>
      <c r="I6971" t="s">
        <v>8</v>
      </c>
      <c r="J6971">
        <v>0.42</v>
      </c>
    </row>
    <row r="6972" spans="1:10" x14ac:dyDescent="0.3">
      <c r="A6972">
        <v>1742</v>
      </c>
      <c r="B6972">
        <v>1743</v>
      </c>
      <c r="C6972" t="s">
        <v>1285</v>
      </c>
      <c r="D6972" t="s">
        <v>27</v>
      </c>
      <c r="E6972">
        <v>2010</v>
      </c>
      <c r="F6972" t="s">
        <v>20</v>
      </c>
      <c r="G6972" t="s">
        <v>159</v>
      </c>
      <c r="H6972" s="6">
        <v>80</v>
      </c>
      <c r="I6972" t="s">
        <v>9</v>
      </c>
      <c r="J6972">
        <v>0</v>
      </c>
    </row>
    <row r="6973" spans="1:10" x14ac:dyDescent="0.3">
      <c r="A6973">
        <v>1742</v>
      </c>
      <c r="B6973">
        <v>1743</v>
      </c>
      <c r="C6973" t="s">
        <v>1285</v>
      </c>
      <c r="D6973" t="s">
        <v>27</v>
      </c>
      <c r="E6973">
        <v>2010</v>
      </c>
      <c r="F6973" t="s">
        <v>20</v>
      </c>
      <c r="G6973" t="s">
        <v>159</v>
      </c>
      <c r="H6973" s="6">
        <v>80</v>
      </c>
      <c r="I6973" t="s">
        <v>10</v>
      </c>
      <c r="J6973">
        <v>0.1</v>
      </c>
    </row>
    <row r="6974" spans="1:10" x14ac:dyDescent="0.3">
      <c r="A6974">
        <v>1743</v>
      </c>
      <c r="B6974">
        <v>1744</v>
      </c>
      <c r="C6974" t="s">
        <v>1497</v>
      </c>
      <c r="D6974" t="s">
        <v>48</v>
      </c>
      <c r="E6974">
        <v>2010</v>
      </c>
      <c r="F6974" t="s">
        <v>42</v>
      </c>
      <c r="G6974" t="s">
        <v>43</v>
      </c>
      <c r="H6974" s="6">
        <v>87</v>
      </c>
      <c r="I6974" t="s">
        <v>7</v>
      </c>
      <c r="J6974">
        <v>0.44</v>
      </c>
    </row>
    <row r="6975" spans="1:10" x14ac:dyDescent="0.3">
      <c r="A6975">
        <v>1743</v>
      </c>
      <c r="B6975">
        <v>1744</v>
      </c>
      <c r="C6975" t="s">
        <v>1497</v>
      </c>
      <c r="D6975" t="s">
        <v>48</v>
      </c>
      <c r="E6975">
        <v>2010</v>
      </c>
      <c r="F6975" t="s">
        <v>42</v>
      </c>
      <c r="G6975" t="s">
        <v>43</v>
      </c>
      <c r="H6975" s="6">
        <v>87</v>
      </c>
      <c r="I6975" t="s">
        <v>8</v>
      </c>
      <c r="J6975">
        <v>0.35</v>
      </c>
    </row>
    <row r="6976" spans="1:10" x14ac:dyDescent="0.3">
      <c r="A6976">
        <v>1743</v>
      </c>
      <c r="B6976">
        <v>1744</v>
      </c>
      <c r="C6976" t="s">
        <v>1497</v>
      </c>
      <c r="D6976" t="s">
        <v>48</v>
      </c>
      <c r="E6976">
        <v>2010</v>
      </c>
      <c r="F6976" t="s">
        <v>42</v>
      </c>
      <c r="G6976" t="s">
        <v>43</v>
      </c>
      <c r="H6976" s="6">
        <v>87</v>
      </c>
      <c r="I6976" t="s">
        <v>9</v>
      </c>
      <c r="J6976">
        <v>0.02</v>
      </c>
    </row>
    <row r="6977" spans="1:10" x14ac:dyDescent="0.3">
      <c r="A6977">
        <v>1743</v>
      </c>
      <c r="B6977">
        <v>1744</v>
      </c>
      <c r="C6977" t="s">
        <v>1497</v>
      </c>
      <c r="D6977" t="s">
        <v>48</v>
      </c>
      <c r="E6977">
        <v>2010</v>
      </c>
      <c r="F6977" t="s">
        <v>42</v>
      </c>
      <c r="G6977" t="s">
        <v>43</v>
      </c>
      <c r="H6977" s="6">
        <v>87</v>
      </c>
      <c r="I6977" t="s">
        <v>10</v>
      </c>
      <c r="J6977">
        <v>0.09</v>
      </c>
    </row>
    <row r="6978" spans="1:10" x14ac:dyDescent="0.3">
      <c r="A6978">
        <v>1744</v>
      </c>
      <c r="B6978">
        <v>1745</v>
      </c>
      <c r="C6978" t="s">
        <v>1563</v>
      </c>
      <c r="D6978" t="s">
        <v>41</v>
      </c>
      <c r="E6978">
        <v>2002</v>
      </c>
      <c r="F6978" t="s">
        <v>15</v>
      </c>
      <c r="G6978" t="s">
        <v>78</v>
      </c>
      <c r="H6978" s="6">
        <v>76.28</v>
      </c>
      <c r="I6978" t="s">
        <v>7</v>
      </c>
      <c r="J6978">
        <v>0.45</v>
      </c>
    </row>
    <row r="6979" spans="1:10" x14ac:dyDescent="0.3">
      <c r="A6979">
        <v>1744</v>
      </c>
      <c r="B6979">
        <v>1745</v>
      </c>
      <c r="C6979" t="s">
        <v>1563</v>
      </c>
      <c r="D6979" t="s">
        <v>41</v>
      </c>
      <c r="E6979">
        <v>2002</v>
      </c>
      <c r="F6979" t="s">
        <v>15</v>
      </c>
      <c r="G6979" t="s">
        <v>78</v>
      </c>
      <c r="H6979" s="6">
        <v>76.28</v>
      </c>
      <c r="I6979" t="s">
        <v>8</v>
      </c>
      <c r="J6979">
        <v>0.35</v>
      </c>
    </row>
    <row r="6980" spans="1:10" x14ac:dyDescent="0.3">
      <c r="A6980">
        <v>1744</v>
      </c>
      <c r="B6980">
        <v>1745</v>
      </c>
      <c r="C6980" t="s">
        <v>1563</v>
      </c>
      <c r="D6980" t="s">
        <v>41</v>
      </c>
      <c r="E6980">
        <v>2002</v>
      </c>
      <c r="F6980" t="s">
        <v>15</v>
      </c>
      <c r="G6980" t="s">
        <v>78</v>
      </c>
      <c r="H6980" s="6">
        <v>76.28</v>
      </c>
      <c r="I6980" t="s">
        <v>9</v>
      </c>
      <c r="J6980">
        <v>0</v>
      </c>
    </row>
    <row r="6981" spans="1:10" x14ac:dyDescent="0.3">
      <c r="A6981">
        <v>1744</v>
      </c>
      <c r="B6981">
        <v>1745</v>
      </c>
      <c r="C6981" t="s">
        <v>1563</v>
      </c>
      <c r="D6981" t="s">
        <v>41</v>
      </c>
      <c r="E6981">
        <v>2002</v>
      </c>
      <c r="F6981" t="s">
        <v>15</v>
      </c>
      <c r="G6981" t="s">
        <v>78</v>
      </c>
      <c r="H6981" s="6">
        <v>76.28</v>
      </c>
      <c r="I6981" t="s">
        <v>10</v>
      </c>
      <c r="J6981">
        <v>0.12</v>
      </c>
    </row>
    <row r="6982" spans="1:10" x14ac:dyDescent="0.3">
      <c r="A6982">
        <v>1745</v>
      </c>
      <c r="B6982">
        <v>1746</v>
      </c>
      <c r="C6982" t="s">
        <v>1564</v>
      </c>
      <c r="D6982" t="s">
        <v>66</v>
      </c>
      <c r="E6982">
        <v>2012</v>
      </c>
      <c r="F6982" t="s">
        <v>108</v>
      </c>
      <c r="G6982" t="s">
        <v>146</v>
      </c>
      <c r="H6982" s="6">
        <v>79.569999999999894</v>
      </c>
      <c r="I6982" t="s">
        <v>7</v>
      </c>
      <c r="J6982">
        <v>0.19</v>
      </c>
    </row>
    <row r="6983" spans="1:10" x14ac:dyDescent="0.3">
      <c r="A6983">
        <v>1745</v>
      </c>
      <c r="B6983">
        <v>1746</v>
      </c>
      <c r="C6983" t="s">
        <v>1564</v>
      </c>
      <c r="D6983" t="s">
        <v>66</v>
      </c>
      <c r="E6983">
        <v>2012</v>
      </c>
      <c r="F6983" t="s">
        <v>108</v>
      </c>
      <c r="G6983" t="s">
        <v>146</v>
      </c>
      <c r="H6983" s="6">
        <v>79.569999999999894</v>
      </c>
      <c r="I6983" t="s">
        <v>8</v>
      </c>
      <c r="J6983">
        <v>0.16</v>
      </c>
    </row>
    <row r="6984" spans="1:10" x14ac:dyDescent="0.3">
      <c r="A6984">
        <v>1745</v>
      </c>
      <c r="B6984">
        <v>1746</v>
      </c>
      <c r="C6984" t="s">
        <v>1564</v>
      </c>
      <c r="D6984" t="s">
        <v>66</v>
      </c>
      <c r="E6984">
        <v>2012</v>
      </c>
      <c r="F6984" t="s">
        <v>108</v>
      </c>
      <c r="G6984" t="s">
        <v>146</v>
      </c>
      <c r="H6984" s="6">
        <v>79.569999999999894</v>
      </c>
      <c r="I6984" t="s">
        <v>9</v>
      </c>
      <c r="J6984">
        <v>0.5</v>
      </c>
    </row>
    <row r="6985" spans="1:10" x14ac:dyDescent="0.3">
      <c r="A6985">
        <v>1745</v>
      </c>
      <c r="B6985">
        <v>1746</v>
      </c>
      <c r="C6985" t="s">
        <v>1564</v>
      </c>
      <c r="D6985" t="s">
        <v>66</v>
      </c>
      <c r="E6985">
        <v>2012</v>
      </c>
      <c r="F6985" t="s">
        <v>108</v>
      </c>
      <c r="G6985" t="s">
        <v>146</v>
      </c>
      <c r="H6985" s="6">
        <v>79.569999999999894</v>
      </c>
      <c r="I6985" t="s">
        <v>10</v>
      </c>
      <c r="J6985">
        <v>7.0000000000000007E-2</v>
      </c>
    </row>
    <row r="6986" spans="1:10" x14ac:dyDescent="0.3">
      <c r="A6986">
        <v>1746</v>
      </c>
      <c r="B6986">
        <v>1747</v>
      </c>
      <c r="C6986" t="s">
        <v>1566</v>
      </c>
      <c r="D6986" t="s">
        <v>27</v>
      </c>
      <c r="E6986">
        <v>2009</v>
      </c>
      <c r="F6986" t="s">
        <v>108</v>
      </c>
      <c r="G6986" t="s">
        <v>353</v>
      </c>
      <c r="H6986" s="6">
        <v>40</v>
      </c>
      <c r="I6986" t="s">
        <v>7</v>
      </c>
      <c r="J6986">
        <v>0.5</v>
      </c>
    </row>
    <row r="6987" spans="1:10" x14ac:dyDescent="0.3">
      <c r="A6987">
        <v>1746</v>
      </c>
      <c r="B6987">
        <v>1747</v>
      </c>
      <c r="C6987" t="s">
        <v>1566</v>
      </c>
      <c r="D6987" t="s">
        <v>27</v>
      </c>
      <c r="E6987">
        <v>2009</v>
      </c>
      <c r="F6987" t="s">
        <v>108</v>
      </c>
      <c r="G6987" t="s">
        <v>353</v>
      </c>
      <c r="H6987" s="6">
        <v>40</v>
      </c>
      <c r="I6987" t="s">
        <v>8</v>
      </c>
      <c r="J6987">
        <v>0.3</v>
      </c>
    </row>
    <row r="6988" spans="1:10" x14ac:dyDescent="0.3">
      <c r="A6988">
        <v>1746</v>
      </c>
      <c r="B6988">
        <v>1747</v>
      </c>
      <c r="C6988" t="s">
        <v>1566</v>
      </c>
      <c r="D6988" t="s">
        <v>27</v>
      </c>
      <c r="E6988">
        <v>2009</v>
      </c>
      <c r="F6988" t="s">
        <v>108</v>
      </c>
      <c r="G6988" t="s">
        <v>353</v>
      </c>
      <c r="H6988" s="6">
        <v>40</v>
      </c>
      <c r="I6988" t="s">
        <v>9</v>
      </c>
      <c r="J6988">
        <v>0.02</v>
      </c>
    </row>
    <row r="6989" spans="1:10" x14ac:dyDescent="0.3">
      <c r="A6989">
        <v>1746</v>
      </c>
      <c r="B6989">
        <v>1747</v>
      </c>
      <c r="C6989" t="s">
        <v>1566</v>
      </c>
      <c r="D6989" t="s">
        <v>27</v>
      </c>
      <c r="E6989">
        <v>2009</v>
      </c>
      <c r="F6989" t="s">
        <v>108</v>
      </c>
      <c r="G6989" t="s">
        <v>353</v>
      </c>
      <c r="H6989" s="6">
        <v>40</v>
      </c>
      <c r="I6989" t="s">
        <v>10</v>
      </c>
      <c r="J6989">
        <v>0.09</v>
      </c>
    </row>
    <row r="6990" spans="1:10" x14ac:dyDescent="0.3">
      <c r="A6990">
        <v>1747</v>
      </c>
      <c r="B6990">
        <v>1748</v>
      </c>
      <c r="C6990" t="s">
        <v>1567</v>
      </c>
      <c r="D6990" t="s">
        <v>41</v>
      </c>
      <c r="E6990">
        <v>2003</v>
      </c>
      <c r="F6990" t="s">
        <v>20</v>
      </c>
      <c r="G6990" t="s">
        <v>838</v>
      </c>
      <c r="H6990" s="6">
        <v>64.64</v>
      </c>
      <c r="I6990" t="s">
        <v>7</v>
      </c>
      <c r="J6990">
        <v>0.35</v>
      </c>
    </row>
    <row r="6991" spans="1:10" x14ac:dyDescent="0.3">
      <c r="A6991">
        <v>1747</v>
      </c>
      <c r="B6991">
        <v>1748</v>
      </c>
      <c r="C6991" t="s">
        <v>1567</v>
      </c>
      <c r="D6991" t="s">
        <v>41</v>
      </c>
      <c r="E6991">
        <v>2003</v>
      </c>
      <c r="F6991" t="s">
        <v>20</v>
      </c>
      <c r="G6991" t="s">
        <v>838</v>
      </c>
      <c r="H6991" s="6">
        <v>64.64</v>
      </c>
      <c r="I6991" t="s">
        <v>8</v>
      </c>
      <c r="J6991">
        <v>0.27</v>
      </c>
    </row>
    <row r="6992" spans="1:10" x14ac:dyDescent="0.3">
      <c r="A6992">
        <v>1747</v>
      </c>
      <c r="B6992">
        <v>1748</v>
      </c>
      <c r="C6992" t="s">
        <v>1567</v>
      </c>
      <c r="D6992" t="s">
        <v>41</v>
      </c>
      <c r="E6992">
        <v>2003</v>
      </c>
      <c r="F6992" t="s">
        <v>20</v>
      </c>
      <c r="G6992" t="s">
        <v>838</v>
      </c>
      <c r="H6992" s="6">
        <v>64.64</v>
      </c>
      <c r="I6992" t="s">
        <v>9</v>
      </c>
      <c r="J6992">
        <v>0.21</v>
      </c>
    </row>
    <row r="6993" spans="1:10" x14ac:dyDescent="0.3">
      <c r="A6993">
        <v>1747</v>
      </c>
      <c r="B6993">
        <v>1748</v>
      </c>
      <c r="C6993" t="s">
        <v>1567</v>
      </c>
      <c r="D6993" t="s">
        <v>41</v>
      </c>
      <c r="E6993">
        <v>2003</v>
      </c>
      <c r="F6993" t="s">
        <v>20</v>
      </c>
      <c r="G6993" t="s">
        <v>838</v>
      </c>
      <c r="H6993" s="6">
        <v>64.64</v>
      </c>
      <c r="I6993" t="s">
        <v>10</v>
      </c>
      <c r="J6993">
        <v>0.09</v>
      </c>
    </row>
    <row r="6994" spans="1:10" x14ac:dyDescent="0.3">
      <c r="A6994">
        <v>1748</v>
      </c>
      <c r="B6994">
        <v>1749</v>
      </c>
      <c r="C6994" t="s">
        <v>1568</v>
      </c>
      <c r="D6994" t="s">
        <v>14</v>
      </c>
      <c r="E6994">
        <v>2008</v>
      </c>
      <c r="F6994" t="s">
        <v>3</v>
      </c>
      <c r="G6994" t="s">
        <v>346</v>
      </c>
      <c r="H6994" s="6">
        <v>81.12</v>
      </c>
      <c r="I6994" t="s">
        <v>7</v>
      </c>
      <c r="J6994">
        <v>0.46</v>
      </c>
    </row>
    <row r="6995" spans="1:10" x14ac:dyDescent="0.3">
      <c r="A6995">
        <v>1748</v>
      </c>
      <c r="B6995">
        <v>1749</v>
      </c>
      <c r="C6995" t="s">
        <v>1568</v>
      </c>
      <c r="D6995" t="s">
        <v>14</v>
      </c>
      <c r="E6995">
        <v>2008</v>
      </c>
      <c r="F6995" t="s">
        <v>3</v>
      </c>
      <c r="G6995" t="s">
        <v>346</v>
      </c>
      <c r="H6995" s="6">
        <v>81.12</v>
      </c>
      <c r="I6995" t="s">
        <v>8</v>
      </c>
      <c r="J6995">
        <v>0.35</v>
      </c>
    </row>
    <row r="6996" spans="1:10" x14ac:dyDescent="0.3">
      <c r="A6996">
        <v>1748</v>
      </c>
      <c r="B6996">
        <v>1749</v>
      </c>
      <c r="C6996" t="s">
        <v>1568</v>
      </c>
      <c r="D6996" t="s">
        <v>14</v>
      </c>
      <c r="E6996">
        <v>2008</v>
      </c>
      <c r="F6996" t="s">
        <v>3</v>
      </c>
      <c r="G6996" t="s">
        <v>346</v>
      </c>
      <c r="H6996" s="6">
        <v>81.12</v>
      </c>
      <c r="I6996" t="s">
        <v>9</v>
      </c>
      <c r="J6996">
        <v>0</v>
      </c>
    </row>
    <row r="6997" spans="1:10" x14ac:dyDescent="0.3">
      <c r="A6997">
        <v>1748</v>
      </c>
      <c r="B6997">
        <v>1749</v>
      </c>
      <c r="C6997" t="s">
        <v>1568</v>
      </c>
      <c r="D6997" t="s">
        <v>14</v>
      </c>
      <c r="E6997">
        <v>2008</v>
      </c>
      <c r="F6997" t="s">
        <v>3</v>
      </c>
      <c r="G6997" t="s">
        <v>346</v>
      </c>
      <c r="H6997" s="6">
        <v>81.12</v>
      </c>
      <c r="I6997" t="s">
        <v>10</v>
      </c>
      <c r="J6997">
        <v>0.1</v>
      </c>
    </row>
    <row r="6998" spans="1:10" x14ac:dyDescent="0.3">
      <c r="A6998">
        <v>1749</v>
      </c>
      <c r="B6998">
        <v>1750</v>
      </c>
      <c r="C6998" t="s">
        <v>1569</v>
      </c>
      <c r="D6998" t="s">
        <v>68</v>
      </c>
      <c r="E6998">
        <v>1998</v>
      </c>
      <c r="F6998" t="s">
        <v>3</v>
      </c>
      <c r="G6998" t="s">
        <v>265</v>
      </c>
      <c r="H6998" s="6">
        <v>62</v>
      </c>
      <c r="I6998" t="s">
        <v>7</v>
      </c>
      <c r="J6998">
        <v>0.72</v>
      </c>
    </row>
    <row r="6999" spans="1:10" x14ac:dyDescent="0.3">
      <c r="A6999">
        <v>1749</v>
      </c>
      <c r="B6999">
        <v>1750</v>
      </c>
      <c r="C6999" t="s">
        <v>1569</v>
      </c>
      <c r="D6999" t="s">
        <v>68</v>
      </c>
      <c r="E6999">
        <v>1998</v>
      </c>
      <c r="F6999" t="s">
        <v>3</v>
      </c>
      <c r="G6999" t="s">
        <v>265</v>
      </c>
      <c r="H6999" s="6">
        <v>62</v>
      </c>
      <c r="I6999" t="s">
        <v>8</v>
      </c>
      <c r="J6999">
        <v>0.17</v>
      </c>
    </row>
    <row r="7000" spans="1:10" x14ac:dyDescent="0.3">
      <c r="A7000">
        <v>1749</v>
      </c>
      <c r="B7000">
        <v>1750</v>
      </c>
      <c r="C7000" t="s">
        <v>1569</v>
      </c>
      <c r="D7000" t="s">
        <v>68</v>
      </c>
      <c r="E7000">
        <v>1998</v>
      </c>
      <c r="F7000" t="s">
        <v>3</v>
      </c>
      <c r="G7000" t="s">
        <v>265</v>
      </c>
      <c r="H7000" s="6">
        <v>62</v>
      </c>
      <c r="I7000" t="s">
        <v>9</v>
      </c>
      <c r="J7000">
        <v>0</v>
      </c>
    </row>
    <row r="7001" spans="1:10" x14ac:dyDescent="0.3">
      <c r="A7001">
        <v>1749</v>
      </c>
      <c r="B7001">
        <v>1750</v>
      </c>
      <c r="C7001" t="s">
        <v>1569</v>
      </c>
      <c r="D7001" t="s">
        <v>68</v>
      </c>
      <c r="E7001">
        <v>1998</v>
      </c>
      <c r="F7001" t="s">
        <v>3</v>
      </c>
      <c r="G7001" t="s">
        <v>265</v>
      </c>
      <c r="H7001" s="6">
        <v>62</v>
      </c>
      <c r="I7001" t="s">
        <v>10</v>
      </c>
      <c r="J7001">
        <v>0.01</v>
      </c>
    </row>
    <row r="7002" spans="1:10" x14ac:dyDescent="0.3">
      <c r="A7002">
        <v>1750</v>
      </c>
      <c r="B7002">
        <v>1751</v>
      </c>
      <c r="C7002" t="s">
        <v>1570</v>
      </c>
      <c r="D7002" t="s">
        <v>82</v>
      </c>
      <c r="E7002">
        <v>2000</v>
      </c>
      <c r="F7002" t="s">
        <v>20</v>
      </c>
      <c r="G7002" t="s">
        <v>447</v>
      </c>
      <c r="H7002" s="6">
        <v>88.82</v>
      </c>
      <c r="I7002" t="s">
        <v>7</v>
      </c>
      <c r="J7002">
        <v>0.02</v>
      </c>
    </row>
    <row r="7003" spans="1:10" x14ac:dyDescent="0.3">
      <c r="A7003">
        <v>1750</v>
      </c>
      <c r="B7003">
        <v>1751</v>
      </c>
      <c r="C7003" t="s">
        <v>1570</v>
      </c>
      <c r="D7003" t="s">
        <v>82</v>
      </c>
      <c r="E7003">
        <v>2000</v>
      </c>
      <c r="F7003" t="s">
        <v>20</v>
      </c>
      <c r="G7003" t="s">
        <v>447</v>
      </c>
      <c r="H7003" s="6">
        <v>88.82</v>
      </c>
      <c r="I7003" t="s">
        <v>8</v>
      </c>
      <c r="J7003">
        <v>0.8</v>
      </c>
    </row>
    <row r="7004" spans="1:10" x14ac:dyDescent="0.3">
      <c r="A7004">
        <v>1750</v>
      </c>
      <c r="B7004">
        <v>1751</v>
      </c>
      <c r="C7004" t="s">
        <v>1570</v>
      </c>
      <c r="D7004" t="s">
        <v>82</v>
      </c>
      <c r="E7004">
        <v>2000</v>
      </c>
      <c r="F7004" t="s">
        <v>20</v>
      </c>
      <c r="G7004" t="s">
        <v>447</v>
      </c>
      <c r="H7004" s="6">
        <v>88.82</v>
      </c>
      <c r="I7004" t="s">
        <v>9</v>
      </c>
      <c r="J7004">
        <v>0.02</v>
      </c>
    </row>
    <row r="7005" spans="1:10" x14ac:dyDescent="0.3">
      <c r="A7005">
        <v>1750</v>
      </c>
      <c r="B7005">
        <v>1751</v>
      </c>
      <c r="C7005" t="s">
        <v>1570</v>
      </c>
      <c r="D7005" t="s">
        <v>82</v>
      </c>
      <c r="E7005">
        <v>2000</v>
      </c>
      <c r="F7005" t="s">
        <v>20</v>
      </c>
      <c r="G7005" t="s">
        <v>447</v>
      </c>
      <c r="H7005" s="6">
        <v>88.82</v>
      </c>
      <c r="I7005" t="s">
        <v>10</v>
      </c>
      <c r="J7005">
        <v>7.0000000000000007E-2</v>
      </c>
    </row>
    <row r="7006" spans="1:10" x14ac:dyDescent="0.3">
      <c r="A7006">
        <v>1751</v>
      </c>
      <c r="B7006">
        <v>1752</v>
      </c>
      <c r="C7006" t="s">
        <v>1571</v>
      </c>
      <c r="D7006" t="s">
        <v>120</v>
      </c>
      <c r="E7006">
        <v>2006</v>
      </c>
      <c r="F7006" t="s">
        <v>42</v>
      </c>
      <c r="G7006" t="s">
        <v>346</v>
      </c>
      <c r="H7006" s="6">
        <v>67</v>
      </c>
      <c r="I7006" t="s">
        <v>7</v>
      </c>
      <c r="J7006">
        <v>0.55000000000000004</v>
      </c>
    </row>
    <row r="7007" spans="1:10" x14ac:dyDescent="0.3">
      <c r="A7007">
        <v>1751</v>
      </c>
      <c r="B7007">
        <v>1752</v>
      </c>
      <c r="C7007" t="s">
        <v>1571</v>
      </c>
      <c r="D7007" t="s">
        <v>120</v>
      </c>
      <c r="E7007">
        <v>2006</v>
      </c>
      <c r="F7007" t="s">
        <v>42</v>
      </c>
      <c r="G7007" t="s">
        <v>346</v>
      </c>
      <c r="H7007" s="6">
        <v>67</v>
      </c>
      <c r="I7007" t="s">
        <v>8</v>
      </c>
      <c r="J7007">
        <v>0.21</v>
      </c>
    </row>
    <row r="7008" spans="1:10" x14ac:dyDescent="0.3">
      <c r="A7008">
        <v>1751</v>
      </c>
      <c r="B7008">
        <v>1752</v>
      </c>
      <c r="C7008" t="s">
        <v>1571</v>
      </c>
      <c r="D7008" t="s">
        <v>120</v>
      </c>
      <c r="E7008">
        <v>2006</v>
      </c>
      <c r="F7008" t="s">
        <v>42</v>
      </c>
      <c r="G7008" t="s">
        <v>346</v>
      </c>
      <c r="H7008" s="6">
        <v>67</v>
      </c>
      <c r="I7008" t="s">
        <v>9</v>
      </c>
      <c r="J7008">
        <v>0</v>
      </c>
    </row>
    <row r="7009" spans="1:10" x14ac:dyDescent="0.3">
      <c r="A7009">
        <v>1751</v>
      </c>
      <c r="B7009">
        <v>1752</v>
      </c>
      <c r="C7009" t="s">
        <v>1571</v>
      </c>
      <c r="D7009" t="s">
        <v>120</v>
      </c>
      <c r="E7009">
        <v>2006</v>
      </c>
      <c r="F7009" t="s">
        <v>42</v>
      </c>
      <c r="G7009" t="s">
        <v>346</v>
      </c>
      <c r="H7009" s="6">
        <v>67</v>
      </c>
      <c r="I7009" t="s">
        <v>10</v>
      </c>
      <c r="J7009">
        <v>0.16</v>
      </c>
    </row>
    <row r="7010" spans="1:10" x14ac:dyDescent="0.3">
      <c r="A7010">
        <v>1752</v>
      </c>
      <c r="B7010">
        <v>1753</v>
      </c>
      <c r="C7010" t="s">
        <v>255</v>
      </c>
      <c r="D7010" t="s">
        <v>101</v>
      </c>
      <c r="E7010">
        <v>2008</v>
      </c>
      <c r="F7010" t="s">
        <v>29</v>
      </c>
      <c r="G7010" t="s">
        <v>304</v>
      </c>
      <c r="H7010" s="6">
        <v>64.05</v>
      </c>
      <c r="I7010" t="s">
        <v>7</v>
      </c>
      <c r="J7010">
        <v>0.77</v>
      </c>
    </row>
    <row r="7011" spans="1:10" x14ac:dyDescent="0.3">
      <c r="A7011">
        <v>1752</v>
      </c>
      <c r="B7011">
        <v>1753</v>
      </c>
      <c r="C7011" t="s">
        <v>255</v>
      </c>
      <c r="D7011" t="s">
        <v>101</v>
      </c>
      <c r="E7011">
        <v>2008</v>
      </c>
      <c r="F7011" t="s">
        <v>29</v>
      </c>
      <c r="G7011" t="s">
        <v>304</v>
      </c>
      <c r="H7011" s="6">
        <v>64.05</v>
      </c>
      <c r="I7011" t="s">
        <v>8</v>
      </c>
      <c r="J7011">
        <v>0.11</v>
      </c>
    </row>
    <row r="7012" spans="1:10" x14ac:dyDescent="0.3">
      <c r="A7012">
        <v>1752</v>
      </c>
      <c r="B7012">
        <v>1753</v>
      </c>
      <c r="C7012" t="s">
        <v>255</v>
      </c>
      <c r="D7012" t="s">
        <v>101</v>
      </c>
      <c r="E7012">
        <v>2008</v>
      </c>
      <c r="F7012" t="s">
        <v>29</v>
      </c>
      <c r="G7012" t="s">
        <v>304</v>
      </c>
      <c r="H7012" s="6">
        <v>64.05</v>
      </c>
      <c r="I7012" t="s">
        <v>9</v>
      </c>
      <c r="J7012">
        <v>0</v>
      </c>
    </row>
    <row r="7013" spans="1:10" x14ac:dyDescent="0.3">
      <c r="A7013">
        <v>1752</v>
      </c>
      <c r="B7013">
        <v>1753</v>
      </c>
      <c r="C7013" t="s">
        <v>255</v>
      </c>
      <c r="D7013" t="s">
        <v>101</v>
      </c>
      <c r="E7013">
        <v>2008</v>
      </c>
      <c r="F7013" t="s">
        <v>29</v>
      </c>
      <c r="G7013" t="s">
        <v>304</v>
      </c>
      <c r="H7013" s="6">
        <v>64.05</v>
      </c>
      <c r="I7013" t="s">
        <v>10</v>
      </c>
      <c r="J7013">
        <v>0.04</v>
      </c>
    </row>
    <row r="7014" spans="1:10" x14ac:dyDescent="0.3">
      <c r="A7014">
        <v>1753</v>
      </c>
      <c r="B7014">
        <v>1754</v>
      </c>
      <c r="C7014" t="s">
        <v>1572</v>
      </c>
      <c r="D7014" t="s">
        <v>48</v>
      </c>
      <c r="E7014">
        <v>2009</v>
      </c>
      <c r="F7014" t="s">
        <v>42</v>
      </c>
      <c r="G7014" t="s">
        <v>78</v>
      </c>
      <c r="H7014" s="6">
        <v>81.599999999999895</v>
      </c>
      <c r="I7014" t="s">
        <v>7</v>
      </c>
      <c r="J7014">
        <v>0.57999999999999896</v>
      </c>
    </row>
    <row r="7015" spans="1:10" x14ac:dyDescent="0.3">
      <c r="A7015">
        <v>1753</v>
      </c>
      <c r="B7015">
        <v>1754</v>
      </c>
      <c r="C7015" t="s">
        <v>1572</v>
      </c>
      <c r="D7015" t="s">
        <v>48</v>
      </c>
      <c r="E7015">
        <v>2009</v>
      </c>
      <c r="F7015" t="s">
        <v>42</v>
      </c>
      <c r="G7015" t="s">
        <v>78</v>
      </c>
      <c r="H7015" s="6">
        <v>81.599999999999895</v>
      </c>
      <c r="I7015" t="s">
        <v>8</v>
      </c>
      <c r="J7015">
        <v>0.24</v>
      </c>
    </row>
    <row r="7016" spans="1:10" x14ac:dyDescent="0.3">
      <c r="A7016">
        <v>1753</v>
      </c>
      <c r="B7016">
        <v>1754</v>
      </c>
      <c r="C7016" t="s">
        <v>1572</v>
      </c>
      <c r="D7016" t="s">
        <v>48</v>
      </c>
      <c r="E7016">
        <v>2009</v>
      </c>
      <c r="F7016" t="s">
        <v>42</v>
      </c>
      <c r="G7016" t="s">
        <v>78</v>
      </c>
      <c r="H7016" s="6">
        <v>81.599999999999895</v>
      </c>
      <c r="I7016" t="s">
        <v>9</v>
      </c>
      <c r="J7016">
        <v>0</v>
      </c>
    </row>
    <row r="7017" spans="1:10" x14ac:dyDescent="0.3">
      <c r="A7017">
        <v>1753</v>
      </c>
      <c r="B7017">
        <v>1754</v>
      </c>
      <c r="C7017" t="s">
        <v>1572</v>
      </c>
      <c r="D7017" t="s">
        <v>48</v>
      </c>
      <c r="E7017">
        <v>2009</v>
      </c>
      <c r="F7017" t="s">
        <v>42</v>
      </c>
      <c r="G7017" t="s">
        <v>78</v>
      </c>
      <c r="H7017" s="6">
        <v>81.599999999999895</v>
      </c>
      <c r="I7017" t="s">
        <v>10</v>
      </c>
      <c r="J7017">
        <v>0.09</v>
      </c>
    </row>
    <row r="7018" spans="1:10" x14ac:dyDescent="0.3">
      <c r="A7018">
        <v>1754</v>
      </c>
      <c r="B7018">
        <v>1755</v>
      </c>
      <c r="C7018" t="s">
        <v>1061</v>
      </c>
      <c r="D7018" t="s">
        <v>27</v>
      </c>
      <c r="E7018">
        <v>2011</v>
      </c>
      <c r="F7018" t="s">
        <v>42</v>
      </c>
      <c r="G7018" t="s">
        <v>211</v>
      </c>
      <c r="H7018" s="6">
        <v>76</v>
      </c>
      <c r="I7018" t="s">
        <v>7</v>
      </c>
      <c r="J7018">
        <v>0.5</v>
      </c>
    </row>
    <row r="7019" spans="1:10" x14ac:dyDescent="0.3">
      <c r="A7019">
        <v>1754</v>
      </c>
      <c r="B7019">
        <v>1755</v>
      </c>
      <c r="C7019" t="s">
        <v>1061</v>
      </c>
      <c r="D7019" t="s">
        <v>27</v>
      </c>
      <c r="E7019">
        <v>2011</v>
      </c>
      <c r="F7019" t="s">
        <v>42</v>
      </c>
      <c r="G7019" t="s">
        <v>211</v>
      </c>
      <c r="H7019" s="6">
        <v>76</v>
      </c>
      <c r="I7019" t="s">
        <v>8</v>
      </c>
      <c r="J7019">
        <v>0.32</v>
      </c>
    </row>
    <row r="7020" spans="1:10" x14ac:dyDescent="0.3">
      <c r="A7020">
        <v>1754</v>
      </c>
      <c r="B7020">
        <v>1755</v>
      </c>
      <c r="C7020" t="s">
        <v>1061</v>
      </c>
      <c r="D7020" t="s">
        <v>27</v>
      </c>
      <c r="E7020">
        <v>2011</v>
      </c>
      <c r="F7020" t="s">
        <v>42</v>
      </c>
      <c r="G7020" t="s">
        <v>211</v>
      </c>
      <c r="H7020" s="6">
        <v>76</v>
      </c>
      <c r="I7020" t="s">
        <v>9</v>
      </c>
      <c r="J7020">
        <v>0</v>
      </c>
    </row>
    <row r="7021" spans="1:10" x14ac:dyDescent="0.3">
      <c r="A7021">
        <v>1754</v>
      </c>
      <c r="B7021">
        <v>1755</v>
      </c>
      <c r="C7021" t="s">
        <v>1061</v>
      </c>
      <c r="D7021" t="s">
        <v>27</v>
      </c>
      <c r="E7021">
        <v>2011</v>
      </c>
      <c r="F7021" t="s">
        <v>42</v>
      </c>
      <c r="G7021" t="s">
        <v>211</v>
      </c>
      <c r="H7021" s="6">
        <v>76</v>
      </c>
      <c r="I7021" t="s">
        <v>10</v>
      </c>
      <c r="J7021">
        <v>0.09</v>
      </c>
    </row>
    <row r="7022" spans="1:10" x14ac:dyDescent="0.3">
      <c r="A7022">
        <v>1755</v>
      </c>
      <c r="B7022">
        <v>1756</v>
      </c>
      <c r="C7022" t="s">
        <v>439</v>
      </c>
      <c r="D7022" t="s">
        <v>101</v>
      </c>
      <c r="E7022">
        <v>2004</v>
      </c>
      <c r="F7022" t="s">
        <v>29</v>
      </c>
      <c r="G7022" t="s">
        <v>159</v>
      </c>
      <c r="H7022" s="6">
        <v>76.27</v>
      </c>
      <c r="I7022" t="s">
        <v>7</v>
      </c>
      <c r="J7022">
        <v>0.61</v>
      </c>
    </row>
    <row r="7023" spans="1:10" x14ac:dyDescent="0.3">
      <c r="A7023">
        <v>1755</v>
      </c>
      <c r="B7023">
        <v>1756</v>
      </c>
      <c r="C7023" t="s">
        <v>439</v>
      </c>
      <c r="D7023" t="s">
        <v>101</v>
      </c>
      <c r="E7023">
        <v>2004</v>
      </c>
      <c r="F7023" t="s">
        <v>29</v>
      </c>
      <c r="G7023" t="s">
        <v>159</v>
      </c>
      <c r="H7023" s="6">
        <v>76.27</v>
      </c>
      <c r="I7023" t="s">
        <v>8</v>
      </c>
      <c r="J7023">
        <v>0.26</v>
      </c>
    </row>
    <row r="7024" spans="1:10" x14ac:dyDescent="0.3">
      <c r="A7024">
        <v>1755</v>
      </c>
      <c r="B7024">
        <v>1756</v>
      </c>
      <c r="C7024" t="s">
        <v>439</v>
      </c>
      <c r="D7024" t="s">
        <v>101</v>
      </c>
      <c r="E7024">
        <v>2004</v>
      </c>
      <c r="F7024" t="s">
        <v>29</v>
      </c>
      <c r="G7024" t="s">
        <v>159</v>
      </c>
      <c r="H7024" s="6">
        <v>76.27</v>
      </c>
      <c r="I7024" t="s">
        <v>9</v>
      </c>
      <c r="J7024">
        <v>0</v>
      </c>
    </row>
    <row r="7025" spans="1:10" x14ac:dyDescent="0.3">
      <c r="A7025">
        <v>1755</v>
      </c>
      <c r="B7025">
        <v>1756</v>
      </c>
      <c r="C7025" t="s">
        <v>439</v>
      </c>
      <c r="D7025" t="s">
        <v>101</v>
      </c>
      <c r="E7025">
        <v>2004</v>
      </c>
      <c r="F7025" t="s">
        <v>29</v>
      </c>
      <c r="G7025" t="s">
        <v>159</v>
      </c>
      <c r="H7025" s="6">
        <v>76.27</v>
      </c>
      <c r="I7025" t="s">
        <v>10</v>
      </c>
      <c r="J7025">
        <v>0.04</v>
      </c>
    </row>
    <row r="7026" spans="1:10" x14ac:dyDescent="0.3">
      <c r="A7026">
        <v>1756</v>
      </c>
      <c r="B7026">
        <v>1757</v>
      </c>
      <c r="C7026" t="s">
        <v>1574</v>
      </c>
      <c r="D7026" t="s">
        <v>48</v>
      </c>
      <c r="E7026">
        <v>2012</v>
      </c>
      <c r="F7026" t="s">
        <v>42</v>
      </c>
      <c r="G7026" t="s">
        <v>259</v>
      </c>
      <c r="H7026" s="6">
        <v>79.540000000000006</v>
      </c>
      <c r="I7026" t="s">
        <v>7</v>
      </c>
      <c r="J7026">
        <v>0.48</v>
      </c>
    </row>
    <row r="7027" spans="1:10" x14ac:dyDescent="0.3">
      <c r="A7027">
        <v>1756</v>
      </c>
      <c r="B7027">
        <v>1757</v>
      </c>
      <c r="C7027" t="s">
        <v>1574</v>
      </c>
      <c r="D7027" t="s">
        <v>48</v>
      </c>
      <c r="E7027">
        <v>2012</v>
      </c>
      <c r="F7027" t="s">
        <v>42</v>
      </c>
      <c r="G7027" t="s">
        <v>259</v>
      </c>
      <c r="H7027" s="6">
        <v>79.540000000000006</v>
      </c>
      <c r="I7027" t="s">
        <v>8</v>
      </c>
      <c r="J7027">
        <v>0.33</v>
      </c>
    </row>
    <row r="7028" spans="1:10" x14ac:dyDescent="0.3">
      <c r="A7028">
        <v>1756</v>
      </c>
      <c r="B7028">
        <v>1757</v>
      </c>
      <c r="C7028" t="s">
        <v>1574</v>
      </c>
      <c r="D7028" t="s">
        <v>48</v>
      </c>
      <c r="E7028">
        <v>2012</v>
      </c>
      <c r="F7028" t="s">
        <v>42</v>
      </c>
      <c r="G7028" t="s">
        <v>259</v>
      </c>
      <c r="H7028" s="6">
        <v>79.540000000000006</v>
      </c>
      <c r="I7028" t="s">
        <v>9</v>
      </c>
      <c r="J7028">
        <v>0</v>
      </c>
    </row>
    <row r="7029" spans="1:10" x14ac:dyDescent="0.3">
      <c r="A7029">
        <v>1756</v>
      </c>
      <c r="B7029">
        <v>1757</v>
      </c>
      <c r="C7029" t="s">
        <v>1574</v>
      </c>
      <c r="D7029" t="s">
        <v>48</v>
      </c>
      <c r="E7029">
        <v>2012</v>
      </c>
      <c r="F7029" t="s">
        <v>42</v>
      </c>
      <c r="G7029" t="s">
        <v>259</v>
      </c>
      <c r="H7029" s="6">
        <v>79.540000000000006</v>
      </c>
      <c r="I7029" t="s">
        <v>10</v>
      </c>
      <c r="J7029">
        <v>0.09</v>
      </c>
    </row>
    <row r="7030" spans="1:10" x14ac:dyDescent="0.3">
      <c r="A7030">
        <v>1757</v>
      </c>
      <c r="B7030">
        <v>1758</v>
      </c>
      <c r="C7030" t="s">
        <v>1575</v>
      </c>
      <c r="D7030" t="s">
        <v>48</v>
      </c>
      <c r="E7030">
        <v>2010</v>
      </c>
      <c r="F7030" t="s">
        <v>20</v>
      </c>
      <c r="G7030" t="s">
        <v>159</v>
      </c>
      <c r="H7030" s="6">
        <v>51.24</v>
      </c>
      <c r="I7030" t="s">
        <v>7</v>
      </c>
      <c r="J7030">
        <v>0.59</v>
      </c>
    </row>
    <row r="7031" spans="1:10" x14ac:dyDescent="0.3">
      <c r="A7031">
        <v>1757</v>
      </c>
      <c r="B7031">
        <v>1758</v>
      </c>
      <c r="C7031" t="s">
        <v>1575</v>
      </c>
      <c r="D7031" t="s">
        <v>48</v>
      </c>
      <c r="E7031">
        <v>2010</v>
      </c>
      <c r="F7031" t="s">
        <v>20</v>
      </c>
      <c r="G7031" t="s">
        <v>159</v>
      </c>
      <c r="H7031" s="6">
        <v>51.24</v>
      </c>
      <c r="I7031" t="s">
        <v>8</v>
      </c>
      <c r="J7031">
        <v>0.23</v>
      </c>
    </row>
    <row r="7032" spans="1:10" x14ac:dyDescent="0.3">
      <c r="A7032">
        <v>1757</v>
      </c>
      <c r="B7032">
        <v>1758</v>
      </c>
      <c r="C7032" t="s">
        <v>1575</v>
      </c>
      <c r="D7032" t="s">
        <v>48</v>
      </c>
      <c r="E7032">
        <v>2010</v>
      </c>
      <c r="F7032" t="s">
        <v>20</v>
      </c>
      <c r="G7032" t="s">
        <v>159</v>
      </c>
      <c r="H7032" s="6">
        <v>51.24</v>
      </c>
      <c r="I7032" t="s">
        <v>9</v>
      </c>
      <c r="J7032">
        <v>0</v>
      </c>
    </row>
    <row r="7033" spans="1:10" x14ac:dyDescent="0.3">
      <c r="A7033">
        <v>1757</v>
      </c>
      <c r="B7033">
        <v>1758</v>
      </c>
      <c r="C7033" t="s">
        <v>1575</v>
      </c>
      <c r="D7033" t="s">
        <v>48</v>
      </c>
      <c r="E7033">
        <v>2010</v>
      </c>
      <c r="F7033" t="s">
        <v>20</v>
      </c>
      <c r="G7033" t="s">
        <v>159</v>
      </c>
      <c r="H7033" s="6">
        <v>51.24</v>
      </c>
      <c r="I7033" t="s">
        <v>10</v>
      </c>
      <c r="J7033">
        <v>0.09</v>
      </c>
    </row>
    <row r="7034" spans="1:10" x14ac:dyDescent="0.3">
      <c r="A7034">
        <v>1758</v>
      </c>
      <c r="B7034">
        <v>1759</v>
      </c>
      <c r="C7034" t="s">
        <v>1576</v>
      </c>
      <c r="D7034" t="s">
        <v>66</v>
      </c>
      <c r="E7034">
        <v>2012</v>
      </c>
      <c r="F7034" t="s">
        <v>31</v>
      </c>
      <c r="G7034" t="s">
        <v>78</v>
      </c>
      <c r="H7034" s="6">
        <v>70</v>
      </c>
      <c r="I7034" t="s">
        <v>7</v>
      </c>
      <c r="J7034">
        <v>0.32</v>
      </c>
    </row>
    <row r="7035" spans="1:10" x14ac:dyDescent="0.3">
      <c r="A7035">
        <v>1758</v>
      </c>
      <c r="B7035">
        <v>1759</v>
      </c>
      <c r="C7035" t="s">
        <v>1576</v>
      </c>
      <c r="D7035" t="s">
        <v>66</v>
      </c>
      <c r="E7035">
        <v>2012</v>
      </c>
      <c r="F7035" t="s">
        <v>31</v>
      </c>
      <c r="G7035" t="s">
        <v>78</v>
      </c>
      <c r="H7035" s="6">
        <v>70</v>
      </c>
      <c r="I7035" t="s">
        <v>8</v>
      </c>
      <c r="J7035">
        <v>0.38</v>
      </c>
    </row>
    <row r="7036" spans="1:10" x14ac:dyDescent="0.3">
      <c r="A7036">
        <v>1758</v>
      </c>
      <c r="B7036">
        <v>1759</v>
      </c>
      <c r="C7036" t="s">
        <v>1576</v>
      </c>
      <c r="D7036" t="s">
        <v>66</v>
      </c>
      <c r="E7036">
        <v>2012</v>
      </c>
      <c r="F7036" t="s">
        <v>31</v>
      </c>
      <c r="G7036" t="s">
        <v>78</v>
      </c>
      <c r="H7036" s="6">
        <v>70</v>
      </c>
      <c r="I7036" t="s">
        <v>9</v>
      </c>
      <c r="J7036">
        <v>0.05</v>
      </c>
    </row>
    <row r="7037" spans="1:10" x14ac:dyDescent="0.3">
      <c r="A7037">
        <v>1758</v>
      </c>
      <c r="B7037">
        <v>1759</v>
      </c>
      <c r="C7037" t="s">
        <v>1576</v>
      </c>
      <c r="D7037" t="s">
        <v>66</v>
      </c>
      <c r="E7037">
        <v>2012</v>
      </c>
      <c r="F7037" t="s">
        <v>31</v>
      </c>
      <c r="G7037" t="s">
        <v>78</v>
      </c>
      <c r="H7037" s="6">
        <v>70</v>
      </c>
      <c r="I7037" t="s">
        <v>10</v>
      </c>
      <c r="J7037">
        <v>0.15</v>
      </c>
    </row>
    <row r="7038" spans="1:10" x14ac:dyDescent="0.3">
      <c r="A7038">
        <v>1759</v>
      </c>
      <c r="B7038">
        <v>1760</v>
      </c>
      <c r="C7038" t="s">
        <v>1577</v>
      </c>
      <c r="D7038" t="s">
        <v>14</v>
      </c>
      <c r="E7038">
        <v>2011</v>
      </c>
      <c r="F7038" t="s">
        <v>42</v>
      </c>
      <c r="G7038" t="s">
        <v>259</v>
      </c>
      <c r="H7038" s="6">
        <v>79</v>
      </c>
      <c r="I7038" t="s">
        <v>7</v>
      </c>
      <c r="J7038">
        <v>0.52</v>
      </c>
    </row>
    <row r="7039" spans="1:10" x14ac:dyDescent="0.3">
      <c r="A7039">
        <v>1759</v>
      </c>
      <c r="B7039">
        <v>1760</v>
      </c>
      <c r="C7039" t="s">
        <v>1577</v>
      </c>
      <c r="D7039" t="s">
        <v>14</v>
      </c>
      <c r="E7039">
        <v>2011</v>
      </c>
      <c r="F7039" t="s">
        <v>42</v>
      </c>
      <c r="G7039" t="s">
        <v>259</v>
      </c>
      <c r="H7039" s="6">
        <v>79</v>
      </c>
      <c r="I7039" t="s">
        <v>8</v>
      </c>
      <c r="J7039">
        <v>0.3</v>
      </c>
    </row>
    <row r="7040" spans="1:10" x14ac:dyDescent="0.3">
      <c r="A7040">
        <v>1759</v>
      </c>
      <c r="B7040">
        <v>1760</v>
      </c>
      <c r="C7040" t="s">
        <v>1577</v>
      </c>
      <c r="D7040" t="s">
        <v>14</v>
      </c>
      <c r="E7040">
        <v>2011</v>
      </c>
      <c r="F7040" t="s">
        <v>42</v>
      </c>
      <c r="G7040" t="s">
        <v>259</v>
      </c>
      <c r="H7040" s="6">
        <v>79</v>
      </c>
      <c r="I7040" t="s">
        <v>9</v>
      </c>
      <c r="J7040">
        <v>0</v>
      </c>
    </row>
    <row r="7041" spans="1:10" x14ac:dyDescent="0.3">
      <c r="A7041">
        <v>1759</v>
      </c>
      <c r="B7041">
        <v>1760</v>
      </c>
      <c r="C7041" t="s">
        <v>1577</v>
      </c>
      <c r="D7041" t="s">
        <v>14</v>
      </c>
      <c r="E7041">
        <v>2011</v>
      </c>
      <c r="F7041" t="s">
        <v>42</v>
      </c>
      <c r="G7041" t="s">
        <v>259</v>
      </c>
      <c r="H7041" s="6">
        <v>79</v>
      </c>
      <c r="I7041" t="s">
        <v>10</v>
      </c>
      <c r="J7041">
        <v>0.09</v>
      </c>
    </row>
    <row r="7042" spans="1:10" x14ac:dyDescent="0.3">
      <c r="A7042">
        <v>1760</v>
      </c>
      <c r="B7042">
        <v>1761</v>
      </c>
      <c r="C7042" t="s">
        <v>1578</v>
      </c>
      <c r="D7042" t="s">
        <v>41</v>
      </c>
      <c r="E7042">
        <v>2002</v>
      </c>
      <c r="F7042" t="s">
        <v>15</v>
      </c>
      <c r="G7042" t="s">
        <v>78</v>
      </c>
      <c r="H7042" s="6">
        <v>83.95</v>
      </c>
      <c r="I7042" t="s">
        <v>7</v>
      </c>
      <c r="J7042">
        <v>0.44</v>
      </c>
    </row>
    <row r="7043" spans="1:10" x14ac:dyDescent="0.3">
      <c r="A7043">
        <v>1760</v>
      </c>
      <c r="B7043">
        <v>1761</v>
      </c>
      <c r="C7043" t="s">
        <v>1578</v>
      </c>
      <c r="D7043" t="s">
        <v>41</v>
      </c>
      <c r="E7043">
        <v>2002</v>
      </c>
      <c r="F7043" t="s">
        <v>15</v>
      </c>
      <c r="G7043" t="s">
        <v>78</v>
      </c>
      <c r="H7043" s="6">
        <v>83.95</v>
      </c>
      <c r="I7043" t="s">
        <v>8</v>
      </c>
      <c r="J7043">
        <v>0.35</v>
      </c>
    </row>
    <row r="7044" spans="1:10" x14ac:dyDescent="0.3">
      <c r="A7044">
        <v>1760</v>
      </c>
      <c r="B7044">
        <v>1761</v>
      </c>
      <c r="C7044" t="s">
        <v>1578</v>
      </c>
      <c r="D7044" t="s">
        <v>41</v>
      </c>
      <c r="E7044">
        <v>2002</v>
      </c>
      <c r="F7044" t="s">
        <v>15</v>
      </c>
      <c r="G7044" t="s">
        <v>78</v>
      </c>
      <c r="H7044" s="6">
        <v>83.95</v>
      </c>
      <c r="I7044" t="s">
        <v>9</v>
      </c>
      <c r="J7044">
        <v>0</v>
      </c>
    </row>
    <row r="7045" spans="1:10" x14ac:dyDescent="0.3">
      <c r="A7045">
        <v>1760</v>
      </c>
      <c r="B7045">
        <v>1761</v>
      </c>
      <c r="C7045" t="s">
        <v>1578</v>
      </c>
      <c r="D7045" t="s">
        <v>41</v>
      </c>
      <c r="E7045">
        <v>2002</v>
      </c>
      <c r="F7045" t="s">
        <v>15</v>
      </c>
      <c r="G7045" t="s">
        <v>78</v>
      </c>
      <c r="H7045" s="6">
        <v>83.95</v>
      </c>
      <c r="I7045" t="s">
        <v>10</v>
      </c>
      <c r="J7045">
        <v>0.12</v>
      </c>
    </row>
    <row r="7046" spans="1:10" x14ac:dyDescent="0.3">
      <c r="A7046">
        <v>1761</v>
      </c>
      <c r="B7046">
        <v>1762</v>
      </c>
      <c r="C7046" t="s">
        <v>701</v>
      </c>
      <c r="D7046" t="s">
        <v>66</v>
      </c>
      <c r="E7046">
        <v>2008</v>
      </c>
      <c r="F7046" t="s">
        <v>3</v>
      </c>
      <c r="G7046" t="s">
        <v>159</v>
      </c>
      <c r="H7046" s="6">
        <v>70</v>
      </c>
      <c r="I7046" t="s">
        <v>7</v>
      </c>
      <c r="J7046">
        <v>0.5</v>
      </c>
    </row>
    <row r="7047" spans="1:10" x14ac:dyDescent="0.3">
      <c r="A7047">
        <v>1761</v>
      </c>
      <c r="B7047">
        <v>1762</v>
      </c>
      <c r="C7047" t="s">
        <v>701</v>
      </c>
      <c r="D7047" t="s">
        <v>66</v>
      </c>
      <c r="E7047">
        <v>2008</v>
      </c>
      <c r="F7047" t="s">
        <v>3</v>
      </c>
      <c r="G7047" t="s">
        <v>159</v>
      </c>
      <c r="H7047" s="6">
        <v>70</v>
      </c>
      <c r="I7047" t="s">
        <v>8</v>
      </c>
      <c r="J7047">
        <v>0.27</v>
      </c>
    </row>
    <row r="7048" spans="1:10" x14ac:dyDescent="0.3">
      <c r="A7048">
        <v>1761</v>
      </c>
      <c r="B7048">
        <v>1762</v>
      </c>
      <c r="C7048" t="s">
        <v>701</v>
      </c>
      <c r="D7048" t="s">
        <v>66</v>
      </c>
      <c r="E7048">
        <v>2008</v>
      </c>
      <c r="F7048" t="s">
        <v>3</v>
      </c>
      <c r="G7048" t="s">
        <v>159</v>
      </c>
      <c r="H7048" s="6">
        <v>70</v>
      </c>
      <c r="I7048" t="s">
        <v>9</v>
      </c>
      <c r="J7048">
        <v>0.01</v>
      </c>
    </row>
    <row r="7049" spans="1:10" x14ac:dyDescent="0.3">
      <c r="A7049">
        <v>1761</v>
      </c>
      <c r="B7049">
        <v>1762</v>
      </c>
      <c r="C7049" t="s">
        <v>701</v>
      </c>
      <c r="D7049" t="s">
        <v>66</v>
      </c>
      <c r="E7049">
        <v>2008</v>
      </c>
      <c r="F7049" t="s">
        <v>3</v>
      </c>
      <c r="G7049" t="s">
        <v>159</v>
      </c>
      <c r="H7049" s="6">
        <v>70</v>
      </c>
      <c r="I7049" t="s">
        <v>10</v>
      </c>
      <c r="J7049">
        <v>0.12</v>
      </c>
    </row>
    <row r="7050" spans="1:10" x14ac:dyDescent="0.3">
      <c r="A7050">
        <v>1762</v>
      </c>
      <c r="B7050">
        <v>1763</v>
      </c>
      <c r="C7050" t="s">
        <v>1579</v>
      </c>
      <c r="D7050" t="s">
        <v>48</v>
      </c>
      <c r="E7050">
        <v>2011</v>
      </c>
      <c r="F7050" t="s">
        <v>15</v>
      </c>
      <c r="G7050" t="s">
        <v>90</v>
      </c>
      <c r="H7050" s="6">
        <v>80</v>
      </c>
      <c r="I7050" t="s">
        <v>7</v>
      </c>
      <c r="J7050">
        <v>0.53</v>
      </c>
    </row>
    <row r="7051" spans="1:10" x14ac:dyDescent="0.3">
      <c r="A7051">
        <v>1762</v>
      </c>
      <c r="B7051">
        <v>1763</v>
      </c>
      <c r="C7051" t="s">
        <v>1579</v>
      </c>
      <c r="D7051" t="s">
        <v>48</v>
      </c>
      <c r="E7051">
        <v>2011</v>
      </c>
      <c r="F7051" t="s">
        <v>15</v>
      </c>
      <c r="G7051" t="s">
        <v>90</v>
      </c>
      <c r="H7051" s="6">
        <v>80</v>
      </c>
      <c r="I7051" t="s">
        <v>8</v>
      </c>
      <c r="J7051">
        <v>0.28000000000000003</v>
      </c>
    </row>
    <row r="7052" spans="1:10" x14ac:dyDescent="0.3">
      <c r="A7052">
        <v>1762</v>
      </c>
      <c r="B7052">
        <v>1763</v>
      </c>
      <c r="C7052" t="s">
        <v>1579</v>
      </c>
      <c r="D7052" t="s">
        <v>48</v>
      </c>
      <c r="E7052">
        <v>2011</v>
      </c>
      <c r="F7052" t="s">
        <v>15</v>
      </c>
      <c r="G7052" t="s">
        <v>90</v>
      </c>
      <c r="H7052" s="6">
        <v>80</v>
      </c>
      <c r="I7052" t="s">
        <v>9</v>
      </c>
      <c r="J7052">
        <v>0</v>
      </c>
    </row>
    <row r="7053" spans="1:10" x14ac:dyDescent="0.3">
      <c r="A7053">
        <v>1762</v>
      </c>
      <c r="B7053">
        <v>1763</v>
      </c>
      <c r="C7053" t="s">
        <v>1579</v>
      </c>
      <c r="D7053" t="s">
        <v>48</v>
      </c>
      <c r="E7053">
        <v>2011</v>
      </c>
      <c r="F7053" t="s">
        <v>15</v>
      </c>
      <c r="G7053" t="s">
        <v>90</v>
      </c>
      <c r="H7053" s="6">
        <v>80</v>
      </c>
      <c r="I7053" t="s">
        <v>10</v>
      </c>
      <c r="J7053">
        <v>0.09</v>
      </c>
    </row>
    <row r="7054" spans="1:10" x14ac:dyDescent="0.3">
      <c r="A7054">
        <v>1763</v>
      </c>
      <c r="B7054">
        <v>1764</v>
      </c>
      <c r="C7054" t="s">
        <v>1580</v>
      </c>
      <c r="D7054" t="s">
        <v>14</v>
      </c>
      <c r="E7054">
        <v>2007</v>
      </c>
      <c r="F7054" t="s">
        <v>15</v>
      </c>
      <c r="G7054" t="s">
        <v>125</v>
      </c>
      <c r="H7054" s="6">
        <v>30.5</v>
      </c>
      <c r="I7054" t="s">
        <v>7</v>
      </c>
      <c r="J7054">
        <v>0.83</v>
      </c>
    </row>
    <row r="7055" spans="1:10" x14ac:dyDescent="0.3">
      <c r="A7055">
        <v>1763</v>
      </c>
      <c r="B7055">
        <v>1764</v>
      </c>
      <c r="C7055" t="s">
        <v>1580</v>
      </c>
      <c r="D7055" t="s">
        <v>14</v>
      </c>
      <c r="E7055">
        <v>2007</v>
      </c>
      <c r="F7055" t="s">
        <v>15</v>
      </c>
      <c r="G7055" t="s">
        <v>125</v>
      </c>
      <c r="H7055" s="6">
        <v>30.5</v>
      </c>
      <c r="I7055" t="s">
        <v>8</v>
      </c>
      <c r="J7055">
        <v>0</v>
      </c>
    </row>
    <row r="7056" spans="1:10" x14ac:dyDescent="0.3">
      <c r="A7056">
        <v>1763</v>
      </c>
      <c r="B7056">
        <v>1764</v>
      </c>
      <c r="C7056" t="s">
        <v>1580</v>
      </c>
      <c r="D7056" t="s">
        <v>14</v>
      </c>
      <c r="E7056">
        <v>2007</v>
      </c>
      <c r="F7056" t="s">
        <v>15</v>
      </c>
      <c r="G7056" t="s">
        <v>125</v>
      </c>
      <c r="H7056" s="6">
        <v>30.5</v>
      </c>
      <c r="I7056" t="s">
        <v>9</v>
      </c>
      <c r="J7056">
        <v>0</v>
      </c>
    </row>
    <row r="7057" spans="1:10" x14ac:dyDescent="0.3">
      <c r="A7057">
        <v>1763</v>
      </c>
      <c r="B7057">
        <v>1764</v>
      </c>
      <c r="C7057" t="s">
        <v>1580</v>
      </c>
      <c r="D7057" t="s">
        <v>14</v>
      </c>
      <c r="E7057">
        <v>2007</v>
      </c>
      <c r="F7057" t="s">
        <v>15</v>
      </c>
      <c r="G7057" t="s">
        <v>125</v>
      </c>
      <c r="H7057" s="6">
        <v>30.5</v>
      </c>
      <c r="I7057" t="s">
        <v>10</v>
      </c>
      <c r="J7057">
        <v>7.0000000000000007E-2</v>
      </c>
    </row>
    <row r="7058" spans="1:10" x14ac:dyDescent="0.3">
      <c r="A7058">
        <v>1764</v>
      </c>
      <c r="B7058">
        <v>1765</v>
      </c>
      <c r="C7058" t="s">
        <v>1581</v>
      </c>
      <c r="D7058" t="s">
        <v>66</v>
      </c>
      <c r="E7058">
        <v>2012</v>
      </c>
      <c r="F7058" t="s">
        <v>15</v>
      </c>
      <c r="G7058" t="s">
        <v>78</v>
      </c>
      <c r="H7058" s="6">
        <v>76.709999999999894</v>
      </c>
      <c r="I7058" t="s">
        <v>7</v>
      </c>
      <c r="J7058">
        <v>0.06</v>
      </c>
    </row>
    <row r="7059" spans="1:10" x14ac:dyDescent="0.3">
      <c r="A7059">
        <v>1764</v>
      </c>
      <c r="B7059">
        <v>1765</v>
      </c>
      <c r="C7059" t="s">
        <v>1581</v>
      </c>
      <c r="D7059" t="s">
        <v>66</v>
      </c>
      <c r="E7059">
        <v>2012</v>
      </c>
      <c r="F7059" t="s">
        <v>15</v>
      </c>
      <c r="G7059" t="s">
        <v>78</v>
      </c>
      <c r="H7059" s="6">
        <v>76.709999999999894</v>
      </c>
      <c r="I7059" t="s">
        <v>8</v>
      </c>
      <c r="J7059">
        <v>0.63</v>
      </c>
    </row>
    <row r="7060" spans="1:10" x14ac:dyDescent="0.3">
      <c r="A7060">
        <v>1764</v>
      </c>
      <c r="B7060">
        <v>1765</v>
      </c>
      <c r="C7060" t="s">
        <v>1581</v>
      </c>
      <c r="D7060" t="s">
        <v>66</v>
      </c>
      <c r="E7060">
        <v>2012</v>
      </c>
      <c r="F7060" t="s">
        <v>15</v>
      </c>
      <c r="G7060" t="s">
        <v>78</v>
      </c>
      <c r="H7060" s="6">
        <v>76.709999999999894</v>
      </c>
      <c r="I7060" t="s">
        <v>9</v>
      </c>
      <c r="J7060">
        <v>0</v>
      </c>
    </row>
    <row r="7061" spans="1:10" x14ac:dyDescent="0.3">
      <c r="A7061">
        <v>1764</v>
      </c>
      <c r="B7061">
        <v>1765</v>
      </c>
      <c r="C7061" t="s">
        <v>1581</v>
      </c>
      <c r="D7061" t="s">
        <v>66</v>
      </c>
      <c r="E7061">
        <v>2012</v>
      </c>
      <c r="F7061" t="s">
        <v>15</v>
      </c>
      <c r="G7061" t="s">
        <v>78</v>
      </c>
      <c r="H7061" s="6">
        <v>76.709999999999894</v>
      </c>
      <c r="I7061" t="s">
        <v>10</v>
      </c>
      <c r="J7061">
        <v>0.21</v>
      </c>
    </row>
    <row r="7062" spans="1:10" x14ac:dyDescent="0.3">
      <c r="A7062">
        <v>1765</v>
      </c>
      <c r="B7062">
        <v>1766</v>
      </c>
      <c r="C7062" t="s">
        <v>1583</v>
      </c>
      <c r="D7062" t="s">
        <v>45</v>
      </c>
      <c r="E7062">
        <v>1996</v>
      </c>
      <c r="F7062" t="s">
        <v>20</v>
      </c>
      <c r="G7062" t="s">
        <v>1584</v>
      </c>
      <c r="H7062" s="6">
        <v>70</v>
      </c>
      <c r="I7062" t="s">
        <v>7</v>
      </c>
      <c r="J7062">
        <v>0</v>
      </c>
    </row>
    <row r="7063" spans="1:10" x14ac:dyDescent="0.3">
      <c r="A7063">
        <v>1765</v>
      </c>
      <c r="B7063">
        <v>1766</v>
      </c>
      <c r="C7063" t="s">
        <v>1583</v>
      </c>
      <c r="D7063" t="s">
        <v>45</v>
      </c>
      <c r="E7063">
        <v>1996</v>
      </c>
      <c r="F7063" t="s">
        <v>20</v>
      </c>
      <c r="G7063" t="s">
        <v>1584</v>
      </c>
      <c r="H7063" s="6">
        <v>70</v>
      </c>
      <c r="I7063" t="s">
        <v>8</v>
      </c>
      <c r="J7063">
        <v>0</v>
      </c>
    </row>
    <row r="7064" spans="1:10" x14ac:dyDescent="0.3">
      <c r="A7064">
        <v>1765</v>
      </c>
      <c r="B7064">
        <v>1766</v>
      </c>
      <c r="C7064" t="s">
        <v>1583</v>
      </c>
      <c r="D7064" t="s">
        <v>45</v>
      </c>
      <c r="E7064">
        <v>1996</v>
      </c>
      <c r="F7064" t="s">
        <v>20</v>
      </c>
      <c r="G7064" t="s">
        <v>1584</v>
      </c>
      <c r="H7064" s="6">
        <v>70</v>
      </c>
      <c r="I7064" t="s">
        <v>9</v>
      </c>
      <c r="J7064">
        <v>0.9</v>
      </c>
    </row>
    <row r="7065" spans="1:10" x14ac:dyDescent="0.3">
      <c r="A7065">
        <v>1765</v>
      </c>
      <c r="B7065">
        <v>1766</v>
      </c>
      <c r="C7065" t="s">
        <v>1583</v>
      </c>
      <c r="D7065" t="s">
        <v>45</v>
      </c>
      <c r="E7065">
        <v>1996</v>
      </c>
      <c r="F7065" t="s">
        <v>20</v>
      </c>
      <c r="G7065" t="s">
        <v>1584</v>
      </c>
      <c r="H7065" s="6">
        <v>70</v>
      </c>
      <c r="I7065" t="s">
        <v>10</v>
      </c>
      <c r="J7065">
        <v>0</v>
      </c>
    </row>
    <row r="7066" spans="1:10" x14ac:dyDescent="0.3">
      <c r="A7066">
        <v>1766</v>
      </c>
      <c r="B7066">
        <v>1767</v>
      </c>
      <c r="C7066" t="s">
        <v>1585</v>
      </c>
      <c r="D7066" t="s">
        <v>41</v>
      </c>
      <c r="E7066">
        <v>2004</v>
      </c>
      <c r="F7066" t="s">
        <v>15</v>
      </c>
      <c r="G7066" t="s">
        <v>58</v>
      </c>
      <c r="H7066" s="6">
        <v>78</v>
      </c>
      <c r="I7066" t="s">
        <v>7</v>
      </c>
      <c r="J7066">
        <v>0.44</v>
      </c>
    </row>
    <row r="7067" spans="1:10" x14ac:dyDescent="0.3">
      <c r="A7067">
        <v>1766</v>
      </c>
      <c r="B7067">
        <v>1767</v>
      </c>
      <c r="C7067" t="s">
        <v>1585</v>
      </c>
      <c r="D7067" t="s">
        <v>41</v>
      </c>
      <c r="E7067">
        <v>2004</v>
      </c>
      <c r="F7067" t="s">
        <v>15</v>
      </c>
      <c r="G7067" t="s">
        <v>58</v>
      </c>
      <c r="H7067" s="6">
        <v>78</v>
      </c>
      <c r="I7067" t="s">
        <v>8</v>
      </c>
      <c r="J7067">
        <v>0.35</v>
      </c>
    </row>
    <row r="7068" spans="1:10" x14ac:dyDescent="0.3">
      <c r="A7068">
        <v>1766</v>
      </c>
      <c r="B7068">
        <v>1767</v>
      </c>
      <c r="C7068" t="s">
        <v>1585</v>
      </c>
      <c r="D7068" t="s">
        <v>41</v>
      </c>
      <c r="E7068">
        <v>2004</v>
      </c>
      <c r="F7068" t="s">
        <v>15</v>
      </c>
      <c r="G7068" t="s">
        <v>58</v>
      </c>
      <c r="H7068" s="6">
        <v>78</v>
      </c>
      <c r="I7068" t="s">
        <v>9</v>
      </c>
      <c r="J7068">
        <v>0</v>
      </c>
    </row>
    <row r="7069" spans="1:10" x14ac:dyDescent="0.3">
      <c r="A7069">
        <v>1766</v>
      </c>
      <c r="B7069">
        <v>1767</v>
      </c>
      <c r="C7069" t="s">
        <v>1585</v>
      </c>
      <c r="D7069" t="s">
        <v>41</v>
      </c>
      <c r="E7069">
        <v>2004</v>
      </c>
      <c r="F7069" t="s">
        <v>15</v>
      </c>
      <c r="G7069" t="s">
        <v>58</v>
      </c>
      <c r="H7069" s="6">
        <v>78</v>
      </c>
      <c r="I7069" t="s">
        <v>10</v>
      </c>
      <c r="J7069">
        <v>0.12</v>
      </c>
    </row>
    <row r="7070" spans="1:10" x14ac:dyDescent="0.3">
      <c r="A7070">
        <v>1767</v>
      </c>
      <c r="B7070">
        <v>1768</v>
      </c>
      <c r="C7070" t="s">
        <v>1586</v>
      </c>
      <c r="D7070" t="s">
        <v>41</v>
      </c>
      <c r="E7070">
        <v>2005</v>
      </c>
      <c r="F7070" t="s">
        <v>20</v>
      </c>
      <c r="G7070" t="s">
        <v>78</v>
      </c>
      <c r="H7070" s="6">
        <v>93.32</v>
      </c>
      <c r="I7070" t="s">
        <v>7</v>
      </c>
      <c r="J7070">
        <v>0.75</v>
      </c>
    </row>
    <row r="7071" spans="1:10" x14ac:dyDescent="0.3">
      <c r="A7071">
        <v>1767</v>
      </c>
      <c r="B7071">
        <v>1768</v>
      </c>
      <c r="C7071" t="s">
        <v>1586</v>
      </c>
      <c r="D7071" t="s">
        <v>41</v>
      </c>
      <c r="E7071">
        <v>2005</v>
      </c>
      <c r="F7071" t="s">
        <v>20</v>
      </c>
      <c r="G7071" t="s">
        <v>78</v>
      </c>
      <c r="H7071" s="6">
        <v>93.32</v>
      </c>
      <c r="I7071" t="s">
        <v>8</v>
      </c>
      <c r="J7071">
        <v>0.03</v>
      </c>
    </row>
    <row r="7072" spans="1:10" x14ac:dyDescent="0.3">
      <c r="A7072">
        <v>1767</v>
      </c>
      <c r="B7072">
        <v>1768</v>
      </c>
      <c r="C7072" t="s">
        <v>1586</v>
      </c>
      <c r="D7072" t="s">
        <v>41</v>
      </c>
      <c r="E7072">
        <v>2005</v>
      </c>
      <c r="F7072" t="s">
        <v>20</v>
      </c>
      <c r="G7072" t="s">
        <v>78</v>
      </c>
      <c r="H7072" s="6">
        <v>93.32</v>
      </c>
      <c r="I7072" t="s">
        <v>9</v>
      </c>
      <c r="J7072">
        <v>0</v>
      </c>
    </row>
    <row r="7073" spans="1:10" x14ac:dyDescent="0.3">
      <c r="A7073">
        <v>1767</v>
      </c>
      <c r="B7073">
        <v>1768</v>
      </c>
      <c r="C7073" t="s">
        <v>1586</v>
      </c>
      <c r="D7073" t="s">
        <v>41</v>
      </c>
      <c r="E7073">
        <v>2005</v>
      </c>
      <c r="F7073" t="s">
        <v>20</v>
      </c>
      <c r="G7073" t="s">
        <v>78</v>
      </c>
      <c r="H7073" s="6">
        <v>93.32</v>
      </c>
      <c r="I7073" t="s">
        <v>10</v>
      </c>
      <c r="J7073">
        <v>0.12</v>
      </c>
    </row>
    <row r="7074" spans="1:10" x14ac:dyDescent="0.3">
      <c r="A7074">
        <v>1768</v>
      </c>
      <c r="B7074">
        <v>1769</v>
      </c>
      <c r="C7074" t="s">
        <v>1587</v>
      </c>
      <c r="D7074" t="s">
        <v>82</v>
      </c>
      <c r="E7074">
        <v>1995</v>
      </c>
      <c r="F7074" t="s">
        <v>20</v>
      </c>
      <c r="G7074" t="s">
        <v>1258</v>
      </c>
      <c r="H7074" s="6">
        <v>72.75</v>
      </c>
      <c r="I7074" t="s">
        <v>7</v>
      </c>
      <c r="J7074">
        <v>0.5</v>
      </c>
    </row>
    <row r="7075" spans="1:10" x14ac:dyDescent="0.3">
      <c r="A7075">
        <v>1768</v>
      </c>
      <c r="B7075">
        <v>1769</v>
      </c>
      <c r="C7075" t="s">
        <v>1587</v>
      </c>
      <c r="D7075" t="s">
        <v>82</v>
      </c>
      <c r="E7075">
        <v>1995</v>
      </c>
      <c r="F7075" t="s">
        <v>20</v>
      </c>
      <c r="G7075" t="s">
        <v>1258</v>
      </c>
      <c r="H7075" s="6">
        <v>72.75</v>
      </c>
      <c r="I7075" t="s">
        <v>8</v>
      </c>
      <c r="J7075">
        <v>0.34</v>
      </c>
    </row>
    <row r="7076" spans="1:10" x14ac:dyDescent="0.3">
      <c r="A7076">
        <v>1768</v>
      </c>
      <c r="B7076">
        <v>1769</v>
      </c>
      <c r="C7076" t="s">
        <v>1587</v>
      </c>
      <c r="D7076" t="s">
        <v>82</v>
      </c>
      <c r="E7076">
        <v>1995</v>
      </c>
      <c r="F7076" t="s">
        <v>20</v>
      </c>
      <c r="G7076" t="s">
        <v>1258</v>
      </c>
      <c r="H7076" s="6">
        <v>72.75</v>
      </c>
      <c r="I7076" t="s">
        <v>9</v>
      </c>
      <c r="J7076">
        <v>0</v>
      </c>
    </row>
    <row r="7077" spans="1:10" x14ac:dyDescent="0.3">
      <c r="A7077">
        <v>1768</v>
      </c>
      <c r="B7077">
        <v>1769</v>
      </c>
      <c r="C7077" t="s">
        <v>1587</v>
      </c>
      <c r="D7077" t="s">
        <v>82</v>
      </c>
      <c r="E7077">
        <v>1995</v>
      </c>
      <c r="F7077" t="s">
        <v>20</v>
      </c>
      <c r="G7077" t="s">
        <v>1258</v>
      </c>
      <c r="H7077" s="6">
        <v>72.75</v>
      </c>
      <c r="I7077" t="s">
        <v>10</v>
      </c>
      <c r="J7077">
        <v>0.06</v>
      </c>
    </row>
    <row r="7078" spans="1:10" x14ac:dyDescent="0.3">
      <c r="A7078">
        <v>1769</v>
      </c>
      <c r="B7078">
        <v>1770</v>
      </c>
      <c r="C7078" t="s">
        <v>1588</v>
      </c>
      <c r="D7078" t="s">
        <v>82</v>
      </c>
      <c r="E7078">
        <v>1999</v>
      </c>
      <c r="F7078" t="s">
        <v>42</v>
      </c>
      <c r="G7078" t="s">
        <v>631</v>
      </c>
      <c r="H7078" s="6">
        <v>40.380000000000003</v>
      </c>
      <c r="I7078" t="s">
        <v>7</v>
      </c>
      <c r="J7078">
        <v>0.5</v>
      </c>
    </row>
    <row r="7079" spans="1:10" x14ac:dyDescent="0.3">
      <c r="A7079">
        <v>1769</v>
      </c>
      <c r="B7079">
        <v>1770</v>
      </c>
      <c r="C7079" t="s">
        <v>1588</v>
      </c>
      <c r="D7079" t="s">
        <v>82</v>
      </c>
      <c r="E7079">
        <v>1999</v>
      </c>
      <c r="F7079" t="s">
        <v>42</v>
      </c>
      <c r="G7079" t="s">
        <v>631</v>
      </c>
      <c r="H7079" s="6">
        <v>40.380000000000003</v>
      </c>
      <c r="I7079" t="s">
        <v>8</v>
      </c>
      <c r="J7079">
        <v>0.34</v>
      </c>
    </row>
    <row r="7080" spans="1:10" x14ac:dyDescent="0.3">
      <c r="A7080">
        <v>1769</v>
      </c>
      <c r="B7080">
        <v>1770</v>
      </c>
      <c r="C7080" t="s">
        <v>1588</v>
      </c>
      <c r="D7080" t="s">
        <v>82</v>
      </c>
      <c r="E7080">
        <v>1999</v>
      </c>
      <c r="F7080" t="s">
        <v>42</v>
      </c>
      <c r="G7080" t="s">
        <v>631</v>
      </c>
      <c r="H7080" s="6">
        <v>40.380000000000003</v>
      </c>
      <c r="I7080" t="s">
        <v>9</v>
      </c>
      <c r="J7080">
        <v>0</v>
      </c>
    </row>
    <row r="7081" spans="1:10" x14ac:dyDescent="0.3">
      <c r="A7081">
        <v>1769</v>
      </c>
      <c r="B7081">
        <v>1770</v>
      </c>
      <c r="C7081" t="s">
        <v>1588</v>
      </c>
      <c r="D7081" t="s">
        <v>82</v>
      </c>
      <c r="E7081">
        <v>1999</v>
      </c>
      <c r="F7081" t="s">
        <v>42</v>
      </c>
      <c r="G7081" t="s">
        <v>631</v>
      </c>
      <c r="H7081" s="6">
        <v>40.380000000000003</v>
      </c>
      <c r="I7081" t="s">
        <v>10</v>
      </c>
      <c r="J7081">
        <v>0.06</v>
      </c>
    </row>
    <row r="7082" spans="1:10" x14ac:dyDescent="0.3">
      <c r="A7082">
        <v>1770</v>
      </c>
      <c r="B7082">
        <v>1771</v>
      </c>
      <c r="C7082" t="s">
        <v>1589</v>
      </c>
      <c r="D7082" t="s">
        <v>41</v>
      </c>
      <c r="E7082">
        <v>2006</v>
      </c>
      <c r="F7082" t="s">
        <v>15</v>
      </c>
      <c r="G7082" t="s">
        <v>58</v>
      </c>
      <c r="H7082" s="6">
        <v>74</v>
      </c>
      <c r="I7082" t="s">
        <v>7</v>
      </c>
      <c r="J7082">
        <v>0.17</v>
      </c>
    </row>
    <row r="7083" spans="1:10" x14ac:dyDescent="0.3">
      <c r="A7083">
        <v>1770</v>
      </c>
      <c r="B7083">
        <v>1771</v>
      </c>
      <c r="C7083" t="s">
        <v>1589</v>
      </c>
      <c r="D7083" t="s">
        <v>41</v>
      </c>
      <c r="E7083">
        <v>2006</v>
      </c>
      <c r="F7083" t="s">
        <v>15</v>
      </c>
      <c r="G7083" t="s">
        <v>58</v>
      </c>
      <c r="H7083" s="6">
        <v>74</v>
      </c>
      <c r="I7083" t="s">
        <v>8</v>
      </c>
      <c r="J7083">
        <v>0.13</v>
      </c>
    </row>
    <row r="7084" spans="1:10" x14ac:dyDescent="0.3">
      <c r="A7084">
        <v>1770</v>
      </c>
      <c r="B7084">
        <v>1771</v>
      </c>
      <c r="C7084" t="s">
        <v>1589</v>
      </c>
      <c r="D7084" t="s">
        <v>41</v>
      </c>
      <c r="E7084">
        <v>2006</v>
      </c>
      <c r="F7084" t="s">
        <v>15</v>
      </c>
      <c r="G7084" t="s">
        <v>58</v>
      </c>
      <c r="H7084" s="6">
        <v>74</v>
      </c>
      <c r="I7084" t="s">
        <v>9</v>
      </c>
      <c r="J7084">
        <v>0.55000000000000004</v>
      </c>
    </row>
    <row r="7085" spans="1:10" x14ac:dyDescent="0.3">
      <c r="A7085">
        <v>1770</v>
      </c>
      <c r="B7085">
        <v>1771</v>
      </c>
      <c r="C7085" t="s">
        <v>1589</v>
      </c>
      <c r="D7085" t="s">
        <v>41</v>
      </c>
      <c r="E7085">
        <v>2006</v>
      </c>
      <c r="F7085" t="s">
        <v>15</v>
      </c>
      <c r="G7085" t="s">
        <v>58</v>
      </c>
      <c r="H7085" s="6">
        <v>74</v>
      </c>
      <c r="I7085" t="s">
        <v>10</v>
      </c>
      <c r="J7085">
        <v>0.05</v>
      </c>
    </row>
    <row r="7086" spans="1:10" x14ac:dyDescent="0.3">
      <c r="A7086">
        <v>1771</v>
      </c>
      <c r="B7086">
        <v>1772</v>
      </c>
      <c r="C7086" t="s">
        <v>431</v>
      </c>
      <c r="D7086" t="s">
        <v>101</v>
      </c>
      <c r="E7086">
        <v>2003</v>
      </c>
      <c r="F7086" t="s">
        <v>3</v>
      </c>
      <c r="G7086" t="s">
        <v>159</v>
      </c>
      <c r="H7086" s="6">
        <v>75.36</v>
      </c>
      <c r="I7086" t="s">
        <v>7</v>
      </c>
      <c r="J7086">
        <v>0.41</v>
      </c>
    </row>
    <row r="7087" spans="1:10" x14ac:dyDescent="0.3">
      <c r="A7087">
        <v>1771</v>
      </c>
      <c r="B7087">
        <v>1772</v>
      </c>
      <c r="C7087" t="s">
        <v>431</v>
      </c>
      <c r="D7087" t="s">
        <v>101</v>
      </c>
      <c r="E7087">
        <v>2003</v>
      </c>
      <c r="F7087" t="s">
        <v>3</v>
      </c>
      <c r="G7087" t="s">
        <v>159</v>
      </c>
      <c r="H7087" s="6">
        <v>75.36</v>
      </c>
      <c r="I7087" t="s">
        <v>8</v>
      </c>
      <c r="J7087">
        <v>0.43</v>
      </c>
    </row>
    <row r="7088" spans="1:10" x14ac:dyDescent="0.3">
      <c r="A7088">
        <v>1771</v>
      </c>
      <c r="B7088">
        <v>1772</v>
      </c>
      <c r="C7088" t="s">
        <v>431</v>
      </c>
      <c r="D7088" t="s">
        <v>101</v>
      </c>
      <c r="E7088">
        <v>2003</v>
      </c>
      <c r="F7088" t="s">
        <v>3</v>
      </c>
      <c r="G7088" t="s">
        <v>159</v>
      </c>
      <c r="H7088" s="6">
        <v>75.36</v>
      </c>
      <c r="I7088" t="s">
        <v>9</v>
      </c>
      <c r="J7088">
        <v>0.01</v>
      </c>
    </row>
    <row r="7089" spans="1:10" x14ac:dyDescent="0.3">
      <c r="A7089">
        <v>1771</v>
      </c>
      <c r="B7089">
        <v>1772</v>
      </c>
      <c r="C7089" t="s">
        <v>431</v>
      </c>
      <c r="D7089" t="s">
        <v>101</v>
      </c>
      <c r="E7089">
        <v>2003</v>
      </c>
      <c r="F7089" t="s">
        <v>3</v>
      </c>
      <c r="G7089" t="s">
        <v>159</v>
      </c>
      <c r="H7089" s="6">
        <v>75.36</v>
      </c>
      <c r="I7089" t="s">
        <v>10</v>
      </c>
      <c r="J7089">
        <v>0.05</v>
      </c>
    </row>
    <row r="7090" spans="1:10" x14ac:dyDescent="0.3">
      <c r="A7090">
        <v>1772</v>
      </c>
      <c r="B7090">
        <v>1773</v>
      </c>
      <c r="C7090" t="s">
        <v>812</v>
      </c>
      <c r="D7090" t="s">
        <v>68</v>
      </c>
      <c r="E7090">
        <v>1998</v>
      </c>
      <c r="F7090" t="s">
        <v>15</v>
      </c>
      <c r="G7090" t="s">
        <v>78</v>
      </c>
      <c r="H7090" s="6">
        <v>77</v>
      </c>
      <c r="I7090" t="s">
        <v>7</v>
      </c>
      <c r="J7090">
        <v>0.84</v>
      </c>
    </row>
    <row r="7091" spans="1:10" x14ac:dyDescent="0.3">
      <c r="A7091">
        <v>1772</v>
      </c>
      <c r="B7091">
        <v>1773</v>
      </c>
      <c r="C7091" t="s">
        <v>812</v>
      </c>
      <c r="D7091" t="s">
        <v>68</v>
      </c>
      <c r="E7091">
        <v>1998</v>
      </c>
      <c r="F7091" t="s">
        <v>15</v>
      </c>
      <c r="G7091" t="s">
        <v>78</v>
      </c>
      <c r="H7091" s="6">
        <v>77</v>
      </c>
      <c r="I7091" t="s">
        <v>8</v>
      </c>
      <c r="J7091">
        <v>0.05</v>
      </c>
    </row>
    <row r="7092" spans="1:10" x14ac:dyDescent="0.3">
      <c r="A7092">
        <v>1772</v>
      </c>
      <c r="B7092">
        <v>1773</v>
      </c>
      <c r="C7092" t="s">
        <v>812</v>
      </c>
      <c r="D7092" t="s">
        <v>68</v>
      </c>
      <c r="E7092">
        <v>1998</v>
      </c>
      <c r="F7092" t="s">
        <v>15</v>
      </c>
      <c r="G7092" t="s">
        <v>78</v>
      </c>
      <c r="H7092" s="6">
        <v>77</v>
      </c>
      <c r="I7092" t="s">
        <v>9</v>
      </c>
      <c r="J7092">
        <v>0</v>
      </c>
    </row>
    <row r="7093" spans="1:10" x14ac:dyDescent="0.3">
      <c r="A7093">
        <v>1772</v>
      </c>
      <c r="B7093">
        <v>1773</v>
      </c>
      <c r="C7093" t="s">
        <v>812</v>
      </c>
      <c r="D7093" t="s">
        <v>68</v>
      </c>
      <c r="E7093">
        <v>1998</v>
      </c>
      <c r="F7093" t="s">
        <v>15</v>
      </c>
      <c r="G7093" t="s">
        <v>78</v>
      </c>
      <c r="H7093" s="6">
        <v>77</v>
      </c>
      <c r="I7093" t="s">
        <v>10</v>
      </c>
      <c r="J7093">
        <v>0.01</v>
      </c>
    </row>
    <row r="7094" spans="1:10" x14ac:dyDescent="0.3">
      <c r="A7094">
        <v>1773</v>
      </c>
      <c r="B7094">
        <v>1774</v>
      </c>
      <c r="C7094" t="s">
        <v>1590</v>
      </c>
      <c r="D7094" t="s">
        <v>41</v>
      </c>
      <c r="E7094">
        <v>2007</v>
      </c>
      <c r="F7094" t="s">
        <v>3</v>
      </c>
      <c r="G7094" t="s">
        <v>60</v>
      </c>
      <c r="H7094" s="6">
        <v>64</v>
      </c>
      <c r="I7094" t="s">
        <v>7</v>
      </c>
      <c r="J7094">
        <v>0.74</v>
      </c>
    </row>
    <row r="7095" spans="1:10" x14ac:dyDescent="0.3">
      <c r="A7095">
        <v>1773</v>
      </c>
      <c r="B7095">
        <v>1774</v>
      </c>
      <c r="C7095" t="s">
        <v>1590</v>
      </c>
      <c r="D7095" t="s">
        <v>41</v>
      </c>
      <c r="E7095">
        <v>2007</v>
      </c>
      <c r="F7095" t="s">
        <v>3</v>
      </c>
      <c r="G7095" t="s">
        <v>60</v>
      </c>
      <c r="H7095" s="6">
        <v>64</v>
      </c>
      <c r="I7095" t="s">
        <v>8</v>
      </c>
      <c r="J7095">
        <v>0.03</v>
      </c>
    </row>
    <row r="7096" spans="1:10" x14ac:dyDescent="0.3">
      <c r="A7096">
        <v>1773</v>
      </c>
      <c r="B7096">
        <v>1774</v>
      </c>
      <c r="C7096" t="s">
        <v>1590</v>
      </c>
      <c r="D7096" t="s">
        <v>41</v>
      </c>
      <c r="E7096">
        <v>2007</v>
      </c>
      <c r="F7096" t="s">
        <v>3</v>
      </c>
      <c r="G7096" t="s">
        <v>60</v>
      </c>
      <c r="H7096" s="6">
        <v>64</v>
      </c>
      <c r="I7096" t="s">
        <v>9</v>
      </c>
      <c r="J7096">
        <v>0.01</v>
      </c>
    </row>
    <row r="7097" spans="1:10" x14ac:dyDescent="0.3">
      <c r="A7097">
        <v>1773</v>
      </c>
      <c r="B7097">
        <v>1774</v>
      </c>
      <c r="C7097" t="s">
        <v>1590</v>
      </c>
      <c r="D7097" t="s">
        <v>41</v>
      </c>
      <c r="E7097">
        <v>2007</v>
      </c>
      <c r="F7097" t="s">
        <v>3</v>
      </c>
      <c r="G7097" t="s">
        <v>60</v>
      </c>
      <c r="H7097" s="6">
        <v>64</v>
      </c>
      <c r="I7097" t="s">
        <v>10</v>
      </c>
      <c r="J7097">
        <v>0.12</v>
      </c>
    </row>
    <row r="7098" spans="1:10" x14ac:dyDescent="0.3">
      <c r="A7098">
        <v>1774</v>
      </c>
      <c r="B7098">
        <v>1775</v>
      </c>
      <c r="C7098" t="s">
        <v>1591</v>
      </c>
      <c r="D7098" t="s">
        <v>103</v>
      </c>
      <c r="E7098">
        <v>2011</v>
      </c>
      <c r="F7098" t="s">
        <v>73</v>
      </c>
      <c r="G7098" t="s">
        <v>146</v>
      </c>
      <c r="H7098" s="6">
        <v>85</v>
      </c>
      <c r="I7098" t="s">
        <v>7</v>
      </c>
      <c r="J7098">
        <v>0.42</v>
      </c>
    </row>
    <row r="7099" spans="1:10" x14ac:dyDescent="0.3">
      <c r="A7099">
        <v>1774</v>
      </c>
      <c r="B7099">
        <v>1775</v>
      </c>
      <c r="C7099" t="s">
        <v>1591</v>
      </c>
      <c r="D7099" t="s">
        <v>103</v>
      </c>
      <c r="E7099">
        <v>2011</v>
      </c>
      <c r="F7099" t="s">
        <v>73</v>
      </c>
      <c r="G7099" t="s">
        <v>146</v>
      </c>
      <c r="H7099" s="6">
        <v>85</v>
      </c>
      <c r="I7099" t="s">
        <v>8</v>
      </c>
      <c r="J7099">
        <v>0.28000000000000003</v>
      </c>
    </row>
    <row r="7100" spans="1:10" x14ac:dyDescent="0.3">
      <c r="A7100">
        <v>1774</v>
      </c>
      <c r="B7100">
        <v>1775</v>
      </c>
      <c r="C7100" t="s">
        <v>1591</v>
      </c>
      <c r="D7100" t="s">
        <v>103</v>
      </c>
      <c r="E7100">
        <v>2011</v>
      </c>
      <c r="F7100" t="s">
        <v>73</v>
      </c>
      <c r="G7100" t="s">
        <v>146</v>
      </c>
      <c r="H7100" s="6">
        <v>85</v>
      </c>
      <c r="I7100" t="s">
        <v>9</v>
      </c>
      <c r="J7100">
        <v>0.14000000000000001</v>
      </c>
    </row>
    <row r="7101" spans="1:10" x14ac:dyDescent="0.3">
      <c r="A7101">
        <v>1774</v>
      </c>
      <c r="B7101">
        <v>1775</v>
      </c>
      <c r="C7101" t="s">
        <v>1591</v>
      </c>
      <c r="D7101" t="s">
        <v>103</v>
      </c>
      <c r="E7101">
        <v>2011</v>
      </c>
      <c r="F7101" t="s">
        <v>73</v>
      </c>
      <c r="G7101" t="s">
        <v>146</v>
      </c>
      <c r="H7101" s="6">
        <v>85</v>
      </c>
      <c r="I7101" t="s">
        <v>10</v>
      </c>
      <c r="J7101">
        <v>7.0000000000000007E-2</v>
      </c>
    </row>
    <row r="7102" spans="1:10" x14ac:dyDescent="0.3">
      <c r="A7102">
        <v>1775</v>
      </c>
      <c r="B7102">
        <v>1776</v>
      </c>
      <c r="C7102" t="s">
        <v>342</v>
      </c>
      <c r="D7102" t="s">
        <v>101</v>
      </c>
      <c r="E7102">
        <v>2002</v>
      </c>
      <c r="F7102" t="s">
        <v>31</v>
      </c>
      <c r="G7102" t="s">
        <v>78</v>
      </c>
      <c r="H7102" s="6">
        <v>71.42</v>
      </c>
      <c r="I7102" t="s">
        <v>7</v>
      </c>
      <c r="J7102">
        <v>0.65</v>
      </c>
    </row>
    <row r="7103" spans="1:10" x14ac:dyDescent="0.3">
      <c r="A7103">
        <v>1775</v>
      </c>
      <c r="B7103">
        <v>1776</v>
      </c>
      <c r="C7103" t="s">
        <v>342</v>
      </c>
      <c r="D7103" t="s">
        <v>101</v>
      </c>
      <c r="E7103">
        <v>2002</v>
      </c>
      <c r="F7103" t="s">
        <v>31</v>
      </c>
      <c r="G7103" t="s">
        <v>78</v>
      </c>
      <c r="H7103" s="6">
        <v>71.42</v>
      </c>
      <c r="I7103" t="s">
        <v>8</v>
      </c>
      <c r="J7103">
        <v>0.22</v>
      </c>
    </row>
    <row r="7104" spans="1:10" x14ac:dyDescent="0.3">
      <c r="A7104">
        <v>1775</v>
      </c>
      <c r="B7104">
        <v>1776</v>
      </c>
      <c r="C7104" t="s">
        <v>342</v>
      </c>
      <c r="D7104" t="s">
        <v>101</v>
      </c>
      <c r="E7104">
        <v>2002</v>
      </c>
      <c r="F7104" t="s">
        <v>31</v>
      </c>
      <c r="G7104" t="s">
        <v>78</v>
      </c>
      <c r="H7104" s="6">
        <v>71.42</v>
      </c>
      <c r="I7104" t="s">
        <v>9</v>
      </c>
      <c r="J7104">
        <v>0</v>
      </c>
    </row>
    <row r="7105" spans="1:10" x14ac:dyDescent="0.3">
      <c r="A7105">
        <v>1775</v>
      </c>
      <c r="B7105">
        <v>1776</v>
      </c>
      <c r="C7105" t="s">
        <v>342</v>
      </c>
      <c r="D7105" t="s">
        <v>101</v>
      </c>
      <c r="E7105">
        <v>2002</v>
      </c>
      <c r="F7105" t="s">
        <v>31</v>
      </c>
      <c r="G7105" t="s">
        <v>78</v>
      </c>
      <c r="H7105" s="6">
        <v>71.42</v>
      </c>
      <c r="I7105" t="s">
        <v>10</v>
      </c>
      <c r="J7105">
        <v>0.03</v>
      </c>
    </row>
    <row r="7106" spans="1:10" x14ac:dyDescent="0.3">
      <c r="A7106">
        <v>1776</v>
      </c>
      <c r="B7106">
        <v>1777</v>
      </c>
      <c r="C7106" t="s">
        <v>1592</v>
      </c>
      <c r="D7106" t="s">
        <v>27</v>
      </c>
      <c r="E7106">
        <v>2007</v>
      </c>
      <c r="F7106" t="s">
        <v>108</v>
      </c>
      <c r="G7106" t="s">
        <v>146</v>
      </c>
      <c r="H7106" s="6">
        <v>78.39</v>
      </c>
      <c r="I7106" t="s">
        <v>7</v>
      </c>
      <c r="J7106">
        <v>0.23</v>
      </c>
    </row>
    <row r="7107" spans="1:10" x14ac:dyDescent="0.3">
      <c r="A7107">
        <v>1776</v>
      </c>
      <c r="B7107">
        <v>1777</v>
      </c>
      <c r="C7107" t="s">
        <v>1592</v>
      </c>
      <c r="D7107" t="s">
        <v>27</v>
      </c>
      <c r="E7107">
        <v>2007</v>
      </c>
      <c r="F7107" t="s">
        <v>108</v>
      </c>
      <c r="G7107" t="s">
        <v>146</v>
      </c>
      <c r="H7107" s="6">
        <v>78.39</v>
      </c>
      <c r="I7107" t="s">
        <v>8</v>
      </c>
      <c r="J7107">
        <v>0.01</v>
      </c>
    </row>
    <row r="7108" spans="1:10" x14ac:dyDescent="0.3">
      <c r="A7108">
        <v>1776</v>
      </c>
      <c r="B7108">
        <v>1777</v>
      </c>
      <c r="C7108" t="s">
        <v>1592</v>
      </c>
      <c r="D7108" t="s">
        <v>27</v>
      </c>
      <c r="E7108">
        <v>2007</v>
      </c>
      <c r="F7108" t="s">
        <v>108</v>
      </c>
      <c r="G7108" t="s">
        <v>146</v>
      </c>
      <c r="H7108" s="6">
        <v>78.39</v>
      </c>
      <c r="I7108" t="s">
        <v>9</v>
      </c>
      <c r="J7108">
        <v>0.64</v>
      </c>
    </row>
    <row r="7109" spans="1:10" x14ac:dyDescent="0.3">
      <c r="A7109">
        <v>1776</v>
      </c>
      <c r="B7109">
        <v>1777</v>
      </c>
      <c r="C7109" t="s">
        <v>1592</v>
      </c>
      <c r="D7109" t="s">
        <v>27</v>
      </c>
      <c r="E7109">
        <v>2007</v>
      </c>
      <c r="F7109" t="s">
        <v>108</v>
      </c>
      <c r="G7109" t="s">
        <v>146</v>
      </c>
      <c r="H7109" s="6">
        <v>78.39</v>
      </c>
      <c r="I7109" t="s">
        <v>10</v>
      </c>
      <c r="J7109">
        <v>0.02</v>
      </c>
    </row>
    <row r="7110" spans="1:10" x14ac:dyDescent="0.3">
      <c r="A7110">
        <v>1777</v>
      </c>
      <c r="B7110">
        <v>1778</v>
      </c>
      <c r="C7110" t="s">
        <v>719</v>
      </c>
      <c r="D7110" t="s">
        <v>101</v>
      </c>
      <c r="E7110">
        <v>2004</v>
      </c>
      <c r="F7110" t="s">
        <v>36</v>
      </c>
      <c r="G7110" t="s">
        <v>60</v>
      </c>
      <c r="H7110" s="6">
        <v>84</v>
      </c>
      <c r="I7110" t="s">
        <v>7</v>
      </c>
      <c r="J7110">
        <v>0.62</v>
      </c>
    </row>
    <row r="7111" spans="1:10" x14ac:dyDescent="0.3">
      <c r="A7111">
        <v>1777</v>
      </c>
      <c r="B7111">
        <v>1778</v>
      </c>
      <c r="C7111" t="s">
        <v>719</v>
      </c>
      <c r="D7111" t="s">
        <v>101</v>
      </c>
      <c r="E7111">
        <v>2004</v>
      </c>
      <c r="F7111" t="s">
        <v>36</v>
      </c>
      <c r="G7111" t="s">
        <v>60</v>
      </c>
      <c r="H7111" s="6">
        <v>84</v>
      </c>
      <c r="I7111" t="s">
        <v>8</v>
      </c>
      <c r="J7111">
        <v>0.24</v>
      </c>
    </row>
    <row r="7112" spans="1:10" x14ac:dyDescent="0.3">
      <c r="A7112">
        <v>1777</v>
      </c>
      <c r="B7112">
        <v>1778</v>
      </c>
      <c r="C7112" t="s">
        <v>719</v>
      </c>
      <c r="D7112" t="s">
        <v>101</v>
      </c>
      <c r="E7112">
        <v>2004</v>
      </c>
      <c r="F7112" t="s">
        <v>36</v>
      </c>
      <c r="G7112" t="s">
        <v>60</v>
      </c>
      <c r="H7112" s="6">
        <v>84</v>
      </c>
      <c r="I7112" t="s">
        <v>9</v>
      </c>
      <c r="J7112">
        <v>0</v>
      </c>
    </row>
    <row r="7113" spans="1:10" x14ac:dyDescent="0.3">
      <c r="A7113">
        <v>1777</v>
      </c>
      <c r="B7113">
        <v>1778</v>
      </c>
      <c r="C7113" t="s">
        <v>719</v>
      </c>
      <c r="D7113" t="s">
        <v>101</v>
      </c>
      <c r="E7113">
        <v>2004</v>
      </c>
      <c r="F7113" t="s">
        <v>36</v>
      </c>
      <c r="G7113" t="s">
        <v>60</v>
      </c>
      <c r="H7113" s="6">
        <v>84</v>
      </c>
      <c r="I7113" t="s">
        <v>10</v>
      </c>
      <c r="J7113">
        <v>0.04</v>
      </c>
    </row>
    <row r="7114" spans="1:10" x14ac:dyDescent="0.3">
      <c r="A7114">
        <v>1778</v>
      </c>
      <c r="B7114">
        <v>1779</v>
      </c>
      <c r="C7114" t="s">
        <v>506</v>
      </c>
      <c r="D7114" t="s">
        <v>101</v>
      </c>
      <c r="E7114">
        <v>2004</v>
      </c>
      <c r="F7114" t="s">
        <v>15</v>
      </c>
      <c r="G7114" t="s">
        <v>78</v>
      </c>
      <c r="H7114" s="6">
        <v>82.54</v>
      </c>
      <c r="I7114" t="s">
        <v>7</v>
      </c>
      <c r="J7114">
        <v>0.81</v>
      </c>
    </row>
    <row r="7115" spans="1:10" x14ac:dyDescent="0.3">
      <c r="A7115">
        <v>1778</v>
      </c>
      <c r="B7115">
        <v>1779</v>
      </c>
      <c r="C7115" t="s">
        <v>506</v>
      </c>
      <c r="D7115" t="s">
        <v>101</v>
      </c>
      <c r="E7115">
        <v>2004</v>
      </c>
      <c r="F7115" t="s">
        <v>15</v>
      </c>
      <c r="G7115" t="s">
        <v>78</v>
      </c>
      <c r="H7115" s="6">
        <v>82.54</v>
      </c>
      <c r="I7115" t="s">
        <v>8</v>
      </c>
      <c r="J7115">
        <v>0.05</v>
      </c>
    </row>
    <row r="7116" spans="1:10" x14ac:dyDescent="0.3">
      <c r="A7116">
        <v>1778</v>
      </c>
      <c r="B7116">
        <v>1779</v>
      </c>
      <c r="C7116" t="s">
        <v>506</v>
      </c>
      <c r="D7116" t="s">
        <v>101</v>
      </c>
      <c r="E7116">
        <v>2004</v>
      </c>
      <c r="F7116" t="s">
        <v>15</v>
      </c>
      <c r="G7116" t="s">
        <v>78</v>
      </c>
      <c r="H7116" s="6">
        <v>82.54</v>
      </c>
      <c r="I7116" t="s">
        <v>9</v>
      </c>
      <c r="J7116">
        <v>0</v>
      </c>
    </row>
    <row r="7117" spans="1:10" x14ac:dyDescent="0.3">
      <c r="A7117">
        <v>1778</v>
      </c>
      <c r="B7117">
        <v>1779</v>
      </c>
      <c r="C7117" t="s">
        <v>506</v>
      </c>
      <c r="D7117" t="s">
        <v>101</v>
      </c>
      <c r="E7117">
        <v>2004</v>
      </c>
      <c r="F7117" t="s">
        <v>15</v>
      </c>
      <c r="G7117" t="s">
        <v>78</v>
      </c>
      <c r="H7117" s="6">
        <v>82.54</v>
      </c>
      <c r="I7117" t="s">
        <v>10</v>
      </c>
      <c r="J7117">
        <v>0.04</v>
      </c>
    </row>
    <row r="7118" spans="1:10" x14ac:dyDescent="0.3">
      <c r="A7118">
        <v>1779</v>
      </c>
      <c r="B7118">
        <v>1780</v>
      </c>
      <c r="C7118" t="s">
        <v>1593</v>
      </c>
      <c r="D7118" t="s">
        <v>120</v>
      </c>
      <c r="E7118">
        <v>2009</v>
      </c>
      <c r="F7118" t="s">
        <v>20</v>
      </c>
      <c r="G7118" t="s">
        <v>58</v>
      </c>
      <c r="H7118" s="6">
        <v>81.28</v>
      </c>
      <c r="I7118" t="s">
        <v>7</v>
      </c>
      <c r="J7118">
        <v>0.13</v>
      </c>
    </row>
    <row r="7119" spans="1:10" x14ac:dyDescent="0.3">
      <c r="A7119">
        <v>1779</v>
      </c>
      <c r="B7119">
        <v>1780</v>
      </c>
      <c r="C7119" t="s">
        <v>1593</v>
      </c>
      <c r="D7119" t="s">
        <v>120</v>
      </c>
      <c r="E7119">
        <v>2009</v>
      </c>
      <c r="F7119" t="s">
        <v>20</v>
      </c>
      <c r="G7119" t="s">
        <v>58</v>
      </c>
      <c r="H7119" s="6">
        <v>81.28</v>
      </c>
      <c r="I7119" t="s">
        <v>8</v>
      </c>
      <c r="J7119">
        <v>0.5</v>
      </c>
    </row>
    <row r="7120" spans="1:10" x14ac:dyDescent="0.3">
      <c r="A7120">
        <v>1779</v>
      </c>
      <c r="B7120">
        <v>1780</v>
      </c>
      <c r="C7120" t="s">
        <v>1593</v>
      </c>
      <c r="D7120" t="s">
        <v>120</v>
      </c>
      <c r="E7120">
        <v>2009</v>
      </c>
      <c r="F7120" t="s">
        <v>20</v>
      </c>
      <c r="G7120" t="s">
        <v>58</v>
      </c>
      <c r="H7120" s="6">
        <v>81.28</v>
      </c>
      <c r="I7120" t="s">
        <v>9</v>
      </c>
      <c r="J7120">
        <v>0</v>
      </c>
    </row>
    <row r="7121" spans="1:10" x14ac:dyDescent="0.3">
      <c r="A7121">
        <v>1779</v>
      </c>
      <c r="B7121">
        <v>1780</v>
      </c>
      <c r="C7121" t="s">
        <v>1593</v>
      </c>
      <c r="D7121" t="s">
        <v>120</v>
      </c>
      <c r="E7121">
        <v>2009</v>
      </c>
      <c r="F7121" t="s">
        <v>20</v>
      </c>
      <c r="G7121" t="s">
        <v>58</v>
      </c>
      <c r="H7121" s="6">
        <v>81.28</v>
      </c>
      <c r="I7121" t="s">
        <v>10</v>
      </c>
      <c r="J7121">
        <v>0.26</v>
      </c>
    </row>
    <row r="7122" spans="1:10" x14ac:dyDescent="0.3">
      <c r="A7122">
        <v>1780</v>
      </c>
      <c r="B7122">
        <v>1781</v>
      </c>
      <c r="C7122" t="s">
        <v>1594</v>
      </c>
      <c r="D7122" t="s">
        <v>41</v>
      </c>
      <c r="E7122">
        <v>2003</v>
      </c>
      <c r="F7122" t="s">
        <v>15</v>
      </c>
      <c r="G7122" t="s">
        <v>78</v>
      </c>
      <c r="H7122" s="6">
        <v>71</v>
      </c>
      <c r="I7122" t="s">
        <v>7</v>
      </c>
      <c r="J7122">
        <v>0.44</v>
      </c>
    </row>
    <row r="7123" spans="1:10" x14ac:dyDescent="0.3">
      <c r="A7123">
        <v>1780</v>
      </c>
      <c r="B7123">
        <v>1781</v>
      </c>
      <c r="C7123" t="s">
        <v>1594</v>
      </c>
      <c r="D7123" t="s">
        <v>41</v>
      </c>
      <c r="E7123">
        <v>2003</v>
      </c>
      <c r="F7123" t="s">
        <v>15</v>
      </c>
      <c r="G7123" t="s">
        <v>78</v>
      </c>
      <c r="H7123" s="6">
        <v>71</v>
      </c>
      <c r="I7123" t="s">
        <v>8</v>
      </c>
      <c r="J7123">
        <v>0.34</v>
      </c>
    </row>
    <row r="7124" spans="1:10" x14ac:dyDescent="0.3">
      <c r="A7124">
        <v>1780</v>
      </c>
      <c r="B7124">
        <v>1781</v>
      </c>
      <c r="C7124" t="s">
        <v>1594</v>
      </c>
      <c r="D7124" t="s">
        <v>41</v>
      </c>
      <c r="E7124">
        <v>2003</v>
      </c>
      <c r="F7124" t="s">
        <v>15</v>
      </c>
      <c r="G7124" t="s">
        <v>78</v>
      </c>
      <c r="H7124" s="6">
        <v>71</v>
      </c>
      <c r="I7124" t="s">
        <v>9</v>
      </c>
      <c r="J7124">
        <v>0</v>
      </c>
    </row>
    <row r="7125" spans="1:10" x14ac:dyDescent="0.3">
      <c r="A7125">
        <v>1780</v>
      </c>
      <c r="B7125">
        <v>1781</v>
      </c>
      <c r="C7125" t="s">
        <v>1594</v>
      </c>
      <c r="D7125" t="s">
        <v>41</v>
      </c>
      <c r="E7125">
        <v>2003</v>
      </c>
      <c r="F7125" t="s">
        <v>15</v>
      </c>
      <c r="G7125" t="s">
        <v>78</v>
      </c>
      <c r="H7125" s="6">
        <v>71</v>
      </c>
      <c r="I7125" t="s">
        <v>10</v>
      </c>
      <c r="J7125">
        <v>0.11</v>
      </c>
    </row>
    <row r="7126" spans="1:10" x14ac:dyDescent="0.3">
      <c r="A7126">
        <v>1781</v>
      </c>
      <c r="B7126">
        <v>1782</v>
      </c>
      <c r="C7126" t="s">
        <v>1494</v>
      </c>
      <c r="D7126" t="s">
        <v>48</v>
      </c>
      <c r="E7126">
        <v>2011</v>
      </c>
      <c r="F7126" t="s">
        <v>3</v>
      </c>
      <c r="G7126" t="s">
        <v>159</v>
      </c>
      <c r="H7126" s="6">
        <v>78.67</v>
      </c>
      <c r="I7126" t="s">
        <v>7</v>
      </c>
      <c r="J7126">
        <v>0.45</v>
      </c>
    </row>
    <row r="7127" spans="1:10" x14ac:dyDescent="0.3">
      <c r="A7127">
        <v>1781</v>
      </c>
      <c r="B7127">
        <v>1782</v>
      </c>
      <c r="C7127" t="s">
        <v>1494</v>
      </c>
      <c r="D7127" t="s">
        <v>48</v>
      </c>
      <c r="E7127">
        <v>2011</v>
      </c>
      <c r="F7127" t="s">
        <v>3</v>
      </c>
      <c r="G7127" t="s">
        <v>159</v>
      </c>
      <c r="H7127" s="6">
        <v>78.67</v>
      </c>
      <c r="I7127" t="s">
        <v>8</v>
      </c>
      <c r="J7127">
        <v>0.35</v>
      </c>
    </row>
    <row r="7128" spans="1:10" x14ac:dyDescent="0.3">
      <c r="A7128">
        <v>1781</v>
      </c>
      <c r="B7128">
        <v>1782</v>
      </c>
      <c r="C7128" t="s">
        <v>1494</v>
      </c>
      <c r="D7128" t="s">
        <v>48</v>
      </c>
      <c r="E7128">
        <v>2011</v>
      </c>
      <c r="F7128" t="s">
        <v>3</v>
      </c>
      <c r="G7128" t="s">
        <v>159</v>
      </c>
      <c r="H7128" s="6">
        <v>78.67</v>
      </c>
      <c r="I7128" t="s">
        <v>9</v>
      </c>
      <c r="J7128">
        <v>0</v>
      </c>
    </row>
    <row r="7129" spans="1:10" x14ac:dyDescent="0.3">
      <c r="A7129">
        <v>1781</v>
      </c>
      <c r="B7129">
        <v>1782</v>
      </c>
      <c r="C7129" t="s">
        <v>1494</v>
      </c>
      <c r="D7129" t="s">
        <v>48</v>
      </c>
      <c r="E7129">
        <v>2011</v>
      </c>
      <c r="F7129" t="s">
        <v>3</v>
      </c>
      <c r="G7129" t="s">
        <v>159</v>
      </c>
      <c r="H7129" s="6">
        <v>78.67</v>
      </c>
      <c r="I7129" t="s">
        <v>10</v>
      </c>
      <c r="J7129">
        <v>0.09</v>
      </c>
    </row>
    <row r="7130" spans="1:10" x14ac:dyDescent="0.3">
      <c r="A7130">
        <v>1782</v>
      </c>
      <c r="B7130">
        <v>1783</v>
      </c>
      <c r="C7130" t="s">
        <v>1595</v>
      </c>
      <c r="D7130" t="s">
        <v>48</v>
      </c>
      <c r="E7130">
        <v>2010</v>
      </c>
      <c r="F7130" t="s">
        <v>15</v>
      </c>
      <c r="G7130" t="s">
        <v>78</v>
      </c>
      <c r="H7130" s="6">
        <v>82</v>
      </c>
      <c r="I7130" t="s">
        <v>7</v>
      </c>
      <c r="J7130">
        <v>0.83</v>
      </c>
    </row>
    <row r="7131" spans="1:10" x14ac:dyDescent="0.3">
      <c r="A7131">
        <v>1782</v>
      </c>
      <c r="B7131">
        <v>1783</v>
      </c>
      <c r="C7131" t="s">
        <v>1595</v>
      </c>
      <c r="D7131" t="s">
        <v>48</v>
      </c>
      <c r="E7131">
        <v>2010</v>
      </c>
      <c r="F7131" t="s">
        <v>15</v>
      </c>
      <c r="G7131" t="s">
        <v>78</v>
      </c>
      <c r="H7131" s="6">
        <v>82</v>
      </c>
      <c r="I7131" t="s">
        <v>8</v>
      </c>
      <c r="J7131">
        <v>0</v>
      </c>
    </row>
    <row r="7132" spans="1:10" x14ac:dyDescent="0.3">
      <c r="A7132">
        <v>1782</v>
      </c>
      <c r="B7132">
        <v>1783</v>
      </c>
      <c r="C7132" t="s">
        <v>1595</v>
      </c>
      <c r="D7132" t="s">
        <v>48</v>
      </c>
      <c r="E7132">
        <v>2010</v>
      </c>
      <c r="F7132" t="s">
        <v>15</v>
      </c>
      <c r="G7132" t="s">
        <v>78</v>
      </c>
      <c r="H7132" s="6">
        <v>82</v>
      </c>
      <c r="I7132" t="s">
        <v>9</v>
      </c>
      <c r="J7132">
        <v>0</v>
      </c>
    </row>
    <row r="7133" spans="1:10" x14ac:dyDescent="0.3">
      <c r="A7133">
        <v>1782</v>
      </c>
      <c r="B7133">
        <v>1783</v>
      </c>
      <c r="C7133" t="s">
        <v>1595</v>
      </c>
      <c r="D7133" t="s">
        <v>48</v>
      </c>
      <c r="E7133">
        <v>2010</v>
      </c>
      <c r="F7133" t="s">
        <v>15</v>
      </c>
      <c r="G7133" t="s">
        <v>78</v>
      </c>
      <c r="H7133" s="6">
        <v>82</v>
      </c>
      <c r="I7133" t="s">
        <v>10</v>
      </c>
      <c r="J7133">
        <v>7.0000000000000007E-2</v>
      </c>
    </row>
    <row r="7134" spans="1:10" x14ac:dyDescent="0.3">
      <c r="A7134">
        <v>1783</v>
      </c>
      <c r="B7134">
        <v>1784</v>
      </c>
      <c r="C7134" t="s">
        <v>1098</v>
      </c>
      <c r="D7134" t="s">
        <v>55</v>
      </c>
      <c r="E7134">
        <v>2005</v>
      </c>
      <c r="F7134" t="s">
        <v>3</v>
      </c>
      <c r="G7134" t="s">
        <v>60</v>
      </c>
      <c r="H7134" s="6">
        <v>57</v>
      </c>
      <c r="I7134" t="s">
        <v>7</v>
      </c>
      <c r="J7134">
        <v>0.62</v>
      </c>
    </row>
    <row r="7135" spans="1:10" x14ac:dyDescent="0.3">
      <c r="A7135">
        <v>1783</v>
      </c>
      <c r="B7135">
        <v>1784</v>
      </c>
      <c r="C7135" t="s">
        <v>1098</v>
      </c>
      <c r="D7135" t="s">
        <v>55</v>
      </c>
      <c r="E7135">
        <v>2005</v>
      </c>
      <c r="F7135" t="s">
        <v>3</v>
      </c>
      <c r="G7135" t="s">
        <v>60</v>
      </c>
      <c r="H7135" s="6">
        <v>57</v>
      </c>
      <c r="I7135" t="s">
        <v>8</v>
      </c>
      <c r="J7135">
        <v>0.24</v>
      </c>
    </row>
    <row r="7136" spans="1:10" x14ac:dyDescent="0.3">
      <c r="A7136">
        <v>1783</v>
      </c>
      <c r="B7136">
        <v>1784</v>
      </c>
      <c r="C7136" t="s">
        <v>1098</v>
      </c>
      <c r="D7136" t="s">
        <v>55</v>
      </c>
      <c r="E7136">
        <v>2005</v>
      </c>
      <c r="F7136" t="s">
        <v>3</v>
      </c>
      <c r="G7136" t="s">
        <v>60</v>
      </c>
      <c r="H7136" s="6">
        <v>57</v>
      </c>
      <c r="I7136" t="s">
        <v>9</v>
      </c>
      <c r="J7136">
        <v>0</v>
      </c>
    </row>
    <row r="7137" spans="1:10" x14ac:dyDescent="0.3">
      <c r="A7137">
        <v>1783</v>
      </c>
      <c r="B7137">
        <v>1784</v>
      </c>
      <c r="C7137" t="s">
        <v>1098</v>
      </c>
      <c r="D7137" t="s">
        <v>55</v>
      </c>
      <c r="E7137">
        <v>2005</v>
      </c>
      <c r="F7137" t="s">
        <v>3</v>
      </c>
      <c r="G7137" t="s">
        <v>60</v>
      </c>
      <c r="H7137" s="6">
        <v>57</v>
      </c>
      <c r="I7137" t="s">
        <v>10</v>
      </c>
      <c r="J7137">
        <v>0.03</v>
      </c>
    </row>
    <row r="7138" spans="1:10" x14ac:dyDescent="0.3">
      <c r="A7138">
        <v>1784</v>
      </c>
      <c r="B7138">
        <v>1785</v>
      </c>
      <c r="C7138" t="s">
        <v>1596</v>
      </c>
      <c r="D7138" t="s">
        <v>41</v>
      </c>
      <c r="E7138">
        <v>2005</v>
      </c>
      <c r="F7138" t="s">
        <v>15</v>
      </c>
      <c r="G7138" t="s">
        <v>304</v>
      </c>
      <c r="H7138" s="6">
        <v>77.599999999999895</v>
      </c>
      <c r="I7138" t="s">
        <v>7</v>
      </c>
      <c r="J7138">
        <v>0.74</v>
      </c>
    </row>
    <row r="7139" spans="1:10" x14ac:dyDescent="0.3">
      <c r="A7139">
        <v>1784</v>
      </c>
      <c r="B7139">
        <v>1785</v>
      </c>
      <c r="C7139" t="s">
        <v>1596</v>
      </c>
      <c r="D7139" t="s">
        <v>41</v>
      </c>
      <c r="E7139">
        <v>2005</v>
      </c>
      <c r="F7139" t="s">
        <v>15</v>
      </c>
      <c r="G7139" t="s">
        <v>304</v>
      </c>
      <c r="H7139" s="6">
        <v>77.599999999999895</v>
      </c>
      <c r="I7139" t="s">
        <v>8</v>
      </c>
      <c r="J7139">
        <v>0.03</v>
      </c>
    </row>
    <row r="7140" spans="1:10" x14ac:dyDescent="0.3">
      <c r="A7140">
        <v>1784</v>
      </c>
      <c r="B7140">
        <v>1785</v>
      </c>
      <c r="C7140" t="s">
        <v>1596</v>
      </c>
      <c r="D7140" t="s">
        <v>41</v>
      </c>
      <c r="E7140">
        <v>2005</v>
      </c>
      <c r="F7140" t="s">
        <v>15</v>
      </c>
      <c r="G7140" t="s">
        <v>304</v>
      </c>
      <c r="H7140" s="6">
        <v>77.599999999999895</v>
      </c>
      <c r="I7140" t="s">
        <v>9</v>
      </c>
      <c r="J7140">
        <v>0</v>
      </c>
    </row>
    <row r="7141" spans="1:10" x14ac:dyDescent="0.3">
      <c r="A7141">
        <v>1784</v>
      </c>
      <c r="B7141">
        <v>1785</v>
      </c>
      <c r="C7141" t="s">
        <v>1596</v>
      </c>
      <c r="D7141" t="s">
        <v>41</v>
      </c>
      <c r="E7141">
        <v>2005</v>
      </c>
      <c r="F7141" t="s">
        <v>15</v>
      </c>
      <c r="G7141" t="s">
        <v>304</v>
      </c>
      <c r="H7141" s="6">
        <v>77.599999999999895</v>
      </c>
      <c r="I7141" t="s">
        <v>10</v>
      </c>
      <c r="J7141">
        <v>0.12</v>
      </c>
    </row>
    <row r="7142" spans="1:10" x14ac:dyDescent="0.3">
      <c r="A7142">
        <v>1785</v>
      </c>
      <c r="B7142">
        <v>1786</v>
      </c>
      <c r="C7142" t="s">
        <v>1598</v>
      </c>
      <c r="D7142" t="s">
        <v>48</v>
      </c>
      <c r="E7142">
        <v>2009</v>
      </c>
      <c r="F7142" t="s">
        <v>15</v>
      </c>
      <c r="G7142" t="s">
        <v>43</v>
      </c>
      <c r="H7142" s="6">
        <v>82</v>
      </c>
      <c r="I7142" t="s">
        <v>7</v>
      </c>
      <c r="J7142">
        <v>0.82</v>
      </c>
    </row>
    <row r="7143" spans="1:10" x14ac:dyDescent="0.3">
      <c r="A7143">
        <v>1785</v>
      </c>
      <c r="B7143">
        <v>1786</v>
      </c>
      <c r="C7143" t="s">
        <v>1598</v>
      </c>
      <c r="D7143" t="s">
        <v>48</v>
      </c>
      <c r="E7143">
        <v>2009</v>
      </c>
      <c r="F7143" t="s">
        <v>15</v>
      </c>
      <c r="G7143" t="s">
        <v>43</v>
      </c>
      <c r="H7143" s="6">
        <v>82</v>
      </c>
      <c r="I7143" t="s">
        <v>8</v>
      </c>
      <c r="J7143">
        <v>0.01</v>
      </c>
    </row>
    <row r="7144" spans="1:10" x14ac:dyDescent="0.3">
      <c r="A7144">
        <v>1785</v>
      </c>
      <c r="B7144">
        <v>1786</v>
      </c>
      <c r="C7144" t="s">
        <v>1598</v>
      </c>
      <c r="D7144" t="s">
        <v>48</v>
      </c>
      <c r="E7144">
        <v>2009</v>
      </c>
      <c r="F7144" t="s">
        <v>15</v>
      </c>
      <c r="G7144" t="s">
        <v>43</v>
      </c>
      <c r="H7144" s="6">
        <v>82</v>
      </c>
      <c r="I7144" t="s">
        <v>9</v>
      </c>
      <c r="J7144">
        <v>0</v>
      </c>
    </row>
    <row r="7145" spans="1:10" x14ac:dyDescent="0.3">
      <c r="A7145">
        <v>1785</v>
      </c>
      <c r="B7145">
        <v>1786</v>
      </c>
      <c r="C7145" t="s">
        <v>1598</v>
      </c>
      <c r="D7145" t="s">
        <v>48</v>
      </c>
      <c r="E7145">
        <v>2009</v>
      </c>
      <c r="F7145" t="s">
        <v>15</v>
      </c>
      <c r="G7145" t="s">
        <v>43</v>
      </c>
      <c r="H7145" s="6">
        <v>82</v>
      </c>
      <c r="I7145" t="s">
        <v>10</v>
      </c>
      <c r="J7145">
        <v>7.0000000000000007E-2</v>
      </c>
    </row>
    <row r="7146" spans="1:10" x14ac:dyDescent="0.3">
      <c r="A7146">
        <v>1786</v>
      </c>
      <c r="B7146">
        <v>1787</v>
      </c>
      <c r="C7146" t="s">
        <v>1185</v>
      </c>
      <c r="D7146" t="s">
        <v>66</v>
      </c>
      <c r="E7146">
        <v>2008</v>
      </c>
      <c r="F7146" t="s">
        <v>29</v>
      </c>
      <c r="G7146" t="s">
        <v>60</v>
      </c>
      <c r="H7146" s="6">
        <v>74</v>
      </c>
      <c r="I7146" t="s">
        <v>7</v>
      </c>
      <c r="J7146">
        <v>0.66</v>
      </c>
    </row>
    <row r="7147" spans="1:10" x14ac:dyDescent="0.3">
      <c r="A7147">
        <v>1786</v>
      </c>
      <c r="B7147">
        <v>1787</v>
      </c>
      <c r="C7147" t="s">
        <v>1185</v>
      </c>
      <c r="D7147" t="s">
        <v>66</v>
      </c>
      <c r="E7147">
        <v>2008</v>
      </c>
      <c r="F7147" t="s">
        <v>29</v>
      </c>
      <c r="G7147" t="s">
        <v>60</v>
      </c>
      <c r="H7147" s="6">
        <v>74</v>
      </c>
      <c r="I7147" t="s">
        <v>8</v>
      </c>
      <c r="J7147">
        <v>0.13</v>
      </c>
    </row>
    <row r="7148" spans="1:10" x14ac:dyDescent="0.3">
      <c r="A7148">
        <v>1786</v>
      </c>
      <c r="B7148">
        <v>1787</v>
      </c>
      <c r="C7148" t="s">
        <v>1185</v>
      </c>
      <c r="D7148" t="s">
        <v>66</v>
      </c>
      <c r="E7148">
        <v>2008</v>
      </c>
      <c r="F7148" t="s">
        <v>29</v>
      </c>
      <c r="G7148" t="s">
        <v>60</v>
      </c>
      <c r="H7148" s="6">
        <v>74</v>
      </c>
      <c r="I7148" t="s">
        <v>9</v>
      </c>
      <c r="J7148">
        <v>0</v>
      </c>
    </row>
    <row r="7149" spans="1:10" x14ac:dyDescent="0.3">
      <c r="A7149">
        <v>1786</v>
      </c>
      <c r="B7149">
        <v>1787</v>
      </c>
      <c r="C7149" t="s">
        <v>1185</v>
      </c>
      <c r="D7149" t="s">
        <v>66</v>
      </c>
      <c r="E7149">
        <v>2008</v>
      </c>
      <c r="F7149" t="s">
        <v>29</v>
      </c>
      <c r="G7149" t="s">
        <v>60</v>
      </c>
      <c r="H7149" s="6">
        <v>74</v>
      </c>
      <c r="I7149" t="s">
        <v>10</v>
      </c>
      <c r="J7149">
        <v>0.1</v>
      </c>
    </row>
    <row r="7150" spans="1:10" x14ac:dyDescent="0.3">
      <c r="A7150">
        <v>1787</v>
      </c>
      <c r="B7150">
        <v>1788</v>
      </c>
      <c r="C7150" t="s">
        <v>1599</v>
      </c>
      <c r="D7150" t="s">
        <v>55</v>
      </c>
      <c r="E7150">
        <v>2001</v>
      </c>
      <c r="F7150" t="s">
        <v>3</v>
      </c>
      <c r="G7150" t="s">
        <v>156</v>
      </c>
      <c r="H7150" s="6">
        <v>88.32</v>
      </c>
      <c r="I7150" t="s">
        <v>7</v>
      </c>
      <c r="J7150">
        <v>0.6</v>
      </c>
    </row>
    <row r="7151" spans="1:10" x14ac:dyDescent="0.3">
      <c r="A7151">
        <v>1787</v>
      </c>
      <c r="B7151">
        <v>1788</v>
      </c>
      <c r="C7151" t="s">
        <v>1599</v>
      </c>
      <c r="D7151" t="s">
        <v>55</v>
      </c>
      <c r="E7151">
        <v>2001</v>
      </c>
      <c r="F7151" t="s">
        <v>3</v>
      </c>
      <c r="G7151" t="s">
        <v>156</v>
      </c>
      <c r="H7151" s="6">
        <v>88.32</v>
      </c>
      <c r="I7151" t="s">
        <v>8</v>
      </c>
      <c r="J7151">
        <v>0.22</v>
      </c>
    </row>
    <row r="7152" spans="1:10" x14ac:dyDescent="0.3">
      <c r="A7152">
        <v>1787</v>
      </c>
      <c r="B7152">
        <v>1788</v>
      </c>
      <c r="C7152" t="s">
        <v>1599</v>
      </c>
      <c r="D7152" t="s">
        <v>55</v>
      </c>
      <c r="E7152">
        <v>2001</v>
      </c>
      <c r="F7152" t="s">
        <v>3</v>
      </c>
      <c r="G7152" t="s">
        <v>156</v>
      </c>
      <c r="H7152" s="6">
        <v>88.32</v>
      </c>
      <c r="I7152" t="s">
        <v>9</v>
      </c>
      <c r="J7152">
        <v>0.05</v>
      </c>
    </row>
    <row r="7153" spans="1:10" x14ac:dyDescent="0.3">
      <c r="A7153">
        <v>1787</v>
      </c>
      <c r="B7153">
        <v>1788</v>
      </c>
      <c r="C7153" t="s">
        <v>1599</v>
      </c>
      <c r="D7153" t="s">
        <v>55</v>
      </c>
      <c r="E7153">
        <v>2001</v>
      </c>
      <c r="F7153" t="s">
        <v>3</v>
      </c>
      <c r="G7153" t="s">
        <v>156</v>
      </c>
      <c r="H7153" s="6">
        <v>88.32</v>
      </c>
      <c r="I7153" t="s">
        <v>10</v>
      </c>
      <c r="J7153">
        <v>0.02</v>
      </c>
    </row>
    <row r="7154" spans="1:10" x14ac:dyDescent="0.3">
      <c r="A7154">
        <v>1788</v>
      </c>
      <c r="B7154">
        <v>1789</v>
      </c>
      <c r="C7154" t="s">
        <v>1600</v>
      </c>
      <c r="D7154" t="s">
        <v>14</v>
      </c>
      <c r="E7154">
        <v>2009</v>
      </c>
      <c r="F7154" t="s">
        <v>29</v>
      </c>
      <c r="G7154" t="s">
        <v>60</v>
      </c>
      <c r="H7154" s="6">
        <v>88</v>
      </c>
      <c r="I7154" t="s">
        <v>7</v>
      </c>
      <c r="J7154">
        <v>0.39</v>
      </c>
    </row>
    <row r="7155" spans="1:10" x14ac:dyDescent="0.3">
      <c r="A7155">
        <v>1788</v>
      </c>
      <c r="B7155">
        <v>1789</v>
      </c>
      <c r="C7155" t="s">
        <v>1600</v>
      </c>
      <c r="D7155" t="s">
        <v>14</v>
      </c>
      <c r="E7155">
        <v>2009</v>
      </c>
      <c r="F7155" t="s">
        <v>29</v>
      </c>
      <c r="G7155" t="s">
        <v>60</v>
      </c>
      <c r="H7155" s="6">
        <v>88</v>
      </c>
      <c r="I7155" t="s">
        <v>8</v>
      </c>
      <c r="J7155">
        <v>0.41</v>
      </c>
    </row>
    <row r="7156" spans="1:10" x14ac:dyDescent="0.3">
      <c r="A7156">
        <v>1788</v>
      </c>
      <c r="B7156">
        <v>1789</v>
      </c>
      <c r="C7156" t="s">
        <v>1600</v>
      </c>
      <c r="D7156" t="s">
        <v>14</v>
      </c>
      <c r="E7156">
        <v>2009</v>
      </c>
      <c r="F7156" t="s">
        <v>29</v>
      </c>
      <c r="G7156" t="s">
        <v>60</v>
      </c>
      <c r="H7156" s="6">
        <v>88</v>
      </c>
      <c r="I7156" t="s">
        <v>9</v>
      </c>
      <c r="J7156">
        <v>0</v>
      </c>
    </row>
    <row r="7157" spans="1:10" x14ac:dyDescent="0.3">
      <c r="A7157">
        <v>1788</v>
      </c>
      <c r="B7157">
        <v>1789</v>
      </c>
      <c r="C7157" t="s">
        <v>1600</v>
      </c>
      <c r="D7157" t="s">
        <v>14</v>
      </c>
      <c r="E7157">
        <v>2009</v>
      </c>
      <c r="F7157" t="s">
        <v>29</v>
      </c>
      <c r="G7157" t="s">
        <v>60</v>
      </c>
      <c r="H7157" s="6">
        <v>88</v>
      </c>
      <c r="I7157" t="s">
        <v>10</v>
      </c>
      <c r="J7157">
        <v>0.1</v>
      </c>
    </row>
    <row r="7158" spans="1:10" x14ac:dyDescent="0.3">
      <c r="A7158">
        <v>1789</v>
      </c>
      <c r="B7158">
        <v>1790</v>
      </c>
      <c r="C7158" t="s">
        <v>1601</v>
      </c>
      <c r="D7158" t="s">
        <v>41</v>
      </c>
      <c r="E7158">
        <v>2005</v>
      </c>
      <c r="F7158" t="s">
        <v>15</v>
      </c>
      <c r="G7158" t="s">
        <v>78</v>
      </c>
      <c r="H7158" s="6">
        <v>81.62</v>
      </c>
      <c r="I7158" t="s">
        <v>7</v>
      </c>
      <c r="J7158">
        <v>0.74</v>
      </c>
    </row>
    <row r="7159" spans="1:10" x14ac:dyDescent="0.3">
      <c r="A7159">
        <v>1789</v>
      </c>
      <c r="B7159">
        <v>1790</v>
      </c>
      <c r="C7159" t="s">
        <v>1601</v>
      </c>
      <c r="D7159" t="s">
        <v>41</v>
      </c>
      <c r="E7159">
        <v>2005</v>
      </c>
      <c r="F7159" t="s">
        <v>15</v>
      </c>
      <c r="G7159" t="s">
        <v>78</v>
      </c>
      <c r="H7159" s="6">
        <v>81.62</v>
      </c>
      <c r="I7159" t="s">
        <v>8</v>
      </c>
      <c r="J7159">
        <v>0.03</v>
      </c>
    </row>
    <row r="7160" spans="1:10" x14ac:dyDescent="0.3">
      <c r="A7160">
        <v>1789</v>
      </c>
      <c r="B7160">
        <v>1790</v>
      </c>
      <c r="C7160" t="s">
        <v>1601</v>
      </c>
      <c r="D7160" t="s">
        <v>41</v>
      </c>
      <c r="E7160">
        <v>2005</v>
      </c>
      <c r="F7160" t="s">
        <v>15</v>
      </c>
      <c r="G7160" t="s">
        <v>78</v>
      </c>
      <c r="H7160" s="6">
        <v>81.62</v>
      </c>
      <c r="I7160" t="s">
        <v>9</v>
      </c>
      <c r="J7160">
        <v>0</v>
      </c>
    </row>
    <row r="7161" spans="1:10" x14ac:dyDescent="0.3">
      <c r="A7161">
        <v>1789</v>
      </c>
      <c r="B7161">
        <v>1790</v>
      </c>
      <c r="C7161" t="s">
        <v>1601</v>
      </c>
      <c r="D7161" t="s">
        <v>41</v>
      </c>
      <c r="E7161">
        <v>2005</v>
      </c>
      <c r="F7161" t="s">
        <v>15</v>
      </c>
      <c r="G7161" t="s">
        <v>78</v>
      </c>
      <c r="H7161" s="6">
        <v>81.62</v>
      </c>
      <c r="I7161" t="s">
        <v>10</v>
      </c>
      <c r="J7161">
        <v>0.12</v>
      </c>
    </row>
    <row r="7162" spans="1:10" x14ac:dyDescent="0.3">
      <c r="A7162">
        <v>1790</v>
      </c>
      <c r="B7162">
        <v>1791</v>
      </c>
      <c r="C7162" t="s">
        <v>419</v>
      </c>
      <c r="D7162" t="s">
        <v>14</v>
      </c>
      <c r="E7162">
        <v>2008</v>
      </c>
      <c r="F7162" t="s">
        <v>3</v>
      </c>
      <c r="G7162" t="s">
        <v>60</v>
      </c>
      <c r="H7162" s="6">
        <v>57</v>
      </c>
      <c r="I7162" t="s">
        <v>7</v>
      </c>
      <c r="J7162">
        <v>0.49</v>
      </c>
    </row>
    <row r="7163" spans="1:10" x14ac:dyDescent="0.3">
      <c r="A7163">
        <v>1790</v>
      </c>
      <c r="B7163">
        <v>1791</v>
      </c>
      <c r="C7163" t="s">
        <v>419</v>
      </c>
      <c r="D7163" t="s">
        <v>14</v>
      </c>
      <c r="E7163">
        <v>2008</v>
      </c>
      <c r="F7163" t="s">
        <v>3</v>
      </c>
      <c r="G7163" t="s">
        <v>60</v>
      </c>
      <c r="H7163" s="6">
        <v>57</v>
      </c>
      <c r="I7163" t="s">
        <v>8</v>
      </c>
      <c r="J7163">
        <v>0.31</v>
      </c>
    </row>
    <row r="7164" spans="1:10" x14ac:dyDescent="0.3">
      <c r="A7164">
        <v>1790</v>
      </c>
      <c r="B7164">
        <v>1791</v>
      </c>
      <c r="C7164" t="s">
        <v>419</v>
      </c>
      <c r="D7164" t="s">
        <v>14</v>
      </c>
      <c r="E7164">
        <v>2008</v>
      </c>
      <c r="F7164" t="s">
        <v>3</v>
      </c>
      <c r="G7164" t="s">
        <v>60</v>
      </c>
      <c r="H7164" s="6">
        <v>57</v>
      </c>
      <c r="I7164" t="s">
        <v>9</v>
      </c>
      <c r="J7164">
        <v>0</v>
      </c>
    </row>
    <row r="7165" spans="1:10" x14ac:dyDescent="0.3">
      <c r="A7165">
        <v>1790</v>
      </c>
      <c r="B7165">
        <v>1791</v>
      </c>
      <c r="C7165" t="s">
        <v>419</v>
      </c>
      <c r="D7165" t="s">
        <v>14</v>
      </c>
      <c r="E7165">
        <v>2008</v>
      </c>
      <c r="F7165" t="s">
        <v>3</v>
      </c>
      <c r="G7165" t="s">
        <v>60</v>
      </c>
      <c r="H7165" s="6">
        <v>57</v>
      </c>
      <c r="I7165" t="s">
        <v>10</v>
      </c>
      <c r="J7165">
        <v>0.09</v>
      </c>
    </row>
    <row r="7166" spans="1:10" x14ac:dyDescent="0.3">
      <c r="A7166">
        <v>1791</v>
      </c>
      <c r="B7166">
        <v>1792</v>
      </c>
      <c r="C7166" t="s">
        <v>1602</v>
      </c>
      <c r="D7166" t="s">
        <v>55</v>
      </c>
      <c r="E7166">
        <v>2004</v>
      </c>
      <c r="F7166" t="s">
        <v>108</v>
      </c>
      <c r="G7166" t="s">
        <v>16</v>
      </c>
      <c r="H7166" s="6">
        <v>79.02</v>
      </c>
      <c r="I7166" t="s">
        <v>7</v>
      </c>
      <c r="J7166">
        <v>0.46</v>
      </c>
    </row>
    <row r="7167" spans="1:10" x14ac:dyDescent="0.3">
      <c r="A7167">
        <v>1791</v>
      </c>
      <c r="B7167">
        <v>1792</v>
      </c>
      <c r="C7167" t="s">
        <v>1602</v>
      </c>
      <c r="D7167" t="s">
        <v>55</v>
      </c>
      <c r="E7167">
        <v>2004</v>
      </c>
      <c r="F7167" t="s">
        <v>108</v>
      </c>
      <c r="G7167" t="s">
        <v>16</v>
      </c>
      <c r="H7167" s="6">
        <v>79.02</v>
      </c>
      <c r="I7167" t="s">
        <v>8</v>
      </c>
      <c r="J7167">
        <v>0.17</v>
      </c>
    </row>
    <row r="7168" spans="1:10" x14ac:dyDescent="0.3">
      <c r="A7168">
        <v>1791</v>
      </c>
      <c r="B7168">
        <v>1792</v>
      </c>
      <c r="C7168" t="s">
        <v>1602</v>
      </c>
      <c r="D7168" t="s">
        <v>55</v>
      </c>
      <c r="E7168">
        <v>2004</v>
      </c>
      <c r="F7168" t="s">
        <v>108</v>
      </c>
      <c r="G7168" t="s">
        <v>16</v>
      </c>
      <c r="H7168" s="6">
        <v>79.02</v>
      </c>
      <c r="I7168" t="s">
        <v>9</v>
      </c>
      <c r="J7168">
        <v>0.24</v>
      </c>
    </row>
    <row r="7169" spans="1:10" x14ac:dyDescent="0.3">
      <c r="A7169">
        <v>1791</v>
      </c>
      <c r="B7169">
        <v>1792</v>
      </c>
      <c r="C7169" t="s">
        <v>1602</v>
      </c>
      <c r="D7169" t="s">
        <v>55</v>
      </c>
      <c r="E7169">
        <v>2004</v>
      </c>
      <c r="F7169" t="s">
        <v>108</v>
      </c>
      <c r="G7169" t="s">
        <v>16</v>
      </c>
      <c r="H7169" s="6">
        <v>79.02</v>
      </c>
      <c r="I7169" t="s">
        <v>10</v>
      </c>
      <c r="J7169">
        <v>0.02</v>
      </c>
    </row>
    <row r="7170" spans="1:10" x14ac:dyDescent="0.3">
      <c r="A7170">
        <v>1792</v>
      </c>
      <c r="B7170">
        <v>1793</v>
      </c>
      <c r="C7170" t="s">
        <v>1603</v>
      </c>
      <c r="D7170" t="s">
        <v>55</v>
      </c>
      <c r="E7170">
        <v>2004</v>
      </c>
      <c r="F7170" t="s">
        <v>182</v>
      </c>
      <c r="G7170" t="s">
        <v>16</v>
      </c>
      <c r="H7170" s="6">
        <v>92</v>
      </c>
      <c r="I7170" t="s">
        <v>7</v>
      </c>
      <c r="J7170">
        <v>0.42</v>
      </c>
    </row>
    <row r="7171" spans="1:10" x14ac:dyDescent="0.3">
      <c r="A7171">
        <v>1792</v>
      </c>
      <c r="B7171">
        <v>1793</v>
      </c>
      <c r="C7171" t="s">
        <v>1603</v>
      </c>
      <c r="D7171" t="s">
        <v>55</v>
      </c>
      <c r="E7171">
        <v>2004</v>
      </c>
      <c r="F7171" t="s">
        <v>182</v>
      </c>
      <c r="G7171" t="s">
        <v>16</v>
      </c>
      <c r="H7171" s="6">
        <v>92</v>
      </c>
      <c r="I7171" t="s">
        <v>8</v>
      </c>
      <c r="J7171">
        <v>0.16</v>
      </c>
    </row>
    <row r="7172" spans="1:10" x14ac:dyDescent="0.3">
      <c r="A7172">
        <v>1792</v>
      </c>
      <c r="B7172">
        <v>1793</v>
      </c>
      <c r="C7172" t="s">
        <v>1603</v>
      </c>
      <c r="D7172" t="s">
        <v>55</v>
      </c>
      <c r="E7172">
        <v>2004</v>
      </c>
      <c r="F7172" t="s">
        <v>182</v>
      </c>
      <c r="G7172" t="s">
        <v>16</v>
      </c>
      <c r="H7172" s="6">
        <v>92</v>
      </c>
      <c r="I7172" t="s">
        <v>9</v>
      </c>
      <c r="J7172">
        <v>0.3</v>
      </c>
    </row>
    <row r="7173" spans="1:10" x14ac:dyDescent="0.3">
      <c r="A7173">
        <v>1792</v>
      </c>
      <c r="B7173">
        <v>1793</v>
      </c>
      <c r="C7173" t="s">
        <v>1603</v>
      </c>
      <c r="D7173" t="s">
        <v>55</v>
      </c>
      <c r="E7173">
        <v>2004</v>
      </c>
      <c r="F7173" t="s">
        <v>182</v>
      </c>
      <c r="G7173" t="s">
        <v>16</v>
      </c>
      <c r="H7173" s="6">
        <v>92</v>
      </c>
      <c r="I7173" t="s">
        <v>10</v>
      </c>
      <c r="J7173">
        <v>0.02</v>
      </c>
    </row>
    <row r="7174" spans="1:10" x14ac:dyDescent="0.3">
      <c r="A7174">
        <v>1793</v>
      </c>
      <c r="B7174">
        <v>1794</v>
      </c>
      <c r="C7174" t="s">
        <v>1604</v>
      </c>
      <c r="D7174" t="s">
        <v>23</v>
      </c>
      <c r="E7174">
        <v>2001</v>
      </c>
      <c r="F7174" t="s">
        <v>182</v>
      </c>
      <c r="G7174" t="s">
        <v>16</v>
      </c>
      <c r="H7174" s="6">
        <v>78</v>
      </c>
      <c r="I7174" t="s">
        <v>7</v>
      </c>
      <c r="J7174">
        <v>0</v>
      </c>
    </row>
    <row r="7175" spans="1:10" x14ac:dyDescent="0.3">
      <c r="A7175">
        <v>1793</v>
      </c>
      <c r="B7175">
        <v>1794</v>
      </c>
      <c r="C7175" t="s">
        <v>1604</v>
      </c>
      <c r="D7175" t="s">
        <v>23</v>
      </c>
      <c r="E7175">
        <v>2001</v>
      </c>
      <c r="F7175" t="s">
        <v>182</v>
      </c>
      <c r="G7175" t="s">
        <v>16</v>
      </c>
      <c r="H7175" s="6">
        <v>78</v>
      </c>
      <c r="I7175" t="s">
        <v>8</v>
      </c>
      <c r="J7175">
        <v>0</v>
      </c>
    </row>
    <row r="7176" spans="1:10" x14ac:dyDescent="0.3">
      <c r="A7176">
        <v>1793</v>
      </c>
      <c r="B7176">
        <v>1794</v>
      </c>
      <c r="C7176" t="s">
        <v>1604</v>
      </c>
      <c r="D7176" t="s">
        <v>23</v>
      </c>
      <c r="E7176">
        <v>2001</v>
      </c>
      <c r="F7176" t="s">
        <v>182</v>
      </c>
      <c r="G7176" t="s">
        <v>16</v>
      </c>
      <c r="H7176" s="6">
        <v>78</v>
      </c>
      <c r="I7176" t="s">
        <v>9</v>
      </c>
      <c r="J7176">
        <v>0.89</v>
      </c>
    </row>
    <row r="7177" spans="1:10" x14ac:dyDescent="0.3">
      <c r="A7177">
        <v>1793</v>
      </c>
      <c r="B7177">
        <v>1794</v>
      </c>
      <c r="C7177" t="s">
        <v>1604</v>
      </c>
      <c r="D7177" t="s">
        <v>23</v>
      </c>
      <c r="E7177">
        <v>2001</v>
      </c>
      <c r="F7177" t="s">
        <v>182</v>
      </c>
      <c r="G7177" t="s">
        <v>16</v>
      </c>
      <c r="H7177" s="6">
        <v>78</v>
      </c>
      <c r="I7177" t="s">
        <v>10</v>
      </c>
      <c r="J7177">
        <v>0</v>
      </c>
    </row>
    <row r="7178" spans="1:10" x14ac:dyDescent="0.3">
      <c r="A7178">
        <v>1794</v>
      </c>
      <c r="B7178">
        <v>1795</v>
      </c>
      <c r="C7178" t="s">
        <v>1605</v>
      </c>
      <c r="D7178" t="s">
        <v>14</v>
      </c>
      <c r="E7178">
        <v>2009</v>
      </c>
      <c r="F7178" t="s">
        <v>29</v>
      </c>
      <c r="G7178" t="s">
        <v>60</v>
      </c>
      <c r="H7178" s="6">
        <v>79.39</v>
      </c>
      <c r="I7178" t="s">
        <v>7</v>
      </c>
      <c r="J7178">
        <v>0.54</v>
      </c>
    </row>
    <row r="7179" spans="1:10" x14ac:dyDescent="0.3">
      <c r="A7179">
        <v>1794</v>
      </c>
      <c r="B7179">
        <v>1795</v>
      </c>
      <c r="C7179" t="s">
        <v>1605</v>
      </c>
      <c r="D7179" t="s">
        <v>14</v>
      </c>
      <c r="E7179">
        <v>2009</v>
      </c>
      <c r="F7179" t="s">
        <v>29</v>
      </c>
      <c r="G7179" t="s">
        <v>60</v>
      </c>
      <c r="H7179" s="6">
        <v>79.39</v>
      </c>
      <c r="I7179" t="s">
        <v>8</v>
      </c>
      <c r="J7179">
        <v>0.26</v>
      </c>
    </row>
    <row r="7180" spans="1:10" x14ac:dyDescent="0.3">
      <c r="A7180">
        <v>1794</v>
      </c>
      <c r="B7180">
        <v>1795</v>
      </c>
      <c r="C7180" t="s">
        <v>1605</v>
      </c>
      <c r="D7180" t="s">
        <v>14</v>
      </c>
      <c r="E7180">
        <v>2009</v>
      </c>
      <c r="F7180" t="s">
        <v>29</v>
      </c>
      <c r="G7180" t="s">
        <v>60</v>
      </c>
      <c r="H7180" s="6">
        <v>79.39</v>
      </c>
      <c r="I7180" t="s">
        <v>9</v>
      </c>
      <c r="J7180">
        <v>0</v>
      </c>
    </row>
    <row r="7181" spans="1:10" x14ac:dyDescent="0.3">
      <c r="A7181">
        <v>1794</v>
      </c>
      <c r="B7181">
        <v>1795</v>
      </c>
      <c r="C7181" t="s">
        <v>1605</v>
      </c>
      <c r="D7181" t="s">
        <v>14</v>
      </c>
      <c r="E7181">
        <v>2009</v>
      </c>
      <c r="F7181" t="s">
        <v>29</v>
      </c>
      <c r="G7181" t="s">
        <v>60</v>
      </c>
      <c r="H7181" s="6">
        <v>79.39</v>
      </c>
      <c r="I7181" t="s">
        <v>10</v>
      </c>
      <c r="J7181">
        <v>0.09</v>
      </c>
    </row>
    <row r="7182" spans="1:10" x14ac:dyDescent="0.3">
      <c r="A7182">
        <v>1795</v>
      </c>
      <c r="B7182">
        <v>1796</v>
      </c>
      <c r="C7182" t="s">
        <v>1606</v>
      </c>
      <c r="D7182" t="s">
        <v>48</v>
      </c>
      <c r="E7182">
        <v>2009</v>
      </c>
      <c r="F7182" t="s">
        <v>31</v>
      </c>
      <c r="G7182" t="s">
        <v>447</v>
      </c>
      <c r="H7182" s="6">
        <v>75.430000000000007</v>
      </c>
      <c r="I7182" t="s">
        <v>7</v>
      </c>
      <c r="J7182">
        <v>0.35</v>
      </c>
    </row>
    <row r="7183" spans="1:10" x14ac:dyDescent="0.3">
      <c r="A7183">
        <v>1795</v>
      </c>
      <c r="B7183">
        <v>1796</v>
      </c>
      <c r="C7183" t="s">
        <v>1606</v>
      </c>
      <c r="D7183" t="s">
        <v>48</v>
      </c>
      <c r="E7183">
        <v>2009</v>
      </c>
      <c r="F7183" t="s">
        <v>31</v>
      </c>
      <c r="G7183" t="s">
        <v>447</v>
      </c>
      <c r="H7183" s="6">
        <v>75.430000000000007</v>
      </c>
      <c r="I7183" t="s">
        <v>8</v>
      </c>
      <c r="J7183">
        <v>0.43</v>
      </c>
    </row>
    <row r="7184" spans="1:10" x14ac:dyDescent="0.3">
      <c r="A7184">
        <v>1795</v>
      </c>
      <c r="B7184">
        <v>1796</v>
      </c>
      <c r="C7184" t="s">
        <v>1606</v>
      </c>
      <c r="D7184" t="s">
        <v>48</v>
      </c>
      <c r="E7184">
        <v>2009</v>
      </c>
      <c r="F7184" t="s">
        <v>31</v>
      </c>
      <c r="G7184" t="s">
        <v>447</v>
      </c>
      <c r="H7184" s="6">
        <v>75.430000000000007</v>
      </c>
      <c r="I7184" t="s">
        <v>9</v>
      </c>
      <c r="J7184">
        <v>0.02</v>
      </c>
    </row>
    <row r="7185" spans="1:10" x14ac:dyDescent="0.3">
      <c r="A7185">
        <v>1795</v>
      </c>
      <c r="B7185">
        <v>1796</v>
      </c>
      <c r="C7185" t="s">
        <v>1606</v>
      </c>
      <c r="D7185" t="s">
        <v>48</v>
      </c>
      <c r="E7185">
        <v>2009</v>
      </c>
      <c r="F7185" t="s">
        <v>31</v>
      </c>
      <c r="G7185" t="s">
        <v>447</v>
      </c>
      <c r="H7185" s="6">
        <v>75.430000000000007</v>
      </c>
      <c r="I7185" t="s">
        <v>10</v>
      </c>
      <c r="J7185">
        <v>0.1</v>
      </c>
    </row>
    <row r="7186" spans="1:10" x14ac:dyDescent="0.3">
      <c r="A7186">
        <v>1796</v>
      </c>
      <c r="B7186">
        <v>1797</v>
      </c>
      <c r="C7186" t="s">
        <v>1607</v>
      </c>
      <c r="D7186" t="s">
        <v>66</v>
      </c>
      <c r="E7186">
        <v>2009</v>
      </c>
      <c r="F7186" t="s">
        <v>42</v>
      </c>
      <c r="G7186" t="s">
        <v>90</v>
      </c>
      <c r="H7186" s="6">
        <v>71</v>
      </c>
      <c r="I7186" t="s">
        <v>7</v>
      </c>
      <c r="J7186">
        <v>0.3</v>
      </c>
    </row>
    <row r="7187" spans="1:10" x14ac:dyDescent="0.3">
      <c r="A7187">
        <v>1796</v>
      </c>
      <c r="B7187">
        <v>1797</v>
      </c>
      <c r="C7187" t="s">
        <v>1607</v>
      </c>
      <c r="D7187" t="s">
        <v>66</v>
      </c>
      <c r="E7187">
        <v>2009</v>
      </c>
      <c r="F7187" t="s">
        <v>42</v>
      </c>
      <c r="G7187" t="s">
        <v>90</v>
      </c>
      <c r="H7187" s="6">
        <v>71</v>
      </c>
      <c r="I7187" t="s">
        <v>8</v>
      </c>
      <c r="J7187">
        <v>0.42</v>
      </c>
    </row>
    <row r="7188" spans="1:10" x14ac:dyDescent="0.3">
      <c r="A7188">
        <v>1796</v>
      </c>
      <c r="B7188">
        <v>1797</v>
      </c>
      <c r="C7188" t="s">
        <v>1607</v>
      </c>
      <c r="D7188" t="s">
        <v>66</v>
      </c>
      <c r="E7188">
        <v>2009</v>
      </c>
      <c r="F7188" t="s">
        <v>42</v>
      </c>
      <c r="G7188" t="s">
        <v>90</v>
      </c>
      <c r="H7188" s="6">
        <v>71</v>
      </c>
      <c r="I7188" t="s">
        <v>9</v>
      </c>
      <c r="J7188">
        <v>0</v>
      </c>
    </row>
    <row r="7189" spans="1:10" x14ac:dyDescent="0.3">
      <c r="A7189">
        <v>1796</v>
      </c>
      <c r="B7189">
        <v>1797</v>
      </c>
      <c r="C7189" t="s">
        <v>1607</v>
      </c>
      <c r="D7189" t="s">
        <v>66</v>
      </c>
      <c r="E7189">
        <v>2009</v>
      </c>
      <c r="F7189" t="s">
        <v>42</v>
      </c>
      <c r="G7189" t="s">
        <v>90</v>
      </c>
      <c r="H7189" s="6">
        <v>71</v>
      </c>
      <c r="I7189" t="s">
        <v>10</v>
      </c>
      <c r="J7189">
        <v>0.16</v>
      </c>
    </row>
    <row r="7190" spans="1:10" x14ac:dyDescent="0.3">
      <c r="A7190">
        <v>1797</v>
      </c>
      <c r="B7190">
        <v>1798</v>
      </c>
      <c r="C7190" t="s">
        <v>465</v>
      </c>
      <c r="D7190" t="s">
        <v>127</v>
      </c>
      <c r="E7190">
        <v>2003</v>
      </c>
      <c r="F7190" t="s">
        <v>42</v>
      </c>
      <c r="G7190" t="s">
        <v>346</v>
      </c>
      <c r="H7190" s="6">
        <v>52</v>
      </c>
      <c r="I7190" t="s">
        <v>7</v>
      </c>
      <c r="J7190">
        <v>0.69</v>
      </c>
    </row>
    <row r="7191" spans="1:10" x14ac:dyDescent="0.3">
      <c r="A7191">
        <v>1797</v>
      </c>
      <c r="B7191">
        <v>1798</v>
      </c>
      <c r="C7191" t="s">
        <v>465</v>
      </c>
      <c r="D7191" t="s">
        <v>127</v>
      </c>
      <c r="E7191">
        <v>2003</v>
      </c>
      <c r="F7191" t="s">
        <v>42</v>
      </c>
      <c r="G7191" t="s">
        <v>346</v>
      </c>
      <c r="H7191" s="6">
        <v>52</v>
      </c>
      <c r="I7191" t="s">
        <v>8</v>
      </c>
      <c r="J7191">
        <v>0.18</v>
      </c>
    </row>
    <row r="7192" spans="1:10" x14ac:dyDescent="0.3">
      <c r="A7192">
        <v>1797</v>
      </c>
      <c r="B7192">
        <v>1798</v>
      </c>
      <c r="C7192" t="s">
        <v>465</v>
      </c>
      <c r="D7192" t="s">
        <v>127</v>
      </c>
      <c r="E7192">
        <v>2003</v>
      </c>
      <c r="F7192" t="s">
        <v>42</v>
      </c>
      <c r="G7192" t="s">
        <v>346</v>
      </c>
      <c r="H7192" s="6">
        <v>52</v>
      </c>
      <c r="I7192" t="s">
        <v>9</v>
      </c>
      <c r="J7192">
        <v>0</v>
      </c>
    </row>
    <row r="7193" spans="1:10" x14ac:dyDescent="0.3">
      <c r="A7193">
        <v>1797</v>
      </c>
      <c r="B7193">
        <v>1798</v>
      </c>
      <c r="C7193" t="s">
        <v>465</v>
      </c>
      <c r="D7193" t="s">
        <v>127</v>
      </c>
      <c r="E7193">
        <v>2003</v>
      </c>
      <c r="F7193" t="s">
        <v>42</v>
      </c>
      <c r="G7193" t="s">
        <v>346</v>
      </c>
      <c r="H7193" s="6">
        <v>52</v>
      </c>
      <c r="I7193" t="s">
        <v>10</v>
      </c>
      <c r="J7193">
        <v>0.02</v>
      </c>
    </row>
    <row r="7194" spans="1:10" x14ac:dyDescent="0.3">
      <c r="A7194">
        <v>1798</v>
      </c>
      <c r="B7194">
        <v>1799</v>
      </c>
      <c r="C7194" t="s">
        <v>1608</v>
      </c>
      <c r="D7194" t="s">
        <v>82</v>
      </c>
      <c r="E7194">
        <v>1997</v>
      </c>
      <c r="F7194" t="s">
        <v>34</v>
      </c>
      <c r="G7194" t="s">
        <v>58</v>
      </c>
      <c r="H7194" s="6">
        <v>81</v>
      </c>
      <c r="I7194" t="s">
        <v>7</v>
      </c>
      <c r="J7194">
        <v>0.16</v>
      </c>
    </row>
    <row r="7195" spans="1:10" x14ac:dyDescent="0.3">
      <c r="A7195">
        <v>1798</v>
      </c>
      <c r="B7195">
        <v>1799</v>
      </c>
      <c r="C7195" t="s">
        <v>1608</v>
      </c>
      <c r="D7195" t="s">
        <v>82</v>
      </c>
      <c r="E7195">
        <v>1997</v>
      </c>
      <c r="F7195" t="s">
        <v>34</v>
      </c>
      <c r="G7195" t="s">
        <v>58</v>
      </c>
      <c r="H7195" s="6">
        <v>81</v>
      </c>
      <c r="I7195" t="s">
        <v>8</v>
      </c>
      <c r="J7195">
        <v>0.11</v>
      </c>
    </row>
    <row r="7196" spans="1:10" x14ac:dyDescent="0.3">
      <c r="A7196">
        <v>1798</v>
      </c>
      <c r="B7196">
        <v>1799</v>
      </c>
      <c r="C7196" t="s">
        <v>1608</v>
      </c>
      <c r="D7196" t="s">
        <v>82</v>
      </c>
      <c r="E7196">
        <v>1997</v>
      </c>
      <c r="F7196" t="s">
        <v>34</v>
      </c>
      <c r="G7196" t="s">
        <v>58</v>
      </c>
      <c r="H7196" s="6">
        <v>81</v>
      </c>
      <c r="I7196" t="s">
        <v>9</v>
      </c>
      <c r="J7196">
        <v>0.56000000000000005</v>
      </c>
    </row>
    <row r="7197" spans="1:10" x14ac:dyDescent="0.3">
      <c r="A7197">
        <v>1798</v>
      </c>
      <c r="B7197">
        <v>1799</v>
      </c>
      <c r="C7197" t="s">
        <v>1608</v>
      </c>
      <c r="D7197" t="s">
        <v>82</v>
      </c>
      <c r="E7197">
        <v>1997</v>
      </c>
      <c r="F7197" t="s">
        <v>34</v>
      </c>
      <c r="G7197" t="s">
        <v>58</v>
      </c>
      <c r="H7197" s="6">
        <v>81</v>
      </c>
      <c r="I7197" t="s">
        <v>10</v>
      </c>
      <c r="J7197">
        <v>0.06</v>
      </c>
    </row>
    <row r="7198" spans="1:10" x14ac:dyDescent="0.3">
      <c r="A7198">
        <v>1799</v>
      </c>
      <c r="B7198">
        <v>1800</v>
      </c>
      <c r="C7198" t="s">
        <v>1609</v>
      </c>
      <c r="D7198" t="s">
        <v>41</v>
      </c>
      <c r="E7198">
        <v>2001</v>
      </c>
      <c r="F7198" t="s">
        <v>15</v>
      </c>
      <c r="G7198" t="s">
        <v>159</v>
      </c>
      <c r="H7198" s="6">
        <v>86.85</v>
      </c>
      <c r="I7198" t="s">
        <v>7</v>
      </c>
      <c r="J7198">
        <v>0.44</v>
      </c>
    </row>
    <row r="7199" spans="1:10" x14ac:dyDescent="0.3">
      <c r="A7199">
        <v>1799</v>
      </c>
      <c r="B7199">
        <v>1800</v>
      </c>
      <c r="C7199" t="s">
        <v>1609</v>
      </c>
      <c r="D7199" t="s">
        <v>41</v>
      </c>
      <c r="E7199">
        <v>2001</v>
      </c>
      <c r="F7199" t="s">
        <v>15</v>
      </c>
      <c r="G7199" t="s">
        <v>159</v>
      </c>
      <c r="H7199" s="6">
        <v>86.85</v>
      </c>
      <c r="I7199" t="s">
        <v>8</v>
      </c>
      <c r="J7199">
        <v>0.34</v>
      </c>
    </row>
    <row r="7200" spans="1:10" x14ac:dyDescent="0.3">
      <c r="A7200">
        <v>1799</v>
      </c>
      <c r="B7200">
        <v>1800</v>
      </c>
      <c r="C7200" t="s">
        <v>1609</v>
      </c>
      <c r="D7200" t="s">
        <v>41</v>
      </c>
      <c r="E7200">
        <v>2001</v>
      </c>
      <c r="F7200" t="s">
        <v>15</v>
      </c>
      <c r="G7200" t="s">
        <v>159</v>
      </c>
      <c r="H7200" s="6">
        <v>86.85</v>
      </c>
      <c r="I7200" t="s">
        <v>9</v>
      </c>
      <c r="J7200">
        <v>0</v>
      </c>
    </row>
    <row r="7201" spans="1:10" x14ac:dyDescent="0.3">
      <c r="A7201">
        <v>1799</v>
      </c>
      <c r="B7201">
        <v>1800</v>
      </c>
      <c r="C7201" t="s">
        <v>1609</v>
      </c>
      <c r="D7201" t="s">
        <v>41</v>
      </c>
      <c r="E7201">
        <v>2001</v>
      </c>
      <c r="F7201" t="s">
        <v>15</v>
      </c>
      <c r="G7201" t="s">
        <v>159</v>
      </c>
      <c r="H7201" s="6">
        <v>86.85</v>
      </c>
      <c r="I7201" t="s">
        <v>10</v>
      </c>
      <c r="J7201">
        <v>0.11</v>
      </c>
    </row>
    <row r="7202" spans="1:10" x14ac:dyDescent="0.3">
      <c r="A7202">
        <v>1800</v>
      </c>
      <c r="B7202">
        <v>1801</v>
      </c>
      <c r="C7202" t="s">
        <v>1610</v>
      </c>
      <c r="D7202" t="s">
        <v>82</v>
      </c>
      <c r="E7202">
        <v>2000</v>
      </c>
      <c r="F7202" t="s">
        <v>15</v>
      </c>
      <c r="G7202" t="s">
        <v>58</v>
      </c>
      <c r="H7202" s="6">
        <v>78</v>
      </c>
      <c r="I7202" t="s">
        <v>7</v>
      </c>
      <c r="J7202">
        <v>0.49</v>
      </c>
    </row>
    <row r="7203" spans="1:10" x14ac:dyDescent="0.3">
      <c r="A7203">
        <v>1800</v>
      </c>
      <c r="B7203">
        <v>1801</v>
      </c>
      <c r="C7203" t="s">
        <v>1610</v>
      </c>
      <c r="D7203" t="s">
        <v>82</v>
      </c>
      <c r="E7203">
        <v>2000</v>
      </c>
      <c r="F7203" t="s">
        <v>15</v>
      </c>
      <c r="G7203" t="s">
        <v>58</v>
      </c>
      <c r="H7203" s="6">
        <v>78</v>
      </c>
      <c r="I7203" t="s">
        <v>8</v>
      </c>
      <c r="J7203">
        <v>0.34</v>
      </c>
    </row>
    <row r="7204" spans="1:10" x14ac:dyDescent="0.3">
      <c r="A7204">
        <v>1800</v>
      </c>
      <c r="B7204">
        <v>1801</v>
      </c>
      <c r="C7204" t="s">
        <v>1610</v>
      </c>
      <c r="D7204" t="s">
        <v>82</v>
      </c>
      <c r="E7204">
        <v>2000</v>
      </c>
      <c r="F7204" t="s">
        <v>15</v>
      </c>
      <c r="G7204" t="s">
        <v>58</v>
      </c>
      <c r="H7204" s="6">
        <v>78</v>
      </c>
      <c r="I7204" t="s">
        <v>9</v>
      </c>
      <c r="J7204">
        <v>0</v>
      </c>
    </row>
    <row r="7205" spans="1:10" x14ac:dyDescent="0.3">
      <c r="A7205">
        <v>1800</v>
      </c>
      <c r="B7205">
        <v>1801</v>
      </c>
      <c r="C7205" t="s">
        <v>1610</v>
      </c>
      <c r="D7205" t="s">
        <v>82</v>
      </c>
      <c r="E7205">
        <v>2000</v>
      </c>
      <c r="F7205" t="s">
        <v>15</v>
      </c>
      <c r="G7205" t="s">
        <v>58</v>
      </c>
      <c r="H7205" s="6">
        <v>78</v>
      </c>
      <c r="I7205" t="s">
        <v>10</v>
      </c>
      <c r="J7205">
        <v>0.06</v>
      </c>
    </row>
    <row r="7206" spans="1:10" x14ac:dyDescent="0.3">
      <c r="A7206">
        <v>1801</v>
      </c>
      <c r="B7206">
        <v>1802</v>
      </c>
      <c r="C7206" t="s">
        <v>1611</v>
      </c>
      <c r="D7206" t="s">
        <v>41</v>
      </c>
      <c r="E7206">
        <v>2006</v>
      </c>
      <c r="F7206" t="s">
        <v>29</v>
      </c>
      <c r="G7206" t="s">
        <v>58</v>
      </c>
      <c r="H7206" s="6">
        <v>74</v>
      </c>
      <c r="I7206" t="s">
        <v>7</v>
      </c>
      <c r="J7206">
        <v>0</v>
      </c>
    </row>
    <row r="7207" spans="1:10" x14ac:dyDescent="0.3">
      <c r="A7207">
        <v>1801</v>
      </c>
      <c r="B7207">
        <v>1802</v>
      </c>
      <c r="C7207" t="s">
        <v>1611</v>
      </c>
      <c r="D7207" t="s">
        <v>41</v>
      </c>
      <c r="E7207">
        <v>2006</v>
      </c>
      <c r="F7207" t="s">
        <v>29</v>
      </c>
      <c r="G7207" t="s">
        <v>58</v>
      </c>
      <c r="H7207" s="6">
        <v>74</v>
      </c>
      <c r="I7207" t="s">
        <v>8</v>
      </c>
      <c r="J7207">
        <v>0.68</v>
      </c>
    </row>
    <row r="7208" spans="1:10" x14ac:dyDescent="0.3">
      <c r="A7208">
        <v>1801</v>
      </c>
      <c r="B7208">
        <v>1802</v>
      </c>
      <c r="C7208" t="s">
        <v>1611</v>
      </c>
      <c r="D7208" t="s">
        <v>41</v>
      </c>
      <c r="E7208">
        <v>2006</v>
      </c>
      <c r="F7208" t="s">
        <v>29</v>
      </c>
      <c r="G7208" t="s">
        <v>58</v>
      </c>
      <c r="H7208" s="6">
        <v>74</v>
      </c>
      <c r="I7208" t="s">
        <v>9</v>
      </c>
      <c r="J7208">
        <v>0</v>
      </c>
    </row>
    <row r="7209" spans="1:10" x14ac:dyDescent="0.3">
      <c r="A7209">
        <v>1801</v>
      </c>
      <c r="B7209">
        <v>1802</v>
      </c>
      <c r="C7209" t="s">
        <v>1611</v>
      </c>
      <c r="D7209" t="s">
        <v>41</v>
      </c>
      <c r="E7209">
        <v>2006</v>
      </c>
      <c r="F7209" t="s">
        <v>29</v>
      </c>
      <c r="G7209" t="s">
        <v>58</v>
      </c>
      <c r="H7209" s="6">
        <v>74</v>
      </c>
      <c r="I7209" t="s">
        <v>10</v>
      </c>
      <c r="J7209">
        <v>0.2</v>
      </c>
    </row>
    <row r="7210" spans="1:10" x14ac:dyDescent="0.3">
      <c r="A7210">
        <v>1802</v>
      </c>
      <c r="B7210">
        <v>1803</v>
      </c>
      <c r="C7210" t="s">
        <v>1612</v>
      </c>
      <c r="D7210" t="s">
        <v>82</v>
      </c>
      <c r="E7210">
        <v>1996</v>
      </c>
      <c r="F7210" t="s">
        <v>3</v>
      </c>
      <c r="G7210" t="s">
        <v>146</v>
      </c>
      <c r="H7210" s="6">
        <v>79</v>
      </c>
      <c r="I7210" t="s">
        <v>7</v>
      </c>
      <c r="J7210">
        <v>0.44</v>
      </c>
    </row>
    <row r="7211" spans="1:10" x14ac:dyDescent="0.3">
      <c r="A7211">
        <v>1802</v>
      </c>
      <c r="B7211">
        <v>1803</v>
      </c>
      <c r="C7211" t="s">
        <v>1612</v>
      </c>
      <c r="D7211" t="s">
        <v>82</v>
      </c>
      <c r="E7211">
        <v>1996</v>
      </c>
      <c r="F7211" t="s">
        <v>3</v>
      </c>
      <c r="G7211" t="s">
        <v>146</v>
      </c>
      <c r="H7211" s="6">
        <v>79</v>
      </c>
      <c r="I7211" t="s">
        <v>8</v>
      </c>
      <c r="J7211">
        <v>0.3</v>
      </c>
    </row>
    <row r="7212" spans="1:10" x14ac:dyDescent="0.3">
      <c r="A7212">
        <v>1802</v>
      </c>
      <c r="B7212">
        <v>1803</v>
      </c>
      <c r="C7212" t="s">
        <v>1612</v>
      </c>
      <c r="D7212" t="s">
        <v>82</v>
      </c>
      <c r="E7212">
        <v>1996</v>
      </c>
      <c r="F7212" t="s">
        <v>3</v>
      </c>
      <c r="G7212" t="s">
        <v>146</v>
      </c>
      <c r="H7212" s="6">
        <v>79</v>
      </c>
      <c r="I7212" t="s">
        <v>9</v>
      </c>
      <c r="J7212">
        <v>0.09</v>
      </c>
    </row>
    <row r="7213" spans="1:10" x14ac:dyDescent="0.3">
      <c r="A7213">
        <v>1802</v>
      </c>
      <c r="B7213">
        <v>1803</v>
      </c>
      <c r="C7213" t="s">
        <v>1612</v>
      </c>
      <c r="D7213" t="s">
        <v>82</v>
      </c>
      <c r="E7213">
        <v>1996</v>
      </c>
      <c r="F7213" t="s">
        <v>3</v>
      </c>
      <c r="G7213" t="s">
        <v>146</v>
      </c>
      <c r="H7213" s="6">
        <v>79</v>
      </c>
      <c r="I7213" t="s">
        <v>10</v>
      </c>
      <c r="J7213">
        <v>0.06</v>
      </c>
    </row>
    <row r="7214" spans="1:10" x14ac:dyDescent="0.3">
      <c r="A7214">
        <v>1803</v>
      </c>
      <c r="B7214">
        <v>1804</v>
      </c>
      <c r="C7214" t="s">
        <v>391</v>
      </c>
      <c r="D7214" t="s">
        <v>27</v>
      </c>
      <c r="E7214">
        <v>2005</v>
      </c>
      <c r="F7214" t="s">
        <v>34</v>
      </c>
      <c r="G7214" t="s">
        <v>78</v>
      </c>
      <c r="H7214" s="6">
        <v>70.08</v>
      </c>
      <c r="I7214" t="s">
        <v>7</v>
      </c>
      <c r="J7214">
        <v>0.79</v>
      </c>
    </row>
    <row r="7215" spans="1:10" x14ac:dyDescent="0.3">
      <c r="A7215">
        <v>1803</v>
      </c>
      <c r="B7215">
        <v>1804</v>
      </c>
      <c r="C7215" t="s">
        <v>391</v>
      </c>
      <c r="D7215" t="s">
        <v>27</v>
      </c>
      <c r="E7215">
        <v>2005</v>
      </c>
      <c r="F7215" t="s">
        <v>34</v>
      </c>
      <c r="G7215" t="s">
        <v>78</v>
      </c>
      <c r="H7215" s="6">
        <v>70.08</v>
      </c>
      <c r="I7215" t="s">
        <v>8</v>
      </c>
      <c r="J7215">
        <v>0.02</v>
      </c>
    </row>
    <row r="7216" spans="1:10" x14ac:dyDescent="0.3">
      <c r="A7216">
        <v>1803</v>
      </c>
      <c r="B7216">
        <v>1804</v>
      </c>
      <c r="C7216" t="s">
        <v>391</v>
      </c>
      <c r="D7216" t="s">
        <v>27</v>
      </c>
      <c r="E7216">
        <v>2005</v>
      </c>
      <c r="F7216" t="s">
        <v>34</v>
      </c>
      <c r="G7216" t="s">
        <v>78</v>
      </c>
      <c r="H7216" s="6">
        <v>70.08</v>
      </c>
      <c r="I7216" t="s">
        <v>9</v>
      </c>
      <c r="J7216">
        <v>0</v>
      </c>
    </row>
    <row r="7217" spans="1:10" x14ac:dyDescent="0.3">
      <c r="A7217">
        <v>1803</v>
      </c>
      <c r="B7217">
        <v>1804</v>
      </c>
      <c r="C7217" t="s">
        <v>391</v>
      </c>
      <c r="D7217" t="s">
        <v>27</v>
      </c>
      <c r="E7217">
        <v>2005</v>
      </c>
      <c r="F7217" t="s">
        <v>34</v>
      </c>
      <c r="G7217" t="s">
        <v>78</v>
      </c>
      <c r="H7217" s="6">
        <v>70.08</v>
      </c>
      <c r="I7217" t="s">
        <v>10</v>
      </c>
      <c r="J7217">
        <v>7.0000000000000007E-2</v>
      </c>
    </row>
    <row r="7218" spans="1:10" x14ac:dyDescent="0.3">
      <c r="A7218">
        <v>1804</v>
      </c>
      <c r="B7218">
        <v>1805</v>
      </c>
      <c r="C7218" t="s">
        <v>1181</v>
      </c>
      <c r="D7218" t="s">
        <v>66</v>
      </c>
      <c r="E7218">
        <v>2008</v>
      </c>
      <c r="F7218" t="s">
        <v>73</v>
      </c>
      <c r="G7218" t="s">
        <v>346</v>
      </c>
      <c r="H7218" s="6">
        <v>82</v>
      </c>
      <c r="I7218" t="s">
        <v>7</v>
      </c>
      <c r="J7218">
        <v>0.48</v>
      </c>
    </row>
    <row r="7219" spans="1:10" x14ac:dyDescent="0.3">
      <c r="A7219">
        <v>1804</v>
      </c>
      <c r="B7219">
        <v>1805</v>
      </c>
      <c r="C7219" t="s">
        <v>1181</v>
      </c>
      <c r="D7219" t="s">
        <v>66</v>
      </c>
      <c r="E7219">
        <v>2008</v>
      </c>
      <c r="F7219" t="s">
        <v>73</v>
      </c>
      <c r="G7219" t="s">
        <v>346</v>
      </c>
      <c r="H7219" s="6">
        <v>82</v>
      </c>
      <c r="I7219" t="s">
        <v>8</v>
      </c>
      <c r="J7219">
        <v>0.27</v>
      </c>
    </row>
    <row r="7220" spans="1:10" x14ac:dyDescent="0.3">
      <c r="A7220">
        <v>1804</v>
      </c>
      <c r="B7220">
        <v>1805</v>
      </c>
      <c r="C7220" t="s">
        <v>1181</v>
      </c>
      <c r="D7220" t="s">
        <v>66</v>
      </c>
      <c r="E7220">
        <v>2008</v>
      </c>
      <c r="F7220" t="s">
        <v>73</v>
      </c>
      <c r="G7220" t="s">
        <v>346</v>
      </c>
      <c r="H7220" s="6">
        <v>82</v>
      </c>
      <c r="I7220" t="s">
        <v>9</v>
      </c>
      <c r="J7220">
        <v>0.01</v>
      </c>
    </row>
    <row r="7221" spans="1:10" x14ac:dyDescent="0.3">
      <c r="A7221">
        <v>1804</v>
      </c>
      <c r="B7221">
        <v>1805</v>
      </c>
      <c r="C7221" t="s">
        <v>1181</v>
      </c>
      <c r="D7221" t="s">
        <v>66</v>
      </c>
      <c r="E7221">
        <v>2008</v>
      </c>
      <c r="F7221" t="s">
        <v>73</v>
      </c>
      <c r="G7221" t="s">
        <v>346</v>
      </c>
      <c r="H7221" s="6">
        <v>82</v>
      </c>
      <c r="I7221" t="s">
        <v>10</v>
      </c>
      <c r="J7221">
        <v>0.12</v>
      </c>
    </row>
    <row r="7222" spans="1:10" x14ac:dyDescent="0.3">
      <c r="A7222">
        <v>1805</v>
      </c>
      <c r="B7222">
        <v>1806</v>
      </c>
      <c r="C7222" t="s">
        <v>1613</v>
      </c>
      <c r="D7222" t="s">
        <v>120</v>
      </c>
      <c r="E7222">
        <v>2008</v>
      </c>
      <c r="F7222" t="s">
        <v>36</v>
      </c>
      <c r="G7222" t="s">
        <v>159</v>
      </c>
      <c r="H7222" s="6">
        <v>83</v>
      </c>
      <c r="I7222" t="s">
        <v>7</v>
      </c>
      <c r="J7222">
        <v>0.16</v>
      </c>
    </row>
    <row r="7223" spans="1:10" x14ac:dyDescent="0.3">
      <c r="A7223">
        <v>1805</v>
      </c>
      <c r="B7223">
        <v>1806</v>
      </c>
      <c r="C7223" t="s">
        <v>1613</v>
      </c>
      <c r="D7223" t="s">
        <v>120</v>
      </c>
      <c r="E7223">
        <v>2008</v>
      </c>
      <c r="F7223" t="s">
        <v>36</v>
      </c>
      <c r="G7223" t="s">
        <v>159</v>
      </c>
      <c r="H7223" s="6">
        <v>83</v>
      </c>
      <c r="I7223" t="s">
        <v>8</v>
      </c>
      <c r="J7223">
        <v>0.05</v>
      </c>
    </row>
    <row r="7224" spans="1:10" x14ac:dyDescent="0.3">
      <c r="A7224">
        <v>1805</v>
      </c>
      <c r="B7224">
        <v>1806</v>
      </c>
      <c r="C7224" t="s">
        <v>1613</v>
      </c>
      <c r="D7224" t="s">
        <v>120</v>
      </c>
      <c r="E7224">
        <v>2008</v>
      </c>
      <c r="F7224" t="s">
        <v>36</v>
      </c>
      <c r="G7224" t="s">
        <v>159</v>
      </c>
      <c r="H7224" s="6">
        <v>83</v>
      </c>
      <c r="I7224" t="s">
        <v>9</v>
      </c>
      <c r="J7224">
        <v>0.63</v>
      </c>
    </row>
    <row r="7225" spans="1:10" x14ac:dyDescent="0.3">
      <c r="A7225">
        <v>1805</v>
      </c>
      <c r="B7225">
        <v>1806</v>
      </c>
      <c r="C7225" t="s">
        <v>1613</v>
      </c>
      <c r="D7225" t="s">
        <v>120</v>
      </c>
      <c r="E7225">
        <v>2008</v>
      </c>
      <c r="F7225" t="s">
        <v>36</v>
      </c>
      <c r="G7225" t="s">
        <v>159</v>
      </c>
      <c r="H7225" s="6">
        <v>83</v>
      </c>
      <c r="I7225" t="s">
        <v>10</v>
      </c>
      <c r="J7225">
        <v>0.04</v>
      </c>
    </row>
    <row r="7226" spans="1:10" x14ac:dyDescent="0.3">
      <c r="A7226">
        <v>1806</v>
      </c>
      <c r="B7226">
        <v>1807</v>
      </c>
      <c r="C7226" t="s">
        <v>1181</v>
      </c>
      <c r="D7226" t="s">
        <v>48</v>
      </c>
      <c r="E7226">
        <v>2008</v>
      </c>
      <c r="F7226" t="s">
        <v>73</v>
      </c>
      <c r="G7226" t="s">
        <v>346</v>
      </c>
      <c r="H7226" s="6">
        <v>82</v>
      </c>
      <c r="I7226" t="s">
        <v>7</v>
      </c>
      <c r="J7226">
        <v>0.56000000000000005</v>
      </c>
    </row>
    <row r="7227" spans="1:10" x14ac:dyDescent="0.3">
      <c r="A7227">
        <v>1806</v>
      </c>
      <c r="B7227">
        <v>1807</v>
      </c>
      <c r="C7227" t="s">
        <v>1181</v>
      </c>
      <c r="D7227" t="s">
        <v>48</v>
      </c>
      <c r="E7227">
        <v>2008</v>
      </c>
      <c r="F7227" t="s">
        <v>73</v>
      </c>
      <c r="G7227" t="s">
        <v>346</v>
      </c>
      <c r="H7227" s="6">
        <v>82</v>
      </c>
      <c r="I7227" t="s">
        <v>8</v>
      </c>
      <c r="J7227">
        <v>0.24</v>
      </c>
    </row>
    <row r="7228" spans="1:10" x14ac:dyDescent="0.3">
      <c r="A7228">
        <v>1806</v>
      </c>
      <c r="B7228">
        <v>1807</v>
      </c>
      <c r="C7228" t="s">
        <v>1181</v>
      </c>
      <c r="D7228" t="s">
        <v>48</v>
      </c>
      <c r="E7228">
        <v>2008</v>
      </c>
      <c r="F7228" t="s">
        <v>73</v>
      </c>
      <c r="G7228" t="s">
        <v>346</v>
      </c>
      <c r="H7228" s="6">
        <v>82</v>
      </c>
      <c r="I7228" t="s">
        <v>9</v>
      </c>
      <c r="J7228">
        <v>0</v>
      </c>
    </row>
    <row r="7229" spans="1:10" x14ac:dyDescent="0.3">
      <c r="A7229">
        <v>1806</v>
      </c>
      <c r="B7229">
        <v>1807</v>
      </c>
      <c r="C7229" t="s">
        <v>1181</v>
      </c>
      <c r="D7229" t="s">
        <v>48</v>
      </c>
      <c r="E7229">
        <v>2008</v>
      </c>
      <c r="F7229" t="s">
        <v>73</v>
      </c>
      <c r="G7229" t="s">
        <v>346</v>
      </c>
      <c r="H7229" s="6">
        <v>82</v>
      </c>
      <c r="I7229" t="s">
        <v>10</v>
      </c>
      <c r="J7229">
        <v>0.08</v>
      </c>
    </row>
    <row r="7230" spans="1:10" x14ac:dyDescent="0.3">
      <c r="A7230">
        <v>1807</v>
      </c>
      <c r="B7230">
        <v>1808</v>
      </c>
      <c r="C7230" t="s">
        <v>724</v>
      </c>
      <c r="D7230" t="s">
        <v>48</v>
      </c>
      <c r="E7230">
        <v>2012</v>
      </c>
      <c r="F7230" t="s">
        <v>42</v>
      </c>
      <c r="G7230" t="s">
        <v>60</v>
      </c>
      <c r="H7230" s="6">
        <v>64</v>
      </c>
      <c r="I7230" t="s">
        <v>7</v>
      </c>
      <c r="J7230">
        <v>0.6</v>
      </c>
    </row>
    <row r="7231" spans="1:10" x14ac:dyDescent="0.3">
      <c r="A7231">
        <v>1807</v>
      </c>
      <c r="B7231">
        <v>1808</v>
      </c>
      <c r="C7231" t="s">
        <v>724</v>
      </c>
      <c r="D7231" t="s">
        <v>48</v>
      </c>
      <c r="E7231">
        <v>2012</v>
      </c>
      <c r="F7231" t="s">
        <v>42</v>
      </c>
      <c r="G7231" t="s">
        <v>60</v>
      </c>
      <c r="H7231" s="6">
        <v>64</v>
      </c>
      <c r="I7231" t="s">
        <v>8</v>
      </c>
      <c r="J7231">
        <v>0.28000000000000003</v>
      </c>
    </row>
    <row r="7232" spans="1:10" x14ac:dyDescent="0.3">
      <c r="A7232">
        <v>1807</v>
      </c>
      <c r="B7232">
        <v>1808</v>
      </c>
      <c r="C7232" t="s">
        <v>724</v>
      </c>
      <c r="D7232" t="s">
        <v>48</v>
      </c>
      <c r="E7232">
        <v>2012</v>
      </c>
      <c r="F7232" t="s">
        <v>42</v>
      </c>
      <c r="G7232" t="s">
        <v>60</v>
      </c>
      <c r="H7232" s="6">
        <v>64</v>
      </c>
      <c r="I7232" t="s">
        <v>9</v>
      </c>
      <c r="J7232">
        <v>0</v>
      </c>
    </row>
    <row r="7233" spans="1:10" x14ac:dyDescent="0.3">
      <c r="A7233">
        <v>1807</v>
      </c>
      <c r="B7233">
        <v>1808</v>
      </c>
      <c r="C7233" t="s">
        <v>724</v>
      </c>
      <c r="D7233" t="s">
        <v>48</v>
      </c>
      <c r="E7233">
        <v>2012</v>
      </c>
      <c r="F7233" t="s">
        <v>42</v>
      </c>
      <c r="G7233" t="s">
        <v>60</v>
      </c>
      <c r="H7233" s="6">
        <v>64</v>
      </c>
      <c r="I7233" t="s">
        <v>10</v>
      </c>
      <c r="J7233">
        <v>0</v>
      </c>
    </row>
    <row r="7234" spans="1:10" x14ac:dyDescent="0.3">
      <c r="A7234">
        <v>1808</v>
      </c>
      <c r="B7234">
        <v>1809</v>
      </c>
      <c r="C7234" t="s">
        <v>327</v>
      </c>
      <c r="D7234" t="s">
        <v>66</v>
      </c>
      <c r="E7234">
        <v>2008</v>
      </c>
      <c r="F7234" t="s">
        <v>108</v>
      </c>
      <c r="G7234" t="s">
        <v>60</v>
      </c>
      <c r="H7234" s="6">
        <v>81</v>
      </c>
      <c r="I7234" t="s">
        <v>7</v>
      </c>
      <c r="J7234">
        <v>0.39</v>
      </c>
    </row>
    <row r="7235" spans="1:10" x14ac:dyDescent="0.3">
      <c r="A7235">
        <v>1808</v>
      </c>
      <c r="B7235">
        <v>1809</v>
      </c>
      <c r="C7235" t="s">
        <v>327</v>
      </c>
      <c r="D7235" t="s">
        <v>66</v>
      </c>
      <c r="E7235">
        <v>2008</v>
      </c>
      <c r="F7235" t="s">
        <v>108</v>
      </c>
      <c r="G7235" t="s">
        <v>60</v>
      </c>
      <c r="H7235" s="6">
        <v>81</v>
      </c>
      <c r="I7235" t="s">
        <v>8</v>
      </c>
      <c r="J7235">
        <v>0.35</v>
      </c>
    </row>
    <row r="7236" spans="1:10" x14ac:dyDescent="0.3">
      <c r="A7236">
        <v>1808</v>
      </c>
      <c r="B7236">
        <v>1809</v>
      </c>
      <c r="C7236" t="s">
        <v>327</v>
      </c>
      <c r="D7236" t="s">
        <v>66</v>
      </c>
      <c r="E7236">
        <v>2008</v>
      </c>
      <c r="F7236" t="s">
        <v>108</v>
      </c>
      <c r="G7236" t="s">
        <v>60</v>
      </c>
      <c r="H7236" s="6">
        <v>81</v>
      </c>
      <c r="I7236" t="s">
        <v>9</v>
      </c>
      <c r="J7236">
        <v>0</v>
      </c>
    </row>
    <row r="7237" spans="1:10" x14ac:dyDescent="0.3">
      <c r="A7237">
        <v>1808</v>
      </c>
      <c r="B7237">
        <v>1809</v>
      </c>
      <c r="C7237" t="s">
        <v>327</v>
      </c>
      <c r="D7237" t="s">
        <v>66</v>
      </c>
      <c r="E7237">
        <v>2008</v>
      </c>
      <c r="F7237" t="s">
        <v>108</v>
      </c>
      <c r="G7237" t="s">
        <v>60</v>
      </c>
      <c r="H7237" s="6">
        <v>81</v>
      </c>
      <c r="I7237" t="s">
        <v>10</v>
      </c>
      <c r="J7237">
        <v>0.15</v>
      </c>
    </row>
    <row r="7238" spans="1:10" x14ac:dyDescent="0.3">
      <c r="A7238">
        <v>1809</v>
      </c>
      <c r="B7238">
        <v>1810</v>
      </c>
      <c r="C7238" t="s">
        <v>1614</v>
      </c>
      <c r="D7238" t="s">
        <v>41</v>
      </c>
      <c r="E7238">
        <v>2005</v>
      </c>
      <c r="F7238" t="s">
        <v>42</v>
      </c>
      <c r="G7238" t="s">
        <v>43</v>
      </c>
      <c r="H7238" s="6">
        <v>88</v>
      </c>
      <c r="I7238" t="s">
        <v>7</v>
      </c>
      <c r="J7238">
        <v>0.43</v>
      </c>
    </row>
    <row r="7239" spans="1:10" x14ac:dyDescent="0.3">
      <c r="A7239">
        <v>1809</v>
      </c>
      <c r="B7239">
        <v>1810</v>
      </c>
      <c r="C7239" t="s">
        <v>1614</v>
      </c>
      <c r="D7239" t="s">
        <v>41</v>
      </c>
      <c r="E7239">
        <v>2005</v>
      </c>
      <c r="F7239" t="s">
        <v>42</v>
      </c>
      <c r="G7239" t="s">
        <v>43</v>
      </c>
      <c r="H7239" s="6">
        <v>88</v>
      </c>
      <c r="I7239" t="s">
        <v>8</v>
      </c>
      <c r="J7239">
        <v>0.34</v>
      </c>
    </row>
    <row r="7240" spans="1:10" x14ac:dyDescent="0.3">
      <c r="A7240">
        <v>1809</v>
      </c>
      <c r="B7240">
        <v>1810</v>
      </c>
      <c r="C7240" t="s">
        <v>1614</v>
      </c>
      <c r="D7240" t="s">
        <v>41</v>
      </c>
      <c r="E7240">
        <v>2005</v>
      </c>
      <c r="F7240" t="s">
        <v>42</v>
      </c>
      <c r="G7240" t="s">
        <v>43</v>
      </c>
      <c r="H7240" s="6">
        <v>88</v>
      </c>
      <c r="I7240" t="s">
        <v>9</v>
      </c>
      <c r="J7240">
        <v>0</v>
      </c>
    </row>
    <row r="7241" spans="1:10" x14ac:dyDescent="0.3">
      <c r="A7241">
        <v>1809</v>
      </c>
      <c r="B7241">
        <v>1810</v>
      </c>
      <c r="C7241" t="s">
        <v>1614</v>
      </c>
      <c r="D7241" t="s">
        <v>41</v>
      </c>
      <c r="E7241">
        <v>2005</v>
      </c>
      <c r="F7241" t="s">
        <v>42</v>
      </c>
      <c r="G7241" t="s">
        <v>43</v>
      </c>
      <c r="H7241" s="6">
        <v>88</v>
      </c>
      <c r="I7241" t="s">
        <v>10</v>
      </c>
      <c r="J7241">
        <v>0.11</v>
      </c>
    </row>
    <row r="7242" spans="1:10" x14ac:dyDescent="0.3">
      <c r="A7242">
        <v>1810</v>
      </c>
      <c r="B7242">
        <v>1811</v>
      </c>
      <c r="C7242" t="s">
        <v>1615</v>
      </c>
      <c r="D7242" t="s">
        <v>41</v>
      </c>
      <c r="E7242">
        <v>2007</v>
      </c>
      <c r="F7242" t="s">
        <v>29</v>
      </c>
      <c r="G7242" t="s">
        <v>58</v>
      </c>
      <c r="H7242" s="6">
        <v>69</v>
      </c>
      <c r="I7242" t="s">
        <v>7</v>
      </c>
      <c r="J7242">
        <v>0.32</v>
      </c>
    </row>
    <row r="7243" spans="1:10" x14ac:dyDescent="0.3">
      <c r="A7243">
        <v>1810</v>
      </c>
      <c r="B7243">
        <v>1811</v>
      </c>
      <c r="C7243" t="s">
        <v>1615</v>
      </c>
      <c r="D7243" t="s">
        <v>41</v>
      </c>
      <c r="E7243">
        <v>2007</v>
      </c>
      <c r="F7243" t="s">
        <v>29</v>
      </c>
      <c r="G7243" t="s">
        <v>58</v>
      </c>
      <c r="H7243" s="6">
        <v>69</v>
      </c>
      <c r="I7243" t="s">
        <v>8</v>
      </c>
      <c r="J7243">
        <v>0.44</v>
      </c>
    </row>
    <row r="7244" spans="1:10" x14ac:dyDescent="0.3">
      <c r="A7244">
        <v>1810</v>
      </c>
      <c r="B7244">
        <v>1811</v>
      </c>
      <c r="C7244" t="s">
        <v>1615</v>
      </c>
      <c r="D7244" t="s">
        <v>41</v>
      </c>
      <c r="E7244">
        <v>2007</v>
      </c>
      <c r="F7244" t="s">
        <v>29</v>
      </c>
      <c r="G7244" t="s">
        <v>58</v>
      </c>
      <c r="H7244" s="6">
        <v>69</v>
      </c>
      <c r="I7244" t="s">
        <v>9</v>
      </c>
      <c r="J7244">
        <v>0</v>
      </c>
    </row>
    <row r="7245" spans="1:10" x14ac:dyDescent="0.3">
      <c r="A7245">
        <v>1810</v>
      </c>
      <c r="B7245">
        <v>1811</v>
      </c>
      <c r="C7245" t="s">
        <v>1615</v>
      </c>
      <c r="D7245" t="s">
        <v>41</v>
      </c>
      <c r="E7245">
        <v>2007</v>
      </c>
      <c r="F7245" t="s">
        <v>29</v>
      </c>
      <c r="G7245" t="s">
        <v>58</v>
      </c>
      <c r="H7245" s="6">
        <v>69</v>
      </c>
      <c r="I7245" t="s">
        <v>10</v>
      </c>
      <c r="J7245">
        <v>0.11</v>
      </c>
    </row>
    <row r="7246" spans="1:10" x14ac:dyDescent="0.3">
      <c r="A7246">
        <v>1811</v>
      </c>
      <c r="B7246">
        <v>1812</v>
      </c>
      <c r="C7246" t="s">
        <v>1616</v>
      </c>
      <c r="D7246" t="s">
        <v>82</v>
      </c>
      <c r="E7246">
        <v>1996</v>
      </c>
      <c r="F7246" t="s">
        <v>31</v>
      </c>
      <c r="G7246" t="s">
        <v>1617</v>
      </c>
      <c r="H7246" s="6">
        <v>63</v>
      </c>
      <c r="I7246" t="s">
        <v>7</v>
      </c>
      <c r="J7246">
        <v>0.49</v>
      </c>
    </row>
    <row r="7247" spans="1:10" x14ac:dyDescent="0.3">
      <c r="A7247">
        <v>1811</v>
      </c>
      <c r="B7247">
        <v>1812</v>
      </c>
      <c r="C7247" t="s">
        <v>1616</v>
      </c>
      <c r="D7247" t="s">
        <v>82</v>
      </c>
      <c r="E7247">
        <v>1996</v>
      </c>
      <c r="F7247" t="s">
        <v>31</v>
      </c>
      <c r="G7247" t="s">
        <v>1617</v>
      </c>
      <c r="H7247" s="6">
        <v>63</v>
      </c>
      <c r="I7247" t="s">
        <v>8</v>
      </c>
      <c r="J7247">
        <v>0.33</v>
      </c>
    </row>
    <row r="7248" spans="1:10" x14ac:dyDescent="0.3">
      <c r="A7248">
        <v>1811</v>
      </c>
      <c r="B7248">
        <v>1812</v>
      </c>
      <c r="C7248" t="s">
        <v>1616</v>
      </c>
      <c r="D7248" t="s">
        <v>82</v>
      </c>
      <c r="E7248">
        <v>1996</v>
      </c>
      <c r="F7248" t="s">
        <v>31</v>
      </c>
      <c r="G7248" t="s">
        <v>1617</v>
      </c>
      <c r="H7248" s="6">
        <v>63</v>
      </c>
      <c r="I7248" t="s">
        <v>9</v>
      </c>
      <c r="J7248">
        <v>0</v>
      </c>
    </row>
    <row r="7249" spans="1:10" x14ac:dyDescent="0.3">
      <c r="A7249">
        <v>1811</v>
      </c>
      <c r="B7249">
        <v>1812</v>
      </c>
      <c r="C7249" t="s">
        <v>1616</v>
      </c>
      <c r="D7249" t="s">
        <v>82</v>
      </c>
      <c r="E7249">
        <v>1996</v>
      </c>
      <c r="F7249" t="s">
        <v>31</v>
      </c>
      <c r="G7249" t="s">
        <v>1617</v>
      </c>
      <c r="H7249" s="6">
        <v>63</v>
      </c>
      <c r="I7249" t="s">
        <v>10</v>
      </c>
      <c r="J7249">
        <v>0.06</v>
      </c>
    </row>
    <row r="7250" spans="1:10" x14ac:dyDescent="0.3">
      <c r="A7250">
        <v>1812</v>
      </c>
      <c r="B7250">
        <v>1813</v>
      </c>
      <c r="C7250" t="s">
        <v>69</v>
      </c>
      <c r="D7250" t="s">
        <v>77</v>
      </c>
      <c r="E7250">
        <v>2012</v>
      </c>
      <c r="F7250" t="s">
        <v>31</v>
      </c>
      <c r="G7250" t="s">
        <v>60</v>
      </c>
      <c r="H7250" s="6">
        <v>69</v>
      </c>
      <c r="I7250" t="s">
        <v>7</v>
      </c>
      <c r="J7250">
        <v>0.31</v>
      </c>
    </row>
    <row r="7251" spans="1:10" x14ac:dyDescent="0.3">
      <c r="A7251">
        <v>1812</v>
      </c>
      <c r="B7251">
        <v>1813</v>
      </c>
      <c r="C7251" t="s">
        <v>69</v>
      </c>
      <c r="D7251" t="s">
        <v>77</v>
      </c>
      <c r="E7251">
        <v>2012</v>
      </c>
      <c r="F7251" t="s">
        <v>31</v>
      </c>
      <c r="G7251" t="s">
        <v>60</v>
      </c>
      <c r="H7251" s="6">
        <v>69</v>
      </c>
      <c r="I7251" t="s">
        <v>8</v>
      </c>
      <c r="J7251">
        <v>0.44</v>
      </c>
    </row>
    <row r="7252" spans="1:10" x14ac:dyDescent="0.3">
      <c r="A7252">
        <v>1812</v>
      </c>
      <c r="B7252">
        <v>1813</v>
      </c>
      <c r="C7252" t="s">
        <v>69</v>
      </c>
      <c r="D7252" t="s">
        <v>77</v>
      </c>
      <c r="E7252">
        <v>2012</v>
      </c>
      <c r="F7252" t="s">
        <v>31</v>
      </c>
      <c r="G7252" t="s">
        <v>60</v>
      </c>
      <c r="H7252" s="6">
        <v>69</v>
      </c>
      <c r="I7252" t="s">
        <v>9</v>
      </c>
      <c r="J7252">
        <v>0</v>
      </c>
    </row>
    <row r="7253" spans="1:10" x14ac:dyDescent="0.3">
      <c r="A7253">
        <v>1812</v>
      </c>
      <c r="B7253">
        <v>1813</v>
      </c>
      <c r="C7253" t="s">
        <v>69</v>
      </c>
      <c r="D7253" t="s">
        <v>77</v>
      </c>
      <c r="E7253">
        <v>2012</v>
      </c>
      <c r="F7253" t="s">
        <v>31</v>
      </c>
      <c r="G7253" t="s">
        <v>60</v>
      </c>
      <c r="H7253" s="6">
        <v>69</v>
      </c>
      <c r="I7253" t="s">
        <v>10</v>
      </c>
      <c r="J7253">
        <v>0.13</v>
      </c>
    </row>
    <row r="7254" spans="1:10" x14ac:dyDescent="0.3">
      <c r="A7254">
        <v>1813</v>
      </c>
      <c r="B7254">
        <v>1814</v>
      </c>
      <c r="C7254" t="s">
        <v>1618</v>
      </c>
      <c r="D7254" t="s">
        <v>48</v>
      </c>
      <c r="E7254">
        <v>2008</v>
      </c>
      <c r="F7254" t="s">
        <v>182</v>
      </c>
      <c r="G7254" t="s">
        <v>90</v>
      </c>
      <c r="H7254" s="6">
        <v>78.91</v>
      </c>
      <c r="I7254" t="s">
        <v>7</v>
      </c>
      <c r="J7254">
        <v>0.55000000000000004</v>
      </c>
    </row>
    <row r="7255" spans="1:10" x14ac:dyDescent="0.3">
      <c r="A7255">
        <v>1813</v>
      </c>
      <c r="B7255">
        <v>1814</v>
      </c>
      <c r="C7255" t="s">
        <v>1618</v>
      </c>
      <c r="D7255" t="s">
        <v>48</v>
      </c>
      <c r="E7255">
        <v>2008</v>
      </c>
      <c r="F7255" t="s">
        <v>182</v>
      </c>
      <c r="G7255" t="s">
        <v>90</v>
      </c>
      <c r="H7255" s="6">
        <v>78.91</v>
      </c>
      <c r="I7255" t="s">
        <v>8</v>
      </c>
      <c r="J7255">
        <v>0.24</v>
      </c>
    </row>
    <row r="7256" spans="1:10" x14ac:dyDescent="0.3">
      <c r="A7256">
        <v>1813</v>
      </c>
      <c r="B7256">
        <v>1814</v>
      </c>
      <c r="C7256" t="s">
        <v>1618</v>
      </c>
      <c r="D7256" t="s">
        <v>48</v>
      </c>
      <c r="E7256">
        <v>2008</v>
      </c>
      <c r="F7256" t="s">
        <v>182</v>
      </c>
      <c r="G7256" t="s">
        <v>90</v>
      </c>
      <c r="H7256" s="6">
        <v>78.91</v>
      </c>
      <c r="I7256" t="s">
        <v>9</v>
      </c>
      <c r="J7256">
        <v>0.01</v>
      </c>
    </row>
    <row r="7257" spans="1:10" x14ac:dyDescent="0.3">
      <c r="A7257">
        <v>1813</v>
      </c>
      <c r="B7257">
        <v>1814</v>
      </c>
      <c r="C7257" t="s">
        <v>1618</v>
      </c>
      <c r="D7257" t="s">
        <v>48</v>
      </c>
      <c r="E7257">
        <v>2008</v>
      </c>
      <c r="F7257" t="s">
        <v>182</v>
      </c>
      <c r="G7257" t="s">
        <v>90</v>
      </c>
      <c r="H7257" s="6">
        <v>78.91</v>
      </c>
      <c r="I7257" t="s">
        <v>10</v>
      </c>
      <c r="J7257">
        <v>0.08</v>
      </c>
    </row>
    <row r="7258" spans="1:10" x14ac:dyDescent="0.3">
      <c r="A7258">
        <v>1814</v>
      </c>
      <c r="B7258">
        <v>1815</v>
      </c>
      <c r="C7258" t="s">
        <v>1619</v>
      </c>
      <c r="D7258" t="s">
        <v>41</v>
      </c>
      <c r="E7258">
        <v>2004</v>
      </c>
      <c r="F7258" t="s">
        <v>15</v>
      </c>
      <c r="G7258" t="s">
        <v>898</v>
      </c>
      <c r="H7258" s="6">
        <v>86.13</v>
      </c>
      <c r="I7258" t="s">
        <v>7</v>
      </c>
      <c r="J7258">
        <v>0.43</v>
      </c>
    </row>
    <row r="7259" spans="1:10" x14ac:dyDescent="0.3">
      <c r="A7259">
        <v>1814</v>
      </c>
      <c r="B7259">
        <v>1815</v>
      </c>
      <c r="C7259" t="s">
        <v>1619</v>
      </c>
      <c r="D7259" t="s">
        <v>41</v>
      </c>
      <c r="E7259">
        <v>2004</v>
      </c>
      <c r="F7259" t="s">
        <v>15</v>
      </c>
      <c r="G7259" t="s">
        <v>898</v>
      </c>
      <c r="H7259" s="6">
        <v>86.13</v>
      </c>
      <c r="I7259" t="s">
        <v>8</v>
      </c>
      <c r="J7259">
        <v>0.33</v>
      </c>
    </row>
    <row r="7260" spans="1:10" x14ac:dyDescent="0.3">
      <c r="A7260">
        <v>1814</v>
      </c>
      <c r="B7260">
        <v>1815</v>
      </c>
      <c r="C7260" t="s">
        <v>1619</v>
      </c>
      <c r="D7260" t="s">
        <v>41</v>
      </c>
      <c r="E7260">
        <v>2004</v>
      </c>
      <c r="F7260" t="s">
        <v>15</v>
      </c>
      <c r="G7260" t="s">
        <v>898</v>
      </c>
      <c r="H7260" s="6">
        <v>86.13</v>
      </c>
      <c r="I7260" t="s">
        <v>9</v>
      </c>
      <c r="J7260">
        <v>0</v>
      </c>
    </row>
    <row r="7261" spans="1:10" x14ac:dyDescent="0.3">
      <c r="A7261">
        <v>1814</v>
      </c>
      <c r="B7261">
        <v>1815</v>
      </c>
      <c r="C7261" t="s">
        <v>1619</v>
      </c>
      <c r="D7261" t="s">
        <v>41</v>
      </c>
      <c r="E7261">
        <v>2004</v>
      </c>
      <c r="F7261" t="s">
        <v>15</v>
      </c>
      <c r="G7261" t="s">
        <v>898</v>
      </c>
      <c r="H7261" s="6">
        <v>86.13</v>
      </c>
      <c r="I7261" t="s">
        <v>10</v>
      </c>
      <c r="J7261">
        <v>0.11</v>
      </c>
    </row>
    <row r="7262" spans="1:10" x14ac:dyDescent="0.3">
      <c r="A7262">
        <v>1815</v>
      </c>
      <c r="B7262">
        <v>1816</v>
      </c>
      <c r="C7262" t="s">
        <v>1620</v>
      </c>
      <c r="D7262" t="s">
        <v>101</v>
      </c>
      <c r="E7262">
        <v>2003</v>
      </c>
      <c r="F7262" t="s">
        <v>34</v>
      </c>
      <c r="G7262" t="s">
        <v>49</v>
      </c>
      <c r="H7262" s="6">
        <v>89.15</v>
      </c>
      <c r="I7262" t="s">
        <v>7</v>
      </c>
      <c r="J7262">
        <v>0.65</v>
      </c>
    </row>
    <row r="7263" spans="1:10" x14ac:dyDescent="0.3">
      <c r="A7263">
        <v>1815</v>
      </c>
      <c r="B7263">
        <v>1816</v>
      </c>
      <c r="C7263" t="s">
        <v>1620</v>
      </c>
      <c r="D7263" t="s">
        <v>101</v>
      </c>
      <c r="E7263">
        <v>2003</v>
      </c>
      <c r="F7263" t="s">
        <v>34</v>
      </c>
      <c r="G7263" t="s">
        <v>49</v>
      </c>
      <c r="H7263" s="6">
        <v>89.15</v>
      </c>
      <c r="I7263" t="s">
        <v>8</v>
      </c>
      <c r="J7263">
        <v>0.19</v>
      </c>
    </row>
    <row r="7264" spans="1:10" x14ac:dyDescent="0.3">
      <c r="A7264">
        <v>1815</v>
      </c>
      <c r="B7264">
        <v>1816</v>
      </c>
      <c r="C7264" t="s">
        <v>1620</v>
      </c>
      <c r="D7264" t="s">
        <v>101</v>
      </c>
      <c r="E7264">
        <v>2003</v>
      </c>
      <c r="F7264" t="s">
        <v>34</v>
      </c>
      <c r="G7264" t="s">
        <v>49</v>
      </c>
      <c r="H7264" s="6">
        <v>89.15</v>
      </c>
      <c r="I7264" t="s">
        <v>9</v>
      </c>
      <c r="J7264">
        <v>0</v>
      </c>
    </row>
    <row r="7265" spans="1:10" x14ac:dyDescent="0.3">
      <c r="A7265">
        <v>1815</v>
      </c>
      <c r="B7265">
        <v>1816</v>
      </c>
      <c r="C7265" t="s">
        <v>1620</v>
      </c>
      <c r="D7265" t="s">
        <v>101</v>
      </c>
      <c r="E7265">
        <v>2003</v>
      </c>
      <c r="F7265" t="s">
        <v>34</v>
      </c>
      <c r="G7265" t="s">
        <v>49</v>
      </c>
      <c r="H7265" s="6">
        <v>89.15</v>
      </c>
      <c r="I7265" t="s">
        <v>10</v>
      </c>
      <c r="J7265">
        <v>0.03</v>
      </c>
    </row>
    <row r="7266" spans="1:10" x14ac:dyDescent="0.3">
      <c r="A7266">
        <v>1816</v>
      </c>
      <c r="B7266">
        <v>1817</v>
      </c>
      <c r="C7266" t="s">
        <v>1621</v>
      </c>
      <c r="D7266" t="s">
        <v>82</v>
      </c>
      <c r="E7266">
        <v>2001</v>
      </c>
      <c r="F7266" t="s">
        <v>31</v>
      </c>
      <c r="G7266" t="s">
        <v>1622</v>
      </c>
      <c r="H7266" s="6">
        <v>55</v>
      </c>
      <c r="I7266" t="s">
        <v>7</v>
      </c>
      <c r="J7266">
        <v>0.49</v>
      </c>
    </row>
    <row r="7267" spans="1:10" x14ac:dyDescent="0.3">
      <c r="A7267">
        <v>1816</v>
      </c>
      <c r="B7267">
        <v>1817</v>
      </c>
      <c r="C7267" t="s">
        <v>1621</v>
      </c>
      <c r="D7267" t="s">
        <v>82</v>
      </c>
      <c r="E7267">
        <v>2001</v>
      </c>
      <c r="F7267" t="s">
        <v>31</v>
      </c>
      <c r="G7267" t="s">
        <v>1622</v>
      </c>
      <c r="H7267" s="6">
        <v>55</v>
      </c>
      <c r="I7267" t="s">
        <v>8</v>
      </c>
      <c r="J7267">
        <v>0.33</v>
      </c>
    </row>
    <row r="7268" spans="1:10" x14ac:dyDescent="0.3">
      <c r="A7268">
        <v>1816</v>
      </c>
      <c r="B7268">
        <v>1817</v>
      </c>
      <c r="C7268" t="s">
        <v>1621</v>
      </c>
      <c r="D7268" t="s">
        <v>82</v>
      </c>
      <c r="E7268">
        <v>2001</v>
      </c>
      <c r="F7268" t="s">
        <v>31</v>
      </c>
      <c r="G7268" t="s">
        <v>1622</v>
      </c>
      <c r="H7268" s="6">
        <v>55</v>
      </c>
      <c r="I7268" t="s">
        <v>9</v>
      </c>
      <c r="J7268">
        <v>0</v>
      </c>
    </row>
    <row r="7269" spans="1:10" x14ac:dyDescent="0.3">
      <c r="A7269">
        <v>1816</v>
      </c>
      <c r="B7269">
        <v>1817</v>
      </c>
      <c r="C7269" t="s">
        <v>1621</v>
      </c>
      <c r="D7269" t="s">
        <v>82</v>
      </c>
      <c r="E7269">
        <v>2001</v>
      </c>
      <c r="F7269" t="s">
        <v>31</v>
      </c>
      <c r="G7269" t="s">
        <v>1622</v>
      </c>
      <c r="H7269" s="6">
        <v>55</v>
      </c>
      <c r="I7269" t="s">
        <v>10</v>
      </c>
      <c r="J7269">
        <v>0.06</v>
      </c>
    </row>
    <row r="7270" spans="1:10" x14ac:dyDescent="0.3">
      <c r="A7270">
        <v>1817</v>
      </c>
      <c r="B7270">
        <v>1818</v>
      </c>
      <c r="C7270" t="s">
        <v>1623</v>
      </c>
      <c r="D7270" t="s">
        <v>82</v>
      </c>
      <c r="E7270">
        <v>1995</v>
      </c>
      <c r="F7270" t="s">
        <v>3</v>
      </c>
      <c r="G7270" t="s">
        <v>1624</v>
      </c>
      <c r="H7270" s="6">
        <v>77</v>
      </c>
      <c r="I7270" t="s">
        <v>7</v>
      </c>
      <c r="J7270">
        <v>0.49</v>
      </c>
    </row>
    <row r="7271" spans="1:10" x14ac:dyDescent="0.3">
      <c r="A7271">
        <v>1817</v>
      </c>
      <c r="B7271">
        <v>1818</v>
      </c>
      <c r="C7271" t="s">
        <v>1623</v>
      </c>
      <c r="D7271" t="s">
        <v>82</v>
      </c>
      <c r="E7271">
        <v>1995</v>
      </c>
      <c r="F7271" t="s">
        <v>3</v>
      </c>
      <c r="G7271" t="s">
        <v>1624</v>
      </c>
      <c r="H7271" s="6">
        <v>77</v>
      </c>
      <c r="I7271" t="s">
        <v>8</v>
      </c>
      <c r="J7271">
        <v>0.33</v>
      </c>
    </row>
    <row r="7272" spans="1:10" x14ac:dyDescent="0.3">
      <c r="A7272">
        <v>1817</v>
      </c>
      <c r="B7272">
        <v>1818</v>
      </c>
      <c r="C7272" t="s">
        <v>1623</v>
      </c>
      <c r="D7272" t="s">
        <v>82</v>
      </c>
      <c r="E7272">
        <v>1995</v>
      </c>
      <c r="F7272" t="s">
        <v>3</v>
      </c>
      <c r="G7272" t="s">
        <v>1624</v>
      </c>
      <c r="H7272" s="6">
        <v>77</v>
      </c>
      <c r="I7272" t="s">
        <v>9</v>
      </c>
      <c r="J7272">
        <v>0</v>
      </c>
    </row>
    <row r="7273" spans="1:10" x14ac:dyDescent="0.3">
      <c r="A7273">
        <v>1817</v>
      </c>
      <c r="B7273">
        <v>1818</v>
      </c>
      <c r="C7273" t="s">
        <v>1623</v>
      </c>
      <c r="D7273" t="s">
        <v>82</v>
      </c>
      <c r="E7273">
        <v>1995</v>
      </c>
      <c r="F7273" t="s">
        <v>3</v>
      </c>
      <c r="G7273" t="s">
        <v>1624</v>
      </c>
      <c r="H7273" s="6">
        <v>77</v>
      </c>
      <c r="I7273" t="s">
        <v>10</v>
      </c>
      <c r="J7273">
        <v>0.06</v>
      </c>
    </row>
    <row r="7274" spans="1:10" x14ac:dyDescent="0.3">
      <c r="A7274">
        <v>1818</v>
      </c>
      <c r="B7274">
        <v>1819</v>
      </c>
      <c r="C7274" t="s">
        <v>1625</v>
      </c>
      <c r="D7274" t="s">
        <v>27</v>
      </c>
      <c r="E7274">
        <v>2008</v>
      </c>
      <c r="F7274" t="s">
        <v>24</v>
      </c>
      <c r="G7274" t="s">
        <v>539</v>
      </c>
      <c r="H7274" s="6">
        <v>72</v>
      </c>
      <c r="I7274" t="s">
        <v>7</v>
      </c>
      <c r="J7274">
        <v>0.3</v>
      </c>
    </row>
    <row r="7275" spans="1:10" x14ac:dyDescent="0.3">
      <c r="A7275">
        <v>1818</v>
      </c>
      <c r="B7275">
        <v>1819</v>
      </c>
      <c r="C7275" t="s">
        <v>1625</v>
      </c>
      <c r="D7275" t="s">
        <v>27</v>
      </c>
      <c r="E7275">
        <v>2008</v>
      </c>
      <c r="F7275" t="s">
        <v>24</v>
      </c>
      <c r="G7275" t="s">
        <v>539</v>
      </c>
      <c r="H7275" s="6">
        <v>72</v>
      </c>
      <c r="I7275" t="s">
        <v>8</v>
      </c>
      <c r="J7275">
        <v>0.48</v>
      </c>
    </row>
    <row r="7276" spans="1:10" x14ac:dyDescent="0.3">
      <c r="A7276">
        <v>1818</v>
      </c>
      <c r="B7276">
        <v>1819</v>
      </c>
      <c r="C7276" t="s">
        <v>1625</v>
      </c>
      <c r="D7276" t="s">
        <v>27</v>
      </c>
      <c r="E7276">
        <v>2008</v>
      </c>
      <c r="F7276" t="s">
        <v>24</v>
      </c>
      <c r="G7276" t="s">
        <v>539</v>
      </c>
      <c r="H7276" s="6">
        <v>72</v>
      </c>
      <c r="I7276" t="s">
        <v>9</v>
      </c>
      <c r="J7276">
        <v>0</v>
      </c>
    </row>
    <row r="7277" spans="1:10" x14ac:dyDescent="0.3">
      <c r="A7277">
        <v>1818</v>
      </c>
      <c r="B7277">
        <v>1819</v>
      </c>
      <c r="C7277" t="s">
        <v>1625</v>
      </c>
      <c r="D7277" t="s">
        <v>27</v>
      </c>
      <c r="E7277">
        <v>2008</v>
      </c>
      <c r="F7277" t="s">
        <v>24</v>
      </c>
      <c r="G7277" t="s">
        <v>539</v>
      </c>
      <c r="H7277" s="6">
        <v>72</v>
      </c>
      <c r="I7277" t="s">
        <v>10</v>
      </c>
      <c r="J7277">
        <v>0.1</v>
      </c>
    </row>
    <row r="7278" spans="1:10" x14ac:dyDescent="0.3">
      <c r="A7278">
        <v>1819</v>
      </c>
      <c r="B7278">
        <v>1820</v>
      </c>
      <c r="C7278" t="s">
        <v>1626</v>
      </c>
      <c r="D7278" t="s">
        <v>66</v>
      </c>
      <c r="E7278">
        <v>2010</v>
      </c>
      <c r="F7278" t="s">
        <v>108</v>
      </c>
      <c r="G7278" t="s">
        <v>159</v>
      </c>
      <c r="H7278" s="6">
        <v>79.98</v>
      </c>
      <c r="I7278" t="s">
        <v>7</v>
      </c>
      <c r="J7278">
        <v>0.12</v>
      </c>
    </row>
    <row r="7279" spans="1:10" x14ac:dyDescent="0.3">
      <c r="A7279">
        <v>1819</v>
      </c>
      <c r="B7279">
        <v>1820</v>
      </c>
      <c r="C7279" t="s">
        <v>1626</v>
      </c>
      <c r="D7279" t="s">
        <v>66</v>
      </c>
      <c r="E7279">
        <v>2010</v>
      </c>
      <c r="F7279" t="s">
        <v>108</v>
      </c>
      <c r="G7279" t="s">
        <v>159</v>
      </c>
      <c r="H7279" s="6">
        <v>79.98</v>
      </c>
      <c r="I7279" t="s">
        <v>8</v>
      </c>
      <c r="J7279">
        <v>0.09</v>
      </c>
    </row>
    <row r="7280" spans="1:10" x14ac:dyDescent="0.3">
      <c r="A7280">
        <v>1819</v>
      </c>
      <c r="B7280">
        <v>1820</v>
      </c>
      <c r="C7280" t="s">
        <v>1626</v>
      </c>
      <c r="D7280" t="s">
        <v>66</v>
      </c>
      <c r="E7280">
        <v>2010</v>
      </c>
      <c r="F7280" t="s">
        <v>108</v>
      </c>
      <c r="G7280" t="s">
        <v>159</v>
      </c>
      <c r="H7280" s="6">
        <v>79.98</v>
      </c>
      <c r="I7280" t="s">
        <v>9</v>
      </c>
      <c r="J7280">
        <v>0.63</v>
      </c>
    </row>
    <row r="7281" spans="1:10" x14ac:dyDescent="0.3">
      <c r="A7281">
        <v>1819</v>
      </c>
      <c r="B7281">
        <v>1820</v>
      </c>
      <c r="C7281" t="s">
        <v>1626</v>
      </c>
      <c r="D7281" t="s">
        <v>66</v>
      </c>
      <c r="E7281">
        <v>2010</v>
      </c>
      <c r="F7281" t="s">
        <v>108</v>
      </c>
      <c r="G7281" t="s">
        <v>159</v>
      </c>
      <c r="H7281" s="6">
        <v>79.98</v>
      </c>
      <c r="I7281" t="s">
        <v>10</v>
      </c>
      <c r="J7281">
        <v>0.04</v>
      </c>
    </row>
    <row r="7282" spans="1:10" x14ac:dyDescent="0.3">
      <c r="A7282">
        <v>1820</v>
      </c>
      <c r="B7282">
        <v>1821</v>
      </c>
      <c r="C7282" t="s">
        <v>1627</v>
      </c>
      <c r="D7282" t="s">
        <v>101</v>
      </c>
      <c r="E7282">
        <v>2003</v>
      </c>
      <c r="F7282" t="s">
        <v>31</v>
      </c>
      <c r="G7282" t="s">
        <v>90</v>
      </c>
      <c r="H7282" s="6">
        <v>81.58</v>
      </c>
      <c r="I7282" t="s">
        <v>7</v>
      </c>
      <c r="J7282">
        <v>0.61</v>
      </c>
    </row>
    <row r="7283" spans="1:10" x14ac:dyDescent="0.3">
      <c r="A7283">
        <v>1820</v>
      </c>
      <c r="B7283">
        <v>1821</v>
      </c>
      <c r="C7283" t="s">
        <v>1627</v>
      </c>
      <c r="D7283" t="s">
        <v>101</v>
      </c>
      <c r="E7283">
        <v>2003</v>
      </c>
      <c r="F7283" t="s">
        <v>31</v>
      </c>
      <c r="G7283" t="s">
        <v>90</v>
      </c>
      <c r="H7283" s="6">
        <v>81.58</v>
      </c>
      <c r="I7283" t="s">
        <v>8</v>
      </c>
      <c r="J7283">
        <v>0.24</v>
      </c>
    </row>
    <row r="7284" spans="1:10" x14ac:dyDescent="0.3">
      <c r="A7284">
        <v>1820</v>
      </c>
      <c r="B7284">
        <v>1821</v>
      </c>
      <c r="C7284" t="s">
        <v>1627</v>
      </c>
      <c r="D7284" t="s">
        <v>101</v>
      </c>
      <c r="E7284">
        <v>2003</v>
      </c>
      <c r="F7284" t="s">
        <v>31</v>
      </c>
      <c r="G7284" t="s">
        <v>90</v>
      </c>
      <c r="H7284" s="6">
        <v>81.58</v>
      </c>
      <c r="I7284" t="s">
        <v>9</v>
      </c>
      <c r="J7284">
        <v>0</v>
      </c>
    </row>
    <row r="7285" spans="1:10" x14ac:dyDescent="0.3">
      <c r="A7285">
        <v>1820</v>
      </c>
      <c r="B7285">
        <v>1821</v>
      </c>
      <c r="C7285" t="s">
        <v>1627</v>
      </c>
      <c r="D7285" t="s">
        <v>101</v>
      </c>
      <c r="E7285">
        <v>2003</v>
      </c>
      <c r="F7285" t="s">
        <v>31</v>
      </c>
      <c r="G7285" t="s">
        <v>90</v>
      </c>
      <c r="H7285" s="6">
        <v>81.58</v>
      </c>
      <c r="I7285" t="s">
        <v>10</v>
      </c>
      <c r="J7285">
        <v>0.03</v>
      </c>
    </row>
    <row r="7286" spans="1:10" x14ac:dyDescent="0.3">
      <c r="A7286">
        <v>1821</v>
      </c>
      <c r="B7286">
        <v>1822</v>
      </c>
      <c r="C7286" t="s">
        <v>1628</v>
      </c>
      <c r="D7286" t="s">
        <v>82</v>
      </c>
      <c r="E7286">
        <v>1997</v>
      </c>
      <c r="F7286" t="s">
        <v>20</v>
      </c>
      <c r="G7286" t="s">
        <v>676</v>
      </c>
      <c r="H7286" s="6">
        <v>64</v>
      </c>
      <c r="I7286" t="s">
        <v>7</v>
      </c>
      <c r="J7286">
        <v>0.43</v>
      </c>
    </row>
    <row r="7287" spans="1:10" x14ac:dyDescent="0.3">
      <c r="A7287">
        <v>1821</v>
      </c>
      <c r="B7287">
        <v>1822</v>
      </c>
      <c r="C7287" t="s">
        <v>1628</v>
      </c>
      <c r="D7287" t="s">
        <v>82</v>
      </c>
      <c r="E7287">
        <v>1997</v>
      </c>
      <c r="F7287" t="s">
        <v>20</v>
      </c>
      <c r="G7287" t="s">
        <v>676</v>
      </c>
      <c r="H7287" s="6">
        <v>64</v>
      </c>
      <c r="I7287" t="s">
        <v>8</v>
      </c>
      <c r="J7287">
        <v>0.28999999999999898</v>
      </c>
    </row>
    <row r="7288" spans="1:10" x14ac:dyDescent="0.3">
      <c r="A7288">
        <v>1821</v>
      </c>
      <c r="B7288">
        <v>1822</v>
      </c>
      <c r="C7288" t="s">
        <v>1628</v>
      </c>
      <c r="D7288" t="s">
        <v>82</v>
      </c>
      <c r="E7288">
        <v>1997</v>
      </c>
      <c r="F7288" t="s">
        <v>20</v>
      </c>
      <c r="G7288" t="s">
        <v>676</v>
      </c>
      <c r="H7288" s="6">
        <v>64</v>
      </c>
      <c r="I7288" t="s">
        <v>9</v>
      </c>
      <c r="J7288">
        <v>0.09</v>
      </c>
    </row>
    <row r="7289" spans="1:10" x14ac:dyDescent="0.3">
      <c r="A7289">
        <v>1821</v>
      </c>
      <c r="B7289">
        <v>1822</v>
      </c>
      <c r="C7289" t="s">
        <v>1628</v>
      </c>
      <c r="D7289" t="s">
        <v>82</v>
      </c>
      <c r="E7289">
        <v>1997</v>
      </c>
      <c r="F7289" t="s">
        <v>20</v>
      </c>
      <c r="G7289" t="s">
        <v>676</v>
      </c>
      <c r="H7289" s="6">
        <v>64</v>
      </c>
      <c r="I7289" t="s">
        <v>10</v>
      </c>
      <c r="J7289">
        <v>0.06</v>
      </c>
    </row>
    <row r="7290" spans="1:10" x14ac:dyDescent="0.3">
      <c r="A7290">
        <v>1822</v>
      </c>
      <c r="B7290">
        <v>1823</v>
      </c>
      <c r="C7290" t="s">
        <v>1629</v>
      </c>
      <c r="D7290" t="s">
        <v>41</v>
      </c>
      <c r="E7290">
        <v>2008</v>
      </c>
      <c r="F7290" t="s">
        <v>36</v>
      </c>
      <c r="G7290" t="s">
        <v>163</v>
      </c>
      <c r="H7290" s="6">
        <v>77.540000000000006</v>
      </c>
      <c r="I7290" t="s">
        <v>7</v>
      </c>
      <c r="J7290">
        <v>0.73</v>
      </c>
    </row>
    <row r="7291" spans="1:10" x14ac:dyDescent="0.3">
      <c r="A7291">
        <v>1822</v>
      </c>
      <c r="B7291">
        <v>1823</v>
      </c>
      <c r="C7291" t="s">
        <v>1629</v>
      </c>
      <c r="D7291" t="s">
        <v>41</v>
      </c>
      <c r="E7291">
        <v>2008</v>
      </c>
      <c r="F7291" t="s">
        <v>36</v>
      </c>
      <c r="G7291" t="s">
        <v>163</v>
      </c>
      <c r="H7291" s="6">
        <v>77.540000000000006</v>
      </c>
      <c r="I7291" t="s">
        <v>8</v>
      </c>
      <c r="J7291">
        <v>0.03</v>
      </c>
    </row>
    <row r="7292" spans="1:10" x14ac:dyDescent="0.3">
      <c r="A7292">
        <v>1822</v>
      </c>
      <c r="B7292">
        <v>1823</v>
      </c>
      <c r="C7292" t="s">
        <v>1629</v>
      </c>
      <c r="D7292" t="s">
        <v>41</v>
      </c>
      <c r="E7292">
        <v>2008</v>
      </c>
      <c r="F7292" t="s">
        <v>36</v>
      </c>
      <c r="G7292" t="s">
        <v>163</v>
      </c>
      <c r="H7292" s="6">
        <v>77.540000000000006</v>
      </c>
      <c r="I7292" t="s">
        <v>9</v>
      </c>
      <c r="J7292">
        <v>0</v>
      </c>
    </row>
    <row r="7293" spans="1:10" x14ac:dyDescent="0.3">
      <c r="A7293">
        <v>1822</v>
      </c>
      <c r="B7293">
        <v>1823</v>
      </c>
      <c r="C7293" t="s">
        <v>1629</v>
      </c>
      <c r="D7293" t="s">
        <v>41</v>
      </c>
      <c r="E7293">
        <v>2008</v>
      </c>
      <c r="F7293" t="s">
        <v>36</v>
      </c>
      <c r="G7293" t="s">
        <v>163</v>
      </c>
      <c r="H7293" s="6">
        <v>77.540000000000006</v>
      </c>
      <c r="I7293" t="s">
        <v>10</v>
      </c>
      <c r="J7293">
        <v>0.12</v>
      </c>
    </row>
    <row r="7294" spans="1:10" x14ac:dyDescent="0.3">
      <c r="A7294">
        <v>1823</v>
      </c>
      <c r="B7294">
        <v>1824</v>
      </c>
      <c r="C7294" t="s">
        <v>1630</v>
      </c>
      <c r="D7294" t="s">
        <v>82</v>
      </c>
      <c r="E7294">
        <v>1996</v>
      </c>
      <c r="F7294" t="s">
        <v>15</v>
      </c>
      <c r="G7294" t="s">
        <v>58</v>
      </c>
      <c r="H7294" s="6">
        <v>79</v>
      </c>
      <c r="I7294" t="s">
        <v>7</v>
      </c>
      <c r="J7294">
        <v>0.48</v>
      </c>
    </row>
    <row r="7295" spans="1:10" x14ac:dyDescent="0.3">
      <c r="A7295">
        <v>1823</v>
      </c>
      <c r="B7295">
        <v>1824</v>
      </c>
      <c r="C7295" t="s">
        <v>1630</v>
      </c>
      <c r="D7295" t="s">
        <v>82</v>
      </c>
      <c r="E7295">
        <v>1996</v>
      </c>
      <c r="F7295" t="s">
        <v>15</v>
      </c>
      <c r="G7295" t="s">
        <v>58</v>
      </c>
      <c r="H7295" s="6">
        <v>79</v>
      </c>
      <c r="I7295" t="s">
        <v>8</v>
      </c>
      <c r="J7295">
        <v>0.33</v>
      </c>
    </row>
    <row r="7296" spans="1:10" x14ac:dyDescent="0.3">
      <c r="A7296">
        <v>1823</v>
      </c>
      <c r="B7296">
        <v>1824</v>
      </c>
      <c r="C7296" t="s">
        <v>1630</v>
      </c>
      <c r="D7296" t="s">
        <v>82</v>
      </c>
      <c r="E7296">
        <v>1996</v>
      </c>
      <c r="F7296" t="s">
        <v>15</v>
      </c>
      <c r="G7296" t="s">
        <v>58</v>
      </c>
      <c r="H7296" s="6">
        <v>79</v>
      </c>
      <c r="I7296" t="s">
        <v>9</v>
      </c>
      <c r="J7296">
        <v>0</v>
      </c>
    </row>
    <row r="7297" spans="1:10" x14ac:dyDescent="0.3">
      <c r="A7297">
        <v>1823</v>
      </c>
      <c r="B7297">
        <v>1824</v>
      </c>
      <c r="C7297" t="s">
        <v>1630</v>
      </c>
      <c r="D7297" t="s">
        <v>82</v>
      </c>
      <c r="E7297">
        <v>1996</v>
      </c>
      <c r="F7297" t="s">
        <v>15</v>
      </c>
      <c r="G7297" t="s">
        <v>58</v>
      </c>
      <c r="H7297" s="6">
        <v>79</v>
      </c>
      <c r="I7297" t="s">
        <v>10</v>
      </c>
      <c r="J7297">
        <v>0.06</v>
      </c>
    </row>
    <row r="7298" spans="1:10" x14ac:dyDescent="0.3">
      <c r="A7298">
        <v>1824</v>
      </c>
      <c r="B7298">
        <v>1825</v>
      </c>
      <c r="C7298" t="s">
        <v>1631</v>
      </c>
      <c r="D7298" t="s">
        <v>41</v>
      </c>
      <c r="E7298">
        <v>2006</v>
      </c>
      <c r="F7298" t="s">
        <v>15</v>
      </c>
      <c r="G7298" t="s">
        <v>60</v>
      </c>
      <c r="H7298" s="6">
        <v>75</v>
      </c>
      <c r="I7298" t="s">
        <v>7</v>
      </c>
      <c r="J7298">
        <v>0.72</v>
      </c>
    </row>
    <row r="7299" spans="1:10" x14ac:dyDescent="0.3">
      <c r="A7299">
        <v>1824</v>
      </c>
      <c r="B7299">
        <v>1825</v>
      </c>
      <c r="C7299" t="s">
        <v>1631</v>
      </c>
      <c r="D7299" t="s">
        <v>41</v>
      </c>
      <c r="E7299">
        <v>2006</v>
      </c>
      <c r="F7299" t="s">
        <v>15</v>
      </c>
      <c r="G7299" t="s">
        <v>60</v>
      </c>
      <c r="H7299" s="6">
        <v>75</v>
      </c>
      <c r="I7299" t="s">
        <v>8</v>
      </c>
      <c r="J7299">
        <v>0.03</v>
      </c>
    </row>
    <row r="7300" spans="1:10" x14ac:dyDescent="0.3">
      <c r="A7300">
        <v>1824</v>
      </c>
      <c r="B7300">
        <v>1825</v>
      </c>
      <c r="C7300" t="s">
        <v>1631</v>
      </c>
      <c r="D7300" t="s">
        <v>41</v>
      </c>
      <c r="E7300">
        <v>2006</v>
      </c>
      <c r="F7300" t="s">
        <v>15</v>
      </c>
      <c r="G7300" t="s">
        <v>60</v>
      </c>
      <c r="H7300" s="6">
        <v>75</v>
      </c>
      <c r="I7300" t="s">
        <v>9</v>
      </c>
      <c r="J7300">
        <v>0</v>
      </c>
    </row>
    <row r="7301" spans="1:10" x14ac:dyDescent="0.3">
      <c r="A7301">
        <v>1824</v>
      </c>
      <c r="B7301">
        <v>1825</v>
      </c>
      <c r="C7301" t="s">
        <v>1631</v>
      </c>
      <c r="D7301" t="s">
        <v>41</v>
      </c>
      <c r="E7301">
        <v>2006</v>
      </c>
      <c r="F7301" t="s">
        <v>15</v>
      </c>
      <c r="G7301" t="s">
        <v>60</v>
      </c>
      <c r="H7301" s="6">
        <v>75</v>
      </c>
      <c r="I7301" t="s">
        <v>10</v>
      </c>
      <c r="J7301">
        <v>0.12</v>
      </c>
    </row>
    <row r="7302" spans="1:10" x14ac:dyDescent="0.3">
      <c r="A7302">
        <v>1825</v>
      </c>
      <c r="B7302">
        <v>1826</v>
      </c>
      <c r="C7302" t="s">
        <v>1632</v>
      </c>
      <c r="D7302" t="s">
        <v>82</v>
      </c>
      <c r="E7302">
        <v>1998</v>
      </c>
      <c r="F7302" t="s">
        <v>15</v>
      </c>
      <c r="G7302" t="s">
        <v>78</v>
      </c>
      <c r="H7302" s="6">
        <v>82</v>
      </c>
      <c r="I7302" t="s">
        <v>7</v>
      </c>
      <c r="J7302">
        <v>0.48</v>
      </c>
    </row>
    <row r="7303" spans="1:10" x14ac:dyDescent="0.3">
      <c r="A7303">
        <v>1825</v>
      </c>
      <c r="B7303">
        <v>1826</v>
      </c>
      <c r="C7303" t="s">
        <v>1632</v>
      </c>
      <c r="D7303" t="s">
        <v>82</v>
      </c>
      <c r="E7303">
        <v>1998</v>
      </c>
      <c r="F7303" t="s">
        <v>15</v>
      </c>
      <c r="G7303" t="s">
        <v>78</v>
      </c>
      <c r="H7303" s="6">
        <v>82</v>
      </c>
      <c r="I7303" t="s">
        <v>8</v>
      </c>
      <c r="J7303">
        <v>0.33</v>
      </c>
    </row>
    <row r="7304" spans="1:10" x14ac:dyDescent="0.3">
      <c r="A7304">
        <v>1825</v>
      </c>
      <c r="B7304">
        <v>1826</v>
      </c>
      <c r="C7304" t="s">
        <v>1632</v>
      </c>
      <c r="D7304" t="s">
        <v>82</v>
      </c>
      <c r="E7304">
        <v>1998</v>
      </c>
      <c r="F7304" t="s">
        <v>15</v>
      </c>
      <c r="G7304" t="s">
        <v>78</v>
      </c>
      <c r="H7304" s="6">
        <v>82</v>
      </c>
      <c r="I7304" t="s">
        <v>9</v>
      </c>
      <c r="J7304">
        <v>0</v>
      </c>
    </row>
    <row r="7305" spans="1:10" x14ac:dyDescent="0.3">
      <c r="A7305">
        <v>1825</v>
      </c>
      <c r="B7305">
        <v>1826</v>
      </c>
      <c r="C7305" t="s">
        <v>1632</v>
      </c>
      <c r="D7305" t="s">
        <v>82</v>
      </c>
      <c r="E7305">
        <v>1998</v>
      </c>
      <c r="F7305" t="s">
        <v>15</v>
      </c>
      <c r="G7305" t="s">
        <v>78</v>
      </c>
      <c r="H7305" s="6">
        <v>82</v>
      </c>
      <c r="I7305" t="s">
        <v>10</v>
      </c>
      <c r="J7305">
        <v>0.06</v>
      </c>
    </row>
    <row r="7306" spans="1:10" x14ac:dyDescent="0.3">
      <c r="A7306">
        <v>1826</v>
      </c>
      <c r="B7306">
        <v>1827</v>
      </c>
      <c r="C7306" t="s">
        <v>1633</v>
      </c>
      <c r="D7306" t="s">
        <v>41</v>
      </c>
      <c r="E7306">
        <v>2005</v>
      </c>
      <c r="F7306" t="s">
        <v>73</v>
      </c>
      <c r="G7306" t="s">
        <v>78</v>
      </c>
      <c r="H7306" s="6">
        <v>87.31</v>
      </c>
      <c r="I7306" t="s">
        <v>7</v>
      </c>
      <c r="J7306">
        <v>0.72</v>
      </c>
    </row>
    <row r="7307" spans="1:10" x14ac:dyDescent="0.3">
      <c r="A7307">
        <v>1826</v>
      </c>
      <c r="B7307">
        <v>1827</v>
      </c>
      <c r="C7307" t="s">
        <v>1633</v>
      </c>
      <c r="D7307" t="s">
        <v>41</v>
      </c>
      <c r="E7307">
        <v>2005</v>
      </c>
      <c r="F7307" t="s">
        <v>73</v>
      </c>
      <c r="G7307" t="s">
        <v>78</v>
      </c>
      <c r="H7307" s="6">
        <v>87.31</v>
      </c>
      <c r="I7307" t="s">
        <v>8</v>
      </c>
      <c r="J7307">
        <v>0.03</v>
      </c>
    </row>
    <row r="7308" spans="1:10" x14ac:dyDescent="0.3">
      <c r="A7308">
        <v>1826</v>
      </c>
      <c r="B7308">
        <v>1827</v>
      </c>
      <c r="C7308" t="s">
        <v>1633</v>
      </c>
      <c r="D7308" t="s">
        <v>41</v>
      </c>
      <c r="E7308">
        <v>2005</v>
      </c>
      <c r="F7308" t="s">
        <v>73</v>
      </c>
      <c r="G7308" t="s">
        <v>78</v>
      </c>
      <c r="H7308" s="6">
        <v>87.31</v>
      </c>
      <c r="I7308" t="s">
        <v>9</v>
      </c>
      <c r="J7308">
        <v>0</v>
      </c>
    </row>
    <row r="7309" spans="1:10" x14ac:dyDescent="0.3">
      <c r="A7309">
        <v>1826</v>
      </c>
      <c r="B7309">
        <v>1827</v>
      </c>
      <c r="C7309" t="s">
        <v>1633</v>
      </c>
      <c r="D7309" t="s">
        <v>41</v>
      </c>
      <c r="E7309">
        <v>2005</v>
      </c>
      <c r="F7309" t="s">
        <v>73</v>
      </c>
      <c r="G7309" t="s">
        <v>78</v>
      </c>
      <c r="H7309" s="6">
        <v>87.31</v>
      </c>
      <c r="I7309" t="s">
        <v>10</v>
      </c>
      <c r="J7309">
        <v>0.12</v>
      </c>
    </row>
    <row r="7310" spans="1:10" x14ac:dyDescent="0.3">
      <c r="A7310">
        <v>1827</v>
      </c>
      <c r="B7310">
        <v>1828</v>
      </c>
      <c r="C7310" t="s">
        <v>912</v>
      </c>
      <c r="D7310" t="s">
        <v>101</v>
      </c>
      <c r="E7310">
        <v>2002</v>
      </c>
      <c r="F7310" t="s">
        <v>31</v>
      </c>
      <c r="G7310" t="s">
        <v>1634</v>
      </c>
      <c r="H7310" s="6">
        <v>76.41</v>
      </c>
      <c r="I7310" t="s">
        <v>7</v>
      </c>
      <c r="J7310">
        <v>0.48</v>
      </c>
    </row>
    <row r="7311" spans="1:10" x14ac:dyDescent="0.3">
      <c r="A7311">
        <v>1827</v>
      </c>
      <c r="B7311">
        <v>1828</v>
      </c>
      <c r="C7311" t="s">
        <v>912</v>
      </c>
      <c r="D7311" t="s">
        <v>101</v>
      </c>
      <c r="E7311">
        <v>2002</v>
      </c>
      <c r="F7311" t="s">
        <v>31</v>
      </c>
      <c r="G7311" t="s">
        <v>1634</v>
      </c>
      <c r="H7311" s="6">
        <v>76.41</v>
      </c>
      <c r="I7311" t="s">
        <v>8</v>
      </c>
      <c r="J7311">
        <v>0.37</v>
      </c>
    </row>
    <row r="7312" spans="1:10" x14ac:dyDescent="0.3">
      <c r="A7312">
        <v>1827</v>
      </c>
      <c r="B7312">
        <v>1828</v>
      </c>
      <c r="C7312" t="s">
        <v>912</v>
      </c>
      <c r="D7312" t="s">
        <v>101</v>
      </c>
      <c r="E7312">
        <v>2002</v>
      </c>
      <c r="F7312" t="s">
        <v>31</v>
      </c>
      <c r="G7312" t="s">
        <v>1634</v>
      </c>
      <c r="H7312" s="6">
        <v>76.41</v>
      </c>
      <c r="I7312" t="s">
        <v>9</v>
      </c>
      <c r="J7312">
        <v>0</v>
      </c>
    </row>
    <row r="7313" spans="1:10" x14ac:dyDescent="0.3">
      <c r="A7313">
        <v>1827</v>
      </c>
      <c r="B7313">
        <v>1828</v>
      </c>
      <c r="C7313" t="s">
        <v>912</v>
      </c>
      <c r="D7313" t="s">
        <v>101</v>
      </c>
      <c r="E7313">
        <v>2002</v>
      </c>
      <c r="F7313" t="s">
        <v>31</v>
      </c>
      <c r="G7313" t="s">
        <v>1634</v>
      </c>
      <c r="H7313" s="6">
        <v>76.41</v>
      </c>
      <c r="I7313" t="s">
        <v>10</v>
      </c>
      <c r="J7313">
        <v>0.02</v>
      </c>
    </row>
    <row r="7314" spans="1:10" x14ac:dyDescent="0.3">
      <c r="A7314">
        <v>1828</v>
      </c>
      <c r="B7314">
        <v>1829</v>
      </c>
      <c r="C7314" t="s">
        <v>1635</v>
      </c>
      <c r="D7314" t="s">
        <v>41</v>
      </c>
      <c r="E7314">
        <v>2002</v>
      </c>
      <c r="F7314" t="s">
        <v>15</v>
      </c>
      <c r="G7314" t="s">
        <v>78</v>
      </c>
      <c r="H7314" s="6">
        <v>69.5</v>
      </c>
      <c r="I7314" t="s">
        <v>7</v>
      </c>
      <c r="J7314">
        <v>0.43</v>
      </c>
    </row>
    <row r="7315" spans="1:10" x14ac:dyDescent="0.3">
      <c r="A7315">
        <v>1828</v>
      </c>
      <c r="B7315">
        <v>1829</v>
      </c>
      <c r="C7315" t="s">
        <v>1635</v>
      </c>
      <c r="D7315" t="s">
        <v>41</v>
      </c>
      <c r="E7315">
        <v>2002</v>
      </c>
      <c r="F7315" t="s">
        <v>15</v>
      </c>
      <c r="G7315" t="s">
        <v>78</v>
      </c>
      <c r="H7315" s="6">
        <v>69.5</v>
      </c>
      <c r="I7315" t="s">
        <v>8</v>
      </c>
      <c r="J7315">
        <v>0.33</v>
      </c>
    </row>
    <row r="7316" spans="1:10" x14ac:dyDescent="0.3">
      <c r="A7316">
        <v>1828</v>
      </c>
      <c r="B7316">
        <v>1829</v>
      </c>
      <c r="C7316" t="s">
        <v>1635</v>
      </c>
      <c r="D7316" t="s">
        <v>41</v>
      </c>
      <c r="E7316">
        <v>2002</v>
      </c>
      <c r="F7316" t="s">
        <v>15</v>
      </c>
      <c r="G7316" t="s">
        <v>78</v>
      </c>
      <c r="H7316" s="6">
        <v>69.5</v>
      </c>
      <c r="I7316" t="s">
        <v>9</v>
      </c>
      <c r="J7316">
        <v>0</v>
      </c>
    </row>
    <row r="7317" spans="1:10" x14ac:dyDescent="0.3">
      <c r="A7317">
        <v>1828</v>
      </c>
      <c r="B7317">
        <v>1829</v>
      </c>
      <c r="C7317" t="s">
        <v>1635</v>
      </c>
      <c r="D7317" t="s">
        <v>41</v>
      </c>
      <c r="E7317">
        <v>2002</v>
      </c>
      <c r="F7317" t="s">
        <v>15</v>
      </c>
      <c r="G7317" t="s">
        <v>78</v>
      </c>
      <c r="H7317" s="6">
        <v>69.5</v>
      </c>
      <c r="I7317" t="s">
        <v>10</v>
      </c>
      <c r="J7317">
        <v>0.11</v>
      </c>
    </row>
    <row r="7318" spans="1:10" x14ac:dyDescent="0.3">
      <c r="A7318">
        <v>1829</v>
      </c>
      <c r="B7318">
        <v>1830</v>
      </c>
      <c r="C7318" t="s">
        <v>1636</v>
      </c>
      <c r="D7318" t="s">
        <v>48</v>
      </c>
      <c r="E7318">
        <v>2011</v>
      </c>
      <c r="F7318" t="s">
        <v>29</v>
      </c>
      <c r="G7318" t="s">
        <v>90</v>
      </c>
      <c r="H7318" s="6">
        <v>86</v>
      </c>
      <c r="I7318" t="s">
        <v>7</v>
      </c>
      <c r="J7318">
        <v>0.67</v>
      </c>
    </row>
    <row r="7319" spans="1:10" x14ac:dyDescent="0.3">
      <c r="A7319">
        <v>1829</v>
      </c>
      <c r="B7319">
        <v>1830</v>
      </c>
      <c r="C7319" t="s">
        <v>1636</v>
      </c>
      <c r="D7319" t="s">
        <v>48</v>
      </c>
      <c r="E7319">
        <v>2011</v>
      </c>
      <c r="F7319" t="s">
        <v>29</v>
      </c>
      <c r="G7319" t="s">
        <v>90</v>
      </c>
      <c r="H7319" s="6">
        <v>86</v>
      </c>
      <c r="I7319" t="s">
        <v>8</v>
      </c>
      <c r="J7319">
        <v>0.12</v>
      </c>
    </row>
    <row r="7320" spans="1:10" x14ac:dyDescent="0.3">
      <c r="A7320">
        <v>1829</v>
      </c>
      <c r="B7320">
        <v>1830</v>
      </c>
      <c r="C7320" t="s">
        <v>1636</v>
      </c>
      <c r="D7320" t="s">
        <v>48</v>
      </c>
      <c r="E7320">
        <v>2011</v>
      </c>
      <c r="F7320" t="s">
        <v>29</v>
      </c>
      <c r="G7320" t="s">
        <v>90</v>
      </c>
      <c r="H7320" s="6">
        <v>86</v>
      </c>
      <c r="I7320" t="s">
        <v>9</v>
      </c>
      <c r="J7320">
        <v>0.01</v>
      </c>
    </row>
    <row r="7321" spans="1:10" x14ac:dyDescent="0.3">
      <c r="A7321">
        <v>1829</v>
      </c>
      <c r="B7321">
        <v>1830</v>
      </c>
      <c r="C7321" t="s">
        <v>1636</v>
      </c>
      <c r="D7321" t="s">
        <v>48</v>
      </c>
      <c r="E7321">
        <v>2011</v>
      </c>
      <c r="F7321" t="s">
        <v>29</v>
      </c>
      <c r="G7321" t="s">
        <v>90</v>
      </c>
      <c r="H7321" s="6">
        <v>86</v>
      </c>
      <c r="I7321" t="s">
        <v>10</v>
      </c>
      <c r="J7321">
        <v>7.0000000000000007E-2</v>
      </c>
    </row>
    <row r="7322" spans="1:10" x14ac:dyDescent="0.3">
      <c r="A7322">
        <v>1830</v>
      </c>
      <c r="B7322">
        <v>1831</v>
      </c>
      <c r="C7322" t="s">
        <v>1637</v>
      </c>
      <c r="D7322" t="s">
        <v>66</v>
      </c>
      <c r="E7322">
        <v>2008</v>
      </c>
      <c r="F7322" t="s">
        <v>31</v>
      </c>
      <c r="G7322" t="s">
        <v>90</v>
      </c>
      <c r="H7322" s="6">
        <v>76.209999999999894</v>
      </c>
      <c r="I7322" t="s">
        <v>7</v>
      </c>
      <c r="J7322">
        <v>0.41</v>
      </c>
    </row>
    <row r="7323" spans="1:10" x14ac:dyDescent="0.3">
      <c r="A7323">
        <v>1830</v>
      </c>
      <c r="B7323">
        <v>1831</v>
      </c>
      <c r="C7323" t="s">
        <v>1637</v>
      </c>
      <c r="D7323" t="s">
        <v>66</v>
      </c>
      <c r="E7323">
        <v>2008</v>
      </c>
      <c r="F7323" t="s">
        <v>31</v>
      </c>
      <c r="G7323" t="s">
        <v>90</v>
      </c>
      <c r="H7323" s="6">
        <v>76.209999999999894</v>
      </c>
      <c r="I7323" t="s">
        <v>8</v>
      </c>
      <c r="J7323">
        <v>0.32</v>
      </c>
    </row>
    <row r="7324" spans="1:10" x14ac:dyDescent="0.3">
      <c r="A7324">
        <v>1830</v>
      </c>
      <c r="B7324">
        <v>1831</v>
      </c>
      <c r="C7324" t="s">
        <v>1637</v>
      </c>
      <c r="D7324" t="s">
        <v>66</v>
      </c>
      <c r="E7324">
        <v>2008</v>
      </c>
      <c r="F7324" t="s">
        <v>31</v>
      </c>
      <c r="G7324" t="s">
        <v>90</v>
      </c>
      <c r="H7324" s="6">
        <v>76.209999999999894</v>
      </c>
      <c r="I7324" t="s">
        <v>9</v>
      </c>
      <c r="J7324">
        <v>0</v>
      </c>
    </row>
    <row r="7325" spans="1:10" x14ac:dyDescent="0.3">
      <c r="A7325">
        <v>1830</v>
      </c>
      <c r="B7325">
        <v>1831</v>
      </c>
      <c r="C7325" t="s">
        <v>1637</v>
      </c>
      <c r="D7325" t="s">
        <v>66</v>
      </c>
      <c r="E7325">
        <v>2008</v>
      </c>
      <c r="F7325" t="s">
        <v>31</v>
      </c>
      <c r="G7325" t="s">
        <v>90</v>
      </c>
      <c r="H7325" s="6">
        <v>76.209999999999894</v>
      </c>
      <c r="I7325" t="s">
        <v>10</v>
      </c>
      <c r="J7325">
        <v>0.14000000000000001</v>
      </c>
    </row>
    <row r="7326" spans="1:10" x14ac:dyDescent="0.3">
      <c r="A7326">
        <v>1831</v>
      </c>
      <c r="B7326">
        <v>1832</v>
      </c>
      <c r="C7326" t="s">
        <v>1639</v>
      </c>
      <c r="D7326" t="s">
        <v>82</v>
      </c>
      <c r="E7326">
        <v>2000</v>
      </c>
      <c r="F7326" t="s">
        <v>36</v>
      </c>
      <c r="G7326" t="s">
        <v>838</v>
      </c>
      <c r="H7326" s="6">
        <v>90</v>
      </c>
      <c r="I7326" t="s">
        <v>7</v>
      </c>
      <c r="J7326">
        <v>0.3</v>
      </c>
    </row>
    <row r="7327" spans="1:10" x14ac:dyDescent="0.3">
      <c r="A7327">
        <v>1831</v>
      </c>
      <c r="B7327">
        <v>1832</v>
      </c>
      <c r="C7327" t="s">
        <v>1639</v>
      </c>
      <c r="D7327" t="s">
        <v>82</v>
      </c>
      <c r="E7327">
        <v>2000</v>
      </c>
      <c r="F7327" t="s">
        <v>36</v>
      </c>
      <c r="G7327" t="s">
        <v>838</v>
      </c>
      <c r="H7327" s="6">
        <v>90</v>
      </c>
      <c r="I7327" t="s">
        <v>8</v>
      </c>
      <c r="J7327">
        <v>0.2</v>
      </c>
    </row>
    <row r="7328" spans="1:10" x14ac:dyDescent="0.3">
      <c r="A7328">
        <v>1831</v>
      </c>
      <c r="B7328">
        <v>1832</v>
      </c>
      <c r="C7328" t="s">
        <v>1639</v>
      </c>
      <c r="D7328" t="s">
        <v>82</v>
      </c>
      <c r="E7328">
        <v>2000</v>
      </c>
      <c r="F7328" t="s">
        <v>36</v>
      </c>
      <c r="G7328" t="s">
        <v>838</v>
      </c>
      <c r="H7328" s="6">
        <v>90</v>
      </c>
      <c r="I7328" t="s">
        <v>9</v>
      </c>
      <c r="J7328">
        <v>0.3</v>
      </c>
    </row>
    <row r="7329" spans="1:10" x14ac:dyDescent="0.3">
      <c r="A7329">
        <v>1831</v>
      </c>
      <c r="B7329">
        <v>1832</v>
      </c>
      <c r="C7329" t="s">
        <v>1639</v>
      </c>
      <c r="D7329" t="s">
        <v>82</v>
      </c>
      <c r="E7329">
        <v>2000</v>
      </c>
      <c r="F7329" t="s">
        <v>36</v>
      </c>
      <c r="G7329" t="s">
        <v>838</v>
      </c>
      <c r="H7329" s="6">
        <v>90</v>
      </c>
      <c r="I7329" t="s">
        <v>10</v>
      </c>
      <c r="J7329">
        <v>0.06</v>
      </c>
    </row>
    <row r="7330" spans="1:10" x14ac:dyDescent="0.3">
      <c r="A7330">
        <v>1832</v>
      </c>
      <c r="B7330">
        <v>1833</v>
      </c>
      <c r="C7330" t="s">
        <v>1640</v>
      </c>
      <c r="D7330" t="s">
        <v>41</v>
      </c>
      <c r="E7330">
        <v>2007</v>
      </c>
      <c r="F7330" t="s">
        <v>42</v>
      </c>
      <c r="G7330" t="s">
        <v>655</v>
      </c>
      <c r="H7330" s="6">
        <v>54.5</v>
      </c>
      <c r="I7330" t="s">
        <v>7</v>
      </c>
      <c r="J7330">
        <v>0.11</v>
      </c>
    </row>
    <row r="7331" spans="1:10" x14ac:dyDescent="0.3">
      <c r="A7331">
        <v>1832</v>
      </c>
      <c r="B7331">
        <v>1833</v>
      </c>
      <c r="C7331" t="s">
        <v>1640</v>
      </c>
      <c r="D7331" t="s">
        <v>41</v>
      </c>
      <c r="E7331">
        <v>2007</v>
      </c>
      <c r="F7331" t="s">
        <v>42</v>
      </c>
      <c r="G7331" t="s">
        <v>655</v>
      </c>
      <c r="H7331" s="6">
        <v>54.5</v>
      </c>
      <c r="I7331" t="s">
        <v>8</v>
      </c>
      <c r="J7331">
        <v>0.09</v>
      </c>
    </row>
    <row r="7332" spans="1:10" x14ac:dyDescent="0.3">
      <c r="A7332">
        <v>1832</v>
      </c>
      <c r="B7332">
        <v>1833</v>
      </c>
      <c r="C7332" t="s">
        <v>1640</v>
      </c>
      <c r="D7332" t="s">
        <v>41</v>
      </c>
      <c r="E7332">
        <v>2007</v>
      </c>
      <c r="F7332" t="s">
        <v>42</v>
      </c>
      <c r="G7332" t="s">
        <v>655</v>
      </c>
      <c r="H7332" s="6">
        <v>54.5</v>
      </c>
      <c r="I7332" t="s">
        <v>9</v>
      </c>
      <c r="J7332">
        <v>0.64</v>
      </c>
    </row>
    <row r="7333" spans="1:10" x14ac:dyDescent="0.3">
      <c r="A7333">
        <v>1832</v>
      </c>
      <c r="B7333">
        <v>1833</v>
      </c>
      <c r="C7333" t="s">
        <v>1640</v>
      </c>
      <c r="D7333" t="s">
        <v>41</v>
      </c>
      <c r="E7333">
        <v>2007</v>
      </c>
      <c r="F7333" t="s">
        <v>42</v>
      </c>
      <c r="G7333" t="s">
        <v>655</v>
      </c>
      <c r="H7333" s="6">
        <v>54.5</v>
      </c>
      <c r="I7333" t="s">
        <v>10</v>
      </c>
      <c r="J7333">
        <v>0.03</v>
      </c>
    </row>
    <row r="7334" spans="1:10" x14ac:dyDescent="0.3">
      <c r="A7334">
        <v>1833</v>
      </c>
      <c r="B7334">
        <v>1834</v>
      </c>
      <c r="C7334" t="s">
        <v>1641</v>
      </c>
      <c r="D7334" t="s">
        <v>14</v>
      </c>
      <c r="E7334">
        <v>2008</v>
      </c>
      <c r="F7334" t="s">
        <v>15</v>
      </c>
      <c r="G7334" t="s">
        <v>229</v>
      </c>
      <c r="H7334" s="6">
        <v>68.7</v>
      </c>
      <c r="I7334" t="s">
        <v>7</v>
      </c>
      <c r="J7334">
        <v>0.36</v>
      </c>
    </row>
    <row r="7335" spans="1:10" x14ac:dyDescent="0.3">
      <c r="A7335">
        <v>1833</v>
      </c>
      <c r="B7335">
        <v>1834</v>
      </c>
      <c r="C7335" t="s">
        <v>1641</v>
      </c>
      <c r="D7335" t="s">
        <v>14</v>
      </c>
      <c r="E7335">
        <v>2008</v>
      </c>
      <c r="F7335" t="s">
        <v>15</v>
      </c>
      <c r="G7335" t="s">
        <v>229</v>
      </c>
      <c r="H7335" s="6">
        <v>68.7</v>
      </c>
      <c r="I7335" t="s">
        <v>8</v>
      </c>
      <c r="J7335">
        <v>0.28000000000000003</v>
      </c>
    </row>
    <row r="7336" spans="1:10" x14ac:dyDescent="0.3">
      <c r="A7336">
        <v>1833</v>
      </c>
      <c r="B7336">
        <v>1834</v>
      </c>
      <c r="C7336" t="s">
        <v>1641</v>
      </c>
      <c r="D7336" t="s">
        <v>14</v>
      </c>
      <c r="E7336">
        <v>2008</v>
      </c>
      <c r="F7336" t="s">
        <v>15</v>
      </c>
      <c r="G7336" t="s">
        <v>229</v>
      </c>
      <c r="H7336" s="6">
        <v>68.7</v>
      </c>
      <c r="I7336" t="s">
        <v>9</v>
      </c>
      <c r="J7336">
        <v>0.15</v>
      </c>
    </row>
    <row r="7337" spans="1:10" x14ac:dyDescent="0.3">
      <c r="A7337">
        <v>1833</v>
      </c>
      <c r="B7337">
        <v>1834</v>
      </c>
      <c r="C7337" t="s">
        <v>1641</v>
      </c>
      <c r="D7337" t="s">
        <v>14</v>
      </c>
      <c r="E7337">
        <v>2008</v>
      </c>
      <c r="F7337" t="s">
        <v>15</v>
      </c>
      <c r="G7337" t="s">
        <v>229</v>
      </c>
      <c r="H7337" s="6">
        <v>68.7</v>
      </c>
      <c r="I7337" t="s">
        <v>10</v>
      </c>
      <c r="J7337">
        <v>0.08</v>
      </c>
    </row>
    <row r="7338" spans="1:10" x14ac:dyDescent="0.3">
      <c r="A7338">
        <v>1834</v>
      </c>
      <c r="B7338">
        <v>1835</v>
      </c>
      <c r="C7338" t="s">
        <v>1642</v>
      </c>
      <c r="D7338" t="s">
        <v>41</v>
      </c>
      <c r="E7338">
        <v>2007</v>
      </c>
      <c r="F7338" t="s">
        <v>29</v>
      </c>
      <c r="G7338" t="s">
        <v>58</v>
      </c>
      <c r="H7338" s="6">
        <v>77</v>
      </c>
      <c r="I7338" t="s">
        <v>7</v>
      </c>
      <c r="J7338">
        <v>0.1</v>
      </c>
    </row>
    <row r="7339" spans="1:10" x14ac:dyDescent="0.3">
      <c r="A7339">
        <v>1834</v>
      </c>
      <c r="B7339">
        <v>1835</v>
      </c>
      <c r="C7339" t="s">
        <v>1642</v>
      </c>
      <c r="D7339" t="s">
        <v>41</v>
      </c>
      <c r="E7339">
        <v>2007</v>
      </c>
      <c r="F7339" t="s">
        <v>29</v>
      </c>
      <c r="G7339" t="s">
        <v>58</v>
      </c>
      <c r="H7339" s="6">
        <v>77</v>
      </c>
      <c r="I7339" t="s">
        <v>8</v>
      </c>
      <c r="J7339">
        <v>0.59</v>
      </c>
    </row>
    <row r="7340" spans="1:10" x14ac:dyDescent="0.3">
      <c r="A7340">
        <v>1834</v>
      </c>
      <c r="B7340">
        <v>1835</v>
      </c>
      <c r="C7340" t="s">
        <v>1642</v>
      </c>
      <c r="D7340" t="s">
        <v>41</v>
      </c>
      <c r="E7340">
        <v>2007</v>
      </c>
      <c r="F7340" t="s">
        <v>29</v>
      </c>
      <c r="G7340" t="s">
        <v>58</v>
      </c>
      <c r="H7340" s="6">
        <v>77</v>
      </c>
      <c r="I7340" t="s">
        <v>9</v>
      </c>
      <c r="J7340">
        <v>0</v>
      </c>
    </row>
    <row r="7341" spans="1:10" x14ac:dyDescent="0.3">
      <c r="A7341">
        <v>1834</v>
      </c>
      <c r="B7341">
        <v>1835</v>
      </c>
      <c r="C7341" t="s">
        <v>1642</v>
      </c>
      <c r="D7341" t="s">
        <v>41</v>
      </c>
      <c r="E7341">
        <v>2007</v>
      </c>
      <c r="F7341" t="s">
        <v>29</v>
      </c>
      <c r="G7341" t="s">
        <v>58</v>
      </c>
      <c r="H7341" s="6">
        <v>77</v>
      </c>
      <c r="I7341" t="s">
        <v>10</v>
      </c>
      <c r="J7341">
        <v>0.18</v>
      </c>
    </row>
    <row r="7342" spans="1:10" x14ac:dyDescent="0.3">
      <c r="A7342">
        <v>1835</v>
      </c>
      <c r="B7342">
        <v>1836</v>
      </c>
      <c r="C7342" t="s">
        <v>1643</v>
      </c>
      <c r="D7342" t="s">
        <v>48</v>
      </c>
      <c r="E7342">
        <v>2006</v>
      </c>
      <c r="F7342" t="s">
        <v>36</v>
      </c>
      <c r="G7342" t="s">
        <v>49</v>
      </c>
      <c r="H7342" s="6">
        <v>76.67</v>
      </c>
      <c r="I7342" t="s">
        <v>7</v>
      </c>
      <c r="J7342">
        <v>0.28000000000000003</v>
      </c>
    </row>
    <row r="7343" spans="1:10" x14ac:dyDescent="0.3">
      <c r="A7343">
        <v>1835</v>
      </c>
      <c r="B7343">
        <v>1836</v>
      </c>
      <c r="C7343" t="s">
        <v>1643</v>
      </c>
      <c r="D7343" t="s">
        <v>48</v>
      </c>
      <c r="E7343">
        <v>2006</v>
      </c>
      <c r="F7343" t="s">
        <v>36</v>
      </c>
      <c r="G7343" t="s">
        <v>49</v>
      </c>
      <c r="H7343" s="6">
        <v>76.67</v>
      </c>
      <c r="I7343" t="s">
        <v>8</v>
      </c>
      <c r="J7343">
        <v>0.3</v>
      </c>
    </row>
    <row r="7344" spans="1:10" x14ac:dyDescent="0.3">
      <c r="A7344">
        <v>1835</v>
      </c>
      <c r="B7344">
        <v>1836</v>
      </c>
      <c r="C7344" t="s">
        <v>1643</v>
      </c>
      <c r="D7344" t="s">
        <v>48</v>
      </c>
      <c r="E7344">
        <v>2006</v>
      </c>
      <c r="F7344" t="s">
        <v>36</v>
      </c>
      <c r="G7344" t="s">
        <v>49</v>
      </c>
      <c r="H7344" s="6">
        <v>76.67</v>
      </c>
      <c r="I7344" t="s">
        <v>9</v>
      </c>
      <c r="J7344">
        <v>0.21</v>
      </c>
    </row>
    <row r="7345" spans="1:10" x14ac:dyDescent="0.3">
      <c r="A7345">
        <v>1835</v>
      </c>
      <c r="B7345">
        <v>1836</v>
      </c>
      <c r="C7345" t="s">
        <v>1643</v>
      </c>
      <c r="D7345" t="s">
        <v>48</v>
      </c>
      <c r="E7345">
        <v>2006</v>
      </c>
      <c r="F7345" t="s">
        <v>36</v>
      </c>
      <c r="G7345" t="s">
        <v>49</v>
      </c>
      <c r="H7345" s="6">
        <v>76.67</v>
      </c>
      <c r="I7345" t="s">
        <v>10</v>
      </c>
      <c r="J7345">
        <v>7.0000000000000007E-2</v>
      </c>
    </row>
    <row r="7346" spans="1:10" x14ac:dyDescent="0.3">
      <c r="A7346">
        <v>1836</v>
      </c>
      <c r="B7346">
        <v>1837</v>
      </c>
      <c r="C7346" t="s">
        <v>515</v>
      </c>
      <c r="D7346" t="s">
        <v>14</v>
      </c>
      <c r="E7346">
        <v>2007</v>
      </c>
      <c r="F7346" t="s">
        <v>15</v>
      </c>
      <c r="G7346" t="s">
        <v>78</v>
      </c>
      <c r="H7346" s="6">
        <v>76</v>
      </c>
      <c r="I7346" t="s">
        <v>7</v>
      </c>
      <c r="J7346">
        <v>0.8</v>
      </c>
    </row>
    <row r="7347" spans="1:10" x14ac:dyDescent="0.3">
      <c r="A7347">
        <v>1836</v>
      </c>
      <c r="B7347">
        <v>1837</v>
      </c>
      <c r="C7347" t="s">
        <v>515</v>
      </c>
      <c r="D7347" t="s">
        <v>14</v>
      </c>
      <c r="E7347">
        <v>2007</v>
      </c>
      <c r="F7347" t="s">
        <v>15</v>
      </c>
      <c r="G7347" t="s">
        <v>78</v>
      </c>
      <c r="H7347" s="6">
        <v>76</v>
      </c>
      <c r="I7347" t="s">
        <v>8</v>
      </c>
      <c r="J7347">
        <v>0</v>
      </c>
    </row>
    <row r="7348" spans="1:10" x14ac:dyDescent="0.3">
      <c r="A7348">
        <v>1836</v>
      </c>
      <c r="B7348">
        <v>1837</v>
      </c>
      <c r="C7348" t="s">
        <v>515</v>
      </c>
      <c r="D7348" t="s">
        <v>14</v>
      </c>
      <c r="E7348">
        <v>2007</v>
      </c>
      <c r="F7348" t="s">
        <v>15</v>
      </c>
      <c r="G7348" t="s">
        <v>78</v>
      </c>
      <c r="H7348" s="6">
        <v>76</v>
      </c>
      <c r="I7348" t="s">
        <v>9</v>
      </c>
      <c r="J7348">
        <v>0</v>
      </c>
    </row>
    <row r="7349" spans="1:10" x14ac:dyDescent="0.3">
      <c r="A7349">
        <v>1836</v>
      </c>
      <c r="B7349">
        <v>1837</v>
      </c>
      <c r="C7349" t="s">
        <v>515</v>
      </c>
      <c r="D7349" t="s">
        <v>14</v>
      </c>
      <c r="E7349">
        <v>2007</v>
      </c>
      <c r="F7349" t="s">
        <v>15</v>
      </c>
      <c r="G7349" t="s">
        <v>78</v>
      </c>
      <c r="H7349" s="6">
        <v>76</v>
      </c>
      <c r="I7349" t="s">
        <v>10</v>
      </c>
      <c r="J7349">
        <v>7.0000000000000007E-2</v>
      </c>
    </row>
    <row r="7350" spans="1:10" x14ac:dyDescent="0.3">
      <c r="A7350">
        <v>1837</v>
      </c>
      <c r="B7350">
        <v>1838</v>
      </c>
      <c r="C7350" t="s">
        <v>1644</v>
      </c>
      <c r="D7350" t="s">
        <v>66</v>
      </c>
      <c r="E7350">
        <v>2012</v>
      </c>
      <c r="F7350" t="s">
        <v>15</v>
      </c>
      <c r="G7350" t="s">
        <v>58</v>
      </c>
      <c r="H7350" s="6">
        <v>85</v>
      </c>
      <c r="I7350" t="s">
        <v>7</v>
      </c>
      <c r="J7350">
        <v>0.8</v>
      </c>
    </row>
    <row r="7351" spans="1:10" x14ac:dyDescent="0.3">
      <c r="A7351">
        <v>1837</v>
      </c>
      <c r="B7351">
        <v>1838</v>
      </c>
      <c r="C7351" t="s">
        <v>1644</v>
      </c>
      <c r="D7351" t="s">
        <v>66</v>
      </c>
      <c r="E7351">
        <v>2012</v>
      </c>
      <c r="F7351" t="s">
        <v>15</v>
      </c>
      <c r="G7351" t="s">
        <v>58</v>
      </c>
      <c r="H7351" s="6">
        <v>85</v>
      </c>
      <c r="I7351" t="s">
        <v>8</v>
      </c>
      <c r="J7351">
        <v>0</v>
      </c>
    </row>
    <row r="7352" spans="1:10" x14ac:dyDescent="0.3">
      <c r="A7352">
        <v>1837</v>
      </c>
      <c r="B7352">
        <v>1838</v>
      </c>
      <c r="C7352" t="s">
        <v>1644</v>
      </c>
      <c r="D7352" t="s">
        <v>66</v>
      </c>
      <c r="E7352">
        <v>2012</v>
      </c>
      <c r="F7352" t="s">
        <v>15</v>
      </c>
      <c r="G7352" t="s">
        <v>58</v>
      </c>
      <c r="H7352" s="6">
        <v>85</v>
      </c>
      <c r="I7352" t="s">
        <v>9</v>
      </c>
      <c r="J7352">
        <v>0</v>
      </c>
    </row>
    <row r="7353" spans="1:10" x14ac:dyDescent="0.3">
      <c r="A7353">
        <v>1837</v>
      </c>
      <c r="B7353">
        <v>1838</v>
      </c>
      <c r="C7353" t="s">
        <v>1644</v>
      </c>
      <c r="D7353" t="s">
        <v>66</v>
      </c>
      <c r="E7353">
        <v>2012</v>
      </c>
      <c r="F7353" t="s">
        <v>15</v>
      </c>
      <c r="G7353" t="s">
        <v>58</v>
      </c>
      <c r="H7353" s="6">
        <v>85</v>
      </c>
      <c r="I7353" t="s">
        <v>10</v>
      </c>
      <c r="J7353">
        <v>0.06</v>
      </c>
    </row>
    <row r="7354" spans="1:10" x14ac:dyDescent="0.3">
      <c r="A7354">
        <v>1838</v>
      </c>
      <c r="B7354">
        <v>1839</v>
      </c>
      <c r="C7354" t="s">
        <v>1645</v>
      </c>
      <c r="D7354" t="s">
        <v>14</v>
      </c>
      <c r="E7354">
        <v>2009</v>
      </c>
      <c r="F7354" t="s">
        <v>15</v>
      </c>
      <c r="G7354" t="s">
        <v>78</v>
      </c>
      <c r="H7354" s="6">
        <v>78.53</v>
      </c>
      <c r="I7354" t="s">
        <v>7</v>
      </c>
      <c r="J7354">
        <v>0.26</v>
      </c>
    </row>
    <row r="7355" spans="1:10" x14ac:dyDescent="0.3">
      <c r="A7355">
        <v>1838</v>
      </c>
      <c r="B7355">
        <v>1839</v>
      </c>
      <c r="C7355" t="s">
        <v>1645</v>
      </c>
      <c r="D7355" t="s">
        <v>14</v>
      </c>
      <c r="E7355">
        <v>2009</v>
      </c>
      <c r="F7355" t="s">
        <v>15</v>
      </c>
      <c r="G7355" t="s">
        <v>78</v>
      </c>
      <c r="H7355" s="6">
        <v>78.53</v>
      </c>
      <c r="I7355" t="s">
        <v>8</v>
      </c>
      <c r="J7355">
        <v>0.48</v>
      </c>
    </row>
    <row r="7356" spans="1:10" x14ac:dyDescent="0.3">
      <c r="A7356">
        <v>1838</v>
      </c>
      <c r="B7356">
        <v>1839</v>
      </c>
      <c r="C7356" t="s">
        <v>1645</v>
      </c>
      <c r="D7356" t="s">
        <v>14</v>
      </c>
      <c r="E7356">
        <v>2009</v>
      </c>
      <c r="F7356" t="s">
        <v>15</v>
      </c>
      <c r="G7356" t="s">
        <v>78</v>
      </c>
      <c r="H7356" s="6">
        <v>78.53</v>
      </c>
      <c r="I7356" t="s">
        <v>9</v>
      </c>
      <c r="J7356">
        <v>0.02</v>
      </c>
    </row>
    <row r="7357" spans="1:10" x14ac:dyDescent="0.3">
      <c r="A7357">
        <v>1838</v>
      </c>
      <c r="B7357">
        <v>1839</v>
      </c>
      <c r="C7357" t="s">
        <v>1645</v>
      </c>
      <c r="D7357" t="s">
        <v>14</v>
      </c>
      <c r="E7357">
        <v>2009</v>
      </c>
      <c r="F7357" t="s">
        <v>15</v>
      </c>
      <c r="G7357" t="s">
        <v>78</v>
      </c>
      <c r="H7357" s="6">
        <v>78.53</v>
      </c>
      <c r="I7357" t="s">
        <v>10</v>
      </c>
      <c r="J7357">
        <v>0.1</v>
      </c>
    </row>
    <row r="7358" spans="1:10" x14ac:dyDescent="0.3">
      <c r="A7358">
        <v>1839</v>
      </c>
      <c r="B7358">
        <v>1840</v>
      </c>
      <c r="C7358" t="s">
        <v>1646</v>
      </c>
      <c r="D7358" t="s">
        <v>14</v>
      </c>
      <c r="E7358">
        <v>2008</v>
      </c>
      <c r="F7358" t="s">
        <v>15</v>
      </c>
      <c r="G7358" t="s">
        <v>78</v>
      </c>
      <c r="H7358" s="6">
        <v>78</v>
      </c>
      <c r="I7358" t="s">
        <v>7</v>
      </c>
      <c r="J7358">
        <v>0.27</v>
      </c>
    </row>
    <row r="7359" spans="1:10" x14ac:dyDescent="0.3">
      <c r="A7359">
        <v>1839</v>
      </c>
      <c r="B7359">
        <v>1840</v>
      </c>
      <c r="C7359" t="s">
        <v>1646</v>
      </c>
      <c r="D7359" t="s">
        <v>14</v>
      </c>
      <c r="E7359">
        <v>2008</v>
      </c>
      <c r="F7359" t="s">
        <v>15</v>
      </c>
      <c r="G7359" t="s">
        <v>78</v>
      </c>
      <c r="H7359" s="6">
        <v>78</v>
      </c>
      <c r="I7359" t="s">
        <v>8</v>
      </c>
      <c r="J7359">
        <v>0.5</v>
      </c>
    </row>
    <row r="7360" spans="1:10" x14ac:dyDescent="0.3">
      <c r="A7360">
        <v>1839</v>
      </c>
      <c r="B7360">
        <v>1840</v>
      </c>
      <c r="C7360" t="s">
        <v>1646</v>
      </c>
      <c r="D7360" t="s">
        <v>14</v>
      </c>
      <c r="E7360">
        <v>2008</v>
      </c>
      <c r="F7360" t="s">
        <v>15</v>
      </c>
      <c r="G7360" t="s">
        <v>78</v>
      </c>
      <c r="H7360" s="6">
        <v>78</v>
      </c>
      <c r="I7360" t="s">
        <v>9</v>
      </c>
      <c r="J7360">
        <v>0</v>
      </c>
    </row>
    <row r="7361" spans="1:10" x14ac:dyDescent="0.3">
      <c r="A7361">
        <v>1839</v>
      </c>
      <c r="B7361">
        <v>1840</v>
      </c>
      <c r="C7361" t="s">
        <v>1646</v>
      </c>
      <c r="D7361" t="s">
        <v>14</v>
      </c>
      <c r="E7361">
        <v>2008</v>
      </c>
      <c r="F7361" t="s">
        <v>15</v>
      </c>
      <c r="G7361" t="s">
        <v>78</v>
      </c>
      <c r="H7361" s="6">
        <v>78</v>
      </c>
      <c r="I7361" t="s">
        <v>10</v>
      </c>
      <c r="J7361">
        <v>0.09</v>
      </c>
    </row>
    <row r="7362" spans="1:10" x14ac:dyDescent="0.3">
      <c r="A7362">
        <v>1840</v>
      </c>
      <c r="B7362">
        <v>1841</v>
      </c>
      <c r="C7362" t="s">
        <v>1647</v>
      </c>
      <c r="D7362" t="s">
        <v>41</v>
      </c>
      <c r="E7362">
        <v>2002</v>
      </c>
      <c r="F7362" t="s">
        <v>73</v>
      </c>
      <c r="G7362" t="s">
        <v>1648</v>
      </c>
      <c r="H7362" s="6">
        <v>76.61</v>
      </c>
      <c r="I7362" t="s">
        <v>7</v>
      </c>
      <c r="J7362">
        <v>0.42</v>
      </c>
    </row>
    <row r="7363" spans="1:10" x14ac:dyDescent="0.3">
      <c r="A7363">
        <v>1840</v>
      </c>
      <c r="B7363">
        <v>1841</v>
      </c>
      <c r="C7363" t="s">
        <v>1647</v>
      </c>
      <c r="D7363" t="s">
        <v>41</v>
      </c>
      <c r="E7363">
        <v>2002</v>
      </c>
      <c r="F7363" t="s">
        <v>73</v>
      </c>
      <c r="G7363" t="s">
        <v>1648</v>
      </c>
      <c r="H7363" s="6">
        <v>76.61</v>
      </c>
      <c r="I7363" t="s">
        <v>8</v>
      </c>
      <c r="J7363">
        <v>0.33</v>
      </c>
    </row>
    <row r="7364" spans="1:10" x14ac:dyDescent="0.3">
      <c r="A7364">
        <v>1840</v>
      </c>
      <c r="B7364">
        <v>1841</v>
      </c>
      <c r="C7364" t="s">
        <v>1647</v>
      </c>
      <c r="D7364" t="s">
        <v>41</v>
      </c>
      <c r="E7364">
        <v>2002</v>
      </c>
      <c r="F7364" t="s">
        <v>73</v>
      </c>
      <c r="G7364" t="s">
        <v>1648</v>
      </c>
      <c r="H7364" s="6">
        <v>76.61</v>
      </c>
      <c r="I7364" t="s">
        <v>9</v>
      </c>
      <c r="J7364">
        <v>0</v>
      </c>
    </row>
    <row r="7365" spans="1:10" x14ac:dyDescent="0.3">
      <c r="A7365">
        <v>1840</v>
      </c>
      <c r="B7365">
        <v>1841</v>
      </c>
      <c r="C7365" t="s">
        <v>1647</v>
      </c>
      <c r="D7365" t="s">
        <v>41</v>
      </c>
      <c r="E7365">
        <v>2002</v>
      </c>
      <c r="F7365" t="s">
        <v>73</v>
      </c>
      <c r="G7365" t="s">
        <v>1648</v>
      </c>
      <c r="H7365" s="6">
        <v>76.61</v>
      </c>
      <c r="I7365" t="s">
        <v>10</v>
      </c>
      <c r="J7365">
        <v>0.11</v>
      </c>
    </row>
    <row r="7366" spans="1:10" x14ac:dyDescent="0.3">
      <c r="A7366">
        <v>1841</v>
      </c>
      <c r="B7366">
        <v>1842</v>
      </c>
      <c r="C7366" t="s">
        <v>189</v>
      </c>
      <c r="D7366" t="s">
        <v>48</v>
      </c>
      <c r="E7366">
        <v>2012</v>
      </c>
      <c r="F7366" t="s">
        <v>29</v>
      </c>
      <c r="G7366" t="s">
        <v>90</v>
      </c>
      <c r="H7366" s="6">
        <v>75.400000000000006</v>
      </c>
      <c r="I7366" t="s">
        <v>7</v>
      </c>
      <c r="J7366">
        <v>0.67</v>
      </c>
    </row>
    <row r="7367" spans="1:10" x14ac:dyDescent="0.3">
      <c r="A7367">
        <v>1841</v>
      </c>
      <c r="B7367">
        <v>1842</v>
      </c>
      <c r="C7367" t="s">
        <v>189</v>
      </c>
      <c r="D7367" t="s">
        <v>48</v>
      </c>
      <c r="E7367">
        <v>2012</v>
      </c>
      <c r="F7367" t="s">
        <v>29</v>
      </c>
      <c r="G7367" t="s">
        <v>90</v>
      </c>
      <c r="H7367" s="6">
        <v>75.400000000000006</v>
      </c>
      <c r="I7367" t="s">
        <v>8</v>
      </c>
      <c r="J7367">
        <v>0.12</v>
      </c>
    </row>
    <row r="7368" spans="1:10" x14ac:dyDescent="0.3">
      <c r="A7368">
        <v>1841</v>
      </c>
      <c r="B7368">
        <v>1842</v>
      </c>
      <c r="C7368" t="s">
        <v>189</v>
      </c>
      <c r="D7368" t="s">
        <v>48</v>
      </c>
      <c r="E7368">
        <v>2012</v>
      </c>
      <c r="F7368" t="s">
        <v>29</v>
      </c>
      <c r="G7368" t="s">
        <v>90</v>
      </c>
      <c r="H7368" s="6">
        <v>75.400000000000006</v>
      </c>
      <c r="I7368" t="s">
        <v>9</v>
      </c>
      <c r="J7368">
        <v>0</v>
      </c>
    </row>
    <row r="7369" spans="1:10" x14ac:dyDescent="0.3">
      <c r="A7369">
        <v>1841</v>
      </c>
      <c r="B7369">
        <v>1842</v>
      </c>
      <c r="C7369" t="s">
        <v>189</v>
      </c>
      <c r="D7369" t="s">
        <v>48</v>
      </c>
      <c r="E7369">
        <v>2012</v>
      </c>
      <c r="F7369" t="s">
        <v>29</v>
      </c>
      <c r="G7369" t="s">
        <v>90</v>
      </c>
      <c r="H7369" s="6">
        <v>75.400000000000006</v>
      </c>
      <c r="I7369" t="s">
        <v>10</v>
      </c>
      <c r="J7369">
        <v>7.0000000000000007E-2</v>
      </c>
    </row>
    <row r="7370" spans="1:10" x14ac:dyDescent="0.3">
      <c r="A7370">
        <v>1842</v>
      </c>
      <c r="B7370">
        <v>1843</v>
      </c>
      <c r="C7370" t="s">
        <v>1106</v>
      </c>
      <c r="D7370" t="s">
        <v>48</v>
      </c>
      <c r="E7370">
        <v>2009</v>
      </c>
      <c r="F7370" t="s">
        <v>108</v>
      </c>
      <c r="G7370" t="s">
        <v>60</v>
      </c>
      <c r="H7370" s="6">
        <v>78</v>
      </c>
      <c r="I7370" t="s">
        <v>7</v>
      </c>
      <c r="J7370">
        <v>0.54</v>
      </c>
    </row>
    <row r="7371" spans="1:10" x14ac:dyDescent="0.3">
      <c r="A7371">
        <v>1842</v>
      </c>
      <c r="B7371">
        <v>1843</v>
      </c>
      <c r="C7371" t="s">
        <v>1106</v>
      </c>
      <c r="D7371" t="s">
        <v>48</v>
      </c>
      <c r="E7371">
        <v>2009</v>
      </c>
      <c r="F7371" t="s">
        <v>108</v>
      </c>
      <c r="G7371" t="s">
        <v>60</v>
      </c>
      <c r="H7371" s="6">
        <v>78</v>
      </c>
      <c r="I7371" t="s">
        <v>8</v>
      </c>
      <c r="J7371">
        <v>0.23</v>
      </c>
    </row>
    <row r="7372" spans="1:10" x14ac:dyDescent="0.3">
      <c r="A7372">
        <v>1842</v>
      </c>
      <c r="B7372">
        <v>1843</v>
      </c>
      <c r="C7372" t="s">
        <v>1106</v>
      </c>
      <c r="D7372" t="s">
        <v>48</v>
      </c>
      <c r="E7372">
        <v>2009</v>
      </c>
      <c r="F7372" t="s">
        <v>108</v>
      </c>
      <c r="G7372" t="s">
        <v>60</v>
      </c>
      <c r="H7372" s="6">
        <v>78</v>
      </c>
      <c r="I7372" t="s">
        <v>9</v>
      </c>
      <c r="J7372">
        <v>0</v>
      </c>
    </row>
    <row r="7373" spans="1:10" x14ac:dyDescent="0.3">
      <c r="A7373">
        <v>1842</v>
      </c>
      <c r="B7373">
        <v>1843</v>
      </c>
      <c r="C7373" t="s">
        <v>1106</v>
      </c>
      <c r="D7373" t="s">
        <v>48</v>
      </c>
      <c r="E7373">
        <v>2009</v>
      </c>
      <c r="F7373" t="s">
        <v>108</v>
      </c>
      <c r="G7373" t="s">
        <v>60</v>
      </c>
      <c r="H7373" s="6">
        <v>78</v>
      </c>
      <c r="I7373" t="s">
        <v>10</v>
      </c>
      <c r="J7373">
        <v>0.08</v>
      </c>
    </row>
    <row r="7374" spans="1:10" x14ac:dyDescent="0.3">
      <c r="A7374">
        <v>1843</v>
      </c>
      <c r="B7374">
        <v>1844</v>
      </c>
      <c r="C7374" t="s">
        <v>1649</v>
      </c>
      <c r="D7374" t="s">
        <v>27</v>
      </c>
      <c r="E7374">
        <v>2011</v>
      </c>
      <c r="F7374" t="s">
        <v>3</v>
      </c>
      <c r="G7374" t="s">
        <v>16</v>
      </c>
      <c r="H7374" s="6">
        <v>84.36</v>
      </c>
      <c r="I7374" t="s">
        <v>7</v>
      </c>
      <c r="J7374">
        <v>0.37</v>
      </c>
    </row>
    <row r="7375" spans="1:10" x14ac:dyDescent="0.3">
      <c r="A7375">
        <v>1843</v>
      </c>
      <c r="B7375">
        <v>1844</v>
      </c>
      <c r="C7375" t="s">
        <v>1649</v>
      </c>
      <c r="D7375" t="s">
        <v>27</v>
      </c>
      <c r="E7375">
        <v>2011</v>
      </c>
      <c r="F7375" t="s">
        <v>3</v>
      </c>
      <c r="G7375" t="s">
        <v>16</v>
      </c>
      <c r="H7375" s="6">
        <v>84.36</v>
      </c>
      <c r="I7375" t="s">
        <v>8</v>
      </c>
      <c r="J7375">
        <v>0.05</v>
      </c>
    </row>
    <row r="7376" spans="1:10" x14ac:dyDescent="0.3">
      <c r="A7376">
        <v>1843</v>
      </c>
      <c r="B7376">
        <v>1844</v>
      </c>
      <c r="C7376" t="s">
        <v>1649</v>
      </c>
      <c r="D7376" t="s">
        <v>27</v>
      </c>
      <c r="E7376">
        <v>2011</v>
      </c>
      <c r="F7376" t="s">
        <v>3</v>
      </c>
      <c r="G7376" t="s">
        <v>16</v>
      </c>
      <c r="H7376" s="6">
        <v>84.36</v>
      </c>
      <c r="I7376" t="s">
        <v>9</v>
      </c>
      <c r="J7376">
        <v>0.4</v>
      </c>
    </row>
    <row r="7377" spans="1:10" x14ac:dyDescent="0.3">
      <c r="A7377">
        <v>1843</v>
      </c>
      <c r="B7377">
        <v>1844</v>
      </c>
      <c r="C7377" t="s">
        <v>1649</v>
      </c>
      <c r="D7377" t="s">
        <v>27</v>
      </c>
      <c r="E7377">
        <v>2011</v>
      </c>
      <c r="F7377" t="s">
        <v>3</v>
      </c>
      <c r="G7377" t="s">
        <v>16</v>
      </c>
      <c r="H7377" s="6">
        <v>84.36</v>
      </c>
      <c r="I7377" t="s">
        <v>10</v>
      </c>
      <c r="J7377">
        <v>0.04</v>
      </c>
    </row>
    <row r="7378" spans="1:10" x14ac:dyDescent="0.3">
      <c r="A7378">
        <v>1844</v>
      </c>
      <c r="B7378">
        <v>1845</v>
      </c>
      <c r="C7378" t="s">
        <v>1650</v>
      </c>
      <c r="D7378" t="s">
        <v>82</v>
      </c>
      <c r="E7378">
        <v>2001</v>
      </c>
      <c r="F7378" t="s">
        <v>20</v>
      </c>
      <c r="G7378" t="s">
        <v>1276</v>
      </c>
      <c r="H7378" s="6">
        <v>56</v>
      </c>
      <c r="I7378" t="s">
        <v>7</v>
      </c>
      <c r="J7378">
        <v>0.48</v>
      </c>
    </row>
    <row r="7379" spans="1:10" x14ac:dyDescent="0.3">
      <c r="A7379">
        <v>1844</v>
      </c>
      <c r="B7379">
        <v>1845</v>
      </c>
      <c r="C7379" t="s">
        <v>1650</v>
      </c>
      <c r="D7379" t="s">
        <v>82</v>
      </c>
      <c r="E7379">
        <v>2001</v>
      </c>
      <c r="F7379" t="s">
        <v>20</v>
      </c>
      <c r="G7379" t="s">
        <v>1276</v>
      </c>
      <c r="H7379" s="6">
        <v>56</v>
      </c>
      <c r="I7379" t="s">
        <v>8</v>
      </c>
      <c r="J7379">
        <v>0.33</v>
      </c>
    </row>
    <row r="7380" spans="1:10" x14ac:dyDescent="0.3">
      <c r="A7380">
        <v>1844</v>
      </c>
      <c r="B7380">
        <v>1845</v>
      </c>
      <c r="C7380" t="s">
        <v>1650</v>
      </c>
      <c r="D7380" t="s">
        <v>82</v>
      </c>
      <c r="E7380">
        <v>2001</v>
      </c>
      <c r="F7380" t="s">
        <v>20</v>
      </c>
      <c r="G7380" t="s">
        <v>1276</v>
      </c>
      <c r="H7380" s="6">
        <v>56</v>
      </c>
      <c r="I7380" t="s">
        <v>9</v>
      </c>
      <c r="J7380">
        <v>0</v>
      </c>
    </row>
    <row r="7381" spans="1:10" x14ac:dyDescent="0.3">
      <c r="A7381">
        <v>1844</v>
      </c>
      <c r="B7381">
        <v>1845</v>
      </c>
      <c r="C7381" t="s">
        <v>1650</v>
      </c>
      <c r="D7381" t="s">
        <v>82</v>
      </c>
      <c r="E7381">
        <v>2001</v>
      </c>
      <c r="F7381" t="s">
        <v>20</v>
      </c>
      <c r="G7381" t="s">
        <v>1276</v>
      </c>
      <c r="H7381" s="6">
        <v>56</v>
      </c>
      <c r="I7381" t="s">
        <v>10</v>
      </c>
      <c r="J7381">
        <v>0.06</v>
      </c>
    </row>
    <row r="7382" spans="1:10" x14ac:dyDescent="0.3">
      <c r="A7382">
        <v>1845</v>
      </c>
      <c r="B7382">
        <v>1846</v>
      </c>
      <c r="C7382" t="s">
        <v>249</v>
      </c>
      <c r="D7382" t="s">
        <v>120</v>
      </c>
      <c r="E7382">
        <v>2006</v>
      </c>
      <c r="F7382" t="s">
        <v>15</v>
      </c>
      <c r="G7382" t="s">
        <v>156</v>
      </c>
      <c r="H7382" s="6">
        <v>81.23</v>
      </c>
      <c r="I7382" t="s">
        <v>7</v>
      </c>
      <c r="J7382">
        <v>0.01</v>
      </c>
    </row>
    <row r="7383" spans="1:10" x14ac:dyDescent="0.3">
      <c r="A7383">
        <v>1845</v>
      </c>
      <c r="B7383">
        <v>1846</v>
      </c>
      <c r="C7383" t="s">
        <v>249</v>
      </c>
      <c r="D7383" t="s">
        <v>120</v>
      </c>
      <c r="E7383">
        <v>2006</v>
      </c>
      <c r="F7383" t="s">
        <v>15</v>
      </c>
      <c r="G7383" t="s">
        <v>156</v>
      </c>
      <c r="H7383" s="6">
        <v>81.23</v>
      </c>
      <c r="I7383" t="s">
        <v>8</v>
      </c>
      <c r="J7383">
        <v>0.72</v>
      </c>
    </row>
    <row r="7384" spans="1:10" x14ac:dyDescent="0.3">
      <c r="A7384">
        <v>1845</v>
      </c>
      <c r="B7384">
        <v>1846</v>
      </c>
      <c r="C7384" t="s">
        <v>249</v>
      </c>
      <c r="D7384" t="s">
        <v>120</v>
      </c>
      <c r="E7384">
        <v>2006</v>
      </c>
      <c r="F7384" t="s">
        <v>15</v>
      </c>
      <c r="G7384" t="s">
        <v>156</v>
      </c>
      <c r="H7384" s="6">
        <v>81.23</v>
      </c>
      <c r="I7384" t="s">
        <v>9</v>
      </c>
      <c r="J7384">
        <v>0.12</v>
      </c>
    </row>
    <row r="7385" spans="1:10" x14ac:dyDescent="0.3">
      <c r="A7385">
        <v>1845</v>
      </c>
      <c r="B7385">
        <v>1846</v>
      </c>
      <c r="C7385" t="s">
        <v>249</v>
      </c>
      <c r="D7385" t="s">
        <v>120</v>
      </c>
      <c r="E7385">
        <v>2006</v>
      </c>
      <c r="F7385" t="s">
        <v>15</v>
      </c>
      <c r="G7385" t="s">
        <v>156</v>
      </c>
      <c r="H7385" s="6">
        <v>81.23</v>
      </c>
      <c r="I7385" t="s">
        <v>10</v>
      </c>
      <c r="J7385">
        <v>0.01</v>
      </c>
    </row>
    <row r="7386" spans="1:10" x14ac:dyDescent="0.3">
      <c r="A7386">
        <v>1846</v>
      </c>
      <c r="B7386">
        <v>1847</v>
      </c>
      <c r="C7386" t="s">
        <v>1651</v>
      </c>
      <c r="D7386" t="s">
        <v>68</v>
      </c>
      <c r="E7386">
        <v>1997</v>
      </c>
      <c r="F7386" t="s">
        <v>15</v>
      </c>
      <c r="G7386" t="s">
        <v>78</v>
      </c>
      <c r="H7386" s="6">
        <v>79</v>
      </c>
      <c r="I7386" t="s">
        <v>7</v>
      </c>
      <c r="J7386">
        <v>0.81</v>
      </c>
    </row>
    <row r="7387" spans="1:10" x14ac:dyDescent="0.3">
      <c r="A7387">
        <v>1846</v>
      </c>
      <c r="B7387">
        <v>1847</v>
      </c>
      <c r="C7387" t="s">
        <v>1651</v>
      </c>
      <c r="D7387" t="s">
        <v>68</v>
      </c>
      <c r="E7387">
        <v>1997</v>
      </c>
      <c r="F7387" t="s">
        <v>15</v>
      </c>
      <c r="G7387" t="s">
        <v>78</v>
      </c>
      <c r="H7387" s="6">
        <v>79</v>
      </c>
      <c r="I7387" t="s">
        <v>8</v>
      </c>
      <c r="J7387">
        <v>0.04</v>
      </c>
    </row>
    <row r="7388" spans="1:10" x14ac:dyDescent="0.3">
      <c r="A7388">
        <v>1846</v>
      </c>
      <c r="B7388">
        <v>1847</v>
      </c>
      <c r="C7388" t="s">
        <v>1651</v>
      </c>
      <c r="D7388" t="s">
        <v>68</v>
      </c>
      <c r="E7388">
        <v>1997</v>
      </c>
      <c r="F7388" t="s">
        <v>15</v>
      </c>
      <c r="G7388" t="s">
        <v>78</v>
      </c>
      <c r="H7388" s="6">
        <v>79</v>
      </c>
      <c r="I7388" t="s">
        <v>9</v>
      </c>
      <c r="J7388">
        <v>0</v>
      </c>
    </row>
    <row r="7389" spans="1:10" x14ac:dyDescent="0.3">
      <c r="A7389">
        <v>1846</v>
      </c>
      <c r="B7389">
        <v>1847</v>
      </c>
      <c r="C7389" t="s">
        <v>1651</v>
      </c>
      <c r="D7389" t="s">
        <v>68</v>
      </c>
      <c r="E7389">
        <v>1997</v>
      </c>
      <c r="F7389" t="s">
        <v>15</v>
      </c>
      <c r="G7389" t="s">
        <v>78</v>
      </c>
      <c r="H7389" s="6">
        <v>79</v>
      </c>
      <c r="I7389" t="s">
        <v>10</v>
      </c>
      <c r="J7389">
        <v>0.01</v>
      </c>
    </row>
    <row r="7390" spans="1:10" x14ac:dyDescent="0.3">
      <c r="A7390">
        <v>1847</v>
      </c>
      <c r="B7390">
        <v>1848</v>
      </c>
      <c r="C7390" t="s">
        <v>1652</v>
      </c>
      <c r="D7390" t="s">
        <v>82</v>
      </c>
      <c r="E7390">
        <v>1998</v>
      </c>
      <c r="F7390" t="s">
        <v>15</v>
      </c>
      <c r="G7390" t="s">
        <v>58</v>
      </c>
      <c r="H7390" s="6">
        <v>74</v>
      </c>
      <c r="I7390" t="s">
        <v>7</v>
      </c>
      <c r="J7390">
        <v>0.48</v>
      </c>
    </row>
    <row r="7391" spans="1:10" x14ac:dyDescent="0.3">
      <c r="A7391">
        <v>1847</v>
      </c>
      <c r="B7391">
        <v>1848</v>
      </c>
      <c r="C7391" t="s">
        <v>1652</v>
      </c>
      <c r="D7391" t="s">
        <v>82</v>
      </c>
      <c r="E7391">
        <v>1998</v>
      </c>
      <c r="F7391" t="s">
        <v>15</v>
      </c>
      <c r="G7391" t="s">
        <v>58</v>
      </c>
      <c r="H7391" s="6">
        <v>74</v>
      </c>
      <c r="I7391" t="s">
        <v>8</v>
      </c>
      <c r="J7391">
        <v>0.32</v>
      </c>
    </row>
    <row r="7392" spans="1:10" x14ac:dyDescent="0.3">
      <c r="A7392">
        <v>1847</v>
      </c>
      <c r="B7392">
        <v>1848</v>
      </c>
      <c r="C7392" t="s">
        <v>1652</v>
      </c>
      <c r="D7392" t="s">
        <v>82</v>
      </c>
      <c r="E7392">
        <v>1998</v>
      </c>
      <c r="F7392" t="s">
        <v>15</v>
      </c>
      <c r="G7392" t="s">
        <v>58</v>
      </c>
      <c r="H7392" s="6">
        <v>74</v>
      </c>
      <c r="I7392" t="s">
        <v>9</v>
      </c>
      <c r="J7392">
        <v>0</v>
      </c>
    </row>
    <row r="7393" spans="1:10" x14ac:dyDescent="0.3">
      <c r="A7393">
        <v>1847</v>
      </c>
      <c r="B7393">
        <v>1848</v>
      </c>
      <c r="C7393" t="s">
        <v>1652</v>
      </c>
      <c r="D7393" t="s">
        <v>82</v>
      </c>
      <c r="E7393">
        <v>1998</v>
      </c>
      <c r="F7393" t="s">
        <v>15</v>
      </c>
      <c r="G7393" t="s">
        <v>58</v>
      </c>
      <c r="H7393" s="6">
        <v>74</v>
      </c>
      <c r="I7393" t="s">
        <v>10</v>
      </c>
      <c r="J7393">
        <v>0.06</v>
      </c>
    </row>
    <row r="7394" spans="1:10" x14ac:dyDescent="0.3">
      <c r="A7394">
        <v>1848</v>
      </c>
      <c r="B7394">
        <v>1849</v>
      </c>
      <c r="C7394" t="s">
        <v>1653</v>
      </c>
      <c r="D7394" t="s">
        <v>27</v>
      </c>
      <c r="E7394">
        <v>2011</v>
      </c>
      <c r="F7394" t="s">
        <v>182</v>
      </c>
      <c r="G7394" t="s">
        <v>1654</v>
      </c>
      <c r="H7394" s="6">
        <v>84</v>
      </c>
      <c r="I7394" t="s">
        <v>7</v>
      </c>
      <c r="J7394">
        <v>0.72</v>
      </c>
    </row>
    <row r="7395" spans="1:10" x14ac:dyDescent="0.3">
      <c r="A7395">
        <v>1848</v>
      </c>
      <c r="B7395">
        <v>1849</v>
      </c>
      <c r="C7395" t="s">
        <v>1653</v>
      </c>
      <c r="D7395" t="s">
        <v>27</v>
      </c>
      <c r="E7395">
        <v>2011</v>
      </c>
      <c r="F7395" t="s">
        <v>182</v>
      </c>
      <c r="G7395" t="s">
        <v>1654</v>
      </c>
      <c r="H7395" s="6">
        <v>84</v>
      </c>
      <c r="I7395" t="s">
        <v>8</v>
      </c>
      <c r="J7395">
        <v>7.0000000000000007E-2</v>
      </c>
    </row>
    <row r="7396" spans="1:10" x14ac:dyDescent="0.3">
      <c r="A7396">
        <v>1848</v>
      </c>
      <c r="B7396">
        <v>1849</v>
      </c>
      <c r="C7396" t="s">
        <v>1653</v>
      </c>
      <c r="D7396" t="s">
        <v>27</v>
      </c>
      <c r="E7396">
        <v>2011</v>
      </c>
      <c r="F7396" t="s">
        <v>182</v>
      </c>
      <c r="G7396" t="s">
        <v>1654</v>
      </c>
      <c r="H7396" s="6">
        <v>84</v>
      </c>
      <c r="I7396" t="s">
        <v>9</v>
      </c>
      <c r="J7396">
        <v>0</v>
      </c>
    </row>
    <row r="7397" spans="1:10" x14ac:dyDescent="0.3">
      <c r="A7397">
        <v>1848</v>
      </c>
      <c r="B7397">
        <v>1849</v>
      </c>
      <c r="C7397" t="s">
        <v>1653</v>
      </c>
      <c r="D7397" t="s">
        <v>27</v>
      </c>
      <c r="E7397">
        <v>2011</v>
      </c>
      <c r="F7397" t="s">
        <v>182</v>
      </c>
      <c r="G7397" t="s">
        <v>1654</v>
      </c>
      <c r="H7397" s="6">
        <v>84</v>
      </c>
      <c r="I7397" t="s">
        <v>10</v>
      </c>
      <c r="J7397">
        <v>7.0000000000000007E-2</v>
      </c>
    </row>
    <row r="7398" spans="1:10" x14ac:dyDescent="0.3">
      <c r="A7398">
        <v>1849</v>
      </c>
      <c r="B7398">
        <v>1850</v>
      </c>
      <c r="C7398" t="s">
        <v>1606</v>
      </c>
      <c r="D7398" t="s">
        <v>66</v>
      </c>
      <c r="E7398">
        <v>2009</v>
      </c>
      <c r="F7398" t="s">
        <v>31</v>
      </c>
      <c r="G7398" t="s">
        <v>447</v>
      </c>
      <c r="H7398" s="6">
        <v>75.400000000000006</v>
      </c>
      <c r="I7398" t="s">
        <v>7</v>
      </c>
      <c r="J7398">
        <v>0.22</v>
      </c>
    </row>
    <row r="7399" spans="1:10" x14ac:dyDescent="0.3">
      <c r="A7399">
        <v>1849</v>
      </c>
      <c r="B7399">
        <v>1850</v>
      </c>
      <c r="C7399" t="s">
        <v>1606</v>
      </c>
      <c r="D7399" t="s">
        <v>66</v>
      </c>
      <c r="E7399">
        <v>2009</v>
      </c>
      <c r="F7399" t="s">
        <v>31</v>
      </c>
      <c r="G7399" t="s">
        <v>447</v>
      </c>
      <c r="H7399" s="6">
        <v>75.400000000000006</v>
      </c>
      <c r="I7399" t="s">
        <v>8</v>
      </c>
      <c r="J7399">
        <v>0.43</v>
      </c>
    </row>
    <row r="7400" spans="1:10" x14ac:dyDescent="0.3">
      <c r="A7400">
        <v>1849</v>
      </c>
      <c r="B7400">
        <v>1850</v>
      </c>
      <c r="C7400" t="s">
        <v>1606</v>
      </c>
      <c r="D7400" t="s">
        <v>66</v>
      </c>
      <c r="E7400">
        <v>2009</v>
      </c>
      <c r="F7400" t="s">
        <v>31</v>
      </c>
      <c r="G7400" t="s">
        <v>447</v>
      </c>
      <c r="H7400" s="6">
        <v>75.400000000000006</v>
      </c>
      <c r="I7400" t="s">
        <v>9</v>
      </c>
      <c r="J7400">
        <v>0.05</v>
      </c>
    </row>
    <row r="7401" spans="1:10" x14ac:dyDescent="0.3">
      <c r="A7401">
        <v>1849</v>
      </c>
      <c r="B7401">
        <v>1850</v>
      </c>
      <c r="C7401" t="s">
        <v>1606</v>
      </c>
      <c r="D7401" t="s">
        <v>66</v>
      </c>
      <c r="E7401">
        <v>2009</v>
      </c>
      <c r="F7401" t="s">
        <v>31</v>
      </c>
      <c r="G7401" t="s">
        <v>447</v>
      </c>
      <c r="H7401" s="6">
        <v>75.400000000000006</v>
      </c>
      <c r="I7401" t="s">
        <v>10</v>
      </c>
      <c r="J7401">
        <v>0.16</v>
      </c>
    </row>
    <row r="7402" spans="1:10" x14ac:dyDescent="0.3">
      <c r="A7402">
        <v>1850</v>
      </c>
      <c r="B7402">
        <v>1851</v>
      </c>
      <c r="C7402" t="s">
        <v>1655</v>
      </c>
      <c r="D7402" t="s">
        <v>120</v>
      </c>
      <c r="E7402">
        <v>2004</v>
      </c>
      <c r="F7402" t="s">
        <v>182</v>
      </c>
      <c r="G7402" t="s">
        <v>156</v>
      </c>
      <c r="H7402" s="6">
        <v>86</v>
      </c>
      <c r="I7402" t="s">
        <v>7</v>
      </c>
      <c r="J7402">
        <v>0.32</v>
      </c>
    </row>
    <row r="7403" spans="1:10" x14ac:dyDescent="0.3">
      <c r="A7403">
        <v>1850</v>
      </c>
      <c r="B7403">
        <v>1851</v>
      </c>
      <c r="C7403" t="s">
        <v>1655</v>
      </c>
      <c r="D7403" t="s">
        <v>120</v>
      </c>
      <c r="E7403">
        <v>2004</v>
      </c>
      <c r="F7403" t="s">
        <v>182</v>
      </c>
      <c r="G7403" t="s">
        <v>156</v>
      </c>
      <c r="H7403" s="6">
        <v>86</v>
      </c>
      <c r="I7403" t="s">
        <v>8</v>
      </c>
      <c r="J7403">
        <v>0.25</v>
      </c>
    </row>
    <row r="7404" spans="1:10" x14ac:dyDescent="0.3">
      <c r="A7404">
        <v>1850</v>
      </c>
      <c r="B7404">
        <v>1851</v>
      </c>
      <c r="C7404" t="s">
        <v>1655</v>
      </c>
      <c r="D7404" t="s">
        <v>120</v>
      </c>
      <c r="E7404">
        <v>2004</v>
      </c>
      <c r="F7404" t="s">
        <v>182</v>
      </c>
      <c r="G7404" t="s">
        <v>156</v>
      </c>
      <c r="H7404" s="6">
        <v>86</v>
      </c>
      <c r="I7404" t="s">
        <v>9</v>
      </c>
      <c r="J7404">
        <v>0.12</v>
      </c>
    </row>
    <row r="7405" spans="1:10" x14ac:dyDescent="0.3">
      <c r="A7405">
        <v>1850</v>
      </c>
      <c r="B7405">
        <v>1851</v>
      </c>
      <c r="C7405" t="s">
        <v>1655</v>
      </c>
      <c r="D7405" t="s">
        <v>120</v>
      </c>
      <c r="E7405">
        <v>2004</v>
      </c>
      <c r="F7405" t="s">
        <v>182</v>
      </c>
      <c r="G7405" t="s">
        <v>156</v>
      </c>
      <c r="H7405" s="6">
        <v>86</v>
      </c>
      <c r="I7405" t="s">
        <v>10</v>
      </c>
      <c r="J7405">
        <v>0.17</v>
      </c>
    </row>
    <row r="7406" spans="1:10" x14ac:dyDescent="0.3">
      <c r="A7406">
        <v>1851</v>
      </c>
      <c r="B7406">
        <v>1852</v>
      </c>
      <c r="C7406" t="s">
        <v>1656</v>
      </c>
      <c r="D7406" t="s">
        <v>41</v>
      </c>
      <c r="E7406">
        <v>2003</v>
      </c>
      <c r="F7406" t="s">
        <v>42</v>
      </c>
      <c r="G7406" t="s">
        <v>655</v>
      </c>
      <c r="H7406" s="6">
        <v>69.73</v>
      </c>
      <c r="I7406" t="s">
        <v>7</v>
      </c>
      <c r="J7406">
        <v>0.17</v>
      </c>
    </row>
    <row r="7407" spans="1:10" x14ac:dyDescent="0.3">
      <c r="A7407">
        <v>1851</v>
      </c>
      <c r="B7407">
        <v>1852</v>
      </c>
      <c r="C7407" t="s">
        <v>1656</v>
      </c>
      <c r="D7407" t="s">
        <v>41</v>
      </c>
      <c r="E7407">
        <v>2003</v>
      </c>
      <c r="F7407" t="s">
        <v>42</v>
      </c>
      <c r="G7407" t="s">
        <v>655</v>
      </c>
      <c r="H7407" s="6">
        <v>69.73</v>
      </c>
      <c r="I7407" t="s">
        <v>8</v>
      </c>
      <c r="J7407">
        <v>0.13</v>
      </c>
    </row>
    <row r="7408" spans="1:10" x14ac:dyDescent="0.3">
      <c r="A7408">
        <v>1851</v>
      </c>
      <c r="B7408">
        <v>1852</v>
      </c>
      <c r="C7408" t="s">
        <v>1656</v>
      </c>
      <c r="D7408" t="s">
        <v>41</v>
      </c>
      <c r="E7408">
        <v>2003</v>
      </c>
      <c r="F7408" t="s">
        <v>42</v>
      </c>
      <c r="G7408" t="s">
        <v>655</v>
      </c>
      <c r="H7408" s="6">
        <v>69.73</v>
      </c>
      <c r="I7408" t="s">
        <v>9</v>
      </c>
      <c r="J7408">
        <v>0.51</v>
      </c>
    </row>
    <row r="7409" spans="1:10" x14ac:dyDescent="0.3">
      <c r="A7409">
        <v>1851</v>
      </c>
      <c r="B7409">
        <v>1852</v>
      </c>
      <c r="C7409" t="s">
        <v>1656</v>
      </c>
      <c r="D7409" t="s">
        <v>41</v>
      </c>
      <c r="E7409">
        <v>2003</v>
      </c>
      <c r="F7409" t="s">
        <v>42</v>
      </c>
      <c r="G7409" t="s">
        <v>655</v>
      </c>
      <c r="H7409" s="6">
        <v>69.73</v>
      </c>
      <c r="I7409" t="s">
        <v>10</v>
      </c>
      <c r="J7409">
        <v>0.04</v>
      </c>
    </row>
    <row r="7410" spans="1:10" x14ac:dyDescent="0.3">
      <c r="A7410">
        <v>1852</v>
      </c>
      <c r="B7410">
        <v>1853</v>
      </c>
      <c r="C7410" t="s">
        <v>1657</v>
      </c>
      <c r="D7410" t="s">
        <v>14</v>
      </c>
      <c r="E7410">
        <v>2006</v>
      </c>
      <c r="F7410" t="s">
        <v>20</v>
      </c>
      <c r="G7410" t="s">
        <v>90</v>
      </c>
      <c r="H7410" s="6">
        <v>58</v>
      </c>
      <c r="I7410" t="s">
        <v>7</v>
      </c>
      <c r="J7410">
        <v>0.78</v>
      </c>
    </row>
    <row r="7411" spans="1:10" x14ac:dyDescent="0.3">
      <c r="A7411">
        <v>1852</v>
      </c>
      <c r="B7411">
        <v>1853</v>
      </c>
      <c r="C7411" t="s">
        <v>1657</v>
      </c>
      <c r="D7411" t="s">
        <v>14</v>
      </c>
      <c r="E7411">
        <v>2006</v>
      </c>
      <c r="F7411" t="s">
        <v>20</v>
      </c>
      <c r="G7411" t="s">
        <v>90</v>
      </c>
      <c r="H7411" s="6">
        <v>58</v>
      </c>
      <c r="I7411" t="s">
        <v>8</v>
      </c>
      <c r="J7411">
        <v>0</v>
      </c>
    </row>
    <row r="7412" spans="1:10" x14ac:dyDescent="0.3">
      <c r="A7412">
        <v>1852</v>
      </c>
      <c r="B7412">
        <v>1853</v>
      </c>
      <c r="C7412" t="s">
        <v>1657</v>
      </c>
      <c r="D7412" t="s">
        <v>14</v>
      </c>
      <c r="E7412">
        <v>2006</v>
      </c>
      <c r="F7412" t="s">
        <v>20</v>
      </c>
      <c r="G7412" t="s">
        <v>90</v>
      </c>
      <c r="H7412" s="6">
        <v>58</v>
      </c>
      <c r="I7412" t="s">
        <v>9</v>
      </c>
      <c r="J7412">
        <v>0.01</v>
      </c>
    </row>
    <row r="7413" spans="1:10" x14ac:dyDescent="0.3">
      <c r="A7413">
        <v>1852</v>
      </c>
      <c r="B7413">
        <v>1853</v>
      </c>
      <c r="C7413" t="s">
        <v>1657</v>
      </c>
      <c r="D7413" t="s">
        <v>14</v>
      </c>
      <c r="E7413">
        <v>2006</v>
      </c>
      <c r="F7413" t="s">
        <v>20</v>
      </c>
      <c r="G7413" t="s">
        <v>90</v>
      </c>
      <c r="H7413" s="6">
        <v>58</v>
      </c>
      <c r="I7413" t="s">
        <v>10</v>
      </c>
      <c r="J7413">
        <v>7.0000000000000007E-2</v>
      </c>
    </row>
    <row r="7414" spans="1:10" x14ac:dyDescent="0.3">
      <c r="A7414">
        <v>1853</v>
      </c>
      <c r="B7414">
        <v>1854</v>
      </c>
      <c r="C7414" t="s">
        <v>1658</v>
      </c>
      <c r="D7414" t="s">
        <v>48</v>
      </c>
      <c r="E7414">
        <v>2009</v>
      </c>
      <c r="F7414" t="s">
        <v>36</v>
      </c>
      <c r="G7414" t="s">
        <v>60</v>
      </c>
      <c r="H7414" s="6">
        <v>76.12</v>
      </c>
      <c r="I7414" t="s">
        <v>7</v>
      </c>
      <c r="J7414">
        <v>0.65</v>
      </c>
    </row>
    <row r="7415" spans="1:10" x14ac:dyDescent="0.3">
      <c r="A7415">
        <v>1853</v>
      </c>
      <c r="B7415">
        <v>1854</v>
      </c>
      <c r="C7415" t="s">
        <v>1658</v>
      </c>
      <c r="D7415" t="s">
        <v>48</v>
      </c>
      <c r="E7415">
        <v>2009</v>
      </c>
      <c r="F7415" t="s">
        <v>36</v>
      </c>
      <c r="G7415" t="s">
        <v>60</v>
      </c>
      <c r="H7415" s="6">
        <v>76.12</v>
      </c>
      <c r="I7415" t="s">
        <v>8</v>
      </c>
      <c r="J7415">
        <v>0.13</v>
      </c>
    </row>
    <row r="7416" spans="1:10" x14ac:dyDescent="0.3">
      <c r="A7416">
        <v>1853</v>
      </c>
      <c r="B7416">
        <v>1854</v>
      </c>
      <c r="C7416" t="s">
        <v>1658</v>
      </c>
      <c r="D7416" t="s">
        <v>48</v>
      </c>
      <c r="E7416">
        <v>2009</v>
      </c>
      <c r="F7416" t="s">
        <v>36</v>
      </c>
      <c r="G7416" t="s">
        <v>60</v>
      </c>
      <c r="H7416" s="6">
        <v>76.12</v>
      </c>
      <c r="I7416" t="s">
        <v>9</v>
      </c>
      <c r="J7416">
        <v>0</v>
      </c>
    </row>
    <row r="7417" spans="1:10" x14ac:dyDescent="0.3">
      <c r="A7417">
        <v>1853</v>
      </c>
      <c r="B7417">
        <v>1854</v>
      </c>
      <c r="C7417" t="s">
        <v>1658</v>
      </c>
      <c r="D7417" t="s">
        <v>48</v>
      </c>
      <c r="E7417">
        <v>2009</v>
      </c>
      <c r="F7417" t="s">
        <v>36</v>
      </c>
      <c r="G7417" t="s">
        <v>60</v>
      </c>
      <c r="H7417" s="6">
        <v>76.12</v>
      </c>
      <c r="I7417" t="s">
        <v>10</v>
      </c>
      <c r="J7417">
        <v>7.0000000000000007E-2</v>
      </c>
    </row>
    <row r="7418" spans="1:10" x14ac:dyDescent="0.3">
      <c r="A7418">
        <v>1854</v>
      </c>
      <c r="B7418">
        <v>1855</v>
      </c>
      <c r="C7418" t="s">
        <v>1659</v>
      </c>
      <c r="D7418" t="s">
        <v>82</v>
      </c>
      <c r="E7418">
        <v>1999</v>
      </c>
      <c r="F7418" t="s">
        <v>42</v>
      </c>
      <c r="G7418" t="s">
        <v>1130</v>
      </c>
      <c r="H7418" s="6">
        <v>70.72</v>
      </c>
      <c r="I7418" t="s">
        <v>7</v>
      </c>
      <c r="J7418">
        <v>0.47</v>
      </c>
    </row>
    <row r="7419" spans="1:10" x14ac:dyDescent="0.3">
      <c r="A7419">
        <v>1854</v>
      </c>
      <c r="B7419">
        <v>1855</v>
      </c>
      <c r="C7419" t="s">
        <v>1659</v>
      </c>
      <c r="D7419" t="s">
        <v>82</v>
      </c>
      <c r="E7419">
        <v>1999</v>
      </c>
      <c r="F7419" t="s">
        <v>42</v>
      </c>
      <c r="G7419" t="s">
        <v>1130</v>
      </c>
      <c r="H7419" s="6">
        <v>70.72</v>
      </c>
      <c r="I7419" t="s">
        <v>8</v>
      </c>
      <c r="J7419">
        <v>0.32</v>
      </c>
    </row>
    <row r="7420" spans="1:10" x14ac:dyDescent="0.3">
      <c r="A7420">
        <v>1854</v>
      </c>
      <c r="B7420">
        <v>1855</v>
      </c>
      <c r="C7420" t="s">
        <v>1659</v>
      </c>
      <c r="D7420" t="s">
        <v>82</v>
      </c>
      <c r="E7420">
        <v>1999</v>
      </c>
      <c r="F7420" t="s">
        <v>42</v>
      </c>
      <c r="G7420" t="s">
        <v>1130</v>
      </c>
      <c r="H7420" s="6">
        <v>70.72</v>
      </c>
      <c r="I7420" t="s">
        <v>9</v>
      </c>
      <c r="J7420">
        <v>0</v>
      </c>
    </row>
    <row r="7421" spans="1:10" x14ac:dyDescent="0.3">
      <c r="A7421">
        <v>1854</v>
      </c>
      <c r="B7421">
        <v>1855</v>
      </c>
      <c r="C7421" t="s">
        <v>1659</v>
      </c>
      <c r="D7421" t="s">
        <v>82</v>
      </c>
      <c r="E7421">
        <v>1999</v>
      </c>
      <c r="F7421" t="s">
        <v>42</v>
      </c>
      <c r="G7421" t="s">
        <v>1130</v>
      </c>
      <c r="H7421" s="6">
        <v>70.72</v>
      </c>
      <c r="I7421" t="s">
        <v>10</v>
      </c>
      <c r="J7421">
        <v>0.06</v>
      </c>
    </row>
    <row r="7422" spans="1:10" x14ac:dyDescent="0.3">
      <c r="A7422">
        <v>1855</v>
      </c>
      <c r="B7422">
        <v>1856</v>
      </c>
      <c r="C7422" t="s">
        <v>1377</v>
      </c>
      <c r="D7422" t="s">
        <v>48</v>
      </c>
      <c r="E7422">
        <v>2009</v>
      </c>
      <c r="F7422" t="s">
        <v>42</v>
      </c>
      <c r="G7422" t="s">
        <v>159</v>
      </c>
      <c r="H7422" s="6">
        <v>89.89</v>
      </c>
      <c r="I7422" t="s">
        <v>7</v>
      </c>
      <c r="J7422">
        <v>0.47</v>
      </c>
    </row>
    <row r="7423" spans="1:10" x14ac:dyDescent="0.3">
      <c r="A7423">
        <v>1855</v>
      </c>
      <c r="B7423">
        <v>1856</v>
      </c>
      <c r="C7423" t="s">
        <v>1377</v>
      </c>
      <c r="D7423" t="s">
        <v>48</v>
      </c>
      <c r="E7423">
        <v>2009</v>
      </c>
      <c r="F7423" t="s">
        <v>42</v>
      </c>
      <c r="G7423" t="s">
        <v>159</v>
      </c>
      <c r="H7423" s="6">
        <v>89.89</v>
      </c>
      <c r="I7423" t="s">
        <v>8</v>
      </c>
      <c r="J7423">
        <v>0.22</v>
      </c>
    </row>
    <row r="7424" spans="1:10" x14ac:dyDescent="0.3">
      <c r="A7424">
        <v>1855</v>
      </c>
      <c r="B7424">
        <v>1856</v>
      </c>
      <c r="C7424" t="s">
        <v>1377</v>
      </c>
      <c r="D7424" t="s">
        <v>48</v>
      </c>
      <c r="E7424">
        <v>2009</v>
      </c>
      <c r="F7424" t="s">
        <v>42</v>
      </c>
      <c r="G7424" t="s">
        <v>159</v>
      </c>
      <c r="H7424" s="6">
        <v>89.89</v>
      </c>
      <c r="I7424" t="s">
        <v>9</v>
      </c>
      <c r="J7424">
        <v>0.09</v>
      </c>
    </row>
    <row r="7425" spans="1:10" x14ac:dyDescent="0.3">
      <c r="A7425">
        <v>1855</v>
      </c>
      <c r="B7425">
        <v>1856</v>
      </c>
      <c r="C7425" t="s">
        <v>1377</v>
      </c>
      <c r="D7425" t="s">
        <v>48</v>
      </c>
      <c r="E7425">
        <v>2009</v>
      </c>
      <c r="F7425" t="s">
        <v>42</v>
      </c>
      <c r="G7425" t="s">
        <v>159</v>
      </c>
      <c r="H7425" s="6">
        <v>89.89</v>
      </c>
      <c r="I7425" t="s">
        <v>10</v>
      </c>
      <c r="J7425">
        <v>0.08</v>
      </c>
    </row>
    <row r="7426" spans="1:10" x14ac:dyDescent="0.3">
      <c r="A7426">
        <v>1856</v>
      </c>
      <c r="B7426">
        <v>1857</v>
      </c>
      <c r="C7426" t="s">
        <v>1660</v>
      </c>
      <c r="D7426" t="s">
        <v>27</v>
      </c>
      <c r="E7426">
        <v>2008</v>
      </c>
      <c r="F7426" t="s">
        <v>29</v>
      </c>
      <c r="G7426" t="s">
        <v>1661</v>
      </c>
      <c r="H7426" s="6">
        <v>42</v>
      </c>
      <c r="I7426" t="s">
        <v>7</v>
      </c>
      <c r="J7426">
        <v>0</v>
      </c>
    </row>
    <row r="7427" spans="1:10" x14ac:dyDescent="0.3">
      <c r="A7427">
        <v>1856</v>
      </c>
      <c r="B7427">
        <v>1857</v>
      </c>
      <c r="C7427" t="s">
        <v>1660</v>
      </c>
      <c r="D7427" t="s">
        <v>27</v>
      </c>
      <c r="E7427">
        <v>2008</v>
      </c>
      <c r="F7427" t="s">
        <v>29</v>
      </c>
      <c r="G7427" t="s">
        <v>1661</v>
      </c>
      <c r="H7427" s="6">
        <v>42</v>
      </c>
      <c r="I7427" t="s">
        <v>8</v>
      </c>
      <c r="J7427">
        <v>0.79</v>
      </c>
    </row>
    <row r="7428" spans="1:10" x14ac:dyDescent="0.3">
      <c r="A7428">
        <v>1856</v>
      </c>
      <c r="B7428">
        <v>1857</v>
      </c>
      <c r="C7428" t="s">
        <v>1660</v>
      </c>
      <c r="D7428" t="s">
        <v>27</v>
      </c>
      <c r="E7428">
        <v>2008</v>
      </c>
      <c r="F7428" t="s">
        <v>29</v>
      </c>
      <c r="G7428" t="s">
        <v>1661</v>
      </c>
      <c r="H7428" s="6">
        <v>42</v>
      </c>
      <c r="I7428" t="s">
        <v>9</v>
      </c>
      <c r="J7428">
        <v>0</v>
      </c>
    </row>
    <row r="7429" spans="1:10" x14ac:dyDescent="0.3">
      <c r="A7429">
        <v>1856</v>
      </c>
      <c r="B7429">
        <v>1857</v>
      </c>
      <c r="C7429" t="s">
        <v>1660</v>
      </c>
      <c r="D7429" t="s">
        <v>27</v>
      </c>
      <c r="E7429">
        <v>2008</v>
      </c>
      <c r="F7429" t="s">
        <v>29</v>
      </c>
      <c r="G7429" t="s">
        <v>1661</v>
      </c>
      <c r="H7429" s="6">
        <v>42</v>
      </c>
      <c r="I7429" t="s">
        <v>10</v>
      </c>
      <c r="J7429">
        <v>0.06</v>
      </c>
    </row>
    <row r="7430" spans="1:10" x14ac:dyDescent="0.3">
      <c r="A7430">
        <v>1857</v>
      </c>
      <c r="B7430">
        <v>1858</v>
      </c>
      <c r="C7430" t="s">
        <v>1662</v>
      </c>
      <c r="D7430" t="s">
        <v>14</v>
      </c>
      <c r="E7430">
        <v>2008</v>
      </c>
      <c r="F7430" t="s">
        <v>29</v>
      </c>
      <c r="G7430" t="s">
        <v>159</v>
      </c>
      <c r="H7430" s="6">
        <v>68.12</v>
      </c>
      <c r="I7430" t="s">
        <v>7</v>
      </c>
      <c r="J7430">
        <v>0.4</v>
      </c>
    </row>
    <row r="7431" spans="1:10" x14ac:dyDescent="0.3">
      <c r="A7431">
        <v>1857</v>
      </c>
      <c r="B7431">
        <v>1858</v>
      </c>
      <c r="C7431" t="s">
        <v>1662</v>
      </c>
      <c r="D7431" t="s">
        <v>14</v>
      </c>
      <c r="E7431">
        <v>2008</v>
      </c>
      <c r="F7431" t="s">
        <v>29</v>
      </c>
      <c r="G7431" t="s">
        <v>159</v>
      </c>
      <c r="H7431" s="6">
        <v>68.12</v>
      </c>
      <c r="I7431" t="s">
        <v>8</v>
      </c>
      <c r="J7431">
        <v>0.35</v>
      </c>
    </row>
    <row r="7432" spans="1:10" x14ac:dyDescent="0.3">
      <c r="A7432">
        <v>1857</v>
      </c>
      <c r="B7432">
        <v>1858</v>
      </c>
      <c r="C7432" t="s">
        <v>1662</v>
      </c>
      <c r="D7432" t="s">
        <v>14</v>
      </c>
      <c r="E7432">
        <v>2008</v>
      </c>
      <c r="F7432" t="s">
        <v>29</v>
      </c>
      <c r="G7432" t="s">
        <v>159</v>
      </c>
      <c r="H7432" s="6">
        <v>68.12</v>
      </c>
      <c r="I7432" t="s">
        <v>9</v>
      </c>
      <c r="J7432">
        <v>0.01</v>
      </c>
    </row>
    <row r="7433" spans="1:10" x14ac:dyDescent="0.3">
      <c r="A7433">
        <v>1857</v>
      </c>
      <c r="B7433">
        <v>1858</v>
      </c>
      <c r="C7433" t="s">
        <v>1662</v>
      </c>
      <c r="D7433" t="s">
        <v>14</v>
      </c>
      <c r="E7433">
        <v>2008</v>
      </c>
      <c r="F7433" t="s">
        <v>29</v>
      </c>
      <c r="G7433" t="s">
        <v>159</v>
      </c>
      <c r="H7433" s="6">
        <v>68.12</v>
      </c>
      <c r="I7433" t="s">
        <v>10</v>
      </c>
      <c r="J7433">
        <v>0.09</v>
      </c>
    </row>
    <row r="7434" spans="1:10" x14ac:dyDescent="0.3">
      <c r="A7434">
        <v>1858</v>
      </c>
      <c r="B7434">
        <v>1859</v>
      </c>
      <c r="C7434" t="s">
        <v>1663</v>
      </c>
      <c r="D7434" t="s">
        <v>82</v>
      </c>
      <c r="E7434">
        <v>1996</v>
      </c>
      <c r="F7434" t="s">
        <v>73</v>
      </c>
      <c r="G7434" t="s">
        <v>167</v>
      </c>
      <c r="H7434" s="6">
        <v>84</v>
      </c>
      <c r="I7434" t="s">
        <v>7</v>
      </c>
      <c r="J7434">
        <v>0.14000000000000001</v>
      </c>
    </row>
    <row r="7435" spans="1:10" x14ac:dyDescent="0.3">
      <c r="A7435">
        <v>1858</v>
      </c>
      <c r="B7435">
        <v>1859</v>
      </c>
      <c r="C7435" t="s">
        <v>1663</v>
      </c>
      <c r="D7435" t="s">
        <v>82</v>
      </c>
      <c r="E7435">
        <v>1996</v>
      </c>
      <c r="F7435" t="s">
        <v>73</v>
      </c>
      <c r="G7435" t="s">
        <v>167</v>
      </c>
      <c r="H7435" s="6">
        <v>84</v>
      </c>
      <c r="I7435" t="s">
        <v>8</v>
      </c>
      <c r="J7435">
        <v>0.09</v>
      </c>
    </row>
    <row r="7436" spans="1:10" x14ac:dyDescent="0.3">
      <c r="A7436">
        <v>1858</v>
      </c>
      <c r="B7436">
        <v>1859</v>
      </c>
      <c r="C7436" t="s">
        <v>1663</v>
      </c>
      <c r="D7436" t="s">
        <v>82</v>
      </c>
      <c r="E7436">
        <v>1996</v>
      </c>
      <c r="F7436" t="s">
        <v>73</v>
      </c>
      <c r="G7436" t="s">
        <v>167</v>
      </c>
      <c r="H7436" s="6">
        <v>84</v>
      </c>
      <c r="I7436" t="s">
        <v>9</v>
      </c>
      <c r="J7436">
        <v>0.56999999999999995</v>
      </c>
    </row>
    <row r="7437" spans="1:10" x14ac:dyDescent="0.3">
      <c r="A7437">
        <v>1858</v>
      </c>
      <c r="B7437">
        <v>1859</v>
      </c>
      <c r="C7437" t="s">
        <v>1663</v>
      </c>
      <c r="D7437" t="s">
        <v>82</v>
      </c>
      <c r="E7437">
        <v>1996</v>
      </c>
      <c r="F7437" t="s">
        <v>73</v>
      </c>
      <c r="G7437" t="s">
        <v>167</v>
      </c>
      <c r="H7437" s="6">
        <v>84</v>
      </c>
      <c r="I7437" t="s">
        <v>10</v>
      </c>
      <c r="J7437">
        <v>0.06</v>
      </c>
    </row>
    <row r="7438" spans="1:10" x14ac:dyDescent="0.3">
      <c r="A7438">
        <v>1859</v>
      </c>
      <c r="B7438">
        <v>1860</v>
      </c>
      <c r="C7438" t="s">
        <v>1664</v>
      </c>
      <c r="D7438" t="s">
        <v>66</v>
      </c>
      <c r="E7438">
        <v>2008</v>
      </c>
      <c r="F7438" t="s">
        <v>36</v>
      </c>
      <c r="G7438" t="s">
        <v>58</v>
      </c>
      <c r="H7438" s="6">
        <v>77</v>
      </c>
      <c r="I7438" t="s">
        <v>7</v>
      </c>
      <c r="J7438">
        <v>0.28000000000000003</v>
      </c>
    </row>
    <row r="7439" spans="1:10" x14ac:dyDescent="0.3">
      <c r="A7439">
        <v>1859</v>
      </c>
      <c r="B7439">
        <v>1860</v>
      </c>
      <c r="C7439" t="s">
        <v>1664</v>
      </c>
      <c r="D7439" t="s">
        <v>66</v>
      </c>
      <c r="E7439">
        <v>2008</v>
      </c>
      <c r="F7439" t="s">
        <v>36</v>
      </c>
      <c r="G7439" t="s">
        <v>58</v>
      </c>
      <c r="H7439" s="6">
        <v>77</v>
      </c>
      <c r="I7439" t="s">
        <v>8</v>
      </c>
      <c r="J7439">
        <v>0.14000000000000001</v>
      </c>
    </row>
    <row r="7440" spans="1:10" x14ac:dyDescent="0.3">
      <c r="A7440">
        <v>1859</v>
      </c>
      <c r="B7440">
        <v>1860</v>
      </c>
      <c r="C7440" t="s">
        <v>1664</v>
      </c>
      <c r="D7440" t="s">
        <v>66</v>
      </c>
      <c r="E7440">
        <v>2008</v>
      </c>
      <c r="F7440" t="s">
        <v>36</v>
      </c>
      <c r="G7440" t="s">
        <v>58</v>
      </c>
      <c r="H7440" s="6">
        <v>77</v>
      </c>
      <c r="I7440" t="s">
        <v>9</v>
      </c>
      <c r="J7440">
        <v>0.36</v>
      </c>
    </row>
    <row r="7441" spans="1:10" x14ac:dyDescent="0.3">
      <c r="A7441">
        <v>1859</v>
      </c>
      <c r="B7441">
        <v>1860</v>
      </c>
      <c r="C7441" t="s">
        <v>1664</v>
      </c>
      <c r="D7441" t="s">
        <v>66</v>
      </c>
      <c r="E7441">
        <v>2008</v>
      </c>
      <c r="F7441" t="s">
        <v>36</v>
      </c>
      <c r="G7441" t="s">
        <v>58</v>
      </c>
      <c r="H7441" s="6">
        <v>77</v>
      </c>
      <c r="I7441" t="s">
        <v>10</v>
      </c>
      <c r="J7441">
        <v>7.0000000000000007E-2</v>
      </c>
    </row>
    <row r="7442" spans="1:10" x14ac:dyDescent="0.3">
      <c r="A7442">
        <v>1860</v>
      </c>
      <c r="B7442">
        <v>1861</v>
      </c>
      <c r="C7442" t="s">
        <v>1016</v>
      </c>
      <c r="D7442" t="s">
        <v>101</v>
      </c>
      <c r="E7442">
        <v>2004</v>
      </c>
      <c r="F7442" t="s">
        <v>15</v>
      </c>
      <c r="G7442" t="s">
        <v>78</v>
      </c>
      <c r="H7442" s="6">
        <v>86.51</v>
      </c>
      <c r="I7442" t="s">
        <v>7</v>
      </c>
      <c r="J7442">
        <v>0.64</v>
      </c>
    </row>
    <row r="7443" spans="1:10" x14ac:dyDescent="0.3">
      <c r="A7443">
        <v>1860</v>
      </c>
      <c r="B7443">
        <v>1861</v>
      </c>
      <c r="C7443" t="s">
        <v>1016</v>
      </c>
      <c r="D7443" t="s">
        <v>101</v>
      </c>
      <c r="E7443">
        <v>2004</v>
      </c>
      <c r="F7443" t="s">
        <v>15</v>
      </c>
      <c r="G7443" t="s">
        <v>78</v>
      </c>
      <c r="H7443" s="6">
        <v>86.51</v>
      </c>
      <c r="I7443" t="s">
        <v>8</v>
      </c>
      <c r="J7443">
        <v>0.18</v>
      </c>
    </row>
    <row r="7444" spans="1:10" x14ac:dyDescent="0.3">
      <c r="A7444">
        <v>1860</v>
      </c>
      <c r="B7444">
        <v>1861</v>
      </c>
      <c r="C7444" t="s">
        <v>1016</v>
      </c>
      <c r="D7444" t="s">
        <v>101</v>
      </c>
      <c r="E7444">
        <v>2004</v>
      </c>
      <c r="F7444" t="s">
        <v>15</v>
      </c>
      <c r="G7444" t="s">
        <v>78</v>
      </c>
      <c r="H7444" s="6">
        <v>86.51</v>
      </c>
      <c r="I7444" t="s">
        <v>9</v>
      </c>
      <c r="J7444">
        <v>0</v>
      </c>
    </row>
    <row r="7445" spans="1:10" x14ac:dyDescent="0.3">
      <c r="A7445">
        <v>1860</v>
      </c>
      <c r="B7445">
        <v>1861</v>
      </c>
      <c r="C7445" t="s">
        <v>1016</v>
      </c>
      <c r="D7445" t="s">
        <v>101</v>
      </c>
      <c r="E7445">
        <v>2004</v>
      </c>
      <c r="F7445" t="s">
        <v>15</v>
      </c>
      <c r="G7445" t="s">
        <v>78</v>
      </c>
      <c r="H7445" s="6">
        <v>86.51</v>
      </c>
      <c r="I7445" t="s">
        <v>10</v>
      </c>
      <c r="J7445">
        <v>0.03</v>
      </c>
    </row>
    <row r="7446" spans="1:10" x14ac:dyDescent="0.3">
      <c r="A7446">
        <v>1861</v>
      </c>
      <c r="B7446">
        <v>1862</v>
      </c>
      <c r="C7446" t="s">
        <v>1665</v>
      </c>
      <c r="D7446" t="s">
        <v>27</v>
      </c>
      <c r="E7446">
        <v>2008</v>
      </c>
      <c r="F7446" t="s">
        <v>36</v>
      </c>
      <c r="G7446" t="s">
        <v>159</v>
      </c>
      <c r="H7446" s="6">
        <v>77</v>
      </c>
      <c r="I7446" t="s">
        <v>7</v>
      </c>
      <c r="J7446">
        <v>0.49</v>
      </c>
    </row>
    <row r="7447" spans="1:10" x14ac:dyDescent="0.3">
      <c r="A7447">
        <v>1861</v>
      </c>
      <c r="B7447">
        <v>1862</v>
      </c>
      <c r="C7447" t="s">
        <v>1665</v>
      </c>
      <c r="D7447" t="s">
        <v>27</v>
      </c>
      <c r="E7447">
        <v>2008</v>
      </c>
      <c r="F7447" t="s">
        <v>36</v>
      </c>
      <c r="G7447" t="s">
        <v>159</v>
      </c>
      <c r="H7447" s="6">
        <v>77</v>
      </c>
      <c r="I7447" t="s">
        <v>8</v>
      </c>
      <c r="J7447">
        <v>0.27</v>
      </c>
    </row>
    <row r="7448" spans="1:10" x14ac:dyDescent="0.3">
      <c r="A7448">
        <v>1861</v>
      </c>
      <c r="B7448">
        <v>1862</v>
      </c>
      <c r="C7448" t="s">
        <v>1665</v>
      </c>
      <c r="D7448" t="s">
        <v>27</v>
      </c>
      <c r="E7448">
        <v>2008</v>
      </c>
      <c r="F7448" t="s">
        <v>36</v>
      </c>
      <c r="G7448" t="s">
        <v>159</v>
      </c>
      <c r="H7448" s="6">
        <v>77</v>
      </c>
      <c r="I7448" t="s">
        <v>9</v>
      </c>
      <c r="J7448">
        <v>0.01</v>
      </c>
    </row>
    <row r="7449" spans="1:10" x14ac:dyDescent="0.3">
      <c r="A7449">
        <v>1861</v>
      </c>
      <c r="B7449">
        <v>1862</v>
      </c>
      <c r="C7449" t="s">
        <v>1665</v>
      </c>
      <c r="D7449" t="s">
        <v>27</v>
      </c>
      <c r="E7449">
        <v>2008</v>
      </c>
      <c r="F7449" t="s">
        <v>36</v>
      </c>
      <c r="G7449" t="s">
        <v>159</v>
      </c>
      <c r="H7449" s="6">
        <v>77</v>
      </c>
      <c r="I7449" t="s">
        <v>10</v>
      </c>
      <c r="J7449">
        <v>0.08</v>
      </c>
    </row>
    <row r="7450" spans="1:10" x14ac:dyDescent="0.3">
      <c r="A7450">
        <v>1862</v>
      </c>
      <c r="B7450">
        <v>1863</v>
      </c>
      <c r="C7450" t="s">
        <v>1415</v>
      </c>
      <c r="D7450" t="s">
        <v>48</v>
      </c>
      <c r="E7450">
        <v>2010</v>
      </c>
      <c r="F7450" t="s">
        <v>42</v>
      </c>
      <c r="G7450" t="s">
        <v>78</v>
      </c>
      <c r="H7450" s="6">
        <v>73.53</v>
      </c>
      <c r="I7450" t="s">
        <v>7</v>
      </c>
      <c r="J7450">
        <v>0.56999999999999995</v>
      </c>
    </row>
    <row r="7451" spans="1:10" x14ac:dyDescent="0.3">
      <c r="A7451">
        <v>1862</v>
      </c>
      <c r="B7451">
        <v>1863</v>
      </c>
      <c r="C7451" t="s">
        <v>1415</v>
      </c>
      <c r="D7451" t="s">
        <v>48</v>
      </c>
      <c r="E7451">
        <v>2010</v>
      </c>
      <c r="F7451" t="s">
        <v>42</v>
      </c>
      <c r="G7451" t="s">
        <v>78</v>
      </c>
      <c r="H7451" s="6">
        <v>73.53</v>
      </c>
      <c r="I7451" t="s">
        <v>8</v>
      </c>
      <c r="J7451">
        <v>0.19</v>
      </c>
    </row>
    <row r="7452" spans="1:10" x14ac:dyDescent="0.3">
      <c r="A7452">
        <v>1862</v>
      </c>
      <c r="B7452">
        <v>1863</v>
      </c>
      <c r="C7452" t="s">
        <v>1415</v>
      </c>
      <c r="D7452" t="s">
        <v>48</v>
      </c>
      <c r="E7452">
        <v>2010</v>
      </c>
      <c r="F7452" t="s">
        <v>42</v>
      </c>
      <c r="G7452" t="s">
        <v>78</v>
      </c>
      <c r="H7452" s="6">
        <v>73.53</v>
      </c>
      <c r="I7452" t="s">
        <v>9</v>
      </c>
      <c r="J7452">
        <v>0.02</v>
      </c>
    </row>
    <row r="7453" spans="1:10" x14ac:dyDescent="0.3">
      <c r="A7453">
        <v>1862</v>
      </c>
      <c r="B7453">
        <v>1863</v>
      </c>
      <c r="C7453" t="s">
        <v>1415</v>
      </c>
      <c r="D7453" t="s">
        <v>48</v>
      </c>
      <c r="E7453">
        <v>2010</v>
      </c>
      <c r="F7453" t="s">
        <v>42</v>
      </c>
      <c r="G7453" t="s">
        <v>78</v>
      </c>
      <c r="H7453" s="6">
        <v>73.53</v>
      </c>
      <c r="I7453" t="s">
        <v>10</v>
      </c>
      <c r="J7453">
        <v>7.0000000000000007E-2</v>
      </c>
    </row>
    <row r="7454" spans="1:10" x14ac:dyDescent="0.3">
      <c r="A7454">
        <v>1863</v>
      </c>
      <c r="B7454">
        <v>1864</v>
      </c>
      <c r="C7454" t="s">
        <v>1666</v>
      </c>
      <c r="D7454" t="s">
        <v>82</v>
      </c>
      <c r="E7454">
        <v>1997</v>
      </c>
      <c r="F7454" t="s">
        <v>42</v>
      </c>
      <c r="G7454" t="s">
        <v>150</v>
      </c>
      <c r="H7454" s="6">
        <v>72</v>
      </c>
      <c r="I7454" t="s">
        <v>7</v>
      </c>
      <c r="J7454">
        <v>0.47</v>
      </c>
    </row>
    <row r="7455" spans="1:10" x14ac:dyDescent="0.3">
      <c r="A7455">
        <v>1863</v>
      </c>
      <c r="B7455">
        <v>1864</v>
      </c>
      <c r="C7455" t="s">
        <v>1666</v>
      </c>
      <c r="D7455" t="s">
        <v>82</v>
      </c>
      <c r="E7455">
        <v>1997</v>
      </c>
      <c r="F7455" t="s">
        <v>42</v>
      </c>
      <c r="G7455" t="s">
        <v>150</v>
      </c>
      <c r="H7455" s="6">
        <v>72</v>
      </c>
      <c r="I7455" t="s">
        <v>8</v>
      </c>
      <c r="J7455">
        <v>0.32</v>
      </c>
    </row>
    <row r="7456" spans="1:10" x14ac:dyDescent="0.3">
      <c r="A7456">
        <v>1863</v>
      </c>
      <c r="B7456">
        <v>1864</v>
      </c>
      <c r="C7456" t="s">
        <v>1666</v>
      </c>
      <c r="D7456" t="s">
        <v>82</v>
      </c>
      <c r="E7456">
        <v>1997</v>
      </c>
      <c r="F7456" t="s">
        <v>42</v>
      </c>
      <c r="G7456" t="s">
        <v>150</v>
      </c>
      <c r="H7456" s="6">
        <v>72</v>
      </c>
      <c r="I7456" t="s">
        <v>9</v>
      </c>
      <c r="J7456">
        <v>0</v>
      </c>
    </row>
    <row r="7457" spans="1:10" x14ac:dyDescent="0.3">
      <c r="A7457">
        <v>1863</v>
      </c>
      <c r="B7457">
        <v>1864</v>
      </c>
      <c r="C7457" t="s">
        <v>1666</v>
      </c>
      <c r="D7457" t="s">
        <v>82</v>
      </c>
      <c r="E7457">
        <v>1997</v>
      </c>
      <c r="F7457" t="s">
        <v>42</v>
      </c>
      <c r="G7457" t="s">
        <v>150</v>
      </c>
      <c r="H7457" s="6">
        <v>72</v>
      </c>
      <c r="I7457" t="s">
        <v>10</v>
      </c>
      <c r="J7457">
        <v>0.06</v>
      </c>
    </row>
    <row r="7458" spans="1:10" x14ac:dyDescent="0.3">
      <c r="A7458">
        <v>1864</v>
      </c>
      <c r="B7458">
        <v>1865</v>
      </c>
      <c r="C7458" t="s">
        <v>395</v>
      </c>
      <c r="D7458" t="s">
        <v>27</v>
      </c>
      <c r="E7458">
        <v>2007</v>
      </c>
      <c r="F7458" t="s">
        <v>15</v>
      </c>
      <c r="G7458" t="s">
        <v>78</v>
      </c>
      <c r="H7458" s="6">
        <v>72</v>
      </c>
      <c r="I7458" t="s">
        <v>7</v>
      </c>
      <c r="J7458">
        <v>0.1</v>
      </c>
    </row>
    <row r="7459" spans="1:10" x14ac:dyDescent="0.3">
      <c r="A7459">
        <v>1864</v>
      </c>
      <c r="B7459">
        <v>1865</v>
      </c>
      <c r="C7459" t="s">
        <v>395</v>
      </c>
      <c r="D7459" t="s">
        <v>27</v>
      </c>
      <c r="E7459">
        <v>2007</v>
      </c>
      <c r="F7459" t="s">
        <v>15</v>
      </c>
      <c r="G7459" t="s">
        <v>78</v>
      </c>
      <c r="H7459" s="6">
        <v>72</v>
      </c>
      <c r="I7459" t="s">
        <v>8</v>
      </c>
      <c r="J7459">
        <v>0.65</v>
      </c>
    </row>
    <row r="7460" spans="1:10" x14ac:dyDescent="0.3">
      <c r="A7460">
        <v>1864</v>
      </c>
      <c r="B7460">
        <v>1865</v>
      </c>
      <c r="C7460" t="s">
        <v>395</v>
      </c>
      <c r="D7460" t="s">
        <v>27</v>
      </c>
      <c r="E7460">
        <v>2007</v>
      </c>
      <c r="F7460" t="s">
        <v>15</v>
      </c>
      <c r="G7460" t="s">
        <v>78</v>
      </c>
      <c r="H7460" s="6">
        <v>72</v>
      </c>
      <c r="I7460" t="s">
        <v>9</v>
      </c>
      <c r="J7460">
        <v>0</v>
      </c>
    </row>
    <row r="7461" spans="1:10" x14ac:dyDescent="0.3">
      <c r="A7461">
        <v>1864</v>
      </c>
      <c r="B7461">
        <v>1865</v>
      </c>
      <c r="C7461" t="s">
        <v>395</v>
      </c>
      <c r="D7461" t="s">
        <v>27</v>
      </c>
      <c r="E7461">
        <v>2007</v>
      </c>
      <c r="F7461" t="s">
        <v>15</v>
      </c>
      <c r="G7461" t="s">
        <v>78</v>
      </c>
      <c r="H7461" s="6">
        <v>72</v>
      </c>
      <c r="I7461" t="s">
        <v>10</v>
      </c>
      <c r="J7461">
        <v>0.11</v>
      </c>
    </row>
    <row r="7462" spans="1:10" x14ac:dyDescent="0.3">
      <c r="A7462">
        <v>1865</v>
      </c>
      <c r="B7462">
        <v>1866</v>
      </c>
      <c r="C7462" t="s">
        <v>1572</v>
      </c>
      <c r="D7462" t="s">
        <v>66</v>
      </c>
      <c r="E7462">
        <v>2009</v>
      </c>
      <c r="F7462" t="s">
        <v>42</v>
      </c>
      <c r="G7462" t="s">
        <v>78</v>
      </c>
      <c r="H7462" s="6">
        <v>81.08</v>
      </c>
      <c r="I7462" t="s">
        <v>7</v>
      </c>
      <c r="J7462">
        <v>0.5</v>
      </c>
    </row>
    <row r="7463" spans="1:10" x14ac:dyDescent="0.3">
      <c r="A7463">
        <v>1865</v>
      </c>
      <c r="B7463">
        <v>1866</v>
      </c>
      <c r="C7463" t="s">
        <v>1572</v>
      </c>
      <c r="D7463" t="s">
        <v>66</v>
      </c>
      <c r="E7463">
        <v>2009</v>
      </c>
      <c r="F7463" t="s">
        <v>42</v>
      </c>
      <c r="G7463" t="s">
        <v>78</v>
      </c>
      <c r="H7463" s="6">
        <v>81.08</v>
      </c>
      <c r="I7463" t="s">
        <v>8</v>
      </c>
      <c r="J7463">
        <v>0.23</v>
      </c>
    </row>
    <row r="7464" spans="1:10" x14ac:dyDescent="0.3">
      <c r="A7464">
        <v>1865</v>
      </c>
      <c r="B7464">
        <v>1866</v>
      </c>
      <c r="C7464" t="s">
        <v>1572</v>
      </c>
      <c r="D7464" t="s">
        <v>66</v>
      </c>
      <c r="E7464">
        <v>2009</v>
      </c>
      <c r="F7464" t="s">
        <v>42</v>
      </c>
      <c r="G7464" t="s">
        <v>78</v>
      </c>
      <c r="H7464" s="6">
        <v>81.08</v>
      </c>
      <c r="I7464" t="s">
        <v>9</v>
      </c>
      <c r="J7464">
        <v>0</v>
      </c>
    </row>
    <row r="7465" spans="1:10" x14ac:dyDescent="0.3">
      <c r="A7465">
        <v>1865</v>
      </c>
      <c r="B7465">
        <v>1866</v>
      </c>
      <c r="C7465" t="s">
        <v>1572</v>
      </c>
      <c r="D7465" t="s">
        <v>66</v>
      </c>
      <c r="E7465">
        <v>2009</v>
      </c>
      <c r="F7465" t="s">
        <v>42</v>
      </c>
      <c r="G7465" t="s">
        <v>78</v>
      </c>
      <c r="H7465" s="6">
        <v>81.08</v>
      </c>
      <c r="I7465" t="s">
        <v>10</v>
      </c>
      <c r="J7465">
        <v>0.12</v>
      </c>
    </row>
    <row r="7466" spans="1:10" x14ac:dyDescent="0.3">
      <c r="A7466">
        <v>1866</v>
      </c>
      <c r="B7466">
        <v>1867</v>
      </c>
      <c r="C7466" t="s">
        <v>1203</v>
      </c>
      <c r="D7466" t="s">
        <v>41</v>
      </c>
      <c r="E7466">
        <v>2007</v>
      </c>
      <c r="F7466" t="s">
        <v>3</v>
      </c>
      <c r="G7466" t="s">
        <v>346</v>
      </c>
      <c r="H7466" s="6">
        <v>70</v>
      </c>
      <c r="I7466" t="s">
        <v>7</v>
      </c>
      <c r="J7466">
        <v>0.31</v>
      </c>
    </row>
    <row r="7467" spans="1:10" x14ac:dyDescent="0.3">
      <c r="A7467">
        <v>1866</v>
      </c>
      <c r="B7467">
        <v>1867</v>
      </c>
      <c r="C7467" t="s">
        <v>1203</v>
      </c>
      <c r="D7467" t="s">
        <v>41</v>
      </c>
      <c r="E7467">
        <v>2007</v>
      </c>
      <c r="F7467" t="s">
        <v>3</v>
      </c>
      <c r="G7467" t="s">
        <v>346</v>
      </c>
      <c r="H7467" s="6">
        <v>70</v>
      </c>
      <c r="I7467" t="s">
        <v>8</v>
      </c>
      <c r="J7467">
        <v>0.42</v>
      </c>
    </row>
    <row r="7468" spans="1:10" x14ac:dyDescent="0.3">
      <c r="A7468">
        <v>1866</v>
      </c>
      <c r="B7468">
        <v>1867</v>
      </c>
      <c r="C7468" t="s">
        <v>1203</v>
      </c>
      <c r="D7468" t="s">
        <v>41</v>
      </c>
      <c r="E7468">
        <v>2007</v>
      </c>
      <c r="F7468" t="s">
        <v>3</v>
      </c>
      <c r="G7468" t="s">
        <v>346</v>
      </c>
      <c r="H7468" s="6">
        <v>70</v>
      </c>
      <c r="I7468" t="s">
        <v>9</v>
      </c>
      <c r="J7468">
        <v>0</v>
      </c>
    </row>
    <row r="7469" spans="1:10" x14ac:dyDescent="0.3">
      <c r="A7469">
        <v>1866</v>
      </c>
      <c r="B7469">
        <v>1867</v>
      </c>
      <c r="C7469" t="s">
        <v>1203</v>
      </c>
      <c r="D7469" t="s">
        <v>41</v>
      </c>
      <c r="E7469">
        <v>2007</v>
      </c>
      <c r="F7469" t="s">
        <v>3</v>
      </c>
      <c r="G7469" t="s">
        <v>346</v>
      </c>
      <c r="H7469" s="6">
        <v>70</v>
      </c>
      <c r="I7469" t="s">
        <v>10</v>
      </c>
      <c r="J7469">
        <v>0.11</v>
      </c>
    </row>
    <row r="7470" spans="1:10" x14ac:dyDescent="0.3">
      <c r="A7470">
        <v>1867</v>
      </c>
      <c r="B7470">
        <v>1868</v>
      </c>
      <c r="C7470" t="s">
        <v>1667</v>
      </c>
      <c r="D7470" t="s">
        <v>82</v>
      </c>
      <c r="E7470">
        <v>1995</v>
      </c>
      <c r="F7470" t="s">
        <v>15</v>
      </c>
      <c r="G7470" t="s">
        <v>58</v>
      </c>
      <c r="H7470" s="6">
        <v>73</v>
      </c>
      <c r="I7470" t="s">
        <v>7</v>
      </c>
      <c r="J7470">
        <v>0.47</v>
      </c>
    </row>
    <row r="7471" spans="1:10" x14ac:dyDescent="0.3">
      <c r="A7471">
        <v>1867</v>
      </c>
      <c r="B7471">
        <v>1868</v>
      </c>
      <c r="C7471" t="s">
        <v>1667</v>
      </c>
      <c r="D7471" t="s">
        <v>82</v>
      </c>
      <c r="E7471">
        <v>1995</v>
      </c>
      <c r="F7471" t="s">
        <v>15</v>
      </c>
      <c r="G7471" t="s">
        <v>58</v>
      </c>
      <c r="H7471" s="6">
        <v>73</v>
      </c>
      <c r="I7471" t="s">
        <v>8</v>
      </c>
      <c r="J7471">
        <v>0.32</v>
      </c>
    </row>
    <row r="7472" spans="1:10" x14ac:dyDescent="0.3">
      <c r="A7472">
        <v>1867</v>
      </c>
      <c r="B7472">
        <v>1868</v>
      </c>
      <c r="C7472" t="s">
        <v>1667</v>
      </c>
      <c r="D7472" t="s">
        <v>82</v>
      </c>
      <c r="E7472">
        <v>1995</v>
      </c>
      <c r="F7472" t="s">
        <v>15</v>
      </c>
      <c r="G7472" t="s">
        <v>58</v>
      </c>
      <c r="H7472" s="6">
        <v>73</v>
      </c>
      <c r="I7472" t="s">
        <v>9</v>
      </c>
      <c r="J7472">
        <v>0</v>
      </c>
    </row>
    <row r="7473" spans="1:10" x14ac:dyDescent="0.3">
      <c r="A7473">
        <v>1867</v>
      </c>
      <c r="B7473">
        <v>1868</v>
      </c>
      <c r="C7473" t="s">
        <v>1667</v>
      </c>
      <c r="D7473" t="s">
        <v>82</v>
      </c>
      <c r="E7473">
        <v>1995</v>
      </c>
      <c r="F7473" t="s">
        <v>15</v>
      </c>
      <c r="G7473" t="s">
        <v>58</v>
      </c>
      <c r="H7473" s="6">
        <v>73</v>
      </c>
      <c r="I7473" t="s">
        <v>10</v>
      </c>
      <c r="J7473">
        <v>0.06</v>
      </c>
    </row>
    <row r="7474" spans="1:10" x14ac:dyDescent="0.3">
      <c r="A7474">
        <v>1868</v>
      </c>
      <c r="B7474">
        <v>1869</v>
      </c>
      <c r="C7474" t="s">
        <v>1668</v>
      </c>
      <c r="D7474" t="s">
        <v>41</v>
      </c>
      <c r="E7474">
        <v>2002</v>
      </c>
      <c r="F7474" t="s">
        <v>20</v>
      </c>
      <c r="G7474" t="s">
        <v>369</v>
      </c>
      <c r="H7474" s="6">
        <v>89.43</v>
      </c>
      <c r="I7474" t="s">
        <v>7</v>
      </c>
      <c r="J7474">
        <v>0.42</v>
      </c>
    </row>
    <row r="7475" spans="1:10" x14ac:dyDescent="0.3">
      <c r="A7475">
        <v>1868</v>
      </c>
      <c r="B7475">
        <v>1869</v>
      </c>
      <c r="C7475" t="s">
        <v>1668</v>
      </c>
      <c r="D7475" t="s">
        <v>41</v>
      </c>
      <c r="E7475">
        <v>2002</v>
      </c>
      <c r="F7475" t="s">
        <v>20</v>
      </c>
      <c r="G7475" t="s">
        <v>369</v>
      </c>
      <c r="H7475" s="6">
        <v>89.43</v>
      </c>
      <c r="I7475" t="s">
        <v>8</v>
      </c>
      <c r="J7475">
        <v>0.32</v>
      </c>
    </row>
    <row r="7476" spans="1:10" x14ac:dyDescent="0.3">
      <c r="A7476">
        <v>1868</v>
      </c>
      <c r="B7476">
        <v>1869</v>
      </c>
      <c r="C7476" t="s">
        <v>1668</v>
      </c>
      <c r="D7476" t="s">
        <v>41</v>
      </c>
      <c r="E7476">
        <v>2002</v>
      </c>
      <c r="F7476" t="s">
        <v>20</v>
      </c>
      <c r="G7476" t="s">
        <v>369</v>
      </c>
      <c r="H7476" s="6">
        <v>89.43</v>
      </c>
      <c r="I7476" t="s">
        <v>9</v>
      </c>
      <c r="J7476">
        <v>0</v>
      </c>
    </row>
    <row r="7477" spans="1:10" x14ac:dyDescent="0.3">
      <c r="A7477">
        <v>1868</v>
      </c>
      <c r="B7477">
        <v>1869</v>
      </c>
      <c r="C7477" t="s">
        <v>1668</v>
      </c>
      <c r="D7477" t="s">
        <v>41</v>
      </c>
      <c r="E7477">
        <v>2002</v>
      </c>
      <c r="F7477" t="s">
        <v>20</v>
      </c>
      <c r="G7477" t="s">
        <v>369</v>
      </c>
      <c r="H7477" s="6">
        <v>89.43</v>
      </c>
      <c r="I7477" t="s">
        <v>10</v>
      </c>
      <c r="J7477">
        <v>0.11</v>
      </c>
    </row>
    <row r="7478" spans="1:10" x14ac:dyDescent="0.3">
      <c r="A7478">
        <v>1869</v>
      </c>
      <c r="B7478">
        <v>1870</v>
      </c>
      <c r="C7478" t="s">
        <v>1669</v>
      </c>
      <c r="D7478" t="s">
        <v>41</v>
      </c>
      <c r="E7478">
        <v>2000</v>
      </c>
      <c r="F7478" t="s">
        <v>73</v>
      </c>
      <c r="G7478" t="s">
        <v>167</v>
      </c>
      <c r="H7478" s="6">
        <v>77</v>
      </c>
      <c r="I7478" t="s">
        <v>7</v>
      </c>
      <c r="J7478">
        <v>0.32</v>
      </c>
    </row>
    <row r="7479" spans="1:10" x14ac:dyDescent="0.3">
      <c r="A7479">
        <v>1869</v>
      </c>
      <c r="B7479">
        <v>1870</v>
      </c>
      <c r="C7479" t="s">
        <v>1669</v>
      </c>
      <c r="D7479" t="s">
        <v>41</v>
      </c>
      <c r="E7479">
        <v>2000</v>
      </c>
      <c r="F7479" t="s">
        <v>73</v>
      </c>
      <c r="G7479" t="s">
        <v>167</v>
      </c>
      <c r="H7479" s="6">
        <v>77</v>
      </c>
      <c r="I7479" t="s">
        <v>8</v>
      </c>
      <c r="J7479">
        <v>0.25</v>
      </c>
    </row>
    <row r="7480" spans="1:10" x14ac:dyDescent="0.3">
      <c r="A7480">
        <v>1869</v>
      </c>
      <c r="B7480">
        <v>1870</v>
      </c>
      <c r="C7480" t="s">
        <v>1669</v>
      </c>
      <c r="D7480" t="s">
        <v>41</v>
      </c>
      <c r="E7480">
        <v>2000</v>
      </c>
      <c r="F7480" t="s">
        <v>73</v>
      </c>
      <c r="G7480" t="s">
        <v>167</v>
      </c>
      <c r="H7480" s="6">
        <v>77</v>
      </c>
      <c r="I7480" t="s">
        <v>9</v>
      </c>
      <c r="J7480">
        <v>0.2</v>
      </c>
    </row>
    <row r="7481" spans="1:10" x14ac:dyDescent="0.3">
      <c r="A7481">
        <v>1869</v>
      </c>
      <c r="B7481">
        <v>1870</v>
      </c>
      <c r="C7481" t="s">
        <v>1669</v>
      </c>
      <c r="D7481" t="s">
        <v>41</v>
      </c>
      <c r="E7481">
        <v>2000</v>
      </c>
      <c r="F7481" t="s">
        <v>73</v>
      </c>
      <c r="G7481" t="s">
        <v>167</v>
      </c>
      <c r="H7481" s="6">
        <v>77</v>
      </c>
      <c r="I7481" t="s">
        <v>10</v>
      </c>
      <c r="J7481">
        <v>0.08</v>
      </c>
    </row>
    <row r="7482" spans="1:10" x14ac:dyDescent="0.3">
      <c r="A7482">
        <v>1870</v>
      </c>
      <c r="B7482">
        <v>1871</v>
      </c>
      <c r="C7482" t="s">
        <v>1670</v>
      </c>
      <c r="D7482" t="s">
        <v>14</v>
      </c>
      <c r="E7482">
        <v>2010</v>
      </c>
      <c r="F7482" t="s">
        <v>15</v>
      </c>
      <c r="G7482" t="s">
        <v>43</v>
      </c>
      <c r="H7482" s="6">
        <v>55</v>
      </c>
      <c r="I7482" t="s">
        <v>7</v>
      </c>
      <c r="J7482">
        <v>0.7</v>
      </c>
    </row>
    <row r="7483" spans="1:10" x14ac:dyDescent="0.3">
      <c r="A7483">
        <v>1870</v>
      </c>
      <c r="B7483">
        <v>1871</v>
      </c>
      <c r="C7483" t="s">
        <v>1670</v>
      </c>
      <c r="D7483" t="s">
        <v>14</v>
      </c>
      <c r="E7483">
        <v>2010</v>
      </c>
      <c r="F7483" t="s">
        <v>15</v>
      </c>
      <c r="G7483" t="s">
        <v>43</v>
      </c>
      <c r="H7483" s="6">
        <v>55</v>
      </c>
      <c r="I7483" t="s">
        <v>8</v>
      </c>
      <c r="J7483">
        <v>0.08</v>
      </c>
    </row>
    <row r="7484" spans="1:10" x14ac:dyDescent="0.3">
      <c r="A7484">
        <v>1870</v>
      </c>
      <c r="B7484">
        <v>1871</v>
      </c>
      <c r="C7484" t="s">
        <v>1670</v>
      </c>
      <c r="D7484" t="s">
        <v>14</v>
      </c>
      <c r="E7484">
        <v>2010</v>
      </c>
      <c r="F7484" t="s">
        <v>15</v>
      </c>
      <c r="G7484" t="s">
        <v>43</v>
      </c>
      <c r="H7484" s="6">
        <v>55</v>
      </c>
      <c r="I7484" t="s">
        <v>9</v>
      </c>
      <c r="J7484">
        <v>0</v>
      </c>
    </row>
    <row r="7485" spans="1:10" x14ac:dyDescent="0.3">
      <c r="A7485">
        <v>1870</v>
      </c>
      <c r="B7485">
        <v>1871</v>
      </c>
      <c r="C7485" t="s">
        <v>1670</v>
      </c>
      <c r="D7485" t="s">
        <v>14</v>
      </c>
      <c r="E7485">
        <v>2010</v>
      </c>
      <c r="F7485" t="s">
        <v>15</v>
      </c>
      <c r="G7485" t="s">
        <v>43</v>
      </c>
      <c r="H7485" s="6">
        <v>55</v>
      </c>
      <c r="I7485" t="s">
        <v>10</v>
      </c>
      <c r="J7485">
        <v>7.0000000000000007E-2</v>
      </c>
    </row>
    <row r="7486" spans="1:10" x14ac:dyDescent="0.3">
      <c r="A7486">
        <v>1871</v>
      </c>
      <c r="B7486">
        <v>1872</v>
      </c>
      <c r="C7486" t="s">
        <v>362</v>
      </c>
      <c r="D7486" t="s">
        <v>127</v>
      </c>
      <c r="E7486">
        <v>2004</v>
      </c>
      <c r="F7486" t="s">
        <v>42</v>
      </c>
      <c r="G7486" t="s">
        <v>60</v>
      </c>
      <c r="H7486" s="6">
        <v>82</v>
      </c>
      <c r="I7486" t="s">
        <v>7</v>
      </c>
      <c r="J7486">
        <v>0.65</v>
      </c>
    </row>
    <row r="7487" spans="1:10" x14ac:dyDescent="0.3">
      <c r="A7487">
        <v>1871</v>
      </c>
      <c r="B7487">
        <v>1872</v>
      </c>
      <c r="C7487" t="s">
        <v>362</v>
      </c>
      <c r="D7487" t="s">
        <v>127</v>
      </c>
      <c r="E7487">
        <v>2004</v>
      </c>
      <c r="F7487" t="s">
        <v>42</v>
      </c>
      <c r="G7487" t="s">
        <v>60</v>
      </c>
      <c r="H7487" s="6">
        <v>82</v>
      </c>
      <c r="I7487" t="s">
        <v>8</v>
      </c>
      <c r="J7487">
        <v>0.17</v>
      </c>
    </row>
    <row r="7488" spans="1:10" x14ac:dyDescent="0.3">
      <c r="A7488">
        <v>1871</v>
      </c>
      <c r="B7488">
        <v>1872</v>
      </c>
      <c r="C7488" t="s">
        <v>362</v>
      </c>
      <c r="D7488" t="s">
        <v>127</v>
      </c>
      <c r="E7488">
        <v>2004</v>
      </c>
      <c r="F7488" t="s">
        <v>42</v>
      </c>
      <c r="G7488" t="s">
        <v>60</v>
      </c>
      <c r="H7488" s="6">
        <v>82</v>
      </c>
      <c r="I7488" t="s">
        <v>9</v>
      </c>
      <c r="J7488">
        <v>0</v>
      </c>
    </row>
    <row r="7489" spans="1:10" x14ac:dyDescent="0.3">
      <c r="A7489">
        <v>1871</v>
      </c>
      <c r="B7489">
        <v>1872</v>
      </c>
      <c r="C7489" t="s">
        <v>362</v>
      </c>
      <c r="D7489" t="s">
        <v>127</v>
      </c>
      <c r="E7489">
        <v>2004</v>
      </c>
      <c r="F7489" t="s">
        <v>42</v>
      </c>
      <c r="G7489" t="s">
        <v>60</v>
      </c>
      <c r="H7489" s="6">
        <v>82</v>
      </c>
      <c r="I7489" t="s">
        <v>10</v>
      </c>
      <c r="J7489">
        <v>0.02</v>
      </c>
    </row>
    <row r="7490" spans="1:10" x14ac:dyDescent="0.3">
      <c r="A7490">
        <v>1872</v>
      </c>
      <c r="B7490">
        <v>1873</v>
      </c>
      <c r="C7490" t="s">
        <v>282</v>
      </c>
      <c r="D7490" t="s">
        <v>77</v>
      </c>
      <c r="E7490">
        <v>2008</v>
      </c>
      <c r="F7490" t="s">
        <v>36</v>
      </c>
      <c r="G7490" t="s">
        <v>125</v>
      </c>
      <c r="H7490" s="6">
        <v>90.69</v>
      </c>
      <c r="I7490" t="s">
        <v>7</v>
      </c>
      <c r="J7490">
        <v>0</v>
      </c>
    </row>
    <row r="7491" spans="1:10" x14ac:dyDescent="0.3">
      <c r="A7491">
        <v>1872</v>
      </c>
      <c r="B7491">
        <v>1873</v>
      </c>
      <c r="C7491" t="s">
        <v>282</v>
      </c>
      <c r="D7491" t="s">
        <v>77</v>
      </c>
      <c r="E7491">
        <v>2008</v>
      </c>
      <c r="F7491" t="s">
        <v>36</v>
      </c>
      <c r="G7491" t="s">
        <v>125</v>
      </c>
      <c r="H7491" s="6">
        <v>90.69</v>
      </c>
      <c r="I7491" t="s">
        <v>8</v>
      </c>
      <c r="J7491">
        <v>0.78</v>
      </c>
    </row>
    <row r="7492" spans="1:10" x14ac:dyDescent="0.3">
      <c r="A7492">
        <v>1872</v>
      </c>
      <c r="B7492">
        <v>1873</v>
      </c>
      <c r="C7492" t="s">
        <v>282</v>
      </c>
      <c r="D7492" t="s">
        <v>77</v>
      </c>
      <c r="E7492">
        <v>2008</v>
      </c>
      <c r="F7492" t="s">
        <v>36</v>
      </c>
      <c r="G7492" t="s">
        <v>125</v>
      </c>
      <c r="H7492" s="6">
        <v>90.69</v>
      </c>
      <c r="I7492" t="s">
        <v>9</v>
      </c>
      <c r="J7492">
        <v>0</v>
      </c>
    </row>
    <row r="7493" spans="1:10" x14ac:dyDescent="0.3">
      <c r="A7493">
        <v>1872</v>
      </c>
      <c r="B7493">
        <v>1873</v>
      </c>
      <c r="C7493" t="s">
        <v>282</v>
      </c>
      <c r="D7493" t="s">
        <v>77</v>
      </c>
      <c r="E7493">
        <v>2008</v>
      </c>
      <c r="F7493" t="s">
        <v>36</v>
      </c>
      <c r="G7493" t="s">
        <v>125</v>
      </c>
      <c r="H7493" s="6">
        <v>90.69</v>
      </c>
      <c r="I7493" t="s">
        <v>10</v>
      </c>
      <c r="J7493">
        <v>0.06</v>
      </c>
    </row>
    <row r="7494" spans="1:10" x14ac:dyDescent="0.3">
      <c r="A7494">
        <v>1873</v>
      </c>
      <c r="B7494">
        <v>1874</v>
      </c>
      <c r="C7494" t="s">
        <v>1671</v>
      </c>
      <c r="D7494" t="s">
        <v>48</v>
      </c>
      <c r="E7494">
        <v>2007</v>
      </c>
      <c r="F7494" t="s">
        <v>36</v>
      </c>
      <c r="G7494" t="s">
        <v>49</v>
      </c>
      <c r="H7494" s="6">
        <v>79.72</v>
      </c>
      <c r="I7494" t="s">
        <v>7</v>
      </c>
      <c r="J7494">
        <v>0.42</v>
      </c>
    </row>
    <row r="7495" spans="1:10" x14ac:dyDescent="0.3">
      <c r="A7495">
        <v>1873</v>
      </c>
      <c r="B7495">
        <v>1874</v>
      </c>
      <c r="C7495" t="s">
        <v>1671</v>
      </c>
      <c r="D7495" t="s">
        <v>48</v>
      </c>
      <c r="E7495">
        <v>2007</v>
      </c>
      <c r="F7495" t="s">
        <v>36</v>
      </c>
      <c r="G7495" t="s">
        <v>49</v>
      </c>
      <c r="H7495" s="6">
        <v>79.72</v>
      </c>
      <c r="I7495" t="s">
        <v>8</v>
      </c>
      <c r="J7495">
        <v>0.23</v>
      </c>
    </row>
    <row r="7496" spans="1:10" x14ac:dyDescent="0.3">
      <c r="A7496">
        <v>1873</v>
      </c>
      <c r="B7496">
        <v>1874</v>
      </c>
      <c r="C7496" t="s">
        <v>1671</v>
      </c>
      <c r="D7496" t="s">
        <v>48</v>
      </c>
      <c r="E7496">
        <v>2007</v>
      </c>
      <c r="F7496" t="s">
        <v>36</v>
      </c>
      <c r="G7496" t="s">
        <v>49</v>
      </c>
      <c r="H7496" s="6">
        <v>79.72</v>
      </c>
      <c r="I7496" t="s">
        <v>9</v>
      </c>
      <c r="J7496">
        <v>0.11</v>
      </c>
    </row>
    <row r="7497" spans="1:10" x14ac:dyDescent="0.3">
      <c r="A7497">
        <v>1873</v>
      </c>
      <c r="B7497">
        <v>1874</v>
      </c>
      <c r="C7497" t="s">
        <v>1671</v>
      </c>
      <c r="D7497" t="s">
        <v>48</v>
      </c>
      <c r="E7497">
        <v>2007</v>
      </c>
      <c r="F7497" t="s">
        <v>36</v>
      </c>
      <c r="G7497" t="s">
        <v>49</v>
      </c>
      <c r="H7497" s="6">
        <v>79.72</v>
      </c>
      <c r="I7497" t="s">
        <v>10</v>
      </c>
      <c r="J7497">
        <v>0.08</v>
      </c>
    </row>
    <row r="7498" spans="1:10" x14ac:dyDescent="0.3">
      <c r="A7498">
        <v>1874</v>
      </c>
      <c r="B7498">
        <v>1875</v>
      </c>
      <c r="C7498" t="s">
        <v>1672</v>
      </c>
      <c r="D7498" t="s">
        <v>27</v>
      </c>
      <c r="E7498">
        <v>2009</v>
      </c>
      <c r="F7498" t="s">
        <v>29</v>
      </c>
      <c r="G7498" t="s">
        <v>353</v>
      </c>
      <c r="H7498" s="6">
        <v>60.17</v>
      </c>
      <c r="I7498" t="s">
        <v>7</v>
      </c>
      <c r="J7498">
        <v>0.56999999999999995</v>
      </c>
    </row>
    <row r="7499" spans="1:10" x14ac:dyDescent="0.3">
      <c r="A7499">
        <v>1874</v>
      </c>
      <c r="B7499">
        <v>1875</v>
      </c>
      <c r="C7499" t="s">
        <v>1672</v>
      </c>
      <c r="D7499" t="s">
        <v>27</v>
      </c>
      <c r="E7499">
        <v>2009</v>
      </c>
      <c r="F7499" t="s">
        <v>29</v>
      </c>
      <c r="G7499" t="s">
        <v>353</v>
      </c>
      <c r="H7499" s="6">
        <v>60.17</v>
      </c>
      <c r="I7499" t="s">
        <v>8</v>
      </c>
      <c r="J7499">
        <v>0.19</v>
      </c>
    </row>
    <row r="7500" spans="1:10" x14ac:dyDescent="0.3">
      <c r="A7500">
        <v>1874</v>
      </c>
      <c r="B7500">
        <v>1875</v>
      </c>
      <c r="C7500" t="s">
        <v>1672</v>
      </c>
      <c r="D7500" t="s">
        <v>27</v>
      </c>
      <c r="E7500">
        <v>2009</v>
      </c>
      <c r="F7500" t="s">
        <v>29</v>
      </c>
      <c r="G7500" t="s">
        <v>353</v>
      </c>
      <c r="H7500" s="6">
        <v>60.17</v>
      </c>
      <c r="I7500" t="s">
        <v>9</v>
      </c>
      <c r="J7500">
        <v>0</v>
      </c>
    </row>
    <row r="7501" spans="1:10" x14ac:dyDescent="0.3">
      <c r="A7501">
        <v>1874</v>
      </c>
      <c r="B7501">
        <v>1875</v>
      </c>
      <c r="C7501" t="s">
        <v>1672</v>
      </c>
      <c r="D7501" t="s">
        <v>27</v>
      </c>
      <c r="E7501">
        <v>2009</v>
      </c>
      <c r="F7501" t="s">
        <v>29</v>
      </c>
      <c r="G7501" t="s">
        <v>353</v>
      </c>
      <c r="H7501" s="6">
        <v>60.17</v>
      </c>
      <c r="I7501" t="s">
        <v>10</v>
      </c>
      <c r="J7501">
        <v>0.08</v>
      </c>
    </row>
    <row r="7502" spans="1:10" x14ac:dyDescent="0.3">
      <c r="A7502">
        <v>1875</v>
      </c>
      <c r="B7502">
        <v>1876</v>
      </c>
      <c r="C7502" t="s">
        <v>1120</v>
      </c>
      <c r="D7502" t="s">
        <v>48</v>
      </c>
      <c r="E7502">
        <v>2010</v>
      </c>
      <c r="F7502" t="s">
        <v>73</v>
      </c>
      <c r="G7502" t="s">
        <v>146</v>
      </c>
      <c r="H7502" s="6">
        <v>87</v>
      </c>
      <c r="I7502" t="s">
        <v>7</v>
      </c>
      <c r="J7502">
        <v>0.51</v>
      </c>
    </row>
    <row r="7503" spans="1:10" x14ac:dyDescent="0.3">
      <c r="A7503">
        <v>1875</v>
      </c>
      <c r="B7503">
        <v>1876</v>
      </c>
      <c r="C7503" t="s">
        <v>1120</v>
      </c>
      <c r="D7503" t="s">
        <v>48</v>
      </c>
      <c r="E7503">
        <v>2010</v>
      </c>
      <c r="F7503" t="s">
        <v>73</v>
      </c>
      <c r="G7503" t="s">
        <v>146</v>
      </c>
      <c r="H7503" s="6">
        <v>87</v>
      </c>
      <c r="I7503" t="s">
        <v>8</v>
      </c>
      <c r="J7503">
        <v>0.19</v>
      </c>
    </row>
    <row r="7504" spans="1:10" x14ac:dyDescent="0.3">
      <c r="A7504">
        <v>1875</v>
      </c>
      <c r="B7504">
        <v>1876</v>
      </c>
      <c r="C7504" t="s">
        <v>1120</v>
      </c>
      <c r="D7504" t="s">
        <v>48</v>
      </c>
      <c r="E7504">
        <v>2010</v>
      </c>
      <c r="F7504" t="s">
        <v>73</v>
      </c>
      <c r="G7504" t="s">
        <v>146</v>
      </c>
      <c r="H7504" s="6">
        <v>87</v>
      </c>
      <c r="I7504" t="s">
        <v>9</v>
      </c>
      <c r="J7504">
        <v>7.0000000000000007E-2</v>
      </c>
    </row>
    <row r="7505" spans="1:10" x14ac:dyDescent="0.3">
      <c r="A7505">
        <v>1875</v>
      </c>
      <c r="B7505">
        <v>1876</v>
      </c>
      <c r="C7505" t="s">
        <v>1120</v>
      </c>
      <c r="D7505" t="s">
        <v>48</v>
      </c>
      <c r="E7505">
        <v>2010</v>
      </c>
      <c r="F7505" t="s">
        <v>73</v>
      </c>
      <c r="G7505" t="s">
        <v>146</v>
      </c>
      <c r="H7505" s="6">
        <v>87</v>
      </c>
      <c r="I7505" t="s">
        <v>10</v>
      </c>
      <c r="J7505">
        <v>7.0000000000000007E-2</v>
      </c>
    </row>
    <row r="7506" spans="1:10" x14ac:dyDescent="0.3">
      <c r="A7506">
        <v>1876</v>
      </c>
      <c r="B7506">
        <v>1877</v>
      </c>
      <c r="C7506" t="s">
        <v>579</v>
      </c>
      <c r="D7506" t="s">
        <v>127</v>
      </c>
      <c r="E7506">
        <v>2004</v>
      </c>
      <c r="F7506" t="s">
        <v>42</v>
      </c>
      <c r="G7506" t="s">
        <v>346</v>
      </c>
      <c r="H7506" s="6">
        <v>63</v>
      </c>
      <c r="I7506" t="s">
        <v>7</v>
      </c>
      <c r="J7506">
        <v>0.65</v>
      </c>
    </row>
    <row r="7507" spans="1:10" x14ac:dyDescent="0.3">
      <c r="A7507">
        <v>1876</v>
      </c>
      <c r="B7507">
        <v>1877</v>
      </c>
      <c r="C7507" t="s">
        <v>579</v>
      </c>
      <c r="D7507" t="s">
        <v>127</v>
      </c>
      <c r="E7507">
        <v>2004</v>
      </c>
      <c r="F7507" t="s">
        <v>42</v>
      </c>
      <c r="G7507" t="s">
        <v>346</v>
      </c>
      <c r="H7507" s="6">
        <v>63</v>
      </c>
      <c r="I7507" t="s">
        <v>8</v>
      </c>
      <c r="J7507">
        <v>0.17</v>
      </c>
    </row>
    <row r="7508" spans="1:10" x14ac:dyDescent="0.3">
      <c r="A7508">
        <v>1876</v>
      </c>
      <c r="B7508">
        <v>1877</v>
      </c>
      <c r="C7508" t="s">
        <v>579</v>
      </c>
      <c r="D7508" t="s">
        <v>127</v>
      </c>
      <c r="E7508">
        <v>2004</v>
      </c>
      <c r="F7508" t="s">
        <v>42</v>
      </c>
      <c r="G7508" t="s">
        <v>346</v>
      </c>
      <c r="H7508" s="6">
        <v>63</v>
      </c>
      <c r="I7508" t="s">
        <v>9</v>
      </c>
      <c r="J7508">
        <v>0</v>
      </c>
    </row>
    <row r="7509" spans="1:10" x14ac:dyDescent="0.3">
      <c r="A7509">
        <v>1876</v>
      </c>
      <c r="B7509">
        <v>1877</v>
      </c>
      <c r="C7509" t="s">
        <v>579</v>
      </c>
      <c r="D7509" t="s">
        <v>127</v>
      </c>
      <c r="E7509">
        <v>2004</v>
      </c>
      <c r="F7509" t="s">
        <v>42</v>
      </c>
      <c r="G7509" t="s">
        <v>346</v>
      </c>
      <c r="H7509" s="6">
        <v>63</v>
      </c>
      <c r="I7509" t="s">
        <v>10</v>
      </c>
      <c r="J7509">
        <v>0.02</v>
      </c>
    </row>
    <row r="7510" spans="1:10" x14ac:dyDescent="0.3">
      <c r="A7510">
        <v>1877</v>
      </c>
      <c r="B7510">
        <v>1878</v>
      </c>
      <c r="C7510" t="s">
        <v>1673</v>
      </c>
      <c r="D7510" t="s">
        <v>66</v>
      </c>
      <c r="E7510">
        <v>2011</v>
      </c>
      <c r="F7510" t="s">
        <v>73</v>
      </c>
      <c r="G7510" t="s">
        <v>78</v>
      </c>
      <c r="H7510" s="6">
        <v>83.68</v>
      </c>
      <c r="I7510" t="s">
        <v>7</v>
      </c>
      <c r="J7510">
        <v>0.34</v>
      </c>
    </row>
    <row r="7511" spans="1:10" x14ac:dyDescent="0.3">
      <c r="A7511">
        <v>1877</v>
      </c>
      <c r="B7511">
        <v>1878</v>
      </c>
      <c r="C7511" t="s">
        <v>1673</v>
      </c>
      <c r="D7511" t="s">
        <v>66</v>
      </c>
      <c r="E7511">
        <v>2011</v>
      </c>
      <c r="F7511" t="s">
        <v>73</v>
      </c>
      <c r="G7511" t="s">
        <v>78</v>
      </c>
      <c r="H7511" s="6">
        <v>83.68</v>
      </c>
      <c r="I7511" t="s">
        <v>8</v>
      </c>
      <c r="J7511">
        <v>0.36</v>
      </c>
    </row>
    <row r="7512" spans="1:10" x14ac:dyDescent="0.3">
      <c r="A7512">
        <v>1877</v>
      </c>
      <c r="B7512">
        <v>1878</v>
      </c>
      <c r="C7512" t="s">
        <v>1673</v>
      </c>
      <c r="D7512" t="s">
        <v>66</v>
      </c>
      <c r="E7512">
        <v>2011</v>
      </c>
      <c r="F7512" t="s">
        <v>73</v>
      </c>
      <c r="G7512" t="s">
        <v>78</v>
      </c>
      <c r="H7512" s="6">
        <v>83.68</v>
      </c>
      <c r="I7512" t="s">
        <v>9</v>
      </c>
      <c r="J7512">
        <v>0</v>
      </c>
    </row>
    <row r="7513" spans="1:10" x14ac:dyDescent="0.3">
      <c r="A7513">
        <v>1877</v>
      </c>
      <c r="B7513">
        <v>1878</v>
      </c>
      <c r="C7513" t="s">
        <v>1673</v>
      </c>
      <c r="D7513" t="s">
        <v>66</v>
      </c>
      <c r="E7513">
        <v>2011</v>
      </c>
      <c r="F7513" t="s">
        <v>73</v>
      </c>
      <c r="G7513" t="s">
        <v>78</v>
      </c>
      <c r="H7513" s="6">
        <v>83.68</v>
      </c>
      <c r="I7513" t="s">
        <v>10</v>
      </c>
      <c r="J7513">
        <v>0.15</v>
      </c>
    </row>
    <row r="7514" spans="1:10" x14ac:dyDescent="0.3">
      <c r="A7514">
        <v>1878</v>
      </c>
      <c r="B7514">
        <v>1879</v>
      </c>
      <c r="C7514" t="s">
        <v>1674</v>
      </c>
      <c r="D7514" t="s">
        <v>103</v>
      </c>
      <c r="E7514">
        <v>2011</v>
      </c>
      <c r="F7514" t="s">
        <v>34</v>
      </c>
      <c r="G7514" t="s">
        <v>16</v>
      </c>
      <c r="H7514" s="6">
        <v>75</v>
      </c>
      <c r="I7514" t="s">
        <v>7</v>
      </c>
      <c r="J7514">
        <v>0.34</v>
      </c>
    </row>
    <row r="7515" spans="1:10" x14ac:dyDescent="0.3">
      <c r="A7515">
        <v>1878</v>
      </c>
      <c r="B7515">
        <v>1879</v>
      </c>
      <c r="C7515" t="s">
        <v>1674</v>
      </c>
      <c r="D7515" t="s">
        <v>103</v>
      </c>
      <c r="E7515">
        <v>2011</v>
      </c>
      <c r="F7515" t="s">
        <v>34</v>
      </c>
      <c r="G7515" t="s">
        <v>16</v>
      </c>
      <c r="H7515" s="6">
        <v>75</v>
      </c>
      <c r="I7515" t="s">
        <v>8</v>
      </c>
      <c r="J7515">
        <v>0.31</v>
      </c>
    </row>
    <row r="7516" spans="1:10" x14ac:dyDescent="0.3">
      <c r="A7516">
        <v>1878</v>
      </c>
      <c r="B7516">
        <v>1879</v>
      </c>
      <c r="C7516" t="s">
        <v>1674</v>
      </c>
      <c r="D7516" t="s">
        <v>103</v>
      </c>
      <c r="E7516">
        <v>2011</v>
      </c>
      <c r="F7516" t="s">
        <v>34</v>
      </c>
      <c r="G7516" t="s">
        <v>16</v>
      </c>
      <c r="H7516" s="6">
        <v>75</v>
      </c>
      <c r="I7516" t="s">
        <v>9</v>
      </c>
      <c r="J7516">
        <v>0.13</v>
      </c>
    </row>
    <row r="7517" spans="1:10" x14ac:dyDescent="0.3">
      <c r="A7517">
        <v>1878</v>
      </c>
      <c r="B7517">
        <v>1879</v>
      </c>
      <c r="C7517" t="s">
        <v>1674</v>
      </c>
      <c r="D7517" t="s">
        <v>103</v>
      </c>
      <c r="E7517">
        <v>2011</v>
      </c>
      <c r="F7517" t="s">
        <v>34</v>
      </c>
      <c r="G7517" t="s">
        <v>16</v>
      </c>
      <c r="H7517" s="6">
        <v>75</v>
      </c>
      <c r="I7517" t="s">
        <v>10</v>
      </c>
      <c r="J7517">
        <v>0.06</v>
      </c>
    </row>
    <row r="7518" spans="1:10" x14ac:dyDescent="0.3">
      <c r="A7518">
        <v>1879</v>
      </c>
      <c r="B7518">
        <v>1880</v>
      </c>
      <c r="C7518" t="s">
        <v>1675</v>
      </c>
      <c r="D7518" t="s">
        <v>41</v>
      </c>
      <c r="E7518">
        <v>2003</v>
      </c>
      <c r="F7518" t="s">
        <v>20</v>
      </c>
      <c r="G7518" t="s">
        <v>369</v>
      </c>
      <c r="H7518" s="6">
        <v>71.459999999999994</v>
      </c>
      <c r="I7518" t="s">
        <v>7</v>
      </c>
      <c r="J7518">
        <v>0.41</v>
      </c>
    </row>
    <row r="7519" spans="1:10" x14ac:dyDescent="0.3">
      <c r="A7519">
        <v>1879</v>
      </c>
      <c r="B7519">
        <v>1880</v>
      </c>
      <c r="C7519" t="s">
        <v>1675</v>
      </c>
      <c r="D7519" t="s">
        <v>41</v>
      </c>
      <c r="E7519">
        <v>2003</v>
      </c>
      <c r="F7519" t="s">
        <v>20</v>
      </c>
      <c r="G7519" t="s">
        <v>369</v>
      </c>
      <c r="H7519" s="6">
        <v>71.459999999999994</v>
      </c>
      <c r="I7519" t="s">
        <v>8</v>
      </c>
      <c r="J7519">
        <v>0.32</v>
      </c>
    </row>
    <row r="7520" spans="1:10" x14ac:dyDescent="0.3">
      <c r="A7520">
        <v>1879</v>
      </c>
      <c r="B7520">
        <v>1880</v>
      </c>
      <c r="C7520" t="s">
        <v>1675</v>
      </c>
      <c r="D7520" t="s">
        <v>41</v>
      </c>
      <c r="E7520">
        <v>2003</v>
      </c>
      <c r="F7520" t="s">
        <v>20</v>
      </c>
      <c r="G7520" t="s">
        <v>369</v>
      </c>
      <c r="H7520" s="6">
        <v>71.459999999999994</v>
      </c>
      <c r="I7520" t="s">
        <v>9</v>
      </c>
      <c r="J7520">
        <v>0</v>
      </c>
    </row>
    <row r="7521" spans="1:10" x14ac:dyDescent="0.3">
      <c r="A7521">
        <v>1879</v>
      </c>
      <c r="B7521">
        <v>1880</v>
      </c>
      <c r="C7521" t="s">
        <v>1675</v>
      </c>
      <c r="D7521" t="s">
        <v>41</v>
      </c>
      <c r="E7521">
        <v>2003</v>
      </c>
      <c r="F7521" t="s">
        <v>20</v>
      </c>
      <c r="G7521" t="s">
        <v>369</v>
      </c>
      <c r="H7521" s="6">
        <v>71.459999999999994</v>
      </c>
      <c r="I7521" t="s">
        <v>10</v>
      </c>
      <c r="J7521">
        <v>0.11</v>
      </c>
    </row>
    <row r="7522" spans="1:10" x14ac:dyDescent="0.3">
      <c r="A7522">
        <v>1880</v>
      </c>
      <c r="B7522">
        <v>1881</v>
      </c>
      <c r="C7522" t="s">
        <v>1676</v>
      </c>
      <c r="D7522" t="s">
        <v>14</v>
      </c>
      <c r="E7522">
        <v>2009</v>
      </c>
      <c r="F7522" t="s">
        <v>20</v>
      </c>
      <c r="G7522" t="s">
        <v>447</v>
      </c>
      <c r="H7522" s="6">
        <v>73</v>
      </c>
      <c r="I7522" t="s">
        <v>7</v>
      </c>
      <c r="J7522">
        <v>0.15</v>
      </c>
    </row>
    <row r="7523" spans="1:10" x14ac:dyDescent="0.3">
      <c r="A7523">
        <v>1880</v>
      </c>
      <c r="B7523">
        <v>1881</v>
      </c>
      <c r="C7523" t="s">
        <v>1676</v>
      </c>
      <c r="D7523" t="s">
        <v>14</v>
      </c>
      <c r="E7523">
        <v>2009</v>
      </c>
      <c r="F7523" t="s">
        <v>20</v>
      </c>
      <c r="G7523" t="s">
        <v>447</v>
      </c>
      <c r="H7523" s="6">
        <v>73</v>
      </c>
      <c r="I7523" t="s">
        <v>8</v>
      </c>
      <c r="J7523">
        <v>0.59</v>
      </c>
    </row>
    <row r="7524" spans="1:10" x14ac:dyDescent="0.3">
      <c r="A7524">
        <v>1880</v>
      </c>
      <c r="B7524">
        <v>1881</v>
      </c>
      <c r="C7524" t="s">
        <v>1676</v>
      </c>
      <c r="D7524" t="s">
        <v>14</v>
      </c>
      <c r="E7524">
        <v>2009</v>
      </c>
      <c r="F7524" t="s">
        <v>20</v>
      </c>
      <c r="G7524" t="s">
        <v>447</v>
      </c>
      <c r="H7524" s="6">
        <v>73</v>
      </c>
      <c r="I7524" t="s">
        <v>9</v>
      </c>
      <c r="J7524">
        <v>0</v>
      </c>
    </row>
    <row r="7525" spans="1:10" x14ac:dyDescent="0.3">
      <c r="A7525">
        <v>1880</v>
      </c>
      <c r="B7525">
        <v>1881</v>
      </c>
      <c r="C7525" t="s">
        <v>1676</v>
      </c>
      <c r="D7525" t="s">
        <v>14</v>
      </c>
      <c r="E7525">
        <v>2009</v>
      </c>
      <c r="F7525" t="s">
        <v>20</v>
      </c>
      <c r="G7525" t="s">
        <v>447</v>
      </c>
      <c r="H7525" s="6">
        <v>73</v>
      </c>
      <c r="I7525" t="s">
        <v>10</v>
      </c>
      <c r="J7525">
        <v>0.11</v>
      </c>
    </row>
    <row r="7526" spans="1:10" x14ac:dyDescent="0.3">
      <c r="A7526">
        <v>1881</v>
      </c>
      <c r="B7526">
        <v>1882</v>
      </c>
      <c r="C7526" t="s">
        <v>1677</v>
      </c>
      <c r="D7526" t="s">
        <v>82</v>
      </c>
      <c r="E7526">
        <v>2001</v>
      </c>
      <c r="F7526" t="s">
        <v>15</v>
      </c>
      <c r="G7526" t="s">
        <v>346</v>
      </c>
      <c r="H7526" s="6">
        <v>51</v>
      </c>
      <c r="I7526" t="s">
        <v>7</v>
      </c>
      <c r="J7526">
        <v>0.47</v>
      </c>
    </row>
    <row r="7527" spans="1:10" x14ac:dyDescent="0.3">
      <c r="A7527">
        <v>1881</v>
      </c>
      <c r="B7527">
        <v>1882</v>
      </c>
      <c r="C7527" t="s">
        <v>1677</v>
      </c>
      <c r="D7527" t="s">
        <v>82</v>
      </c>
      <c r="E7527">
        <v>2001</v>
      </c>
      <c r="F7527" t="s">
        <v>15</v>
      </c>
      <c r="G7527" t="s">
        <v>346</v>
      </c>
      <c r="H7527" s="6">
        <v>51</v>
      </c>
      <c r="I7527" t="s">
        <v>8</v>
      </c>
      <c r="J7527">
        <v>0.32</v>
      </c>
    </row>
    <row r="7528" spans="1:10" x14ac:dyDescent="0.3">
      <c r="A7528">
        <v>1881</v>
      </c>
      <c r="B7528">
        <v>1882</v>
      </c>
      <c r="C7528" t="s">
        <v>1677</v>
      </c>
      <c r="D7528" t="s">
        <v>82</v>
      </c>
      <c r="E7528">
        <v>2001</v>
      </c>
      <c r="F7528" t="s">
        <v>15</v>
      </c>
      <c r="G7528" t="s">
        <v>346</v>
      </c>
      <c r="H7528" s="6">
        <v>51</v>
      </c>
      <c r="I7528" t="s">
        <v>9</v>
      </c>
      <c r="J7528">
        <v>0</v>
      </c>
    </row>
    <row r="7529" spans="1:10" x14ac:dyDescent="0.3">
      <c r="A7529">
        <v>1881</v>
      </c>
      <c r="B7529">
        <v>1882</v>
      </c>
      <c r="C7529" t="s">
        <v>1677</v>
      </c>
      <c r="D7529" t="s">
        <v>82</v>
      </c>
      <c r="E7529">
        <v>2001</v>
      </c>
      <c r="F7529" t="s">
        <v>15</v>
      </c>
      <c r="G7529" t="s">
        <v>346</v>
      </c>
      <c r="H7529" s="6">
        <v>51</v>
      </c>
      <c r="I7529" t="s">
        <v>10</v>
      </c>
      <c r="J7529">
        <v>0.05</v>
      </c>
    </row>
    <row r="7530" spans="1:10" x14ac:dyDescent="0.3">
      <c r="A7530">
        <v>1882</v>
      </c>
      <c r="B7530">
        <v>1883</v>
      </c>
      <c r="C7530" t="s">
        <v>701</v>
      </c>
      <c r="D7530" t="s">
        <v>48</v>
      </c>
      <c r="E7530">
        <v>2008</v>
      </c>
      <c r="F7530" t="s">
        <v>3</v>
      </c>
      <c r="G7530" t="s">
        <v>159</v>
      </c>
      <c r="H7530" s="6">
        <v>69</v>
      </c>
      <c r="I7530" t="s">
        <v>7</v>
      </c>
      <c r="J7530">
        <v>0.45</v>
      </c>
    </row>
    <row r="7531" spans="1:10" x14ac:dyDescent="0.3">
      <c r="A7531">
        <v>1882</v>
      </c>
      <c r="B7531">
        <v>1883</v>
      </c>
      <c r="C7531" t="s">
        <v>701</v>
      </c>
      <c r="D7531" t="s">
        <v>48</v>
      </c>
      <c r="E7531">
        <v>2008</v>
      </c>
      <c r="F7531" t="s">
        <v>3</v>
      </c>
      <c r="G7531" t="s">
        <v>159</v>
      </c>
      <c r="H7531" s="6">
        <v>69</v>
      </c>
      <c r="I7531" t="s">
        <v>8</v>
      </c>
      <c r="J7531">
        <v>0.3</v>
      </c>
    </row>
    <row r="7532" spans="1:10" x14ac:dyDescent="0.3">
      <c r="A7532">
        <v>1882</v>
      </c>
      <c r="B7532">
        <v>1883</v>
      </c>
      <c r="C7532" t="s">
        <v>701</v>
      </c>
      <c r="D7532" t="s">
        <v>48</v>
      </c>
      <c r="E7532">
        <v>2008</v>
      </c>
      <c r="F7532" t="s">
        <v>3</v>
      </c>
      <c r="G7532" t="s">
        <v>159</v>
      </c>
      <c r="H7532" s="6">
        <v>69</v>
      </c>
      <c r="I7532" t="s">
        <v>9</v>
      </c>
      <c r="J7532">
        <v>0</v>
      </c>
    </row>
    <row r="7533" spans="1:10" x14ac:dyDescent="0.3">
      <c r="A7533">
        <v>1882</v>
      </c>
      <c r="B7533">
        <v>1883</v>
      </c>
      <c r="C7533" t="s">
        <v>701</v>
      </c>
      <c r="D7533" t="s">
        <v>48</v>
      </c>
      <c r="E7533">
        <v>2008</v>
      </c>
      <c r="F7533" t="s">
        <v>3</v>
      </c>
      <c r="G7533" t="s">
        <v>159</v>
      </c>
      <c r="H7533" s="6">
        <v>69</v>
      </c>
      <c r="I7533" t="s">
        <v>10</v>
      </c>
      <c r="J7533">
        <v>0.09</v>
      </c>
    </row>
    <row r="7534" spans="1:10" x14ac:dyDescent="0.3">
      <c r="A7534">
        <v>1883</v>
      </c>
      <c r="B7534">
        <v>1884</v>
      </c>
      <c r="C7534" t="s">
        <v>1678</v>
      </c>
      <c r="D7534" t="s">
        <v>41</v>
      </c>
      <c r="E7534">
        <v>2002</v>
      </c>
      <c r="F7534" t="s">
        <v>20</v>
      </c>
      <c r="G7534" t="s">
        <v>1276</v>
      </c>
      <c r="H7534" s="6">
        <v>66.41</v>
      </c>
      <c r="I7534" t="s">
        <v>7</v>
      </c>
      <c r="J7534">
        <v>0.41</v>
      </c>
    </row>
    <row r="7535" spans="1:10" x14ac:dyDescent="0.3">
      <c r="A7535">
        <v>1883</v>
      </c>
      <c r="B7535">
        <v>1884</v>
      </c>
      <c r="C7535" t="s">
        <v>1678</v>
      </c>
      <c r="D7535" t="s">
        <v>41</v>
      </c>
      <c r="E7535">
        <v>2002</v>
      </c>
      <c r="F7535" t="s">
        <v>20</v>
      </c>
      <c r="G7535" t="s">
        <v>1276</v>
      </c>
      <c r="H7535" s="6">
        <v>66.41</v>
      </c>
      <c r="I7535" t="s">
        <v>8</v>
      </c>
      <c r="J7535">
        <v>0.32</v>
      </c>
    </row>
    <row r="7536" spans="1:10" x14ac:dyDescent="0.3">
      <c r="A7536">
        <v>1883</v>
      </c>
      <c r="B7536">
        <v>1884</v>
      </c>
      <c r="C7536" t="s">
        <v>1678</v>
      </c>
      <c r="D7536" t="s">
        <v>41</v>
      </c>
      <c r="E7536">
        <v>2002</v>
      </c>
      <c r="F7536" t="s">
        <v>20</v>
      </c>
      <c r="G7536" t="s">
        <v>1276</v>
      </c>
      <c r="H7536" s="6">
        <v>66.41</v>
      </c>
      <c r="I7536" t="s">
        <v>9</v>
      </c>
      <c r="J7536">
        <v>0</v>
      </c>
    </row>
    <row r="7537" spans="1:10" x14ac:dyDescent="0.3">
      <c r="A7537">
        <v>1883</v>
      </c>
      <c r="B7537">
        <v>1884</v>
      </c>
      <c r="C7537" t="s">
        <v>1678</v>
      </c>
      <c r="D7537" t="s">
        <v>41</v>
      </c>
      <c r="E7537">
        <v>2002</v>
      </c>
      <c r="F7537" t="s">
        <v>20</v>
      </c>
      <c r="G7537" t="s">
        <v>1276</v>
      </c>
      <c r="H7537" s="6">
        <v>66.41</v>
      </c>
      <c r="I7537" t="s">
        <v>10</v>
      </c>
      <c r="J7537">
        <v>0.11</v>
      </c>
    </row>
    <row r="7538" spans="1:10" x14ac:dyDescent="0.3">
      <c r="A7538">
        <v>1884</v>
      </c>
      <c r="B7538">
        <v>1885</v>
      </c>
      <c r="C7538" t="s">
        <v>1679</v>
      </c>
      <c r="D7538" t="s">
        <v>27</v>
      </c>
      <c r="E7538">
        <v>2008</v>
      </c>
      <c r="F7538" t="s">
        <v>34</v>
      </c>
      <c r="G7538" t="s">
        <v>90</v>
      </c>
      <c r="H7538" s="6">
        <v>64</v>
      </c>
      <c r="I7538" t="s">
        <v>7</v>
      </c>
      <c r="J7538">
        <v>0.45</v>
      </c>
    </row>
    <row r="7539" spans="1:10" x14ac:dyDescent="0.3">
      <c r="A7539">
        <v>1884</v>
      </c>
      <c r="B7539">
        <v>1885</v>
      </c>
      <c r="C7539" t="s">
        <v>1679</v>
      </c>
      <c r="D7539" t="s">
        <v>27</v>
      </c>
      <c r="E7539">
        <v>2008</v>
      </c>
      <c r="F7539" t="s">
        <v>34</v>
      </c>
      <c r="G7539" t="s">
        <v>90</v>
      </c>
      <c r="H7539" s="6">
        <v>64</v>
      </c>
      <c r="I7539" t="s">
        <v>8</v>
      </c>
      <c r="J7539">
        <v>0.3</v>
      </c>
    </row>
    <row r="7540" spans="1:10" x14ac:dyDescent="0.3">
      <c r="A7540">
        <v>1884</v>
      </c>
      <c r="B7540">
        <v>1885</v>
      </c>
      <c r="C7540" t="s">
        <v>1679</v>
      </c>
      <c r="D7540" t="s">
        <v>27</v>
      </c>
      <c r="E7540">
        <v>2008</v>
      </c>
      <c r="F7540" t="s">
        <v>34</v>
      </c>
      <c r="G7540" t="s">
        <v>90</v>
      </c>
      <c r="H7540" s="6">
        <v>64</v>
      </c>
      <c r="I7540" t="s">
        <v>9</v>
      </c>
      <c r="J7540">
        <v>0</v>
      </c>
    </row>
    <row r="7541" spans="1:10" x14ac:dyDescent="0.3">
      <c r="A7541">
        <v>1884</v>
      </c>
      <c r="B7541">
        <v>1885</v>
      </c>
      <c r="C7541" t="s">
        <v>1679</v>
      </c>
      <c r="D7541" t="s">
        <v>27</v>
      </c>
      <c r="E7541">
        <v>2008</v>
      </c>
      <c r="F7541" t="s">
        <v>34</v>
      </c>
      <c r="G7541" t="s">
        <v>90</v>
      </c>
      <c r="H7541" s="6">
        <v>64</v>
      </c>
      <c r="I7541" t="s">
        <v>10</v>
      </c>
      <c r="J7541">
        <v>0.09</v>
      </c>
    </row>
    <row r="7542" spans="1:10" x14ac:dyDescent="0.3">
      <c r="A7542">
        <v>1885</v>
      </c>
      <c r="B7542">
        <v>1886</v>
      </c>
      <c r="C7542" t="s">
        <v>1680</v>
      </c>
      <c r="D7542" t="s">
        <v>41</v>
      </c>
      <c r="E7542">
        <v>2005</v>
      </c>
      <c r="F7542" t="s">
        <v>36</v>
      </c>
      <c r="G7542" t="s">
        <v>58</v>
      </c>
      <c r="H7542" s="6">
        <v>81.92</v>
      </c>
      <c r="I7542" t="s">
        <v>7</v>
      </c>
      <c r="J7542">
        <v>0.24</v>
      </c>
    </row>
    <row r="7543" spans="1:10" x14ac:dyDescent="0.3">
      <c r="A7543">
        <v>1885</v>
      </c>
      <c r="B7543">
        <v>1886</v>
      </c>
      <c r="C7543" t="s">
        <v>1680</v>
      </c>
      <c r="D7543" t="s">
        <v>41</v>
      </c>
      <c r="E7543">
        <v>2005</v>
      </c>
      <c r="F7543" t="s">
        <v>36</v>
      </c>
      <c r="G7543" t="s">
        <v>58</v>
      </c>
      <c r="H7543" s="6">
        <v>81.92</v>
      </c>
      <c r="I7543" t="s">
        <v>8</v>
      </c>
      <c r="J7543">
        <v>0.16</v>
      </c>
    </row>
    <row r="7544" spans="1:10" x14ac:dyDescent="0.3">
      <c r="A7544">
        <v>1885</v>
      </c>
      <c r="B7544">
        <v>1886</v>
      </c>
      <c r="C7544" t="s">
        <v>1680</v>
      </c>
      <c r="D7544" t="s">
        <v>41</v>
      </c>
      <c r="E7544">
        <v>2005</v>
      </c>
      <c r="F7544" t="s">
        <v>36</v>
      </c>
      <c r="G7544" t="s">
        <v>58</v>
      </c>
      <c r="H7544" s="6">
        <v>81.92</v>
      </c>
      <c r="I7544" t="s">
        <v>9</v>
      </c>
      <c r="J7544">
        <v>0.39</v>
      </c>
    </row>
    <row r="7545" spans="1:10" x14ac:dyDescent="0.3">
      <c r="A7545">
        <v>1885</v>
      </c>
      <c r="B7545">
        <v>1886</v>
      </c>
      <c r="C7545" t="s">
        <v>1680</v>
      </c>
      <c r="D7545" t="s">
        <v>41</v>
      </c>
      <c r="E7545">
        <v>2005</v>
      </c>
      <c r="F7545" t="s">
        <v>36</v>
      </c>
      <c r="G7545" t="s">
        <v>58</v>
      </c>
      <c r="H7545" s="6">
        <v>81.92</v>
      </c>
      <c r="I7545" t="s">
        <v>10</v>
      </c>
      <c r="J7545">
        <v>0.05</v>
      </c>
    </row>
    <row r="7546" spans="1:10" x14ac:dyDescent="0.3">
      <c r="A7546">
        <v>1886</v>
      </c>
      <c r="B7546">
        <v>1887</v>
      </c>
      <c r="C7546" t="s">
        <v>1681</v>
      </c>
      <c r="D7546" t="s">
        <v>41</v>
      </c>
      <c r="E7546">
        <v>2004</v>
      </c>
      <c r="F7546" t="s">
        <v>15</v>
      </c>
      <c r="G7546" t="s">
        <v>159</v>
      </c>
      <c r="H7546" s="6">
        <v>85</v>
      </c>
      <c r="I7546" t="s">
        <v>7</v>
      </c>
      <c r="J7546">
        <v>0.41</v>
      </c>
    </row>
    <row r="7547" spans="1:10" x14ac:dyDescent="0.3">
      <c r="A7547">
        <v>1886</v>
      </c>
      <c r="B7547">
        <v>1887</v>
      </c>
      <c r="C7547" t="s">
        <v>1681</v>
      </c>
      <c r="D7547" t="s">
        <v>41</v>
      </c>
      <c r="E7547">
        <v>2004</v>
      </c>
      <c r="F7547" t="s">
        <v>15</v>
      </c>
      <c r="G7547" t="s">
        <v>159</v>
      </c>
      <c r="H7547" s="6">
        <v>85</v>
      </c>
      <c r="I7547" t="s">
        <v>8</v>
      </c>
      <c r="J7547">
        <v>0.32</v>
      </c>
    </row>
    <row r="7548" spans="1:10" x14ac:dyDescent="0.3">
      <c r="A7548">
        <v>1886</v>
      </c>
      <c r="B7548">
        <v>1887</v>
      </c>
      <c r="C7548" t="s">
        <v>1681</v>
      </c>
      <c r="D7548" t="s">
        <v>41</v>
      </c>
      <c r="E7548">
        <v>2004</v>
      </c>
      <c r="F7548" t="s">
        <v>15</v>
      </c>
      <c r="G7548" t="s">
        <v>159</v>
      </c>
      <c r="H7548" s="6">
        <v>85</v>
      </c>
      <c r="I7548" t="s">
        <v>9</v>
      </c>
      <c r="J7548">
        <v>0</v>
      </c>
    </row>
    <row r="7549" spans="1:10" x14ac:dyDescent="0.3">
      <c r="A7549">
        <v>1886</v>
      </c>
      <c r="B7549">
        <v>1887</v>
      </c>
      <c r="C7549" t="s">
        <v>1681</v>
      </c>
      <c r="D7549" t="s">
        <v>41</v>
      </c>
      <c r="E7549">
        <v>2004</v>
      </c>
      <c r="F7549" t="s">
        <v>15</v>
      </c>
      <c r="G7549" t="s">
        <v>159</v>
      </c>
      <c r="H7549" s="6">
        <v>85</v>
      </c>
      <c r="I7549" t="s">
        <v>10</v>
      </c>
      <c r="J7549">
        <v>0.11</v>
      </c>
    </row>
    <row r="7550" spans="1:10" x14ac:dyDescent="0.3">
      <c r="A7550">
        <v>1887</v>
      </c>
      <c r="B7550">
        <v>1888</v>
      </c>
      <c r="C7550" t="s">
        <v>1682</v>
      </c>
      <c r="D7550" t="s">
        <v>48</v>
      </c>
      <c r="E7550">
        <v>2007</v>
      </c>
      <c r="F7550" t="s">
        <v>15</v>
      </c>
      <c r="G7550" t="s">
        <v>43</v>
      </c>
      <c r="H7550" s="6">
        <v>85</v>
      </c>
      <c r="I7550" t="s">
        <v>7</v>
      </c>
      <c r="J7550">
        <v>0.77</v>
      </c>
    </row>
    <row r="7551" spans="1:10" x14ac:dyDescent="0.3">
      <c r="A7551">
        <v>1887</v>
      </c>
      <c r="B7551">
        <v>1888</v>
      </c>
      <c r="C7551" t="s">
        <v>1682</v>
      </c>
      <c r="D7551" t="s">
        <v>48</v>
      </c>
      <c r="E7551">
        <v>2007</v>
      </c>
      <c r="F7551" t="s">
        <v>15</v>
      </c>
      <c r="G7551" t="s">
        <v>43</v>
      </c>
      <c r="H7551" s="6">
        <v>85</v>
      </c>
      <c r="I7551" t="s">
        <v>8</v>
      </c>
      <c r="J7551">
        <v>0</v>
      </c>
    </row>
    <row r="7552" spans="1:10" x14ac:dyDescent="0.3">
      <c r="A7552">
        <v>1887</v>
      </c>
      <c r="B7552">
        <v>1888</v>
      </c>
      <c r="C7552" t="s">
        <v>1682</v>
      </c>
      <c r="D7552" t="s">
        <v>48</v>
      </c>
      <c r="E7552">
        <v>2007</v>
      </c>
      <c r="F7552" t="s">
        <v>15</v>
      </c>
      <c r="G7552" t="s">
        <v>43</v>
      </c>
      <c r="H7552" s="6">
        <v>85</v>
      </c>
      <c r="I7552" t="s">
        <v>9</v>
      </c>
      <c r="J7552">
        <v>0</v>
      </c>
    </row>
    <row r="7553" spans="1:10" x14ac:dyDescent="0.3">
      <c r="A7553">
        <v>1887</v>
      </c>
      <c r="B7553">
        <v>1888</v>
      </c>
      <c r="C7553" t="s">
        <v>1682</v>
      </c>
      <c r="D7553" t="s">
        <v>48</v>
      </c>
      <c r="E7553">
        <v>2007</v>
      </c>
      <c r="F7553" t="s">
        <v>15</v>
      </c>
      <c r="G7553" t="s">
        <v>43</v>
      </c>
      <c r="H7553" s="6">
        <v>85</v>
      </c>
      <c r="I7553" t="s">
        <v>10</v>
      </c>
      <c r="J7553">
        <v>0.06</v>
      </c>
    </row>
    <row r="7554" spans="1:10" x14ac:dyDescent="0.3">
      <c r="A7554">
        <v>1888</v>
      </c>
      <c r="B7554">
        <v>1889</v>
      </c>
      <c r="C7554" t="s">
        <v>40</v>
      </c>
      <c r="D7554" t="s">
        <v>77</v>
      </c>
      <c r="E7554">
        <v>2005</v>
      </c>
      <c r="F7554" t="s">
        <v>42</v>
      </c>
      <c r="G7554" t="s">
        <v>43</v>
      </c>
      <c r="H7554" s="6">
        <v>91.94</v>
      </c>
      <c r="I7554" t="s">
        <v>7</v>
      </c>
      <c r="J7554">
        <v>0</v>
      </c>
    </row>
    <row r="7555" spans="1:10" x14ac:dyDescent="0.3">
      <c r="A7555">
        <v>1888</v>
      </c>
      <c r="B7555">
        <v>1889</v>
      </c>
      <c r="C7555" t="s">
        <v>40</v>
      </c>
      <c r="D7555" t="s">
        <v>77</v>
      </c>
      <c r="E7555">
        <v>2005</v>
      </c>
      <c r="F7555" t="s">
        <v>42</v>
      </c>
      <c r="G7555" t="s">
        <v>43</v>
      </c>
      <c r="H7555" s="6">
        <v>91.94</v>
      </c>
      <c r="I7555" t="s">
        <v>8</v>
      </c>
      <c r="J7555">
        <v>0.81</v>
      </c>
    </row>
    <row r="7556" spans="1:10" x14ac:dyDescent="0.3">
      <c r="A7556">
        <v>1888</v>
      </c>
      <c r="B7556">
        <v>1889</v>
      </c>
      <c r="C7556" t="s">
        <v>40</v>
      </c>
      <c r="D7556" t="s">
        <v>77</v>
      </c>
      <c r="E7556">
        <v>2005</v>
      </c>
      <c r="F7556" t="s">
        <v>42</v>
      </c>
      <c r="G7556" t="s">
        <v>43</v>
      </c>
      <c r="H7556" s="6">
        <v>91.94</v>
      </c>
      <c r="I7556" t="s">
        <v>9</v>
      </c>
      <c r="J7556">
        <v>0</v>
      </c>
    </row>
    <row r="7557" spans="1:10" x14ac:dyDescent="0.3">
      <c r="A7557">
        <v>1888</v>
      </c>
      <c r="B7557">
        <v>1889</v>
      </c>
      <c r="C7557" t="s">
        <v>40</v>
      </c>
      <c r="D7557" t="s">
        <v>77</v>
      </c>
      <c r="E7557">
        <v>2005</v>
      </c>
      <c r="F7557" t="s">
        <v>42</v>
      </c>
      <c r="G7557" t="s">
        <v>43</v>
      </c>
      <c r="H7557" s="6">
        <v>91.94</v>
      </c>
      <c r="I7557" t="s">
        <v>10</v>
      </c>
      <c r="J7557">
        <v>0.03</v>
      </c>
    </row>
    <row r="7558" spans="1:10" x14ac:dyDescent="0.3">
      <c r="A7558">
        <v>1889</v>
      </c>
      <c r="B7558">
        <v>1890</v>
      </c>
      <c r="C7558" t="s">
        <v>1683</v>
      </c>
      <c r="D7558" t="s">
        <v>66</v>
      </c>
      <c r="E7558">
        <v>2010</v>
      </c>
      <c r="F7558" t="s">
        <v>31</v>
      </c>
      <c r="G7558" t="s">
        <v>146</v>
      </c>
      <c r="H7558" s="6">
        <v>69.5</v>
      </c>
      <c r="I7558" t="s">
        <v>7</v>
      </c>
      <c r="J7558">
        <v>0.24</v>
      </c>
    </row>
    <row r="7559" spans="1:10" x14ac:dyDescent="0.3">
      <c r="A7559">
        <v>1889</v>
      </c>
      <c r="B7559">
        <v>1890</v>
      </c>
      <c r="C7559" t="s">
        <v>1683</v>
      </c>
      <c r="D7559" t="s">
        <v>66</v>
      </c>
      <c r="E7559">
        <v>2010</v>
      </c>
      <c r="F7559" t="s">
        <v>31</v>
      </c>
      <c r="G7559" t="s">
        <v>146</v>
      </c>
      <c r="H7559" s="6">
        <v>69.5</v>
      </c>
      <c r="I7559" t="s">
        <v>8</v>
      </c>
      <c r="J7559">
        <v>0.28000000000000003</v>
      </c>
    </row>
    <row r="7560" spans="1:10" x14ac:dyDescent="0.3">
      <c r="A7560">
        <v>1889</v>
      </c>
      <c r="B7560">
        <v>1890</v>
      </c>
      <c r="C7560" t="s">
        <v>1683</v>
      </c>
      <c r="D7560" t="s">
        <v>66</v>
      </c>
      <c r="E7560">
        <v>2010</v>
      </c>
      <c r="F7560" t="s">
        <v>31</v>
      </c>
      <c r="G7560" t="s">
        <v>146</v>
      </c>
      <c r="H7560" s="6">
        <v>69.5</v>
      </c>
      <c r="I7560" t="s">
        <v>9</v>
      </c>
      <c r="J7560">
        <v>0.2</v>
      </c>
    </row>
    <row r="7561" spans="1:10" x14ac:dyDescent="0.3">
      <c r="A7561">
        <v>1889</v>
      </c>
      <c r="B7561">
        <v>1890</v>
      </c>
      <c r="C7561" t="s">
        <v>1683</v>
      </c>
      <c r="D7561" t="s">
        <v>66</v>
      </c>
      <c r="E7561">
        <v>2010</v>
      </c>
      <c r="F7561" t="s">
        <v>31</v>
      </c>
      <c r="G7561" t="s">
        <v>146</v>
      </c>
      <c r="H7561" s="6">
        <v>69.5</v>
      </c>
      <c r="I7561" t="s">
        <v>10</v>
      </c>
      <c r="J7561">
        <v>0.11</v>
      </c>
    </row>
    <row r="7562" spans="1:10" x14ac:dyDescent="0.3">
      <c r="A7562">
        <v>1890</v>
      </c>
      <c r="B7562">
        <v>1891</v>
      </c>
      <c r="C7562" t="s">
        <v>1684</v>
      </c>
      <c r="D7562" t="s">
        <v>55</v>
      </c>
      <c r="E7562">
        <v>2004</v>
      </c>
      <c r="F7562" t="s">
        <v>108</v>
      </c>
      <c r="G7562" t="s">
        <v>16</v>
      </c>
      <c r="H7562" s="6">
        <v>89.89</v>
      </c>
      <c r="I7562" t="s">
        <v>7</v>
      </c>
      <c r="J7562">
        <v>0.6</v>
      </c>
    </row>
    <row r="7563" spans="1:10" x14ac:dyDescent="0.3">
      <c r="A7563">
        <v>1890</v>
      </c>
      <c r="B7563">
        <v>1891</v>
      </c>
      <c r="C7563" t="s">
        <v>1684</v>
      </c>
      <c r="D7563" t="s">
        <v>55</v>
      </c>
      <c r="E7563">
        <v>2004</v>
      </c>
      <c r="F7563" t="s">
        <v>108</v>
      </c>
      <c r="G7563" t="s">
        <v>16</v>
      </c>
      <c r="H7563" s="6">
        <v>89.89</v>
      </c>
      <c r="I7563" t="s">
        <v>8</v>
      </c>
      <c r="J7563">
        <v>0.22</v>
      </c>
    </row>
    <row r="7564" spans="1:10" x14ac:dyDescent="0.3">
      <c r="A7564">
        <v>1890</v>
      </c>
      <c r="B7564">
        <v>1891</v>
      </c>
      <c r="C7564" t="s">
        <v>1684</v>
      </c>
      <c r="D7564" t="s">
        <v>55</v>
      </c>
      <c r="E7564">
        <v>2004</v>
      </c>
      <c r="F7564" t="s">
        <v>108</v>
      </c>
      <c r="G7564" t="s">
        <v>16</v>
      </c>
      <c r="H7564" s="6">
        <v>89.89</v>
      </c>
      <c r="I7564" t="s">
        <v>9</v>
      </c>
      <c r="J7564">
        <v>0</v>
      </c>
    </row>
    <row r="7565" spans="1:10" x14ac:dyDescent="0.3">
      <c r="A7565">
        <v>1890</v>
      </c>
      <c r="B7565">
        <v>1891</v>
      </c>
      <c r="C7565" t="s">
        <v>1684</v>
      </c>
      <c r="D7565" t="s">
        <v>55</v>
      </c>
      <c r="E7565">
        <v>2004</v>
      </c>
      <c r="F7565" t="s">
        <v>108</v>
      </c>
      <c r="G7565" t="s">
        <v>16</v>
      </c>
      <c r="H7565" s="6">
        <v>89.89</v>
      </c>
      <c r="I7565" t="s">
        <v>10</v>
      </c>
      <c r="J7565">
        <v>0.01</v>
      </c>
    </row>
    <row r="7566" spans="1:10" x14ac:dyDescent="0.3">
      <c r="A7566">
        <v>1891</v>
      </c>
      <c r="B7566">
        <v>1892</v>
      </c>
      <c r="C7566" t="s">
        <v>844</v>
      </c>
      <c r="D7566" t="s">
        <v>41</v>
      </c>
      <c r="E7566">
        <v>2007</v>
      </c>
      <c r="F7566" t="s">
        <v>42</v>
      </c>
      <c r="G7566" t="s">
        <v>845</v>
      </c>
      <c r="H7566" s="6">
        <v>57.2</v>
      </c>
      <c r="I7566" t="s">
        <v>7</v>
      </c>
      <c r="J7566">
        <v>0.09</v>
      </c>
    </row>
    <row r="7567" spans="1:10" x14ac:dyDescent="0.3">
      <c r="A7567">
        <v>1891</v>
      </c>
      <c r="B7567">
        <v>1892</v>
      </c>
      <c r="C7567" t="s">
        <v>844</v>
      </c>
      <c r="D7567" t="s">
        <v>41</v>
      </c>
      <c r="E7567">
        <v>2007</v>
      </c>
      <c r="F7567" t="s">
        <v>42</v>
      </c>
      <c r="G7567" t="s">
        <v>845</v>
      </c>
      <c r="H7567" s="6">
        <v>57.2</v>
      </c>
      <c r="I7567" t="s">
        <v>8</v>
      </c>
      <c r="J7567">
        <v>0.61</v>
      </c>
    </row>
    <row r="7568" spans="1:10" x14ac:dyDescent="0.3">
      <c r="A7568">
        <v>1891</v>
      </c>
      <c r="B7568">
        <v>1892</v>
      </c>
      <c r="C7568" t="s">
        <v>844</v>
      </c>
      <c r="D7568" t="s">
        <v>41</v>
      </c>
      <c r="E7568">
        <v>2007</v>
      </c>
      <c r="F7568" t="s">
        <v>42</v>
      </c>
      <c r="G7568" t="s">
        <v>845</v>
      </c>
      <c r="H7568" s="6">
        <v>57.2</v>
      </c>
      <c r="I7568" t="s">
        <v>9</v>
      </c>
      <c r="J7568">
        <v>0</v>
      </c>
    </row>
    <row r="7569" spans="1:10" x14ac:dyDescent="0.3">
      <c r="A7569">
        <v>1891</v>
      </c>
      <c r="B7569">
        <v>1892</v>
      </c>
      <c r="C7569" t="s">
        <v>844</v>
      </c>
      <c r="D7569" t="s">
        <v>41</v>
      </c>
      <c r="E7569">
        <v>2007</v>
      </c>
      <c r="F7569" t="s">
        <v>42</v>
      </c>
      <c r="G7569" t="s">
        <v>845</v>
      </c>
      <c r="H7569" s="6">
        <v>57.2</v>
      </c>
      <c r="I7569" t="s">
        <v>10</v>
      </c>
      <c r="J7569">
        <v>0.13</v>
      </c>
    </row>
    <row r="7570" spans="1:10" x14ac:dyDescent="0.3">
      <c r="A7570">
        <v>1892</v>
      </c>
      <c r="B7570">
        <v>1893</v>
      </c>
      <c r="C7570" t="s">
        <v>1685</v>
      </c>
      <c r="D7570" t="s">
        <v>27</v>
      </c>
      <c r="E7570">
        <v>2010</v>
      </c>
      <c r="F7570" t="s">
        <v>36</v>
      </c>
      <c r="G7570" t="s">
        <v>163</v>
      </c>
      <c r="H7570" s="6">
        <v>70.180000000000007</v>
      </c>
      <c r="I7570" t="s">
        <v>7</v>
      </c>
      <c r="J7570">
        <v>0.45</v>
      </c>
    </row>
    <row r="7571" spans="1:10" x14ac:dyDescent="0.3">
      <c r="A7571">
        <v>1892</v>
      </c>
      <c r="B7571">
        <v>1893</v>
      </c>
      <c r="C7571" t="s">
        <v>1685</v>
      </c>
      <c r="D7571" t="s">
        <v>27</v>
      </c>
      <c r="E7571">
        <v>2010</v>
      </c>
      <c r="F7571" t="s">
        <v>36</v>
      </c>
      <c r="G7571" t="s">
        <v>163</v>
      </c>
      <c r="H7571" s="6">
        <v>70.180000000000007</v>
      </c>
      <c r="I7571" t="s">
        <v>8</v>
      </c>
      <c r="J7571">
        <v>7.0000000000000007E-2</v>
      </c>
    </row>
    <row r="7572" spans="1:10" x14ac:dyDescent="0.3">
      <c r="A7572">
        <v>1892</v>
      </c>
      <c r="B7572">
        <v>1893</v>
      </c>
      <c r="C7572" t="s">
        <v>1685</v>
      </c>
      <c r="D7572" t="s">
        <v>27</v>
      </c>
      <c r="E7572">
        <v>2010</v>
      </c>
      <c r="F7572" t="s">
        <v>36</v>
      </c>
      <c r="G7572" t="s">
        <v>163</v>
      </c>
      <c r="H7572" s="6">
        <v>70.180000000000007</v>
      </c>
      <c r="I7572" t="s">
        <v>9</v>
      </c>
      <c r="J7572">
        <v>0.27</v>
      </c>
    </row>
    <row r="7573" spans="1:10" x14ac:dyDescent="0.3">
      <c r="A7573">
        <v>1892</v>
      </c>
      <c r="B7573">
        <v>1893</v>
      </c>
      <c r="C7573" t="s">
        <v>1685</v>
      </c>
      <c r="D7573" t="s">
        <v>27</v>
      </c>
      <c r="E7573">
        <v>2010</v>
      </c>
      <c r="F7573" t="s">
        <v>36</v>
      </c>
      <c r="G7573" t="s">
        <v>163</v>
      </c>
      <c r="H7573" s="6">
        <v>70.180000000000007</v>
      </c>
      <c r="I7573" t="s">
        <v>10</v>
      </c>
      <c r="J7573">
        <v>0.05</v>
      </c>
    </row>
    <row r="7574" spans="1:10" x14ac:dyDescent="0.3">
      <c r="A7574">
        <v>1893</v>
      </c>
      <c r="B7574">
        <v>1894</v>
      </c>
      <c r="C7574" t="s">
        <v>1433</v>
      </c>
      <c r="D7574" t="s">
        <v>48</v>
      </c>
      <c r="E7574">
        <v>2008</v>
      </c>
      <c r="F7574" t="s">
        <v>20</v>
      </c>
      <c r="G7574" t="s">
        <v>447</v>
      </c>
      <c r="H7574" s="6">
        <v>86.54</v>
      </c>
      <c r="I7574" t="s">
        <v>7</v>
      </c>
      <c r="J7574">
        <v>0.32</v>
      </c>
    </row>
    <row r="7575" spans="1:10" x14ac:dyDescent="0.3">
      <c r="A7575">
        <v>1893</v>
      </c>
      <c r="B7575">
        <v>1894</v>
      </c>
      <c r="C7575" t="s">
        <v>1433</v>
      </c>
      <c r="D7575" t="s">
        <v>48</v>
      </c>
      <c r="E7575">
        <v>2008</v>
      </c>
      <c r="F7575" t="s">
        <v>20</v>
      </c>
      <c r="G7575" t="s">
        <v>447</v>
      </c>
      <c r="H7575" s="6">
        <v>86.54</v>
      </c>
      <c r="I7575" t="s">
        <v>8</v>
      </c>
      <c r="J7575">
        <v>0.41</v>
      </c>
    </row>
    <row r="7576" spans="1:10" x14ac:dyDescent="0.3">
      <c r="A7576">
        <v>1893</v>
      </c>
      <c r="B7576">
        <v>1894</v>
      </c>
      <c r="C7576" t="s">
        <v>1433</v>
      </c>
      <c r="D7576" t="s">
        <v>48</v>
      </c>
      <c r="E7576">
        <v>2008</v>
      </c>
      <c r="F7576" t="s">
        <v>20</v>
      </c>
      <c r="G7576" t="s">
        <v>447</v>
      </c>
      <c r="H7576" s="6">
        <v>86.54</v>
      </c>
      <c r="I7576" t="s">
        <v>9</v>
      </c>
      <c r="J7576">
        <v>0.01</v>
      </c>
    </row>
    <row r="7577" spans="1:10" x14ac:dyDescent="0.3">
      <c r="A7577">
        <v>1893</v>
      </c>
      <c r="B7577">
        <v>1894</v>
      </c>
      <c r="C7577" t="s">
        <v>1433</v>
      </c>
      <c r="D7577" t="s">
        <v>48</v>
      </c>
      <c r="E7577">
        <v>2008</v>
      </c>
      <c r="F7577" t="s">
        <v>20</v>
      </c>
      <c r="G7577" t="s">
        <v>447</v>
      </c>
      <c r="H7577" s="6">
        <v>86.54</v>
      </c>
      <c r="I7577" t="s">
        <v>10</v>
      </c>
      <c r="J7577">
        <v>0.09</v>
      </c>
    </row>
    <row r="7578" spans="1:10" x14ac:dyDescent="0.3">
      <c r="A7578">
        <v>1894</v>
      </c>
      <c r="B7578">
        <v>1895</v>
      </c>
      <c r="C7578" t="s">
        <v>1686</v>
      </c>
      <c r="D7578" t="s">
        <v>14</v>
      </c>
      <c r="E7578">
        <v>2010</v>
      </c>
      <c r="F7578" t="s">
        <v>29</v>
      </c>
      <c r="G7578" t="s">
        <v>60</v>
      </c>
      <c r="H7578" s="6">
        <v>79</v>
      </c>
      <c r="I7578" t="s">
        <v>7</v>
      </c>
      <c r="J7578">
        <v>0.43</v>
      </c>
    </row>
    <row r="7579" spans="1:10" x14ac:dyDescent="0.3">
      <c r="A7579">
        <v>1894</v>
      </c>
      <c r="B7579">
        <v>1895</v>
      </c>
      <c r="C7579" t="s">
        <v>1686</v>
      </c>
      <c r="D7579" t="s">
        <v>14</v>
      </c>
      <c r="E7579">
        <v>2010</v>
      </c>
      <c r="F7579" t="s">
        <v>29</v>
      </c>
      <c r="G7579" t="s">
        <v>60</v>
      </c>
      <c r="H7579" s="6">
        <v>79</v>
      </c>
      <c r="I7579" t="s">
        <v>8</v>
      </c>
      <c r="J7579">
        <v>0.32</v>
      </c>
    </row>
    <row r="7580" spans="1:10" x14ac:dyDescent="0.3">
      <c r="A7580">
        <v>1894</v>
      </c>
      <c r="B7580">
        <v>1895</v>
      </c>
      <c r="C7580" t="s">
        <v>1686</v>
      </c>
      <c r="D7580" t="s">
        <v>14</v>
      </c>
      <c r="E7580">
        <v>2010</v>
      </c>
      <c r="F7580" t="s">
        <v>29</v>
      </c>
      <c r="G7580" t="s">
        <v>60</v>
      </c>
      <c r="H7580" s="6">
        <v>79</v>
      </c>
      <c r="I7580" t="s">
        <v>9</v>
      </c>
      <c r="J7580">
        <v>0</v>
      </c>
    </row>
    <row r="7581" spans="1:10" x14ac:dyDescent="0.3">
      <c r="A7581">
        <v>1894</v>
      </c>
      <c r="B7581">
        <v>1895</v>
      </c>
      <c r="C7581" t="s">
        <v>1686</v>
      </c>
      <c r="D7581" t="s">
        <v>14</v>
      </c>
      <c r="E7581">
        <v>2010</v>
      </c>
      <c r="F7581" t="s">
        <v>29</v>
      </c>
      <c r="G7581" t="s">
        <v>60</v>
      </c>
      <c r="H7581" s="6">
        <v>79</v>
      </c>
      <c r="I7581" t="s">
        <v>10</v>
      </c>
      <c r="J7581">
        <v>0.09</v>
      </c>
    </row>
    <row r="7582" spans="1:10" x14ac:dyDescent="0.3">
      <c r="A7582">
        <v>1895</v>
      </c>
      <c r="B7582">
        <v>1896</v>
      </c>
      <c r="C7582" t="s">
        <v>1687</v>
      </c>
      <c r="D7582" t="s">
        <v>82</v>
      </c>
      <c r="E7582">
        <v>1999</v>
      </c>
      <c r="F7582" t="s">
        <v>24</v>
      </c>
      <c r="G7582" t="s">
        <v>229</v>
      </c>
      <c r="H7582" s="6">
        <v>58</v>
      </c>
      <c r="I7582" t="s">
        <v>7</v>
      </c>
      <c r="J7582">
        <v>0.46</v>
      </c>
    </row>
    <row r="7583" spans="1:10" x14ac:dyDescent="0.3">
      <c r="A7583">
        <v>1895</v>
      </c>
      <c r="B7583">
        <v>1896</v>
      </c>
      <c r="C7583" t="s">
        <v>1687</v>
      </c>
      <c r="D7583" t="s">
        <v>82</v>
      </c>
      <c r="E7583">
        <v>1999</v>
      </c>
      <c r="F7583" t="s">
        <v>24</v>
      </c>
      <c r="G7583" t="s">
        <v>229</v>
      </c>
      <c r="H7583" s="6">
        <v>58</v>
      </c>
      <c r="I7583" t="s">
        <v>8</v>
      </c>
      <c r="J7583">
        <v>0.32</v>
      </c>
    </row>
    <row r="7584" spans="1:10" x14ac:dyDescent="0.3">
      <c r="A7584">
        <v>1895</v>
      </c>
      <c r="B7584">
        <v>1896</v>
      </c>
      <c r="C7584" t="s">
        <v>1687</v>
      </c>
      <c r="D7584" t="s">
        <v>82</v>
      </c>
      <c r="E7584">
        <v>1999</v>
      </c>
      <c r="F7584" t="s">
        <v>24</v>
      </c>
      <c r="G7584" t="s">
        <v>229</v>
      </c>
      <c r="H7584" s="6">
        <v>58</v>
      </c>
      <c r="I7584" t="s">
        <v>9</v>
      </c>
      <c r="J7584">
        <v>0</v>
      </c>
    </row>
    <row r="7585" spans="1:10" x14ac:dyDescent="0.3">
      <c r="A7585">
        <v>1895</v>
      </c>
      <c r="B7585">
        <v>1896</v>
      </c>
      <c r="C7585" t="s">
        <v>1687</v>
      </c>
      <c r="D7585" t="s">
        <v>82</v>
      </c>
      <c r="E7585">
        <v>1999</v>
      </c>
      <c r="F7585" t="s">
        <v>24</v>
      </c>
      <c r="G7585" t="s">
        <v>229</v>
      </c>
      <c r="H7585" s="6">
        <v>58</v>
      </c>
      <c r="I7585" t="s">
        <v>10</v>
      </c>
      <c r="J7585">
        <v>0.05</v>
      </c>
    </row>
    <row r="7586" spans="1:10" x14ac:dyDescent="0.3">
      <c r="A7586">
        <v>1896</v>
      </c>
      <c r="B7586">
        <v>1897</v>
      </c>
      <c r="C7586" t="s">
        <v>1442</v>
      </c>
      <c r="D7586" t="s">
        <v>48</v>
      </c>
      <c r="E7586">
        <v>2007</v>
      </c>
      <c r="F7586" t="s">
        <v>20</v>
      </c>
      <c r="G7586" t="s">
        <v>447</v>
      </c>
      <c r="H7586" s="6">
        <v>83.49</v>
      </c>
      <c r="I7586" t="s">
        <v>7</v>
      </c>
      <c r="J7586">
        <v>0.37</v>
      </c>
    </row>
    <row r="7587" spans="1:10" x14ac:dyDescent="0.3">
      <c r="A7587">
        <v>1896</v>
      </c>
      <c r="B7587">
        <v>1897</v>
      </c>
      <c r="C7587" t="s">
        <v>1442</v>
      </c>
      <c r="D7587" t="s">
        <v>48</v>
      </c>
      <c r="E7587">
        <v>2007</v>
      </c>
      <c r="F7587" t="s">
        <v>20</v>
      </c>
      <c r="G7587" t="s">
        <v>447</v>
      </c>
      <c r="H7587" s="6">
        <v>83.49</v>
      </c>
      <c r="I7587" t="s">
        <v>8</v>
      </c>
      <c r="J7587">
        <v>0.38</v>
      </c>
    </row>
    <row r="7588" spans="1:10" x14ac:dyDescent="0.3">
      <c r="A7588">
        <v>1896</v>
      </c>
      <c r="B7588">
        <v>1897</v>
      </c>
      <c r="C7588" t="s">
        <v>1442</v>
      </c>
      <c r="D7588" t="s">
        <v>48</v>
      </c>
      <c r="E7588">
        <v>2007</v>
      </c>
      <c r="F7588" t="s">
        <v>20</v>
      </c>
      <c r="G7588" t="s">
        <v>447</v>
      </c>
      <c r="H7588" s="6">
        <v>83.49</v>
      </c>
      <c r="I7588" t="s">
        <v>9</v>
      </c>
      <c r="J7588">
        <v>0</v>
      </c>
    </row>
    <row r="7589" spans="1:10" x14ac:dyDescent="0.3">
      <c r="A7589">
        <v>1896</v>
      </c>
      <c r="B7589">
        <v>1897</v>
      </c>
      <c r="C7589" t="s">
        <v>1442</v>
      </c>
      <c r="D7589" t="s">
        <v>48</v>
      </c>
      <c r="E7589">
        <v>2007</v>
      </c>
      <c r="F7589" t="s">
        <v>20</v>
      </c>
      <c r="G7589" t="s">
        <v>447</v>
      </c>
      <c r="H7589" s="6">
        <v>83.49</v>
      </c>
      <c r="I7589" t="s">
        <v>10</v>
      </c>
      <c r="J7589">
        <v>0.09</v>
      </c>
    </row>
    <row r="7590" spans="1:10" x14ac:dyDescent="0.3">
      <c r="A7590">
        <v>1897</v>
      </c>
      <c r="B7590">
        <v>1898</v>
      </c>
      <c r="C7590" t="s">
        <v>1688</v>
      </c>
      <c r="D7590" t="s">
        <v>82</v>
      </c>
      <c r="E7590">
        <v>1999</v>
      </c>
      <c r="F7590" t="s">
        <v>34</v>
      </c>
      <c r="G7590" t="s">
        <v>58</v>
      </c>
      <c r="H7590" s="6">
        <v>73.92</v>
      </c>
      <c r="I7590" t="s">
        <v>7</v>
      </c>
      <c r="J7590">
        <v>0.22</v>
      </c>
    </row>
    <row r="7591" spans="1:10" x14ac:dyDescent="0.3">
      <c r="A7591">
        <v>1897</v>
      </c>
      <c r="B7591">
        <v>1898</v>
      </c>
      <c r="C7591" t="s">
        <v>1688</v>
      </c>
      <c r="D7591" t="s">
        <v>82</v>
      </c>
      <c r="E7591">
        <v>1999</v>
      </c>
      <c r="F7591" t="s">
        <v>34</v>
      </c>
      <c r="G7591" t="s">
        <v>58</v>
      </c>
      <c r="H7591" s="6">
        <v>73.92</v>
      </c>
      <c r="I7591" t="s">
        <v>8</v>
      </c>
      <c r="J7591">
        <v>0.15</v>
      </c>
    </row>
    <row r="7592" spans="1:10" x14ac:dyDescent="0.3">
      <c r="A7592">
        <v>1897</v>
      </c>
      <c r="B7592">
        <v>1898</v>
      </c>
      <c r="C7592" t="s">
        <v>1688</v>
      </c>
      <c r="D7592" t="s">
        <v>82</v>
      </c>
      <c r="E7592">
        <v>1999</v>
      </c>
      <c r="F7592" t="s">
        <v>34</v>
      </c>
      <c r="G7592" t="s">
        <v>58</v>
      </c>
      <c r="H7592" s="6">
        <v>73.92</v>
      </c>
      <c r="I7592" t="s">
        <v>9</v>
      </c>
      <c r="J7592">
        <v>0.4</v>
      </c>
    </row>
    <row r="7593" spans="1:10" x14ac:dyDescent="0.3">
      <c r="A7593">
        <v>1897</v>
      </c>
      <c r="B7593">
        <v>1898</v>
      </c>
      <c r="C7593" t="s">
        <v>1688</v>
      </c>
      <c r="D7593" t="s">
        <v>82</v>
      </c>
      <c r="E7593">
        <v>1999</v>
      </c>
      <c r="F7593" t="s">
        <v>34</v>
      </c>
      <c r="G7593" t="s">
        <v>58</v>
      </c>
      <c r="H7593" s="6">
        <v>73.92</v>
      </c>
      <c r="I7593" t="s">
        <v>10</v>
      </c>
      <c r="J7593">
        <v>0.05</v>
      </c>
    </row>
    <row r="7594" spans="1:10" x14ac:dyDescent="0.3">
      <c r="A7594">
        <v>1898</v>
      </c>
      <c r="B7594">
        <v>1899</v>
      </c>
      <c r="C7594" t="s">
        <v>1689</v>
      </c>
      <c r="D7594" t="s">
        <v>41</v>
      </c>
      <c r="E7594">
        <v>2000</v>
      </c>
      <c r="F7594" t="s">
        <v>42</v>
      </c>
      <c r="G7594" t="s">
        <v>346</v>
      </c>
      <c r="H7594" s="6">
        <v>71.88</v>
      </c>
      <c r="I7594" t="s">
        <v>7</v>
      </c>
      <c r="J7594">
        <v>0.24</v>
      </c>
    </row>
    <row r="7595" spans="1:10" x14ac:dyDescent="0.3">
      <c r="A7595">
        <v>1898</v>
      </c>
      <c r="B7595">
        <v>1899</v>
      </c>
      <c r="C7595" t="s">
        <v>1689</v>
      </c>
      <c r="D7595" t="s">
        <v>41</v>
      </c>
      <c r="E7595">
        <v>2000</v>
      </c>
      <c r="F7595" t="s">
        <v>42</v>
      </c>
      <c r="G7595" t="s">
        <v>346</v>
      </c>
      <c r="H7595" s="6">
        <v>71.88</v>
      </c>
      <c r="I7595" t="s">
        <v>8</v>
      </c>
      <c r="J7595">
        <v>0.19</v>
      </c>
    </row>
    <row r="7596" spans="1:10" x14ac:dyDescent="0.3">
      <c r="A7596">
        <v>1898</v>
      </c>
      <c r="B7596">
        <v>1899</v>
      </c>
      <c r="C7596" t="s">
        <v>1689</v>
      </c>
      <c r="D7596" t="s">
        <v>41</v>
      </c>
      <c r="E7596">
        <v>2000</v>
      </c>
      <c r="F7596" t="s">
        <v>42</v>
      </c>
      <c r="G7596" t="s">
        <v>346</v>
      </c>
      <c r="H7596" s="6">
        <v>71.88</v>
      </c>
      <c r="I7596" t="s">
        <v>9</v>
      </c>
      <c r="J7596">
        <v>0.34</v>
      </c>
    </row>
    <row r="7597" spans="1:10" x14ac:dyDescent="0.3">
      <c r="A7597">
        <v>1898</v>
      </c>
      <c r="B7597">
        <v>1899</v>
      </c>
      <c r="C7597" t="s">
        <v>1689</v>
      </c>
      <c r="D7597" t="s">
        <v>41</v>
      </c>
      <c r="E7597">
        <v>2000</v>
      </c>
      <c r="F7597" t="s">
        <v>42</v>
      </c>
      <c r="G7597" t="s">
        <v>346</v>
      </c>
      <c r="H7597" s="6">
        <v>71.88</v>
      </c>
      <c r="I7597" t="s">
        <v>10</v>
      </c>
      <c r="J7597">
        <v>0.06</v>
      </c>
    </row>
    <row r="7598" spans="1:10" x14ac:dyDescent="0.3">
      <c r="A7598">
        <v>1899</v>
      </c>
      <c r="B7598">
        <v>1900</v>
      </c>
      <c r="C7598" t="s">
        <v>242</v>
      </c>
      <c r="D7598" t="s">
        <v>120</v>
      </c>
      <c r="E7598">
        <v>2006</v>
      </c>
      <c r="F7598" t="s">
        <v>15</v>
      </c>
      <c r="G7598" t="s">
        <v>304</v>
      </c>
      <c r="H7598" s="6">
        <v>84</v>
      </c>
      <c r="I7598" t="s">
        <v>7</v>
      </c>
      <c r="J7598">
        <v>0.77</v>
      </c>
    </row>
    <row r="7599" spans="1:10" x14ac:dyDescent="0.3">
      <c r="A7599">
        <v>1899</v>
      </c>
      <c r="B7599">
        <v>1900</v>
      </c>
      <c r="C7599" t="s">
        <v>242</v>
      </c>
      <c r="D7599" t="s">
        <v>120</v>
      </c>
      <c r="E7599">
        <v>2006</v>
      </c>
      <c r="F7599" t="s">
        <v>15</v>
      </c>
      <c r="G7599" t="s">
        <v>304</v>
      </c>
      <c r="H7599" s="6">
        <v>84</v>
      </c>
      <c r="I7599" t="s">
        <v>8</v>
      </c>
      <c r="J7599">
        <v>0.03</v>
      </c>
    </row>
    <row r="7600" spans="1:10" x14ac:dyDescent="0.3">
      <c r="A7600">
        <v>1899</v>
      </c>
      <c r="B7600">
        <v>1900</v>
      </c>
      <c r="C7600" t="s">
        <v>242</v>
      </c>
      <c r="D7600" t="s">
        <v>120</v>
      </c>
      <c r="E7600">
        <v>2006</v>
      </c>
      <c r="F7600" t="s">
        <v>15</v>
      </c>
      <c r="G7600" t="s">
        <v>304</v>
      </c>
      <c r="H7600" s="6">
        <v>84</v>
      </c>
      <c r="I7600" t="s">
        <v>9</v>
      </c>
      <c r="J7600">
        <v>0</v>
      </c>
    </row>
    <row r="7601" spans="1:10" x14ac:dyDescent="0.3">
      <c r="A7601">
        <v>1899</v>
      </c>
      <c r="B7601">
        <v>1900</v>
      </c>
      <c r="C7601" t="s">
        <v>242</v>
      </c>
      <c r="D7601" t="s">
        <v>120</v>
      </c>
      <c r="E7601">
        <v>2006</v>
      </c>
      <c r="F7601" t="s">
        <v>15</v>
      </c>
      <c r="G7601" t="s">
        <v>304</v>
      </c>
      <c r="H7601" s="6">
        <v>84</v>
      </c>
      <c r="I7601" t="s">
        <v>10</v>
      </c>
      <c r="J7601">
        <v>0.04</v>
      </c>
    </row>
    <row r="7602" spans="1:10" x14ac:dyDescent="0.3">
      <c r="A7602">
        <v>1900</v>
      </c>
      <c r="B7602">
        <v>1901</v>
      </c>
      <c r="C7602" t="s">
        <v>1690</v>
      </c>
      <c r="D7602" t="s">
        <v>48</v>
      </c>
      <c r="E7602">
        <v>2010</v>
      </c>
      <c r="F7602" t="s">
        <v>31</v>
      </c>
      <c r="G7602" t="s">
        <v>78</v>
      </c>
      <c r="H7602" s="6">
        <v>72.319999999999894</v>
      </c>
      <c r="I7602" t="s">
        <v>7</v>
      </c>
      <c r="J7602">
        <v>0.52</v>
      </c>
    </row>
    <row r="7603" spans="1:10" x14ac:dyDescent="0.3">
      <c r="A7603">
        <v>1900</v>
      </c>
      <c r="B7603">
        <v>1901</v>
      </c>
      <c r="C7603" t="s">
        <v>1690</v>
      </c>
      <c r="D7603" t="s">
        <v>48</v>
      </c>
      <c r="E7603">
        <v>2010</v>
      </c>
      <c r="F7603" t="s">
        <v>31</v>
      </c>
      <c r="G7603" t="s">
        <v>78</v>
      </c>
      <c r="H7603" s="6">
        <v>72.319999999999894</v>
      </c>
      <c r="I7603" t="s">
        <v>8</v>
      </c>
      <c r="J7603">
        <v>0.22</v>
      </c>
    </row>
    <row r="7604" spans="1:10" x14ac:dyDescent="0.3">
      <c r="A7604">
        <v>1900</v>
      </c>
      <c r="B7604">
        <v>1901</v>
      </c>
      <c r="C7604" t="s">
        <v>1690</v>
      </c>
      <c r="D7604" t="s">
        <v>48</v>
      </c>
      <c r="E7604">
        <v>2010</v>
      </c>
      <c r="F7604" t="s">
        <v>31</v>
      </c>
      <c r="G7604" t="s">
        <v>78</v>
      </c>
      <c r="H7604" s="6">
        <v>72.319999999999894</v>
      </c>
      <c r="I7604" t="s">
        <v>9</v>
      </c>
      <c r="J7604">
        <v>0</v>
      </c>
    </row>
    <row r="7605" spans="1:10" x14ac:dyDescent="0.3">
      <c r="A7605">
        <v>1900</v>
      </c>
      <c r="B7605">
        <v>1901</v>
      </c>
      <c r="C7605" t="s">
        <v>1690</v>
      </c>
      <c r="D7605" t="s">
        <v>48</v>
      </c>
      <c r="E7605">
        <v>2010</v>
      </c>
      <c r="F7605" t="s">
        <v>31</v>
      </c>
      <c r="G7605" t="s">
        <v>78</v>
      </c>
      <c r="H7605" s="6">
        <v>72.319999999999894</v>
      </c>
      <c r="I7605" t="s">
        <v>10</v>
      </c>
      <c r="J7605">
        <v>0.08</v>
      </c>
    </row>
    <row r="7606" spans="1:10" x14ac:dyDescent="0.3">
      <c r="A7606">
        <v>1901</v>
      </c>
      <c r="B7606">
        <v>1902</v>
      </c>
      <c r="C7606" t="s">
        <v>1576</v>
      </c>
      <c r="D7606" t="s">
        <v>48</v>
      </c>
      <c r="E7606">
        <v>2012</v>
      </c>
      <c r="F7606" t="s">
        <v>31</v>
      </c>
      <c r="G7606" t="s">
        <v>78</v>
      </c>
      <c r="H7606" s="6">
        <v>68</v>
      </c>
      <c r="I7606" t="s">
        <v>7</v>
      </c>
      <c r="J7606">
        <v>0.42</v>
      </c>
    </row>
    <row r="7607" spans="1:10" x14ac:dyDescent="0.3">
      <c r="A7607">
        <v>1901</v>
      </c>
      <c r="B7607">
        <v>1902</v>
      </c>
      <c r="C7607" t="s">
        <v>1576</v>
      </c>
      <c r="D7607" t="s">
        <v>48</v>
      </c>
      <c r="E7607">
        <v>2012</v>
      </c>
      <c r="F7607" t="s">
        <v>31</v>
      </c>
      <c r="G7607" t="s">
        <v>78</v>
      </c>
      <c r="H7607" s="6">
        <v>68</v>
      </c>
      <c r="I7607" t="s">
        <v>8</v>
      </c>
      <c r="J7607">
        <v>0.32</v>
      </c>
    </row>
    <row r="7608" spans="1:10" x14ac:dyDescent="0.3">
      <c r="A7608">
        <v>1901</v>
      </c>
      <c r="B7608">
        <v>1902</v>
      </c>
      <c r="C7608" t="s">
        <v>1576</v>
      </c>
      <c r="D7608" t="s">
        <v>48</v>
      </c>
      <c r="E7608">
        <v>2012</v>
      </c>
      <c r="F7608" t="s">
        <v>31</v>
      </c>
      <c r="G7608" t="s">
        <v>78</v>
      </c>
      <c r="H7608" s="6">
        <v>68</v>
      </c>
      <c r="I7608" t="s">
        <v>9</v>
      </c>
      <c r="J7608">
        <v>0.01</v>
      </c>
    </row>
    <row r="7609" spans="1:10" x14ac:dyDescent="0.3">
      <c r="A7609">
        <v>1901</v>
      </c>
      <c r="B7609">
        <v>1902</v>
      </c>
      <c r="C7609" t="s">
        <v>1576</v>
      </c>
      <c r="D7609" t="s">
        <v>48</v>
      </c>
      <c r="E7609">
        <v>2012</v>
      </c>
      <c r="F7609" t="s">
        <v>31</v>
      </c>
      <c r="G7609" t="s">
        <v>78</v>
      </c>
      <c r="H7609" s="6">
        <v>68</v>
      </c>
      <c r="I7609" t="s">
        <v>10</v>
      </c>
      <c r="J7609">
        <v>0.09</v>
      </c>
    </row>
    <row r="7610" spans="1:10" x14ac:dyDescent="0.3">
      <c r="A7610">
        <v>1902</v>
      </c>
      <c r="B7610">
        <v>1903</v>
      </c>
      <c r="C7610" t="s">
        <v>1692</v>
      </c>
      <c r="D7610" t="s">
        <v>55</v>
      </c>
      <c r="E7610">
        <v>2004</v>
      </c>
      <c r="F7610" t="s">
        <v>42</v>
      </c>
      <c r="G7610" t="s">
        <v>353</v>
      </c>
      <c r="H7610" s="6">
        <v>55</v>
      </c>
      <c r="I7610" t="s">
        <v>7</v>
      </c>
      <c r="J7610">
        <v>0.6</v>
      </c>
    </row>
    <row r="7611" spans="1:10" x14ac:dyDescent="0.3">
      <c r="A7611">
        <v>1902</v>
      </c>
      <c r="B7611">
        <v>1903</v>
      </c>
      <c r="C7611" t="s">
        <v>1692</v>
      </c>
      <c r="D7611" t="s">
        <v>55</v>
      </c>
      <c r="E7611">
        <v>2004</v>
      </c>
      <c r="F7611" t="s">
        <v>42</v>
      </c>
      <c r="G7611" t="s">
        <v>353</v>
      </c>
      <c r="H7611" s="6">
        <v>55</v>
      </c>
      <c r="I7611" t="s">
        <v>8</v>
      </c>
      <c r="J7611">
        <v>0.22</v>
      </c>
    </row>
    <row r="7612" spans="1:10" x14ac:dyDescent="0.3">
      <c r="A7612">
        <v>1902</v>
      </c>
      <c r="B7612">
        <v>1903</v>
      </c>
      <c r="C7612" t="s">
        <v>1692</v>
      </c>
      <c r="D7612" t="s">
        <v>55</v>
      </c>
      <c r="E7612">
        <v>2004</v>
      </c>
      <c r="F7612" t="s">
        <v>42</v>
      </c>
      <c r="G7612" t="s">
        <v>353</v>
      </c>
      <c r="H7612" s="6">
        <v>55</v>
      </c>
      <c r="I7612" t="s">
        <v>9</v>
      </c>
      <c r="J7612">
        <v>0</v>
      </c>
    </row>
    <row r="7613" spans="1:10" x14ac:dyDescent="0.3">
      <c r="A7613">
        <v>1902</v>
      </c>
      <c r="B7613">
        <v>1903</v>
      </c>
      <c r="C7613" t="s">
        <v>1692</v>
      </c>
      <c r="D7613" t="s">
        <v>55</v>
      </c>
      <c r="E7613">
        <v>2004</v>
      </c>
      <c r="F7613" t="s">
        <v>42</v>
      </c>
      <c r="G7613" t="s">
        <v>353</v>
      </c>
      <c r="H7613" s="6">
        <v>55</v>
      </c>
      <c r="I7613" t="s">
        <v>10</v>
      </c>
      <c r="J7613">
        <v>0.01</v>
      </c>
    </row>
    <row r="7614" spans="1:10" x14ac:dyDescent="0.3">
      <c r="A7614">
        <v>1903</v>
      </c>
      <c r="B7614">
        <v>1904</v>
      </c>
      <c r="C7614" t="s">
        <v>1693</v>
      </c>
      <c r="D7614" t="s">
        <v>14</v>
      </c>
      <c r="E7614">
        <v>2010</v>
      </c>
      <c r="F7614" t="s">
        <v>36</v>
      </c>
      <c r="G7614" t="s">
        <v>16</v>
      </c>
      <c r="H7614" s="6">
        <v>91.74</v>
      </c>
      <c r="I7614" t="s">
        <v>7</v>
      </c>
      <c r="J7614">
        <v>0.39</v>
      </c>
    </row>
    <row r="7615" spans="1:10" x14ac:dyDescent="0.3">
      <c r="A7615">
        <v>1903</v>
      </c>
      <c r="B7615">
        <v>1904</v>
      </c>
      <c r="C7615" t="s">
        <v>1693</v>
      </c>
      <c r="D7615" t="s">
        <v>14</v>
      </c>
      <c r="E7615">
        <v>2010</v>
      </c>
      <c r="F7615" t="s">
        <v>36</v>
      </c>
      <c r="G7615" t="s">
        <v>16</v>
      </c>
      <c r="H7615" s="6">
        <v>91.74</v>
      </c>
      <c r="I7615" t="s">
        <v>8</v>
      </c>
      <c r="J7615">
        <v>0.22</v>
      </c>
    </row>
    <row r="7616" spans="1:10" x14ac:dyDescent="0.3">
      <c r="A7616">
        <v>1903</v>
      </c>
      <c r="B7616">
        <v>1904</v>
      </c>
      <c r="C7616" t="s">
        <v>1693</v>
      </c>
      <c r="D7616" t="s">
        <v>14</v>
      </c>
      <c r="E7616">
        <v>2010</v>
      </c>
      <c r="F7616" t="s">
        <v>36</v>
      </c>
      <c r="G7616" t="s">
        <v>16</v>
      </c>
      <c r="H7616" s="6">
        <v>91.74</v>
      </c>
      <c r="I7616" t="s">
        <v>9</v>
      </c>
      <c r="J7616">
        <v>0.16</v>
      </c>
    </row>
    <row r="7617" spans="1:10" x14ac:dyDescent="0.3">
      <c r="A7617">
        <v>1903</v>
      </c>
      <c r="B7617">
        <v>1904</v>
      </c>
      <c r="C7617" t="s">
        <v>1693</v>
      </c>
      <c r="D7617" t="s">
        <v>14</v>
      </c>
      <c r="E7617">
        <v>2010</v>
      </c>
      <c r="F7617" t="s">
        <v>36</v>
      </c>
      <c r="G7617" t="s">
        <v>16</v>
      </c>
      <c r="H7617" s="6">
        <v>91.74</v>
      </c>
      <c r="I7617" t="s">
        <v>10</v>
      </c>
      <c r="J7617">
        <v>7.0000000000000007E-2</v>
      </c>
    </row>
    <row r="7618" spans="1:10" x14ac:dyDescent="0.3">
      <c r="A7618">
        <v>1904</v>
      </c>
      <c r="B7618">
        <v>1905</v>
      </c>
      <c r="C7618" t="s">
        <v>1058</v>
      </c>
      <c r="D7618" t="s">
        <v>66</v>
      </c>
      <c r="E7618">
        <v>2008</v>
      </c>
      <c r="F7618" t="s">
        <v>29</v>
      </c>
      <c r="G7618" t="s">
        <v>58</v>
      </c>
      <c r="H7618" s="6">
        <v>73</v>
      </c>
      <c r="I7618" t="s">
        <v>7</v>
      </c>
      <c r="J7618">
        <v>0.25</v>
      </c>
    </row>
    <row r="7619" spans="1:10" x14ac:dyDescent="0.3">
      <c r="A7619">
        <v>1904</v>
      </c>
      <c r="B7619">
        <v>1905</v>
      </c>
      <c r="C7619" t="s">
        <v>1058</v>
      </c>
      <c r="D7619" t="s">
        <v>66</v>
      </c>
      <c r="E7619">
        <v>2008</v>
      </c>
      <c r="F7619" t="s">
        <v>29</v>
      </c>
      <c r="G7619" t="s">
        <v>58</v>
      </c>
      <c r="H7619" s="6">
        <v>73</v>
      </c>
      <c r="I7619" t="s">
        <v>8</v>
      </c>
      <c r="J7619">
        <v>0.44</v>
      </c>
    </row>
    <row r="7620" spans="1:10" x14ac:dyDescent="0.3">
      <c r="A7620">
        <v>1904</v>
      </c>
      <c r="B7620">
        <v>1905</v>
      </c>
      <c r="C7620" t="s">
        <v>1058</v>
      </c>
      <c r="D7620" t="s">
        <v>66</v>
      </c>
      <c r="E7620">
        <v>2008</v>
      </c>
      <c r="F7620" t="s">
        <v>29</v>
      </c>
      <c r="G7620" t="s">
        <v>58</v>
      </c>
      <c r="H7620" s="6">
        <v>73</v>
      </c>
      <c r="I7620" t="s">
        <v>9</v>
      </c>
      <c r="J7620">
        <v>0</v>
      </c>
    </row>
    <row r="7621" spans="1:10" x14ac:dyDescent="0.3">
      <c r="A7621">
        <v>1904</v>
      </c>
      <c r="B7621">
        <v>1905</v>
      </c>
      <c r="C7621" t="s">
        <v>1058</v>
      </c>
      <c r="D7621" t="s">
        <v>66</v>
      </c>
      <c r="E7621">
        <v>2008</v>
      </c>
      <c r="F7621" t="s">
        <v>29</v>
      </c>
      <c r="G7621" t="s">
        <v>58</v>
      </c>
      <c r="H7621" s="6">
        <v>73</v>
      </c>
      <c r="I7621" t="s">
        <v>10</v>
      </c>
      <c r="J7621">
        <v>0.14000000000000001</v>
      </c>
    </row>
    <row r="7622" spans="1:10" x14ac:dyDescent="0.3">
      <c r="A7622">
        <v>1905</v>
      </c>
      <c r="B7622">
        <v>1906</v>
      </c>
      <c r="C7622" t="s">
        <v>1694</v>
      </c>
      <c r="D7622" t="s">
        <v>41</v>
      </c>
      <c r="E7622">
        <v>2000</v>
      </c>
      <c r="F7622" t="s">
        <v>15</v>
      </c>
      <c r="G7622" t="s">
        <v>78</v>
      </c>
      <c r="H7622" s="6">
        <v>73</v>
      </c>
      <c r="I7622" t="s">
        <v>7</v>
      </c>
      <c r="J7622">
        <v>0.27</v>
      </c>
    </row>
    <row r="7623" spans="1:10" x14ac:dyDescent="0.3">
      <c r="A7623">
        <v>1905</v>
      </c>
      <c r="B7623">
        <v>1906</v>
      </c>
      <c r="C7623" t="s">
        <v>1694</v>
      </c>
      <c r="D7623" t="s">
        <v>41</v>
      </c>
      <c r="E7623">
        <v>2000</v>
      </c>
      <c r="F7623" t="s">
        <v>15</v>
      </c>
      <c r="G7623" t="s">
        <v>78</v>
      </c>
      <c r="H7623" s="6">
        <v>73</v>
      </c>
      <c r="I7623" t="s">
        <v>8</v>
      </c>
      <c r="J7623">
        <v>0.21</v>
      </c>
    </row>
    <row r="7624" spans="1:10" x14ac:dyDescent="0.3">
      <c r="A7624">
        <v>1905</v>
      </c>
      <c r="B7624">
        <v>1906</v>
      </c>
      <c r="C7624" t="s">
        <v>1694</v>
      </c>
      <c r="D7624" t="s">
        <v>41</v>
      </c>
      <c r="E7624">
        <v>2000</v>
      </c>
      <c r="F7624" t="s">
        <v>15</v>
      </c>
      <c r="G7624" t="s">
        <v>78</v>
      </c>
      <c r="H7624" s="6">
        <v>73</v>
      </c>
      <c r="I7624" t="s">
        <v>9</v>
      </c>
      <c r="J7624">
        <v>0.28000000000000003</v>
      </c>
    </row>
    <row r="7625" spans="1:10" x14ac:dyDescent="0.3">
      <c r="A7625">
        <v>1905</v>
      </c>
      <c r="B7625">
        <v>1906</v>
      </c>
      <c r="C7625" t="s">
        <v>1694</v>
      </c>
      <c r="D7625" t="s">
        <v>41</v>
      </c>
      <c r="E7625">
        <v>2000</v>
      </c>
      <c r="F7625" t="s">
        <v>15</v>
      </c>
      <c r="G7625" t="s">
        <v>78</v>
      </c>
      <c r="H7625" s="6">
        <v>73</v>
      </c>
      <c r="I7625" t="s">
        <v>10</v>
      </c>
      <c r="J7625">
        <v>7.0000000000000007E-2</v>
      </c>
    </row>
    <row r="7626" spans="1:10" x14ac:dyDescent="0.3">
      <c r="A7626">
        <v>1906</v>
      </c>
      <c r="B7626">
        <v>1907</v>
      </c>
      <c r="C7626" t="s">
        <v>1450</v>
      </c>
      <c r="D7626" t="s">
        <v>48</v>
      </c>
      <c r="E7626">
        <v>2010</v>
      </c>
      <c r="F7626" t="s">
        <v>73</v>
      </c>
      <c r="G7626" t="s">
        <v>346</v>
      </c>
      <c r="H7626" s="6">
        <v>82</v>
      </c>
      <c r="I7626" t="s">
        <v>7</v>
      </c>
      <c r="J7626">
        <v>0.42</v>
      </c>
    </row>
    <row r="7627" spans="1:10" x14ac:dyDescent="0.3">
      <c r="A7627">
        <v>1906</v>
      </c>
      <c r="B7627">
        <v>1907</v>
      </c>
      <c r="C7627" t="s">
        <v>1450</v>
      </c>
      <c r="D7627" t="s">
        <v>48</v>
      </c>
      <c r="E7627">
        <v>2010</v>
      </c>
      <c r="F7627" t="s">
        <v>73</v>
      </c>
      <c r="G7627" t="s">
        <v>346</v>
      </c>
      <c r="H7627" s="6">
        <v>82</v>
      </c>
      <c r="I7627" t="s">
        <v>8</v>
      </c>
      <c r="J7627">
        <v>0.32</v>
      </c>
    </row>
    <row r="7628" spans="1:10" x14ac:dyDescent="0.3">
      <c r="A7628">
        <v>1906</v>
      </c>
      <c r="B7628">
        <v>1907</v>
      </c>
      <c r="C7628" t="s">
        <v>1450</v>
      </c>
      <c r="D7628" t="s">
        <v>48</v>
      </c>
      <c r="E7628">
        <v>2010</v>
      </c>
      <c r="F7628" t="s">
        <v>73</v>
      </c>
      <c r="G7628" t="s">
        <v>346</v>
      </c>
      <c r="H7628" s="6">
        <v>82</v>
      </c>
      <c r="I7628" t="s">
        <v>9</v>
      </c>
      <c r="J7628">
        <v>0</v>
      </c>
    </row>
    <row r="7629" spans="1:10" x14ac:dyDescent="0.3">
      <c r="A7629">
        <v>1906</v>
      </c>
      <c r="B7629">
        <v>1907</v>
      </c>
      <c r="C7629" t="s">
        <v>1450</v>
      </c>
      <c r="D7629" t="s">
        <v>48</v>
      </c>
      <c r="E7629">
        <v>2010</v>
      </c>
      <c r="F7629" t="s">
        <v>73</v>
      </c>
      <c r="G7629" t="s">
        <v>346</v>
      </c>
      <c r="H7629" s="6">
        <v>82</v>
      </c>
      <c r="I7629" t="s">
        <v>10</v>
      </c>
      <c r="J7629">
        <v>0.09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G129"/>
  <sheetViews>
    <sheetView topLeftCell="A12" workbookViewId="0">
      <selection activeCell="V59" sqref="V59"/>
    </sheetView>
  </sheetViews>
  <sheetFormatPr defaultRowHeight="14.4" x14ac:dyDescent="0.3"/>
  <cols>
    <col min="1" max="1" width="9.88671875" bestFit="1" customWidth="1"/>
    <col min="2" max="2" width="18.88671875" bestFit="1" customWidth="1"/>
    <col min="3" max="3" width="9.109375" bestFit="1" customWidth="1"/>
    <col min="4" max="4" width="27.109375" bestFit="1" customWidth="1"/>
    <col min="5" max="5" width="13.109375" bestFit="1" customWidth="1"/>
    <col min="6" max="6" width="8.88671875" bestFit="1" customWidth="1"/>
    <col min="7" max="7" width="10.77734375" bestFit="1" customWidth="1"/>
  </cols>
  <sheetData>
    <row r="3" spans="1:6" x14ac:dyDescent="0.3">
      <c r="A3" s="3" t="s">
        <v>1700</v>
      </c>
      <c r="B3" s="3" t="s">
        <v>1697</v>
      </c>
    </row>
    <row r="4" spans="1:6" x14ac:dyDescent="0.3">
      <c r="A4" s="3" t="s">
        <v>1695</v>
      </c>
      <c r="B4" t="s">
        <v>8</v>
      </c>
      <c r="C4" t="s">
        <v>9</v>
      </c>
      <c r="D4" t="s">
        <v>7</v>
      </c>
      <c r="E4" t="s">
        <v>10</v>
      </c>
      <c r="F4" t="s">
        <v>1696</v>
      </c>
    </row>
    <row r="5" spans="1:6" x14ac:dyDescent="0.3">
      <c r="A5" s="4">
        <v>1983</v>
      </c>
      <c r="B5">
        <v>0.46</v>
      </c>
      <c r="C5">
        <v>8.1</v>
      </c>
      <c r="D5">
        <v>2.3200000000000003</v>
      </c>
      <c r="E5">
        <v>0.08</v>
      </c>
      <c r="F5">
        <v>10.96</v>
      </c>
    </row>
    <row r="6" spans="1:6" x14ac:dyDescent="0.3">
      <c r="A6" s="4">
        <v>1984</v>
      </c>
      <c r="B6">
        <v>1.8499999999999999</v>
      </c>
      <c r="C6">
        <v>11</v>
      </c>
      <c r="D6">
        <v>32.15</v>
      </c>
      <c r="E6">
        <v>0.65000000000000013</v>
      </c>
      <c r="F6">
        <v>45.65</v>
      </c>
    </row>
    <row r="7" spans="1:6" x14ac:dyDescent="0.3">
      <c r="A7" s="4">
        <v>1985</v>
      </c>
      <c r="B7">
        <v>4.45</v>
      </c>
      <c r="C7">
        <v>12.13</v>
      </c>
      <c r="D7">
        <v>32.089999999999996</v>
      </c>
      <c r="E7">
        <v>0.90000000000000013</v>
      </c>
      <c r="F7">
        <v>49.57</v>
      </c>
    </row>
    <row r="8" spans="1:6" x14ac:dyDescent="0.3">
      <c r="A8" s="4">
        <v>1986</v>
      </c>
      <c r="B8">
        <v>2.6000000000000005</v>
      </c>
      <c r="C8">
        <v>13.58</v>
      </c>
      <c r="D8">
        <v>10.59</v>
      </c>
      <c r="E8">
        <v>0.4</v>
      </c>
      <c r="F8">
        <v>27.169999999999998</v>
      </c>
    </row>
    <row r="9" spans="1:6" x14ac:dyDescent="0.3">
      <c r="A9" s="4">
        <v>1987</v>
      </c>
      <c r="B9">
        <v>1.18</v>
      </c>
      <c r="C9">
        <v>10.420000000000002</v>
      </c>
      <c r="D9">
        <v>5.28</v>
      </c>
      <c r="E9">
        <v>0.18000000000000002</v>
      </c>
      <c r="F9">
        <v>17.060000000000002</v>
      </c>
    </row>
    <row r="10" spans="1:6" x14ac:dyDescent="0.3">
      <c r="A10" s="4">
        <v>1988</v>
      </c>
      <c r="B10">
        <v>6.2600000000000007</v>
      </c>
      <c r="C10">
        <v>13.549999999999999</v>
      </c>
      <c r="D10">
        <v>21.49</v>
      </c>
      <c r="E10">
        <v>0.90000000000000013</v>
      </c>
      <c r="F10">
        <v>42.199999999999996</v>
      </c>
    </row>
    <row r="11" spans="1:6" x14ac:dyDescent="0.3">
      <c r="A11" s="4">
        <v>1989</v>
      </c>
      <c r="B11">
        <v>7.3299999999999992</v>
      </c>
      <c r="C11">
        <v>14.849999999999998</v>
      </c>
      <c r="D11">
        <v>39.309999999999995</v>
      </c>
      <c r="E11">
        <v>1.369999999999999</v>
      </c>
      <c r="F11">
        <v>62.859999999999992</v>
      </c>
    </row>
    <row r="12" spans="1:6" x14ac:dyDescent="0.3">
      <c r="A12" s="4">
        <v>1990</v>
      </c>
      <c r="B12">
        <v>7.4399999999999986</v>
      </c>
      <c r="C12">
        <v>14.040000000000001</v>
      </c>
      <c r="D12">
        <v>23.590000000000003</v>
      </c>
      <c r="E12">
        <v>1.3900000000000003</v>
      </c>
      <c r="F12">
        <v>46.460000000000008</v>
      </c>
    </row>
    <row r="13" spans="1:6" x14ac:dyDescent="0.3">
      <c r="A13" s="4">
        <v>1991</v>
      </c>
      <c r="B13">
        <v>3.67</v>
      </c>
      <c r="C13">
        <v>6.2500000000000009</v>
      </c>
      <c r="D13">
        <v>10.869999999999997</v>
      </c>
      <c r="E13">
        <v>0.62</v>
      </c>
      <c r="F13">
        <v>21.41</v>
      </c>
    </row>
    <row r="14" spans="1:6" x14ac:dyDescent="0.3">
      <c r="A14" s="4">
        <v>1992</v>
      </c>
      <c r="B14">
        <v>12.760000000000002</v>
      </c>
      <c r="C14">
        <v>20.650000000000002</v>
      </c>
      <c r="D14">
        <v>36.220000000000006</v>
      </c>
      <c r="E14">
        <v>1.8399999999999994</v>
      </c>
      <c r="F14">
        <v>71.470000000000013</v>
      </c>
    </row>
    <row r="15" spans="1:6" x14ac:dyDescent="0.3">
      <c r="A15" s="4">
        <v>1993</v>
      </c>
      <c r="B15">
        <v>4.4000000000000004</v>
      </c>
      <c r="C15">
        <v>10.63</v>
      </c>
      <c r="D15">
        <v>13.47</v>
      </c>
      <c r="E15">
        <v>0.85999999999999921</v>
      </c>
      <c r="F15">
        <v>29.36</v>
      </c>
    </row>
    <row r="16" spans="1:6" x14ac:dyDescent="0.3">
      <c r="A16" s="4">
        <v>1994</v>
      </c>
      <c r="B16">
        <v>13.939999999999998</v>
      </c>
      <c r="C16">
        <v>11.09</v>
      </c>
      <c r="D16">
        <v>31.660000000000004</v>
      </c>
      <c r="E16">
        <v>2.21</v>
      </c>
      <c r="F16">
        <v>58.9</v>
      </c>
    </row>
    <row r="17" spans="1:6" x14ac:dyDescent="0.3">
      <c r="A17" s="4">
        <v>1995</v>
      </c>
      <c r="B17">
        <v>11.58</v>
      </c>
      <c r="C17">
        <v>16.16</v>
      </c>
      <c r="D17">
        <v>19.849999999999998</v>
      </c>
      <c r="E17">
        <v>1.6100000000000005</v>
      </c>
      <c r="F17">
        <v>49.2</v>
      </c>
    </row>
    <row r="18" spans="1:6" x14ac:dyDescent="0.3">
      <c r="A18" s="4">
        <v>1996</v>
      </c>
      <c r="B18">
        <v>27.929999999999993</v>
      </c>
      <c r="C18">
        <v>20.96</v>
      </c>
      <c r="D18">
        <v>58.379999999999974</v>
      </c>
      <c r="E18">
        <v>4.6099999999999959</v>
      </c>
      <c r="F18">
        <v>111.87999999999997</v>
      </c>
    </row>
    <row r="19" spans="1:6" x14ac:dyDescent="0.3">
      <c r="A19" s="4">
        <v>1997</v>
      </c>
      <c r="B19">
        <v>30.079999999999995</v>
      </c>
      <c r="C19">
        <v>19.279999999999994</v>
      </c>
      <c r="D19">
        <v>67.189999999999984</v>
      </c>
      <c r="E19">
        <v>5.27</v>
      </c>
      <c r="F19">
        <v>121.81999999999996</v>
      </c>
    </row>
    <row r="20" spans="1:6" x14ac:dyDescent="0.3">
      <c r="A20" s="4">
        <v>1998</v>
      </c>
      <c r="B20">
        <v>48.849999999999994</v>
      </c>
      <c r="C20">
        <v>25.91</v>
      </c>
      <c r="D20">
        <v>96.169999999999973</v>
      </c>
      <c r="E20">
        <v>7.1099999999999977</v>
      </c>
      <c r="F20">
        <v>178.03999999999994</v>
      </c>
    </row>
    <row r="21" spans="1:6" x14ac:dyDescent="0.3">
      <c r="A21" s="4">
        <v>1999</v>
      </c>
      <c r="B21">
        <v>47.090000000000018</v>
      </c>
      <c r="C21">
        <v>30.210000000000004</v>
      </c>
      <c r="D21">
        <v>97.029999999999944</v>
      </c>
      <c r="E21">
        <v>6.7199999999999953</v>
      </c>
      <c r="F21">
        <v>181.04999999999998</v>
      </c>
    </row>
    <row r="22" spans="1:6" x14ac:dyDescent="0.3">
      <c r="A22" s="4">
        <v>2000</v>
      </c>
      <c r="B22">
        <v>34.64</v>
      </c>
      <c r="C22">
        <v>24.749999999999996</v>
      </c>
      <c r="D22">
        <v>78.039999999999949</v>
      </c>
      <c r="E22">
        <v>7.2299999999999978</v>
      </c>
      <c r="F22">
        <v>144.65999999999994</v>
      </c>
    </row>
    <row r="23" spans="1:6" x14ac:dyDescent="0.3">
      <c r="A23" s="4">
        <v>2001</v>
      </c>
      <c r="B23">
        <v>67.509999999999977</v>
      </c>
      <c r="C23">
        <v>25.89</v>
      </c>
      <c r="D23">
        <v>127.56000000000003</v>
      </c>
      <c r="E23">
        <v>16.160000000000004</v>
      </c>
      <c r="F23">
        <v>237.12</v>
      </c>
    </row>
    <row r="24" spans="1:6" x14ac:dyDescent="0.3">
      <c r="A24" s="4">
        <v>2002</v>
      </c>
      <c r="B24">
        <v>75.009999999999962</v>
      </c>
      <c r="C24">
        <v>22.120000000000008</v>
      </c>
      <c r="D24">
        <v>136.04</v>
      </c>
      <c r="E24">
        <v>20.280000000000008</v>
      </c>
      <c r="F24">
        <v>253.44999999999996</v>
      </c>
    </row>
    <row r="25" spans="1:6" x14ac:dyDescent="0.3">
      <c r="A25" s="4">
        <v>2003</v>
      </c>
      <c r="B25">
        <v>66.919999999999959</v>
      </c>
      <c r="C25">
        <v>19.200000000000006</v>
      </c>
      <c r="D25">
        <v>117.83999999999999</v>
      </c>
      <c r="E25">
        <v>18.490000000000009</v>
      </c>
      <c r="F25">
        <v>222.44999999999996</v>
      </c>
    </row>
    <row r="26" spans="1:6" x14ac:dyDescent="0.3">
      <c r="A26" s="4">
        <v>2004</v>
      </c>
      <c r="B26">
        <v>80.56</v>
      </c>
      <c r="C26">
        <v>26.679999999999996</v>
      </c>
      <c r="D26">
        <v>140.76999999999998</v>
      </c>
      <c r="E26">
        <v>23.09</v>
      </c>
      <c r="F26">
        <v>271.09999999999997</v>
      </c>
    </row>
    <row r="27" spans="1:6" x14ac:dyDescent="0.3">
      <c r="A27" s="4">
        <v>2005</v>
      </c>
      <c r="B27">
        <v>86.1</v>
      </c>
      <c r="C27">
        <v>35.35</v>
      </c>
      <c r="D27">
        <v>130.32999999999996</v>
      </c>
      <c r="E27">
        <v>28.190000000000008</v>
      </c>
      <c r="F27">
        <v>279.96999999999997</v>
      </c>
    </row>
    <row r="28" spans="1:6" x14ac:dyDescent="0.3">
      <c r="A28" s="4">
        <v>2006</v>
      </c>
      <c r="B28">
        <v>105.66000000000005</v>
      </c>
      <c r="C28">
        <v>42.940000000000019</v>
      </c>
      <c r="D28">
        <v>170.32000000000005</v>
      </c>
      <c r="E28">
        <v>39.70999999999998</v>
      </c>
      <c r="F28">
        <v>358.63000000000011</v>
      </c>
    </row>
    <row r="29" spans="1:6" x14ac:dyDescent="0.3">
      <c r="A29" s="4">
        <v>2007</v>
      </c>
      <c r="B29">
        <v>129.22000000000008</v>
      </c>
      <c r="C29">
        <v>29.29000000000001</v>
      </c>
      <c r="D29">
        <v>179.00999999999996</v>
      </c>
      <c r="E29">
        <v>41.520000000000046</v>
      </c>
      <c r="F29">
        <v>379.04000000000013</v>
      </c>
    </row>
    <row r="30" spans="1:6" x14ac:dyDescent="0.3">
      <c r="A30" s="4">
        <v>2008</v>
      </c>
      <c r="B30">
        <v>125.96999999999986</v>
      </c>
      <c r="C30">
        <v>30.710000000000029</v>
      </c>
      <c r="D30">
        <v>194.00999999999993</v>
      </c>
      <c r="E30">
        <v>42.260000000000048</v>
      </c>
      <c r="F30">
        <v>392.94999999999987</v>
      </c>
    </row>
    <row r="31" spans="1:6" x14ac:dyDescent="0.3">
      <c r="A31" s="4">
        <v>2009</v>
      </c>
      <c r="B31">
        <v>111.21999999999997</v>
      </c>
      <c r="C31">
        <v>37.08</v>
      </c>
      <c r="D31">
        <v>170.65999999999991</v>
      </c>
      <c r="E31">
        <v>38.169999999999995</v>
      </c>
      <c r="F31">
        <v>357.12999999999988</v>
      </c>
    </row>
    <row r="32" spans="1:6" x14ac:dyDescent="0.3">
      <c r="A32" s="4">
        <v>2010</v>
      </c>
      <c r="B32">
        <v>104.38999999999996</v>
      </c>
      <c r="C32">
        <v>25.409999999999982</v>
      </c>
      <c r="D32">
        <v>169.44999999999985</v>
      </c>
      <c r="E32">
        <v>37.240000000000016</v>
      </c>
      <c r="F32">
        <v>336.48999999999978</v>
      </c>
    </row>
    <row r="33" spans="1:6" x14ac:dyDescent="0.3">
      <c r="A33" s="4">
        <v>2011</v>
      </c>
      <c r="B33">
        <v>84.88</v>
      </c>
      <c r="C33">
        <v>13.969999999999995</v>
      </c>
      <c r="D33">
        <v>123.48</v>
      </c>
      <c r="E33">
        <v>29.51</v>
      </c>
      <c r="F33">
        <v>251.83999999999997</v>
      </c>
    </row>
    <row r="34" spans="1:6" x14ac:dyDescent="0.3">
      <c r="A34" s="4">
        <v>2012</v>
      </c>
      <c r="B34">
        <v>43.679999999999986</v>
      </c>
      <c r="C34">
        <v>13.259999999999994</v>
      </c>
      <c r="D34">
        <v>65.34</v>
      </c>
      <c r="E34">
        <v>15.170000000000002</v>
      </c>
      <c r="F34">
        <v>137.44999999999999</v>
      </c>
    </row>
    <row r="35" spans="1:6" x14ac:dyDescent="0.3">
      <c r="A35" s="4" t="s">
        <v>1696</v>
      </c>
      <c r="B35">
        <v>1347.6299999999999</v>
      </c>
      <c r="C35">
        <v>605.46</v>
      </c>
      <c r="D35">
        <v>2400.5099999999998</v>
      </c>
      <c r="E35">
        <v>393.74000000000012</v>
      </c>
      <c r="F35">
        <v>4747.3399999999992</v>
      </c>
    </row>
    <row r="38" spans="1:6" x14ac:dyDescent="0.3">
      <c r="A38" s="3" t="s">
        <v>1695</v>
      </c>
      <c r="B38" t="s">
        <v>1700</v>
      </c>
    </row>
    <row r="39" spans="1:6" x14ac:dyDescent="0.3">
      <c r="A39" s="4" t="s">
        <v>1547</v>
      </c>
      <c r="B39">
        <v>0.91999999999999993</v>
      </c>
    </row>
    <row r="40" spans="1:6" x14ac:dyDescent="0.3">
      <c r="A40" s="4" t="s">
        <v>970</v>
      </c>
      <c r="B40">
        <v>1.5</v>
      </c>
    </row>
    <row r="41" spans="1:6" x14ac:dyDescent="0.3">
      <c r="A41" s="4" t="s">
        <v>816</v>
      </c>
      <c r="B41">
        <v>3.3800000000000003</v>
      </c>
    </row>
    <row r="42" spans="1:6" x14ac:dyDescent="0.3">
      <c r="A42" s="4" t="s">
        <v>721</v>
      </c>
      <c r="B42">
        <v>4.17</v>
      </c>
    </row>
    <row r="43" spans="1:6" x14ac:dyDescent="0.3">
      <c r="A43" s="4" t="s">
        <v>560</v>
      </c>
      <c r="B43">
        <v>8.82</v>
      </c>
    </row>
    <row r="44" spans="1:6" x14ac:dyDescent="0.3">
      <c r="A44" s="4" t="s">
        <v>158</v>
      </c>
      <c r="B44">
        <v>26.78</v>
      </c>
    </row>
    <row r="45" spans="1:6" x14ac:dyDescent="0.3">
      <c r="A45" s="4" t="s">
        <v>103</v>
      </c>
      <c r="B45">
        <v>37.940000000000026</v>
      </c>
    </row>
    <row r="46" spans="1:6" x14ac:dyDescent="0.3">
      <c r="A46" s="4" t="s">
        <v>127</v>
      </c>
      <c r="B46">
        <v>103.19000000000011</v>
      </c>
    </row>
    <row r="47" spans="1:6" x14ac:dyDescent="0.3">
      <c r="A47" s="4" t="s">
        <v>101</v>
      </c>
      <c r="B47">
        <v>110.2000000000001</v>
      </c>
    </row>
    <row r="48" spans="1:6" x14ac:dyDescent="0.3">
      <c r="A48" s="4" t="s">
        <v>120</v>
      </c>
      <c r="B48">
        <v>110.23999999999995</v>
      </c>
    </row>
    <row r="49" spans="1:2" x14ac:dyDescent="0.3">
      <c r="A49" s="4" t="s">
        <v>45</v>
      </c>
      <c r="B49">
        <v>134.83000000000001</v>
      </c>
    </row>
    <row r="50" spans="1:2" x14ac:dyDescent="0.3">
      <c r="A50" s="4" t="s">
        <v>68</v>
      </c>
      <c r="B50">
        <v>147.55000000000007</v>
      </c>
    </row>
    <row r="51" spans="1:2" x14ac:dyDescent="0.3">
      <c r="A51" s="4" t="s">
        <v>55</v>
      </c>
      <c r="B51">
        <v>160.44000000000023</v>
      </c>
    </row>
    <row r="52" spans="1:2" x14ac:dyDescent="0.3">
      <c r="A52" s="4" t="s">
        <v>77</v>
      </c>
      <c r="B52">
        <v>175.22000000000011</v>
      </c>
    </row>
    <row r="53" spans="1:2" x14ac:dyDescent="0.3">
      <c r="A53" s="4" t="s">
        <v>23</v>
      </c>
      <c r="B53">
        <v>199.00999999999985</v>
      </c>
    </row>
    <row r="54" spans="1:2" x14ac:dyDescent="0.3">
      <c r="A54" s="4" t="s">
        <v>18</v>
      </c>
      <c r="B54">
        <v>213.13</v>
      </c>
    </row>
    <row r="55" spans="1:2" x14ac:dyDescent="0.3">
      <c r="A55" s="4" t="s">
        <v>66</v>
      </c>
      <c r="B55">
        <v>446.41999999999973</v>
      </c>
    </row>
    <row r="56" spans="1:2" x14ac:dyDescent="0.3">
      <c r="A56" s="4" t="s">
        <v>82</v>
      </c>
      <c r="B56">
        <v>450.22000000000008</v>
      </c>
    </row>
    <row r="57" spans="1:2" x14ac:dyDescent="0.3">
      <c r="A57" s="4" t="s">
        <v>27</v>
      </c>
      <c r="B57">
        <v>453.72999999999962</v>
      </c>
    </row>
    <row r="58" spans="1:2" x14ac:dyDescent="0.3">
      <c r="A58" s="4" t="s">
        <v>48</v>
      </c>
      <c r="B58">
        <v>545.63000000000068</v>
      </c>
    </row>
    <row r="59" spans="1:2" x14ac:dyDescent="0.3">
      <c r="A59" s="4" t="s">
        <v>14</v>
      </c>
      <c r="B59">
        <v>590.21000000000106</v>
      </c>
    </row>
    <row r="60" spans="1:2" x14ac:dyDescent="0.3">
      <c r="A60" s="4" t="s">
        <v>41</v>
      </c>
      <c r="B60">
        <v>823.80999999999892</v>
      </c>
    </row>
    <row r="61" spans="1:2" x14ac:dyDescent="0.3">
      <c r="A61" s="4" t="s">
        <v>1696</v>
      </c>
      <c r="B61">
        <v>4747.34</v>
      </c>
    </row>
    <row r="64" spans="1:2" x14ac:dyDescent="0.3">
      <c r="A64" s="3" t="s">
        <v>1695</v>
      </c>
      <c r="B64" t="s">
        <v>1700</v>
      </c>
    </row>
    <row r="65" spans="1:2" x14ac:dyDescent="0.3">
      <c r="A65" s="4" t="s">
        <v>59</v>
      </c>
      <c r="B65">
        <v>27.519999999999996</v>
      </c>
    </row>
    <row r="66" spans="1:2" x14ac:dyDescent="0.3">
      <c r="A66" s="4" t="s">
        <v>30</v>
      </c>
      <c r="B66">
        <v>28.31</v>
      </c>
    </row>
    <row r="67" spans="1:2" x14ac:dyDescent="0.3">
      <c r="A67" s="4" t="s">
        <v>63</v>
      </c>
      <c r="B67">
        <v>28.499999999999996</v>
      </c>
    </row>
    <row r="68" spans="1:2" x14ac:dyDescent="0.3">
      <c r="A68" s="4" t="s">
        <v>28</v>
      </c>
      <c r="B68">
        <v>28.709999999999997</v>
      </c>
    </row>
    <row r="69" spans="1:2" x14ac:dyDescent="0.3">
      <c r="A69" s="4" t="s">
        <v>26</v>
      </c>
      <c r="B69">
        <v>29.08</v>
      </c>
    </row>
    <row r="70" spans="1:2" x14ac:dyDescent="0.3">
      <c r="A70" s="4" t="s">
        <v>21</v>
      </c>
      <c r="B70">
        <v>31.519999999999996</v>
      </c>
    </row>
    <row r="71" spans="1:2" x14ac:dyDescent="0.3">
      <c r="A71" s="4" t="s">
        <v>19</v>
      </c>
      <c r="B71">
        <v>33.559999999999995</v>
      </c>
    </row>
    <row r="72" spans="1:2" x14ac:dyDescent="0.3">
      <c r="A72" s="4" t="s">
        <v>22</v>
      </c>
      <c r="B72">
        <v>35.839999999999996</v>
      </c>
    </row>
    <row r="73" spans="1:2" x14ac:dyDescent="0.3">
      <c r="A73" s="4" t="s">
        <v>17</v>
      </c>
      <c r="B73">
        <v>40.24</v>
      </c>
    </row>
    <row r="74" spans="1:2" x14ac:dyDescent="0.3">
      <c r="A74" s="4" t="s">
        <v>13</v>
      </c>
      <c r="B74">
        <v>81.13</v>
      </c>
    </row>
    <row r="75" spans="1:2" x14ac:dyDescent="0.3">
      <c r="A75" s="4" t="s">
        <v>1696</v>
      </c>
      <c r="B75">
        <v>364.40999999999997</v>
      </c>
    </row>
    <row r="78" spans="1:2" x14ac:dyDescent="0.3">
      <c r="A78" s="3" t="s">
        <v>1695</v>
      </c>
      <c r="B78" t="s">
        <v>1701</v>
      </c>
    </row>
    <row r="79" spans="1:2" x14ac:dyDescent="0.3">
      <c r="A79" s="4" t="s">
        <v>134</v>
      </c>
      <c r="B79" s="6">
        <v>94.789999999999992</v>
      </c>
    </row>
    <row r="80" spans="1:2" x14ac:dyDescent="0.3">
      <c r="A80" s="4" t="s">
        <v>509</v>
      </c>
      <c r="B80" s="6">
        <v>94.844999999999999</v>
      </c>
    </row>
    <row r="81" spans="1:7" x14ac:dyDescent="0.3">
      <c r="A81" s="4" t="s">
        <v>315</v>
      </c>
      <c r="B81" s="6">
        <v>94.984999999999999</v>
      </c>
    </row>
    <row r="82" spans="1:7" x14ac:dyDescent="0.3">
      <c r="A82" s="4" t="s">
        <v>117</v>
      </c>
      <c r="B82" s="6">
        <v>95</v>
      </c>
    </row>
    <row r="83" spans="1:7" x14ac:dyDescent="0.3">
      <c r="A83" s="4" t="s">
        <v>154</v>
      </c>
      <c r="B83" s="6">
        <v>95</v>
      </c>
    </row>
    <row r="84" spans="1:7" x14ac:dyDescent="0.3">
      <c r="A84" s="4" t="s">
        <v>155</v>
      </c>
      <c r="B84" s="6">
        <v>95.04</v>
      </c>
    </row>
    <row r="85" spans="1:7" x14ac:dyDescent="0.3">
      <c r="A85" s="4" t="s">
        <v>581</v>
      </c>
      <c r="B85" s="6">
        <v>95.48</v>
      </c>
    </row>
    <row r="86" spans="1:7" x14ac:dyDescent="0.3">
      <c r="A86" s="4" t="s">
        <v>139</v>
      </c>
      <c r="B86" s="6">
        <v>95.54</v>
      </c>
    </row>
    <row r="87" spans="1:7" x14ac:dyDescent="0.3">
      <c r="A87" s="4" t="s">
        <v>123</v>
      </c>
      <c r="B87" s="6">
        <v>96.3</v>
      </c>
    </row>
    <row r="88" spans="1:7" x14ac:dyDescent="0.3">
      <c r="A88" s="4" t="s">
        <v>464</v>
      </c>
      <c r="B88" s="6">
        <v>96.35</v>
      </c>
    </row>
    <row r="89" spans="1:7" x14ac:dyDescent="0.3">
      <c r="A89" s="4" t="s">
        <v>1696</v>
      </c>
      <c r="B89" s="6">
        <v>95.210714285714275</v>
      </c>
    </row>
    <row r="94" spans="1:7" x14ac:dyDescent="0.3">
      <c r="A94" s="3" t="s">
        <v>1700</v>
      </c>
      <c r="B94" s="3" t="s">
        <v>1697</v>
      </c>
    </row>
    <row r="95" spans="1:7" x14ac:dyDescent="0.3">
      <c r="A95" s="3" t="s">
        <v>1695</v>
      </c>
      <c r="B95" t="s">
        <v>43</v>
      </c>
      <c r="C95" t="s">
        <v>60</v>
      </c>
      <c r="D95" t="s">
        <v>58</v>
      </c>
      <c r="E95" t="s">
        <v>78</v>
      </c>
      <c r="F95" t="s">
        <v>16</v>
      </c>
      <c r="G95" t="s">
        <v>1696</v>
      </c>
    </row>
    <row r="96" spans="1:7" x14ac:dyDescent="0.3">
      <c r="A96" s="4">
        <v>1983</v>
      </c>
      <c r="F96">
        <v>10.959999999999997</v>
      </c>
      <c r="G96">
        <v>10.959999999999997</v>
      </c>
    </row>
    <row r="97" spans="1:7" x14ac:dyDescent="0.3">
      <c r="A97" s="4">
        <v>1984</v>
      </c>
      <c r="F97">
        <v>43.279999999999994</v>
      </c>
      <c r="G97">
        <v>43.279999999999994</v>
      </c>
    </row>
    <row r="98" spans="1:7" x14ac:dyDescent="0.3">
      <c r="A98" s="4">
        <v>1985</v>
      </c>
      <c r="F98">
        <v>48.52000000000001</v>
      </c>
      <c r="G98">
        <v>48.52000000000001</v>
      </c>
    </row>
    <row r="99" spans="1:7" x14ac:dyDescent="0.3">
      <c r="A99" s="4">
        <v>1986</v>
      </c>
      <c r="F99">
        <v>17.600000000000001</v>
      </c>
      <c r="G99">
        <v>17.600000000000001</v>
      </c>
    </row>
    <row r="100" spans="1:7" x14ac:dyDescent="0.3">
      <c r="A100" s="4">
        <v>1987</v>
      </c>
      <c r="F100">
        <v>11.95</v>
      </c>
      <c r="G100">
        <v>11.95</v>
      </c>
    </row>
    <row r="101" spans="1:7" x14ac:dyDescent="0.3">
      <c r="A101" s="4">
        <v>1988</v>
      </c>
      <c r="F101">
        <v>34.300000000000004</v>
      </c>
      <c r="G101">
        <v>34.300000000000004</v>
      </c>
    </row>
    <row r="102" spans="1:7" x14ac:dyDescent="0.3">
      <c r="A102" s="4">
        <v>1989</v>
      </c>
      <c r="F102">
        <v>58.989999999999995</v>
      </c>
      <c r="G102">
        <v>58.989999999999995</v>
      </c>
    </row>
    <row r="103" spans="1:7" x14ac:dyDescent="0.3">
      <c r="A103" s="4">
        <v>1990</v>
      </c>
      <c r="F103">
        <v>35.470000000000006</v>
      </c>
      <c r="G103">
        <v>35.470000000000006</v>
      </c>
    </row>
    <row r="104" spans="1:7" x14ac:dyDescent="0.3">
      <c r="A104" s="4">
        <v>1991</v>
      </c>
      <c r="F104">
        <v>14.12</v>
      </c>
      <c r="G104">
        <v>14.12</v>
      </c>
    </row>
    <row r="105" spans="1:7" x14ac:dyDescent="0.3">
      <c r="A105" s="4">
        <v>1992</v>
      </c>
      <c r="F105">
        <v>38.080000000000013</v>
      </c>
      <c r="G105">
        <v>38.080000000000013</v>
      </c>
    </row>
    <row r="106" spans="1:7" x14ac:dyDescent="0.3">
      <c r="A106" s="4">
        <v>1993</v>
      </c>
      <c r="F106">
        <v>17.290000000000003</v>
      </c>
      <c r="G106">
        <v>17.290000000000003</v>
      </c>
    </row>
    <row r="107" spans="1:7" x14ac:dyDescent="0.3">
      <c r="A107" s="4">
        <v>1994</v>
      </c>
      <c r="C107">
        <v>2.08</v>
      </c>
      <c r="D107">
        <v>1.2600000000000002</v>
      </c>
      <c r="F107">
        <v>22.900000000000006</v>
      </c>
      <c r="G107">
        <v>26.240000000000006</v>
      </c>
    </row>
    <row r="108" spans="1:7" x14ac:dyDescent="0.3">
      <c r="A108" s="4">
        <v>1995</v>
      </c>
      <c r="C108">
        <v>4.2</v>
      </c>
      <c r="D108">
        <v>13.489999999999998</v>
      </c>
      <c r="E108">
        <v>2.2799999999999998</v>
      </c>
      <c r="F108">
        <v>14.820000000000002</v>
      </c>
      <c r="G108">
        <v>34.790000000000006</v>
      </c>
    </row>
    <row r="109" spans="1:7" x14ac:dyDescent="0.3">
      <c r="A109" s="4">
        <v>1996</v>
      </c>
      <c r="C109">
        <v>3.45</v>
      </c>
      <c r="D109">
        <v>22.519999999999996</v>
      </c>
      <c r="E109">
        <v>5.01</v>
      </c>
      <c r="F109">
        <v>37.909999999999997</v>
      </c>
      <c r="G109">
        <v>68.889999999999986</v>
      </c>
    </row>
    <row r="110" spans="1:7" x14ac:dyDescent="0.3">
      <c r="A110" s="4">
        <v>1997</v>
      </c>
      <c r="B110">
        <v>2.3200000000000003</v>
      </c>
      <c r="C110">
        <v>1.9899999999999998</v>
      </c>
      <c r="D110">
        <v>31.909999999999989</v>
      </c>
      <c r="E110">
        <v>15.639999999999995</v>
      </c>
      <c r="F110">
        <v>23.38</v>
      </c>
      <c r="G110">
        <v>75.239999999999981</v>
      </c>
    </row>
    <row r="111" spans="1:7" x14ac:dyDescent="0.3">
      <c r="A111" s="4">
        <v>1998</v>
      </c>
      <c r="B111">
        <v>4.8</v>
      </c>
      <c r="C111">
        <v>8.0299999999999976</v>
      </c>
      <c r="D111">
        <v>20.37</v>
      </c>
      <c r="E111">
        <v>24.179999999999996</v>
      </c>
      <c r="F111">
        <v>46.130000000000017</v>
      </c>
      <c r="G111">
        <v>103.51</v>
      </c>
    </row>
    <row r="112" spans="1:7" x14ac:dyDescent="0.3">
      <c r="A112" s="4">
        <v>1999</v>
      </c>
      <c r="C112">
        <v>5.9399999999999995</v>
      </c>
      <c r="D112">
        <v>31.400000000000006</v>
      </c>
      <c r="E112">
        <v>12.86</v>
      </c>
      <c r="F112">
        <v>61.61999999999999</v>
      </c>
      <c r="G112">
        <v>111.82</v>
      </c>
    </row>
    <row r="113" spans="1:7" x14ac:dyDescent="0.3">
      <c r="A113" s="4">
        <v>2000</v>
      </c>
      <c r="B113">
        <v>5.34</v>
      </c>
      <c r="C113">
        <v>11.260000000000002</v>
      </c>
      <c r="D113">
        <v>14.100000000000005</v>
      </c>
      <c r="E113">
        <v>29.139999999999997</v>
      </c>
      <c r="F113">
        <v>31.63999999999999</v>
      </c>
      <c r="G113">
        <v>91.48</v>
      </c>
    </row>
    <row r="114" spans="1:7" x14ac:dyDescent="0.3">
      <c r="A114" s="4">
        <v>2001</v>
      </c>
      <c r="B114">
        <v>17.630000000000003</v>
      </c>
      <c r="C114">
        <v>12.739999999999998</v>
      </c>
      <c r="D114">
        <v>33.269999999999996</v>
      </c>
      <c r="E114">
        <v>36.71</v>
      </c>
      <c r="F114">
        <v>41.64</v>
      </c>
      <c r="G114">
        <v>141.99</v>
      </c>
    </row>
    <row r="115" spans="1:7" x14ac:dyDescent="0.3">
      <c r="A115" s="4">
        <v>2002</v>
      </c>
      <c r="B115">
        <v>17.900000000000002</v>
      </c>
      <c r="C115">
        <v>13.909999999999997</v>
      </c>
      <c r="D115">
        <v>20.700000000000003</v>
      </c>
      <c r="E115">
        <v>53.750000000000014</v>
      </c>
      <c r="F115">
        <v>44.720000000000027</v>
      </c>
      <c r="G115">
        <v>150.98000000000005</v>
      </c>
    </row>
    <row r="116" spans="1:7" x14ac:dyDescent="0.3">
      <c r="A116" s="4">
        <v>2003</v>
      </c>
      <c r="B116">
        <v>8.61</v>
      </c>
      <c r="C116">
        <v>14.689999999999994</v>
      </c>
      <c r="D116">
        <v>16.400000000000002</v>
      </c>
      <c r="E116">
        <v>59.460000000000022</v>
      </c>
      <c r="F116">
        <v>32.699999999999989</v>
      </c>
      <c r="G116">
        <v>131.86000000000001</v>
      </c>
    </row>
    <row r="117" spans="1:7" x14ac:dyDescent="0.3">
      <c r="A117" s="4">
        <v>2004</v>
      </c>
      <c r="B117">
        <v>22.260000000000005</v>
      </c>
      <c r="C117">
        <v>29.08</v>
      </c>
      <c r="D117">
        <v>29.340000000000007</v>
      </c>
      <c r="E117">
        <v>51.260000000000012</v>
      </c>
      <c r="F117">
        <v>48.820000000000007</v>
      </c>
      <c r="G117">
        <v>180.76000000000005</v>
      </c>
    </row>
    <row r="118" spans="1:7" x14ac:dyDescent="0.3">
      <c r="A118" s="4">
        <v>2005</v>
      </c>
      <c r="B118">
        <v>20.220000000000002</v>
      </c>
      <c r="C118">
        <v>15.939999999999998</v>
      </c>
      <c r="D118">
        <v>16.459999999999997</v>
      </c>
      <c r="E118">
        <v>39.760000000000012</v>
      </c>
      <c r="F118">
        <v>115.9</v>
      </c>
      <c r="G118">
        <v>208.28000000000003</v>
      </c>
    </row>
    <row r="119" spans="1:7" x14ac:dyDescent="0.3">
      <c r="A119" s="4">
        <v>2006</v>
      </c>
      <c r="B119">
        <v>14.35</v>
      </c>
      <c r="C119">
        <v>7.33</v>
      </c>
      <c r="D119">
        <v>24.940000000000008</v>
      </c>
      <c r="E119">
        <v>34.720000000000013</v>
      </c>
      <c r="F119">
        <v>190.95</v>
      </c>
      <c r="G119">
        <v>272.29000000000002</v>
      </c>
    </row>
    <row r="120" spans="1:7" x14ac:dyDescent="0.3">
      <c r="A120" s="4">
        <v>2007</v>
      </c>
      <c r="B120">
        <v>10.559999999999999</v>
      </c>
      <c r="C120">
        <v>44.660000000000004</v>
      </c>
      <c r="D120">
        <v>23.510000000000005</v>
      </c>
      <c r="E120">
        <v>49.430000000000007</v>
      </c>
      <c r="F120">
        <v>100.8</v>
      </c>
      <c r="G120">
        <v>228.95999999999998</v>
      </c>
    </row>
    <row r="121" spans="1:7" x14ac:dyDescent="0.3">
      <c r="A121" s="4">
        <v>2008</v>
      </c>
      <c r="B121">
        <v>28.27000000000001</v>
      </c>
      <c r="C121">
        <v>55.170000000000009</v>
      </c>
      <c r="D121">
        <v>16.11</v>
      </c>
      <c r="E121">
        <v>50.650000000000034</v>
      </c>
      <c r="F121">
        <v>80.080000000000013</v>
      </c>
      <c r="G121">
        <v>230.28000000000006</v>
      </c>
    </row>
    <row r="122" spans="1:7" x14ac:dyDescent="0.3">
      <c r="A122" s="4">
        <v>2009</v>
      </c>
      <c r="B122">
        <v>10.180000000000001</v>
      </c>
      <c r="C122">
        <v>40.74</v>
      </c>
      <c r="D122">
        <v>22.779999999999998</v>
      </c>
      <c r="E122">
        <v>48.469999999999992</v>
      </c>
      <c r="F122">
        <v>121.11999999999996</v>
      </c>
      <c r="G122">
        <v>243.28999999999996</v>
      </c>
    </row>
    <row r="123" spans="1:7" x14ac:dyDescent="0.3">
      <c r="A123" s="4">
        <v>2010</v>
      </c>
      <c r="B123">
        <v>26.189999999999994</v>
      </c>
      <c r="C123">
        <v>39.240000000000009</v>
      </c>
      <c r="D123">
        <v>21.43</v>
      </c>
      <c r="E123">
        <v>47.500000000000021</v>
      </c>
      <c r="F123">
        <v>52.130000000000024</v>
      </c>
      <c r="G123">
        <v>186.49000000000007</v>
      </c>
    </row>
    <row r="124" spans="1:7" x14ac:dyDescent="0.3">
      <c r="A124" s="4">
        <v>2011</v>
      </c>
      <c r="B124">
        <v>9.66</v>
      </c>
      <c r="C124">
        <v>31.269999999999996</v>
      </c>
      <c r="D124">
        <v>16.709999999999997</v>
      </c>
      <c r="E124">
        <v>47.460000000000008</v>
      </c>
      <c r="F124">
        <v>30.79999999999999</v>
      </c>
      <c r="G124">
        <v>135.9</v>
      </c>
    </row>
    <row r="125" spans="1:7" x14ac:dyDescent="0.3">
      <c r="A125" s="4">
        <v>2012</v>
      </c>
      <c r="B125">
        <v>10.100000000000003</v>
      </c>
      <c r="C125">
        <v>29.740000000000002</v>
      </c>
      <c r="D125">
        <v>0.8600000000000001</v>
      </c>
      <c r="E125">
        <v>25.160000000000004</v>
      </c>
      <c r="F125">
        <v>20.27</v>
      </c>
      <c r="G125">
        <v>86.13000000000001</v>
      </c>
    </row>
    <row r="126" spans="1:7" x14ac:dyDescent="0.3">
      <c r="A126" s="4" t="s">
        <v>1696</v>
      </c>
      <c r="B126">
        <v>208.39000000000001</v>
      </c>
      <c r="C126">
        <v>371.46</v>
      </c>
      <c r="D126">
        <v>377.56</v>
      </c>
      <c r="E126">
        <v>633.44000000000005</v>
      </c>
      <c r="F126">
        <v>1448.89</v>
      </c>
      <c r="G126">
        <v>3039.7400000000007</v>
      </c>
    </row>
    <row r="128" spans="1:7" x14ac:dyDescent="0.3">
      <c r="A128" s="8" t="s">
        <v>1703</v>
      </c>
    </row>
    <row r="129" spans="1:1" x14ac:dyDescent="0.3">
      <c r="A129" s="8">
        <v>4747.3400000000638</v>
      </c>
    </row>
  </sheetData>
  <pageMargins left="0.7" right="0.7" top="0.75" bottom="0.75" header="0.3" footer="0.3"/>
  <drawing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200"/>
  <sheetViews>
    <sheetView tabSelected="1" topLeftCell="A4" zoomScaleNormal="100" workbookViewId="0">
      <selection activeCell="V59" sqref="V59"/>
    </sheetView>
  </sheetViews>
  <sheetFormatPr defaultRowHeight="14.4" x14ac:dyDescent="0.3"/>
  <sheetData>
    <row r="1" spans="1:19" x14ac:dyDescent="0.3">
      <c r="A1" s="9" t="s">
        <v>1702</v>
      </c>
      <c r="B1" s="10"/>
      <c r="C1" s="10"/>
      <c r="D1" s="10"/>
      <c r="E1" s="10"/>
      <c r="F1" s="10"/>
      <c r="G1" s="10"/>
      <c r="H1" s="10"/>
      <c r="I1" s="10"/>
      <c r="J1" s="10"/>
      <c r="K1" s="10"/>
      <c r="L1" s="10"/>
      <c r="M1" s="10"/>
      <c r="N1" s="10"/>
      <c r="O1" s="10"/>
      <c r="P1" s="10"/>
      <c r="Q1" s="10"/>
      <c r="R1" s="10"/>
      <c r="S1" s="10"/>
    </row>
    <row r="2" spans="1:19" x14ac:dyDescent="0.3">
      <c r="A2" s="10"/>
      <c r="B2" s="10"/>
      <c r="C2" s="10"/>
      <c r="D2" s="10"/>
      <c r="E2" s="10"/>
      <c r="F2" s="10"/>
      <c r="G2" s="10"/>
      <c r="H2" s="10"/>
      <c r="I2" s="10"/>
      <c r="J2" s="10"/>
      <c r="K2" s="10"/>
      <c r="L2" s="10"/>
      <c r="M2" s="10"/>
      <c r="N2" s="10"/>
      <c r="O2" s="10"/>
      <c r="P2" s="10"/>
      <c r="Q2" s="10"/>
      <c r="R2" s="10"/>
      <c r="S2" s="10"/>
    </row>
    <row r="3" spans="1:19" x14ac:dyDescent="0.3">
      <c r="A3" s="10"/>
      <c r="B3" s="10"/>
      <c r="C3" s="10"/>
      <c r="D3" s="10"/>
      <c r="E3" s="10"/>
      <c r="F3" s="10"/>
      <c r="G3" s="10"/>
      <c r="H3" s="10"/>
      <c r="I3" s="10"/>
      <c r="J3" s="10"/>
      <c r="K3" s="10"/>
      <c r="L3" s="10"/>
      <c r="M3" s="10"/>
      <c r="N3" s="10"/>
      <c r="O3" s="10"/>
      <c r="P3" s="10"/>
      <c r="Q3" s="10"/>
      <c r="R3" s="10"/>
      <c r="S3" s="10"/>
    </row>
    <row r="4" spans="1:19" x14ac:dyDescent="0.3">
      <c r="A4" s="10"/>
      <c r="B4" s="10"/>
      <c r="C4" s="10"/>
      <c r="D4" s="10"/>
      <c r="E4" s="10"/>
      <c r="F4" s="10"/>
      <c r="G4" s="10"/>
      <c r="H4" s="10"/>
      <c r="I4" s="10"/>
      <c r="J4" s="10"/>
      <c r="K4" s="10"/>
      <c r="L4" s="10"/>
      <c r="M4" s="10"/>
      <c r="N4" s="10"/>
      <c r="O4" s="10"/>
      <c r="P4" s="10"/>
      <c r="Q4" s="10"/>
      <c r="R4" s="10"/>
      <c r="S4" s="10"/>
    </row>
    <row r="5" spans="1:19" x14ac:dyDescent="0.3">
      <c r="A5" s="10"/>
      <c r="B5" s="10"/>
      <c r="C5" s="10"/>
      <c r="D5" s="10"/>
      <c r="E5" s="10"/>
      <c r="F5" s="10"/>
      <c r="G5" s="10"/>
      <c r="H5" s="10"/>
      <c r="I5" s="10"/>
      <c r="J5" s="10"/>
      <c r="K5" s="10"/>
      <c r="L5" s="10"/>
      <c r="M5" s="10"/>
      <c r="N5" s="10"/>
      <c r="O5" s="10"/>
      <c r="P5" s="10"/>
      <c r="Q5" s="10"/>
      <c r="R5" s="10"/>
      <c r="S5" s="10"/>
    </row>
    <row r="6" spans="1:19" x14ac:dyDescent="0.3">
      <c r="A6" s="10"/>
      <c r="B6" s="10"/>
      <c r="C6" s="10"/>
      <c r="D6" s="10"/>
      <c r="E6" s="10"/>
      <c r="F6" s="10"/>
      <c r="G6" s="10"/>
      <c r="H6" s="10"/>
      <c r="I6" s="10"/>
      <c r="J6" s="10"/>
      <c r="K6" s="10"/>
      <c r="L6" s="10"/>
      <c r="M6" s="10"/>
      <c r="N6" s="10"/>
      <c r="O6" s="10"/>
      <c r="P6" s="10"/>
      <c r="Q6" s="10"/>
      <c r="R6" s="10"/>
      <c r="S6" s="10"/>
    </row>
    <row r="7" spans="1:19" x14ac:dyDescent="0.3">
      <c r="A7" s="5"/>
      <c r="B7" s="5"/>
      <c r="C7" s="5"/>
      <c r="D7" s="5"/>
      <c r="E7" s="5"/>
      <c r="F7" s="5"/>
      <c r="G7" s="5"/>
      <c r="H7" s="5"/>
      <c r="I7" s="5"/>
      <c r="J7" s="5"/>
      <c r="K7" s="5"/>
      <c r="L7" s="5"/>
      <c r="M7" s="5"/>
      <c r="N7" s="5"/>
      <c r="O7" s="5"/>
      <c r="P7" s="5"/>
      <c r="Q7" s="5"/>
      <c r="R7" s="5"/>
      <c r="S7" s="5"/>
    </row>
    <row r="8" spans="1:19" x14ac:dyDescent="0.3">
      <c r="A8" s="5"/>
      <c r="B8" s="5"/>
      <c r="C8" s="5"/>
      <c r="D8" s="5"/>
      <c r="E8" s="5"/>
      <c r="F8" s="5"/>
      <c r="G8" s="5"/>
      <c r="H8" s="5"/>
      <c r="I8" s="5"/>
      <c r="J8" s="5"/>
      <c r="K8" s="5"/>
      <c r="L8" s="5"/>
      <c r="M8" s="5"/>
      <c r="N8" s="5"/>
      <c r="O8" s="5"/>
      <c r="P8" s="5"/>
      <c r="Q8" s="5"/>
      <c r="R8" s="5"/>
      <c r="S8" s="5"/>
    </row>
    <row r="9" spans="1:19" x14ac:dyDescent="0.3">
      <c r="A9" s="5"/>
      <c r="B9" s="5"/>
      <c r="C9" s="5"/>
      <c r="D9" s="5"/>
      <c r="E9" s="5"/>
      <c r="F9" s="5"/>
      <c r="G9" s="5"/>
      <c r="H9" s="5"/>
      <c r="I9" s="5"/>
      <c r="J9" s="5"/>
      <c r="K9" s="5"/>
      <c r="L9" s="5"/>
      <c r="M9" s="5"/>
      <c r="N9" s="5"/>
      <c r="O9" s="5"/>
      <c r="P9" s="5"/>
      <c r="Q9" s="5"/>
      <c r="R9" s="5"/>
      <c r="S9" s="5"/>
    </row>
    <row r="10" spans="1:19" x14ac:dyDescent="0.3">
      <c r="A10" s="5"/>
      <c r="B10" s="5"/>
      <c r="C10" s="5"/>
      <c r="D10" s="5"/>
      <c r="E10" s="5"/>
      <c r="F10" s="5"/>
      <c r="G10" s="5"/>
      <c r="H10" s="5"/>
      <c r="I10" s="5"/>
      <c r="J10" s="5"/>
      <c r="K10" s="5"/>
      <c r="L10" s="5"/>
      <c r="M10" s="5"/>
      <c r="N10" s="5"/>
      <c r="O10" s="5"/>
      <c r="P10" s="5"/>
      <c r="Q10" s="5"/>
      <c r="R10" s="5"/>
      <c r="S10" s="5"/>
    </row>
    <row r="11" spans="1:19" x14ac:dyDescent="0.3">
      <c r="A11" s="5"/>
      <c r="B11" s="5"/>
      <c r="C11" s="5"/>
      <c r="D11" s="5"/>
      <c r="E11" s="5"/>
      <c r="F11" s="5"/>
      <c r="G11" s="5"/>
      <c r="H11" s="5"/>
      <c r="I11" s="5"/>
      <c r="J11" s="5"/>
      <c r="K11" s="5"/>
      <c r="L11" s="5"/>
      <c r="M11" s="5"/>
      <c r="N11" s="5"/>
      <c r="O11" s="5"/>
      <c r="P11" s="5"/>
      <c r="Q11" s="5"/>
      <c r="R11" s="5"/>
      <c r="S11" s="5"/>
    </row>
    <row r="12" spans="1:19" x14ac:dyDescent="0.3">
      <c r="A12" s="5"/>
      <c r="B12" s="5"/>
      <c r="C12" s="5"/>
      <c r="D12" s="5"/>
      <c r="E12" s="5"/>
      <c r="F12" s="5"/>
      <c r="G12" s="5"/>
      <c r="H12" s="5"/>
      <c r="I12" s="5"/>
      <c r="J12" s="5"/>
      <c r="K12" s="5"/>
      <c r="L12" s="5"/>
      <c r="M12" s="5"/>
      <c r="N12" s="5"/>
      <c r="O12" s="5"/>
      <c r="P12" s="5"/>
      <c r="Q12" s="5"/>
      <c r="R12" s="5"/>
      <c r="S12" s="5"/>
    </row>
    <row r="13" spans="1:19" x14ac:dyDescent="0.3">
      <c r="A13" s="5"/>
      <c r="B13" s="5"/>
      <c r="C13" s="5"/>
      <c r="D13" s="5"/>
      <c r="E13" s="5"/>
      <c r="F13" s="5"/>
      <c r="G13" s="5"/>
      <c r="H13" s="5"/>
      <c r="I13" s="5"/>
      <c r="J13" s="5"/>
      <c r="K13" s="5"/>
      <c r="L13" s="5"/>
      <c r="M13" s="5"/>
      <c r="N13" s="5"/>
      <c r="O13" s="5"/>
      <c r="P13" s="5"/>
      <c r="Q13" s="5"/>
      <c r="R13" s="5"/>
      <c r="S13" s="5"/>
    </row>
    <row r="14" spans="1:19" x14ac:dyDescent="0.3">
      <c r="A14" s="5"/>
      <c r="B14" s="5"/>
      <c r="C14" s="5"/>
      <c r="D14" s="5"/>
      <c r="E14" s="5"/>
      <c r="F14" s="5"/>
      <c r="G14" s="5"/>
      <c r="H14" s="5"/>
      <c r="I14" s="5"/>
      <c r="J14" s="5"/>
      <c r="K14" s="5"/>
      <c r="L14" s="5"/>
      <c r="M14" s="5"/>
      <c r="N14" s="5"/>
      <c r="O14" s="5"/>
      <c r="P14" s="5"/>
      <c r="Q14" s="5"/>
      <c r="R14" s="5"/>
      <c r="S14" s="5"/>
    </row>
    <row r="15" spans="1:19" x14ac:dyDescent="0.3">
      <c r="A15" s="5"/>
      <c r="B15" s="5"/>
      <c r="C15" s="5"/>
      <c r="D15" s="5"/>
      <c r="E15" s="5"/>
      <c r="F15" s="5"/>
      <c r="G15" s="5"/>
      <c r="H15" s="5"/>
      <c r="I15" s="5"/>
      <c r="J15" s="5"/>
      <c r="K15" s="5"/>
      <c r="L15" s="5"/>
      <c r="M15" s="5"/>
      <c r="N15" s="5"/>
      <c r="O15" s="5"/>
      <c r="P15" s="5"/>
      <c r="Q15" s="5"/>
      <c r="R15" s="5"/>
      <c r="S15" s="5"/>
    </row>
    <row r="16" spans="1:19" x14ac:dyDescent="0.3">
      <c r="A16" s="5"/>
      <c r="B16" s="5"/>
      <c r="C16" s="5"/>
      <c r="D16" s="5"/>
      <c r="E16" s="5"/>
      <c r="F16" s="5"/>
      <c r="G16" s="5"/>
      <c r="H16" s="5"/>
      <c r="I16" s="5"/>
      <c r="J16" s="5"/>
      <c r="K16" s="5"/>
      <c r="L16" s="5"/>
      <c r="M16" s="5"/>
      <c r="N16" s="5"/>
      <c r="O16" s="5"/>
      <c r="P16" s="5"/>
      <c r="Q16" s="5"/>
      <c r="R16" s="5"/>
      <c r="S16" s="5"/>
    </row>
    <row r="17" spans="1:19" x14ac:dyDescent="0.3">
      <c r="A17" s="5"/>
      <c r="B17" s="5"/>
      <c r="C17" s="5"/>
      <c r="D17" s="5"/>
      <c r="E17" s="5"/>
      <c r="F17" s="5"/>
      <c r="G17" s="5"/>
      <c r="H17" s="5"/>
      <c r="I17" s="5"/>
      <c r="J17" s="5"/>
      <c r="K17" s="5"/>
      <c r="L17" s="5"/>
      <c r="M17" s="5"/>
      <c r="N17" s="5"/>
      <c r="O17" s="5"/>
      <c r="P17" s="5"/>
      <c r="Q17" s="5"/>
      <c r="R17" s="5"/>
      <c r="S17" s="5"/>
    </row>
    <row r="18" spans="1:19" x14ac:dyDescent="0.3">
      <c r="A18" s="5"/>
      <c r="B18" s="5"/>
      <c r="C18" s="5"/>
      <c r="D18" s="5"/>
      <c r="E18" s="5"/>
      <c r="F18" s="5"/>
      <c r="G18" s="5"/>
      <c r="H18" s="5"/>
      <c r="I18" s="5"/>
      <c r="J18" s="5"/>
      <c r="K18" s="5"/>
      <c r="L18" s="5"/>
      <c r="M18" s="5"/>
      <c r="N18" s="5"/>
      <c r="O18" s="5"/>
      <c r="P18" s="5"/>
      <c r="Q18" s="5"/>
      <c r="R18" s="5"/>
      <c r="S18" s="5"/>
    </row>
    <row r="19" spans="1:19" x14ac:dyDescent="0.3">
      <c r="A19" s="5"/>
      <c r="B19" s="5"/>
      <c r="C19" s="5"/>
      <c r="D19" s="5"/>
      <c r="E19" s="5"/>
      <c r="F19" s="5"/>
      <c r="G19" s="5"/>
      <c r="H19" s="5"/>
      <c r="I19" s="5"/>
      <c r="J19" s="5"/>
      <c r="K19" s="5"/>
      <c r="L19" s="5"/>
      <c r="M19" s="5"/>
      <c r="N19" s="5"/>
      <c r="O19" s="5"/>
      <c r="P19" s="5"/>
      <c r="Q19" s="5"/>
      <c r="R19" s="5"/>
      <c r="S19" s="5"/>
    </row>
    <row r="20" spans="1:19" x14ac:dyDescent="0.3">
      <c r="A20" s="5"/>
      <c r="B20" s="5"/>
      <c r="C20" s="5"/>
      <c r="D20" s="5"/>
      <c r="E20" s="5"/>
      <c r="F20" s="5"/>
      <c r="G20" s="5"/>
      <c r="H20" s="5"/>
      <c r="I20" s="5"/>
      <c r="J20" s="5"/>
      <c r="K20" s="5"/>
      <c r="L20" s="5"/>
      <c r="M20" s="5"/>
      <c r="N20" s="5"/>
      <c r="O20" s="5"/>
      <c r="P20" s="5"/>
      <c r="Q20" s="5"/>
      <c r="R20" s="5"/>
      <c r="S20" s="5"/>
    </row>
    <row r="21" spans="1:19" x14ac:dyDescent="0.3">
      <c r="A21" s="5"/>
      <c r="B21" s="5"/>
      <c r="C21" s="5"/>
      <c r="D21" s="5"/>
      <c r="E21" s="5"/>
      <c r="F21" s="5"/>
      <c r="G21" s="5"/>
      <c r="H21" s="5"/>
      <c r="I21" s="5"/>
      <c r="J21" s="5"/>
      <c r="K21" s="5"/>
      <c r="L21" s="5"/>
      <c r="M21" s="5"/>
      <c r="N21" s="5"/>
      <c r="O21" s="5"/>
      <c r="P21" s="5"/>
      <c r="Q21" s="5"/>
      <c r="R21" s="5"/>
      <c r="S21" s="5"/>
    </row>
    <row r="22" spans="1:19" x14ac:dyDescent="0.3">
      <c r="A22" s="5"/>
      <c r="B22" s="5"/>
      <c r="C22" s="5"/>
      <c r="D22" s="5"/>
      <c r="E22" s="5"/>
      <c r="F22" s="5"/>
      <c r="G22" s="5"/>
      <c r="H22" s="5"/>
      <c r="I22" s="5"/>
      <c r="J22" s="5"/>
      <c r="K22" s="5"/>
      <c r="L22" s="5"/>
      <c r="M22" s="5"/>
      <c r="N22" s="5"/>
      <c r="O22" s="5"/>
      <c r="P22" s="5"/>
      <c r="Q22" s="5"/>
      <c r="R22" s="5"/>
      <c r="S22" s="5"/>
    </row>
    <row r="23" spans="1:19" x14ac:dyDescent="0.3">
      <c r="A23" s="5"/>
      <c r="B23" s="5"/>
      <c r="C23" s="5"/>
      <c r="D23" s="5"/>
      <c r="E23" s="5"/>
      <c r="F23" s="5"/>
      <c r="G23" s="5"/>
      <c r="H23" s="5"/>
      <c r="I23" s="5"/>
      <c r="J23" s="5"/>
      <c r="K23" s="5"/>
      <c r="L23" s="5"/>
      <c r="M23" s="5"/>
      <c r="N23" s="5"/>
      <c r="O23" s="5"/>
      <c r="P23" s="5"/>
      <c r="Q23" s="5"/>
      <c r="R23" s="5"/>
      <c r="S23" s="5"/>
    </row>
    <row r="24" spans="1:19" x14ac:dyDescent="0.3">
      <c r="A24" s="5"/>
      <c r="B24" s="5"/>
      <c r="C24" s="5"/>
      <c r="D24" s="5"/>
      <c r="E24" s="5"/>
      <c r="F24" s="5"/>
      <c r="G24" s="5"/>
      <c r="H24" s="5"/>
      <c r="I24" s="5"/>
      <c r="J24" s="5"/>
      <c r="K24" s="5"/>
      <c r="L24" s="5"/>
      <c r="M24" s="5"/>
      <c r="N24" s="5"/>
      <c r="O24" s="5"/>
      <c r="P24" s="5"/>
      <c r="Q24" s="5"/>
      <c r="R24" s="5"/>
      <c r="S24" s="5"/>
    </row>
    <row r="25" spans="1:19" x14ac:dyDescent="0.3">
      <c r="A25" s="5"/>
      <c r="B25" s="5"/>
      <c r="C25" s="5"/>
      <c r="D25" s="5"/>
      <c r="E25" s="5"/>
      <c r="F25" s="5"/>
      <c r="G25" s="5"/>
      <c r="H25" s="5"/>
      <c r="I25" s="5"/>
      <c r="J25" s="5"/>
      <c r="K25" s="5"/>
      <c r="L25" s="5"/>
      <c r="M25" s="5"/>
      <c r="N25" s="5"/>
      <c r="O25" s="5"/>
      <c r="P25" s="5"/>
      <c r="Q25" s="5"/>
      <c r="R25" s="5"/>
      <c r="S25" s="5"/>
    </row>
    <row r="26" spans="1:19" x14ac:dyDescent="0.3">
      <c r="A26" s="5"/>
      <c r="B26" s="5"/>
      <c r="C26" s="5"/>
      <c r="D26" s="5"/>
      <c r="E26" s="5"/>
      <c r="F26" s="5"/>
      <c r="G26" s="5"/>
      <c r="H26" s="5"/>
      <c r="I26" s="5"/>
      <c r="J26" s="5"/>
      <c r="K26" s="5"/>
      <c r="L26" s="5"/>
      <c r="M26" s="5"/>
      <c r="N26" s="5"/>
      <c r="O26" s="5"/>
      <c r="P26" s="5"/>
      <c r="Q26" s="5"/>
      <c r="R26" s="5"/>
      <c r="S26" s="5"/>
    </row>
    <row r="27" spans="1:19" x14ac:dyDescent="0.3">
      <c r="A27" s="5"/>
      <c r="B27" s="5"/>
      <c r="C27" s="5"/>
      <c r="D27" s="5"/>
      <c r="E27" s="5"/>
      <c r="F27" s="5"/>
      <c r="G27" s="5"/>
      <c r="H27" s="5"/>
      <c r="I27" s="5"/>
      <c r="J27" s="5"/>
      <c r="K27" s="5"/>
      <c r="L27" s="5"/>
      <c r="M27" s="5"/>
      <c r="N27" s="5"/>
      <c r="O27" s="5"/>
      <c r="P27" s="5"/>
      <c r="Q27" s="5"/>
      <c r="R27" s="5"/>
      <c r="S27" s="5"/>
    </row>
    <row r="28" spans="1:19" x14ac:dyDescent="0.3">
      <c r="A28" s="5"/>
      <c r="B28" s="5"/>
      <c r="C28" s="5"/>
      <c r="D28" s="5"/>
      <c r="E28" s="5"/>
      <c r="F28" s="5"/>
      <c r="G28" s="5"/>
      <c r="H28" s="5"/>
      <c r="I28" s="5"/>
      <c r="J28" s="5"/>
      <c r="K28" s="5"/>
      <c r="L28" s="5"/>
      <c r="M28" s="5"/>
      <c r="N28" s="5"/>
      <c r="O28" s="5"/>
      <c r="P28" s="5"/>
      <c r="Q28" s="5"/>
      <c r="R28" s="5"/>
      <c r="S28" s="5"/>
    </row>
    <row r="29" spans="1:19" x14ac:dyDescent="0.3">
      <c r="A29" s="5"/>
      <c r="B29" s="5"/>
      <c r="C29" s="5"/>
      <c r="D29" s="5"/>
      <c r="E29" s="5"/>
      <c r="F29" s="5"/>
      <c r="G29" s="5"/>
      <c r="H29" s="5"/>
      <c r="I29" s="5"/>
      <c r="J29" s="5"/>
      <c r="K29" s="5"/>
      <c r="L29" s="5"/>
      <c r="M29" s="5"/>
      <c r="N29" s="5"/>
      <c r="O29" s="5"/>
      <c r="P29" s="5"/>
      <c r="Q29" s="5"/>
      <c r="R29" s="5"/>
      <c r="S29" s="5"/>
    </row>
    <row r="30" spans="1:19" x14ac:dyDescent="0.3">
      <c r="A30" s="5"/>
      <c r="B30" s="5"/>
      <c r="C30" s="5"/>
      <c r="D30" s="5"/>
      <c r="E30" s="5"/>
      <c r="F30" s="5"/>
      <c r="G30" s="5"/>
      <c r="H30" s="5"/>
      <c r="I30" s="5"/>
      <c r="J30" s="5"/>
      <c r="K30" s="5"/>
      <c r="L30" s="5"/>
      <c r="M30" s="5"/>
      <c r="N30" s="5"/>
      <c r="O30" s="5"/>
      <c r="P30" s="5"/>
      <c r="Q30" s="5"/>
      <c r="R30" s="5"/>
      <c r="S30" s="5"/>
    </row>
    <row r="31" spans="1:19" x14ac:dyDescent="0.3">
      <c r="A31" s="5"/>
      <c r="B31" s="5"/>
      <c r="C31" s="5"/>
      <c r="D31" s="5"/>
      <c r="E31" s="5"/>
      <c r="F31" s="5"/>
      <c r="G31" s="5"/>
      <c r="H31" s="5"/>
      <c r="I31" s="5"/>
      <c r="J31" s="5"/>
      <c r="K31" s="5"/>
      <c r="L31" s="5"/>
      <c r="M31" s="5"/>
      <c r="N31" s="5"/>
      <c r="O31" s="5"/>
      <c r="P31" s="5"/>
      <c r="Q31" s="5"/>
      <c r="R31" s="5"/>
      <c r="S31" s="5"/>
    </row>
    <row r="32" spans="1:19" x14ac:dyDescent="0.3">
      <c r="A32" s="5"/>
      <c r="B32" s="5"/>
      <c r="C32" s="5"/>
      <c r="D32" s="5"/>
      <c r="E32" s="5"/>
      <c r="F32" s="5"/>
      <c r="G32" s="5"/>
      <c r="H32" s="5"/>
      <c r="I32" s="5"/>
      <c r="J32" s="5"/>
      <c r="K32" s="5"/>
      <c r="L32" s="5"/>
      <c r="M32" s="5"/>
      <c r="N32" s="5"/>
      <c r="O32" s="5"/>
      <c r="P32" s="5"/>
      <c r="Q32" s="5"/>
      <c r="R32" s="5"/>
      <c r="S32" s="5"/>
    </row>
    <row r="33" spans="1:19" x14ac:dyDescent="0.3">
      <c r="A33" s="5"/>
      <c r="B33" s="5"/>
      <c r="C33" s="5"/>
      <c r="D33" s="5"/>
      <c r="E33" s="5"/>
      <c r="F33" s="5"/>
      <c r="G33" s="5"/>
      <c r="H33" s="5"/>
      <c r="I33" s="5"/>
      <c r="J33" s="5"/>
      <c r="K33" s="5"/>
      <c r="L33" s="5"/>
      <c r="M33" s="5"/>
      <c r="N33" s="5"/>
      <c r="O33" s="5"/>
      <c r="P33" s="5"/>
      <c r="Q33" s="5"/>
      <c r="R33" s="5"/>
      <c r="S33" s="5"/>
    </row>
    <row r="34" spans="1:19" x14ac:dyDescent="0.3">
      <c r="A34" s="5"/>
      <c r="B34" s="5"/>
      <c r="C34" s="5"/>
      <c r="D34" s="5"/>
      <c r="E34" s="5"/>
      <c r="F34" s="5"/>
      <c r="G34" s="5"/>
      <c r="H34" s="5"/>
      <c r="I34" s="5"/>
      <c r="J34" s="5"/>
      <c r="K34" s="5"/>
      <c r="L34" s="5"/>
      <c r="M34" s="5"/>
      <c r="N34" s="5"/>
      <c r="O34" s="5"/>
      <c r="P34" s="5"/>
      <c r="Q34" s="5"/>
      <c r="R34" s="5"/>
      <c r="S34" s="5"/>
    </row>
    <row r="35" spans="1:19" x14ac:dyDescent="0.3">
      <c r="A35" s="5"/>
      <c r="B35" s="5"/>
      <c r="C35" s="5"/>
      <c r="D35" s="5"/>
      <c r="E35" s="5"/>
      <c r="F35" s="5"/>
      <c r="G35" s="5"/>
      <c r="H35" s="5"/>
      <c r="I35" s="5"/>
      <c r="J35" s="5"/>
      <c r="K35" s="5"/>
      <c r="L35" s="5"/>
      <c r="M35" s="5"/>
      <c r="N35" s="5"/>
      <c r="O35" s="5"/>
      <c r="P35" s="5"/>
      <c r="Q35" s="5"/>
      <c r="R35" s="5"/>
      <c r="S35" s="5"/>
    </row>
    <row r="36" spans="1:19" x14ac:dyDescent="0.3">
      <c r="A36" s="5"/>
      <c r="B36" s="5"/>
      <c r="C36" s="5"/>
      <c r="D36" s="5"/>
      <c r="E36" s="5"/>
      <c r="F36" s="5"/>
      <c r="G36" s="5"/>
      <c r="H36" s="5"/>
      <c r="I36" s="5"/>
      <c r="J36" s="5"/>
      <c r="K36" s="5"/>
      <c r="L36" s="5"/>
      <c r="M36" s="5"/>
      <c r="N36" s="5"/>
      <c r="O36" s="5"/>
      <c r="P36" s="5"/>
      <c r="Q36" s="5"/>
      <c r="R36" s="5"/>
      <c r="S36" s="5"/>
    </row>
    <row r="37" spans="1:19" x14ac:dyDescent="0.3">
      <c r="A37" s="5"/>
      <c r="B37" s="5"/>
      <c r="C37" s="5"/>
      <c r="D37" s="5"/>
      <c r="E37" s="5"/>
      <c r="F37" s="5"/>
      <c r="G37" s="5"/>
      <c r="H37" s="5"/>
      <c r="I37" s="5"/>
      <c r="J37" s="5"/>
      <c r="K37" s="5"/>
      <c r="L37" s="5"/>
      <c r="M37" s="5"/>
      <c r="N37" s="5"/>
      <c r="O37" s="5"/>
      <c r="P37" s="5"/>
      <c r="Q37" s="5"/>
      <c r="R37" s="5"/>
      <c r="S37" s="5"/>
    </row>
    <row r="38" spans="1:19" x14ac:dyDescent="0.3">
      <c r="A38" s="5"/>
      <c r="B38" s="5"/>
      <c r="C38" s="5"/>
      <c r="D38" s="5"/>
      <c r="E38" s="5"/>
      <c r="F38" s="5"/>
      <c r="G38" s="5"/>
      <c r="H38" s="5"/>
      <c r="I38" s="5"/>
      <c r="J38" s="5"/>
      <c r="K38" s="5"/>
      <c r="L38" s="5"/>
      <c r="M38" s="5"/>
      <c r="N38" s="5"/>
      <c r="O38" s="5"/>
      <c r="P38" s="5"/>
      <c r="Q38" s="5"/>
      <c r="R38" s="5"/>
      <c r="S38" s="5"/>
    </row>
    <row r="39" spans="1:19" x14ac:dyDescent="0.3">
      <c r="A39" s="5"/>
      <c r="B39" s="5"/>
      <c r="C39" s="5"/>
      <c r="D39" s="5"/>
      <c r="E39" s="5"/>
      <c r="F39" s="5"/>
      <c r="G39" s="5"/>
      <c r="H39" s="5"/>
      <c r="I39" s="5"/>
      <c r="J39" s="5"/>
      <c r="K39" s="5"/>
      <c r="L39" s="5"/>
      <c r="M39" s="5"/>
      <c r="N39" s="5"/>
      <c r="O39" s="5"/>
      <c r="P39" s="5"/>
      <c r="Q39" s="5"/>
      <c r="R39" s="5"/>
      <c r="S39" s="5"/>
    </row>
    <row r="40" spans="1:19" x14ac:dyDescent="0.3">
      <c r="A40" s="5"/>
      <c r="B40" s="5"/>
      <c r="C40" s="5"/>
      <c r="D40" s="5"/>
      <c r="E40" s="5"/>
      <c r="F40" s="5"/>
      <c r="G40" s="5"/>
      <c r="H40" s="5"/>
      <c r="I40" s="5"/>
      <c r="J40" s="5"/>
      <c r="K40" s="5"/>
      <c r="L40" s="5"/>
      <c r="M40" s="5"/>
      <c r="N40" s="5"/>
      <c r="O40" s="5"/>
      <c r="P40" s="5"/>
      <c r="Q40" s="5"/>
      <c r="R40" s="5"/>
      <c r="S40" s="5"/>
    </row>
    <row r="41" spans="1:19" x14ac:dyDescent="0.3">
      <c r="A41" s="5"/>
      <c r="B41" s="5"/>
      <c r="C41" s="5"/>
      <c r="D41" s="5"/>
      <c r="E41" s="5"/>
      <c r="F41" s="5"/>
      <c r="G41" s="5"/>
      <c r="H41" s="5"/>
      <c r="I41" s="5"/>
      <c r="J41" s="5"/>
      <c r="K41" s="5"/>
      <c r="L41" s="5"/>
      <c r="M41" s="5"/>
      <c r="N41" s="5"/>
      <c r="O41" s="5"/>
      <c r="P41" s="5"/>
      <c r="Q41" s="5"/>
      <c r="R41" s="5"/>
      <c r="S41" s="5"/>
    </row>
    <row r="42" spans="1:19" x14ac:dyDescent="0.3">
      <c r="A42" s="5"/>
      <c r="B42" s="5"/>
      <c r="C42" s="5"/>
      <c r="D42" s="5"/>
      <c r="E42" s="5"/>
      <c r="F42" s="5"/>
      <c r="G42" s="5"/>
      <c r="H42" s="5"/>
      <c r="I42" s="5"/>
      <c r="J42" s="5"/>
      <c r="K42" s="5"/>
      <c r="L42" s="5"/>
      <c r="M42" s="5"/>
      <c r="N42" s="5"/>
      <c r="O42" s="5"/>
      <c r="P42" s="5"/>
      <c r="Q42" s="5"/>
      <c r="R42" s="5"/>
      <c r="S42" s="5"/>
    </row>
    <row r="43" spans="1:19" x14ac:dyDescent="0.3">
      <c r="A43" s="5"/>
      <c r="B43" s="5"/>
      <c r="C43" s="5"/>
      <c r="D43" s="5"/>
      <c r="E43" s="5"/>
      <c r="F43" s="5"/>
      <c r="G43" s="5"/>
      <c r="H43" s="5"/>
      <c r="I43" s="5"/>
      <c r="J43" s="5"/>
      <c r="K43" s="5"/>
      <c r="L43" s="5"/>
      <c r="M43" s="5"/>
      <c r="N43" s="5"/>
      <c r="O43" s="5"/>
      <c r="P43" s="5"/>
      <c r="Q43" s="5"/>
      <c r="R43" s="5"/>
      <c r="S43" s="5"/>
    </row>
    <row r="44" spans="1:19" x14ac:dyDescent="0.3">
      <c r="A44" s="5"/>
      <c r="B44" s="5"/>
      <c r="C44" s="5"/>
      <c r="D44" s="5"/>
      <c r="E44" s="5"/>
      <c r="F44" s="5"/>
      <c r="G44" s="5"/>
      <c r="H44" s="5"/>
      <c r="I44" s="5"/>
      <c r="J44" s="5"/>
      <c r="K44" s="5"/>
      <c r="L44" s="5"/>
      <c r="M44" s="5"/>
      <c r="N44" s="5"/>
      <c r="O44" s="5"/>
      <c r="P44" s="5"/>
      <c r="Q44" s="5"/>
      <c r="R44" s="5"/>
      <c r="S44" s="5"/>
    </row>
    <row r="45" spans="1:19" x14ac:dyDescent="0.3">
      <c r="A45" s="5"/>
      <c r="B45" s="5"/>
      <c r="C45" s="5"/>
      <c r="D45" s="5"/>
      <c r="E45" s="5"/>
      <c r="F45" s="5"/>
      <c r="G45" s="5"/>
      <c r="H45" s="5"/>
      <c r="I45" s="5"/>
      <c r="J45" s="5"/>
      <c r="K45" s="5"/>
      <c r="L45" s="5"/>
      <c r="M45" s="5"/>
      <c r="N45" s="5"/>
      <c r="O45" s="5"/>
      <c r="P45" s="5"/>
      <c r="Q45" s="5"/>
      <c r="R45" s="5"/>
      <c r="S45" s="5"/>
    </row>
    <row r="46" spans="1:19" x14ac:dyDescent="0.3">
      <c r="A46" s="5"/>
      <c r="B46" s="5"/>
      <c r="C46" s="5"/>
      <c r="D46" s="5"/>
      <c r="E46" s="5"/>
      <c r="F46" s="5"/>
      <c r="G46" s="5"/>
      <c r="H46" s="5"/>
      <c r="I46" s="5"/>
      <c r="J46" s="5"/>
      <c r="K46" s="5"/>
      <c r="L46" s="5"/>
      <c r="M46" s="5"/>
      <c r="N46" s="5"/>
      <c r="O46" s="5"/>
      <c r="P46" s="5"/>
      <c r="Q46" s="5"/>
      <c r="R46" s="5"/>
      <c r="S46" s="5"/>
    </row>
    <row r="47" spans="1:19" x14ac:dyDescent="0.3">
      <c r="A47" s="5"/>
      <c r="B47" s="5"/>
      <c r="C47" s="5"/>
      <c r="D47" s="5"/>
      <c r="E47" s="5"/>
      <c r="F47" s="5"/>
      <c r="G47" s="5"/>
      <c r="H47" s="5"/>
      <c r="I47" s="5"/>
      <c r="J47" s="5"/>
      <c r="K47" s="5"/>
      <c r="L47" s="5"/>
      <c r="M47" s="5"/>
      <c r="N47" s="5"/>
      <c r="O47" s="5"/>
      <c r="P47" s="5"/>
      <c r="Q47" s="5"/>
      <c r="R47" s="5"/>
      <c r="S47" s="5"/>
    </row>
    <row r="48" spans="1:19" x14ac:dyDescent="0.3">
      <c r="A48" s="5"/>
      <c r="B48" s="5"/>
      <c r="C48" s="5"/>
      <c r="D48" s="5"/>
      <c r="E48" s="5"/>
      <c r="F48" s="5"/>
      <c r="G48" s="5"/>
      <c r="H48" s="5"/>
      <c r="I48" s="5"/>
      <c r="J48" s="5"/>
      <c r="K48" s="5"/>
      <c r="L48" s="5"/>
      <c r="M48" s="5"/>
      <c r="N48" s="5"/>
      <c r="O48" s="5"/>
      <c r="P48" s="5"/>
      <c r="Q48" s="5"/>
      <c r="R48" s="5"/>
      <c r="S48" s="5"/>
    </row>
    <row r="49" spans="1:19" x14ac:dyDescent="0.3">
      <c r="A49" s="5"/>
      <c r="B49" s="5"/>
      <c r="C49" s="5"/>
      <c r="D49" s="5"/>
      <c r="E49" s="5"/>
      <c r="F49" s="5"/>
      <c r="G49" s="5"/>
      <c r="H49" s="5"/>
      <c r="I49" s="5"/>
      <c r="J49" s="5"/>
      <c r="K49" s="5"/>
      <c r="L49" s="5"/>
      <c r="M49" s="5"/>
      <c r="N49" s="5"/>
      <c r="O49" s="5"/>
      <c r="P49" s="5"/>
      <c r="Q49" s="5"/>
      <c r="R49" s="5"/>
      <c r="S49" s="5"/>
    </row>
    <row r="50" spans="1:19" x14ac:dyDescent="0.3">
      <c r="A50" s="5"/>
      <c r="B50" s="5"/>
      <c r="C50" s="5"/>
      <c r="D50" s="5"/>
      <c r="E50" s="5"/>
      <c r="F50" s="5"/>
      <c r="G50" s="5"/>
      <c r="H50" s="5"/>
      <c r="I50" s="5"/>
      <c r="J50" s="5"/>
      <c r="K50" s="5"/>
      <c r="L50" s="5"/>
      <c r="M50" s="5"/>
      <c r="N50" s="5"/>
      <c r="O50" s="5"/>
      <c r="P50" s="5"/>
      <c r="Q50" s="5"/>
      <c r="R50" s="5"/>
      <c r="S50" s="5"/>
    </row>
    <row r="51" spans="1:19" x14ac:dyDescent="0.3">
      <c r="A51" s="5"/>
      <c r="B51" s="5"/>
      <c r="C51" s="5"/>
      <c r="D51" s="5"/>
      <c r="E51" s="5"/>
      <c r="F51" s="5"/>
      <c r="G51" s="5"/>
      <c r="H51" s="5"/>
      <c r="I51" s="5"/>
      <c r="J51" s="5"/>
      <c r="K51" s="5"/>
      <c r="L51" s="5"/>
      <c r="M51" s="5"/>
      <c r="N51" s="5"/>
      <c r="O51" s="5"/>
      <c r="P51" s="5"/>
      <c r="Q51" s="5"/>
      <c r="R51" s="5"/>
      <c r="S51" s="5"/>
    </row>
    <row r="52" spans="1:19" x14ac:dyDescent="0.3">
      <c r="A52" s="5"/>
      <c r="B52" s="5"/>
      <c r="C52" s="5"/>
      <c r="D52" s="5"/>
      <c r="E52" s="5"/>
      <c r="F52" s="5"/>
      <c r="G52" s="5"/>
      <c r="H52" s="5"/>
      <c r="I52" s="5"/>
      <c r="J52" s="5"/>
      <c r="K52" s="5"/>
      <c r="L52" s="5"/>
      <c r="M52" s="5"/>
      <c r="N52" s="5"/>
      <c r="O52" s="5"/>
      <c r="P52" s="5"/>
      <c r="Q52" s="5"/>
      <c r="R52" s="5"/>
      <c r="S52" s="5"/>
    </row>
    <row r="53" spans="1:19" x14ac:dyDescent="0.3">
      <c r="A53" s="5"/>
      <c r="B53" s="5"/>
      <c r="C53" s="5"/>
      <c r="D53" s="5"/>
      <c r="E53" s="5"/>
      <c r="F53" s="5"/>
      <c r="G53" s="5"/>
      <c r="H53" s="5"/>
      <c r="I53" s="5"/>
      <c r="J53" s="5"/>
      <c r="K53" s="5"/>
      <c r="L53" s="5"/>
      <c r="M53" s="5"/>
      <c r="N53" s="5"/>
      <c r="O53" s="5"/>
      <c r="P53" s="5"/>
      <c r="Q53" s="5"/>
      <c r="R53" s="5"/>
      <c r="S53" s="5"/>
    </row>
    <row r="54" spans="1:19" x14ac:dyDescent="0.3">
      <c r="A54" s="5"/>
      <c r="B54" s="5"/>
      <c r="C54" s="5"/>
      <c r="D54" s="5"/>
      <c r="E54" s="5"/>
      <c r="F54" s="5"/>
      <c r="G54" s="5"/>
      <c r="H54" s="5"/>
      <c r="I54" s="5"/>
      <c r="J54" s="5"/>
      <c r="K54" s="5"/>
      <c r="L54" s="5"/>
      <c r="M54" s="5"/>
      <c r="N54" s="5"/>
      <c r="O54" s="5"/>
      <c r="P54" s="5"/>
      <c r="Q54" s="5"/>
      <c r="R54" s="5"/>
      <c r="S54" s="5"/>
    </row>
    <row r="55" spans="1:19" x14ac:dyDescent="0.3">
      <c r="A55" s="5"/>
      <c r="B55" s="5"/>
      <c r="C55" s="5"/>
      <c r="D55" s="5"/>
      <c r="E55" s="5"/>
      <c r="F55" s="5"/>
      <c r="G55" s="5"/>
      <c r="H55" s="5"/>
      <c r="I55" s="5"/>
      <c r="J55" s="5"/>
      <c r="K55" s="5"/>
      <c r="L55" s="5"/>
      <c r="M55" s="5"/>
      <c r="N55" s="5"/>
      <c r="O55" s="5"/>
      <c r="P55" s="5"/>
      <c r="Q55" s="5"/>
      <c r="R55" s="5"/>
      <c r="S55" s="5"/>
    </row>
    <row r="56" spans="1:19" x14ac:dyDescent="0.3">
      <c r="A56" s="5"/>
      <c r="B56" s="5"/>
      <c r="C56" s="5"/>
      <c r="D56" s="5"/>
      <c r="E56" s="5"/>
      <c r="F56" s="5"/>
      <c r="G56" s="5"/>
      <c r="H56" s="5"/>
      <c r="I56" s="5"/>
      <c r="J56" s="5"/>
      <c r="K56" s="5"/>
      <c r="L56" s="5"/>
      <c r="M56" s="5"/>
      <c r="N56" s="5"/>
      <c r="O56" s="5"/>
      <c r="P56" s="5"/>
      <c r="Q56" s="5"/>
      <c r="R56" s="5"/>
      <c r="S56" s="5"/>
    </row>
    <row r="57" spans="1:19" x14ac:dyDescent="0.3">
      <c r="A57" s="5"/>
      <c r="B57" s="5"/>
      <c r="C57" s="5"/>
      <c r="D57" s="5"/>
      <c r="E57" s="5"/>
      <c r="F57" s="5"/>
      <c r="G57" s="5"/>
      <c r="H57" s="5"/>
      <c r="I57" s="5"/>
      <c r="J57" s="5"/>
      <c r="K57" s="5"/>
      <c r="L57" s="5"/>
      <c r="M57" s="5"/>
      <c r="N57" s="5"/>
      <c r="O57" s="5"/>
      <c r="P57" s="5"/>
      <c r="Q57" s="5"/>
      <c r="R57" s="5"/>
      <c r="S57" s="5"/>
    </row>
    <row r="58" spans="1:19" x14ac:dyDescent="0.3">
      <c r="A58" s="5"/>
      <c r="B58" s="5"/>
      <c r="C58" s="5"/>
      <c r="D58" s="5"/>
      <c r="E58" s="5"/>
      <c r="F58" s="5"/>
      <c r="G58" s="5"/>
      <c r="H58" s="5"/>
      <c r="I58" s="5"/>
      <c r="J58" s="5"/>
      <c r="K58" s="5"/>
      <c r="L58" s="5"/>
      <c r="M58" s="5"/>
      <c r="N58" s="5"/>
      <c r="O58" s="5"/>
      <c r="P58" s="5"/>
      <c r="Q58" s="5"/>
      <c r="R58" s="5"/>
      <c r="S58" s="5"/>
    </row>
    <row r="59" spans="1:19" x14ac:dyDescent="0.3">
      <c r="A59" s="5"/>
      <c r="B59" s="5"/>
      <c r="C59" s="5"/>
      <c r="D59" s="5"/>
      <c r="E59" s="5"/>
      <c r="F59" s="5"/>
      <c r="G59" s="5"/>
      <c r="H59" s="5"/>
      <c r="I59" s="5"/>
      <c r="J59" s="5"/>
      <c r="K59" s="5"/>
      <c r="L59" s="5"/>
      <c r="M59" s="5"/>
      <c r="N59" s="5"/>
      <c r="O59" s="5"/>
      <c r="P59" s="5"/>
      <c r="Q59" s="5"/>
      <c r="R59" s="5"/>
      <c r="S59" s="5"/>
    </row>
    <row r="60" spans="1:19" x14ac:dyDescent="0.3">
      <c r="A60" s="5"/>
      <c r="B60" s="5"/>
      <c r="C60" s="5"/>
      <c r="D60" s="5"/>
      <c r="E60" s="5"/>
      <c r="F60" s="5"/>
      <c r="G60" s="5"/>
      <c r="H60" s="5"/>
      <c r="I60" s="5"/>
      <c r="J60" s="5"/>
      <c r="K60" s="5"/>
      <c r="L60" s="5"/>
      <c r="M60" s="5"/>
      <c r="N60" s="5"/>
      <c r="O60" s="5"/>
      <c r="P60" s="5"/>
      <c r="Q60" s="5"/>
      <c r="R60" s="5"/>
      <c r="S60" s="5"/>
    </row>
    <row r="61" spans="1:19" x14ac:dyDescent="0.3">
      <c r="A61" s="5"/>
      <c r="B61" s="5"/>
      <c r="C61" s="5"/>
      <c r="D61" s="5"/>
      <c r="E61" s="5"/>
      <c r="F61" s="5"/>
      <c r="G61" s="5"/>
      <c r="H61" s="5"/>
      <c r="I61" s="5"/>
      <c r="J61" s="5"/>
      <c r="K61" s="5"/>
      <c r="L61" s="5"/>
      <c r="M61" s="5"/>
      <c r="N61" s="5"/>
      <c r="O61" s="5"/>
      <c r="P61" s="5"/>
      <c r="Q61" s="5"/>
      <c r="R61" s="5"/>
      <c r="S61" s="5"/>
    </row>
    <row r="62" spans="1:19" x14ac:dyDescent="0.3">
      <c r="A62" s="5"/>
      <c r="B62" s="5"/>
      <c r="C62" s="5"/>
      <c r="D62" s="5"/>
      <c r="E62" s="5"/>
      <c r="F62" s="5"/>
      <c r="G62" s="5"/>
      <c r="H62" s="5"/>
      <c r="I62" s="5"/>
      <c r="J62" s="5"/>
      <c r="K62" s="5"/>
      <c r="L62" s="5"/>
      <c r="M62" s="5"/>
      <c r="N62" s="5"/>
      <c r="O62" s="5"/>
      <c r="P62" s="5"/>
      <c r="Q62" s="5"/>
      <c r="R62" s="5"/>
      <c r="S62" s="5"/>
    </row>
    <row r="63" spans="1:19" x14ac:dyDescent="0.3">
      <c r="A63" s="5"/>
      <c r="B63" s="5"/>
      <c r="C63" s="5"/>
      <c r="D63" s="5"/>
      <c r="E63" s="5"/>
      <c r="F63" s="5"/>
      <c r="G63" s="5"/>
      <c r="H63" s="5"/>
      <c r="I63" s="5"/>
      <c r="J63" s="5"/>
      <c r="K63" s="5"/>
      <c r="L63" s="5"/>
      <c r="M63" s="5"/>
      <c r="N63" s="5"/>
      <c r="O63" s="5"/>
      <c r="P63" s="5"/>
      <c r="Q63" s="5"/>
      <c r="R63" s="5"/>
      <c r="S63" s="5"/>
    </row>
    <row r="64" spans="1:19" x14ac:dyDescent="0.3">
      <c r="A64" s="5"/>
      <c r="B64" s="5"/>
      <c r="C64" s="5"/>
      <c r="D64" s="5"/>
      <c r="E64" s="5"/>
      <c r="F64" s="5"/>
      <c r="G64" s="5"/>
      <c r="H64" s="5"/>
      <c r="I64" s="5"/>
      <c r="J64" s="5"/>
      <c r="K64" s="5"/>
      <c r="L64" s="5"/>
      <c r="M64" s="5"/>
      <c r="N64" s="5"/>
      <c r="O64" s="5"/>
      <c r="P64" s="5"/>
      <c r="Q64" s="5"/>
      <c r="R64" s="5"/>
      <c r="S64" s="5"/>
    </row>
    <row r="65" spans="1:19" x14ac:dyDescent="0.3">
      <c r="A65" s="5"/>
      <c r="B65" s="5"/>
      <c r="C65" s="5"/>
      <c r="D65" s="5"/>
      <c r="E65" s="5"/>
      <c r="F65" s="5"/>
      <c r="G65" s="5"/>
      <c r="H65" s="5"/>
      <c r="I65" s="5"/>
      <c r="J65" s="5"/>
      <c r="K65" s="5"/>
      <c r="L65" s="5"/>
      <c r="M65" s="5"/>
      <c r="N65" s="5"/>
      <c r="O65" s="5"/>
      <c r="P65" s="5"/>
      <c r="Q65" s="5"/>
      <c r="R65" s="5"/>
      <c r="S65" s="5"/>
    </row>
    <row r="66" spans="1:19" x14ac:dyDescent="0.3">
      <c r="A66" s="5"/>
      <c r="B66" s="5"/>
      <c r="C66" s="5"/>
      <c r="D66" s="5"/>
      <c r="E66" s="5"/>
      <c r="F66" s="5"/>
      <c r="G66" s="5"/>
      <c r="H66" s="5"/>
      <c r="I66" s="5"/>
      <c r="J66" s="5"/>
      <c r="K66" s="5"/>
      <c r="L66" s="5"/>
      <c r="M66" s="5"/>
      <c r="N66" s="5"/>
      <c r="O66" s="5"/>
      <c r="P66" s="5"/>
      <c r="Q66" s="5"/>
      <c r="R66" s="5"/>
      <c r="S66" s="5"/>
    </row>
    <row r="67" spans="1:19" x14ac:dyDescent="0.3">
      <c r="A67" s="5"/>
      <c r="B67" s="5"/>
      <c r="C67" s="5"/>
      <c r="D67" s="5"/>
      <c r="E67" s="5"/>
      <c r="F67" s="5"/>
      <c r="G67" s="5"/>
      <c r="H67" s="5"/>
      <c r="I67" s="5"/>
      <c r="J67" s="5"/>
      <c r="K67" s="5"/>
      <c r="L67" s="5"/>
      <c r="M67" s="5"/>
      <c r="N67" s="5"/>
      <c r="O67" s="5"/>
      <c r="P67" s="5"/>
      <c r="Q67" s="5"/>
      <c r="R67" s="5"/>
      <c r="S67" s="5"/>
    </row>
    <row r="68" spans="1:19" x14ac:dyDescent="0.3">
      <c r="A68" s="5"/>
      <c r="B68" s="5"/>
      <c r="C68" s="5"/>
      <c r="D68" s="5"/>
      <c r="E68" s="5"/>
      <c r="F68" s="5"/>
      <c r="G68" s="5"/>
      <c r="H68" s="5"/>
      <c r="I68" s="5"/>
      <c r="J68" s="5"/>
      <c r="K68" s="5"/>
      <c r="L68" s="5"/>
      <c r="M68" s="5"/>
      <c r="N68" s="5"/>
      <c r="O68" s="5"/>
      <c r="P68" s="5"/>
      <c r="Q68" s="5"/>
      <c r="R68" s="5"/>
      <c r="S68" s="5"/>
    </row>
    <row r="69" spans="1:19" x14ac:dyDescent="0.3">
      <c r="A69" s="5"/>
      <c r="B69" s="5"/>
      <c r="C69" s="5"/>
      <c r="D69" s="5"/>
      <c r="E69" s="5"/>
      <c r="F69" s="5"/>
      <c r="G69" s="5"/>
      <c r="H69" s="5"/>
      <c r="I69" s="5"/>
      <c r="J69" s="5"/>
      <c r="K69" s="5"/>
      <c r="L69" s="5"/>
      <c r="M69" s="5"/>
      <c r="N69" s="5"/>
      <c r="O69" s="5"/>
      <c r="P69" s="5"/>
      <c r="Q69" s="5"/>
      <c r="R69" s="5"/>
      <c r="S69" s="5"/>
    </row>
    <row r="70" spans="1:19" x14ac:dyDescent="0.3">
      <c r="A70" s="5"/>
      <c r="B70" s="5"/>
      <c r="C70" s="5"/>
      <c r="D70" s="5"/>
      <c r="E70" s="5"/>
      <c r="F70" s="5"/>
      <c r="G70" s="5"/>
      <c r="H70" s="5"/>
      <c r="I70" s="5"/>
      <c r="J70" s="5"/>
      <c r="K70" s="5"/>
      <c r="L70" s="5"/>
      <c r="M70" s="5"/>
      <c r="N70" s="5"/>
      <c r="O70" s="5"/>
      <c r="P70" s="5"/>
      <c r="Q70" s="5"/>
      <c r="R70" s="5"/>
      <c r="S70" s="5"/>
    </row>
    <row r="71" spans="1:19" x14ac:dyDescent="0.3">
      <c r="A71" s="5"/>
      <c r="B71" s="5"/>
      <c r="C71" s="5"/>
      <c r="D71" s="5"/>
      <c r="E71" s="5"/>
      <c r="F71" s="5"/>
      <c r="G71" s="5"/>
      <c r="H71" s="5"/>
      <c r="I71" s="5"/>
      <c r="J71" s="5"/>
      <c r="K71" s="5"/>
      <c r="L71" s="5"/>
      <c r="M71" s="5"/>
      <c r="N71" s="5"/>
      <c r="O71" s="5"/>
      <c r="P71" s="5"/>
      <c r="Q71" s="5"/>
      <c r="R71" s="5"/>
      <c r="S71" s="5"/>
    </row>
    <row r="72" spans="1:19" x14ac:dyDescent="0.3">
      <c r="A72" s="7"/>
      <c r="B72" s="7"/>
      <c r="C72" s="7"/>
      <c r="D72" s="7"/>
      <c r="E72" s="7"/>
      <c r="F72" s="7"/>
      <c r="G72" s="7"/>
      <c r="H72" s="7"/>
      <c r="I72" s="7"/>
      <c r="J72" s="7"/>
      <c r="K72" s="7"/>
      <c r="L72" s="7"/>
      <c r="M72" s="7"/>
      <c r="N72" s="7"/>
      <c r="O72" s="7"/>
      <c r="P72" s="7"/>
      <c r="Q72" s="7"/>
      <c r="R72" s="7"/>
      <c r="S72" s="7"/>
    </row>
    <row r="73" spans="1:19" x14ac:dyDescent="0.3">
      <c r="A73" s="7"/>
      <c r="B73" s="7"/>
      <c r="C73" s="7"/>
      <c r="D73" s="7"/>
      <c r="E73" s="7"/>
      <c r="F73" s="7"/>
      <c r="G73" s="7"/>
      <c r="H73" s="7"/>
      <c r="I73" s="7"/>
      <c r="J73" s="7"/>
      <c r="K73" s="7"/>
      <c r="L73" s="7"/>
      <c r="M73" s="7"/>
      <c r="N73" s="7"/>
      <c r="O73" s="7"/>
      <c r="P73" s="7"/>
      <c r="Q73" s="7"/>
      <c r="R73" s="7"/>
      <c r="S73" s="7"/>
    </row>
    <row r="74" spans="1:19" x14ac:dyDescent="0.3">
      <c r="A74" s="7"/>
      <c r="B74" s="7"/>
      <c r="C74" s="7"/>
      <c r="D74" s="7"/>
      <c r="E74" s="7"/>
      <c r="F74" s="7"/>
      <c r="G74" s="7"/>
      <c r="H74" s="7"/>
      <c r="I74" s="7"/>
      <c r="J74" s="7"/>
      <c r="K74" s="7"/>
      <c r="L74" s="7"/>
      <c r="M74" s="7"/>
      <c r="N74" s="7"/>
      <c r="O74" s="7"/>
      <c r="P74" s="7"/>
      <c r="Q74" s="7"/>
      <c r="R74" s="7"/>
      <c r="S74" s="7"/>
    </row>
    <row r="75" spans="1:19" x14ac:dyDescent="0.3">
      <c r="A75" s="7"/>
      <c r="B75" s="7"/>
      <c r="C75" s="7"/>
      <c r="D75" s="7"/>
      <c r="E75" s="7"/>
      <c r="F75" s="7"/>
      <c r="G75" s="7"/>
      <c r="H75" s="7"/>
      <c r="I75" s="7"/>
      <c r="J75" s="7"/>
      <c r="K75" s="7"/>
      <c r="L75" s="7"/>
      <c r="M75" s="7"/>
      <c r="N75" s="7"/>
      <c r="O75" s="7"/>
      <c r="P75" s="7"/>
      <c r="Q75" s="7"/>
      <c r="R75" s="7"/>
      <c r="S75" s="7"/>
    </row>
    <row r="76" spans="1:19" x14ac:dyDescent="0.3">
      <c r="A76" s="7"/>
      <c r="B76" s="7"/>
      <c r="C76" s="7"/>
      <c r="D76" s="7"/>
      <c r="E76" s="7"/>
      <c r="F76" s="7"/>
      <c r="G76" s="7"/>
      <c r="H76" s="7"/>
      <c r="I76" s="7"/>
      <c r="J76" s="7"/>
      <c r="K76" s="7"/>
      <c r="L76" s="7"/>
      <c r="M76" s="7"/>
      <c r="N76" s="7"/>
      <c r="O76" s="7"/>
      <c r="P76" s="7"/>
      <c r="Q76" s="7"/>
      <c r="R76" s="7"/>
      <c r="S76" s="7"/>
    </row>
    <row r="77" spans="1:19" x14ac:dyDescent="0.3">
      <c r="A77" s="7"/>
      <c r="B77" s="7"/>
      <c r="C77" s="7"/>
      <c r="D77" s="7"/>
      <c r="E77" s="7"/>
      <c r="F77" s="7"/>
      <c r="G77" s="7"/>
      <c r="H77" s="7"/>
      <c r="I77" s="7"/>
      <c r="J77" s="7"/>
      <c r="K77" s="7"/>
      <c r="L77" s="7"/>
      <c r="M77" s="7"/>
      <c r="N77" s="7"/>
      <c r="O77" s="7"/>
      <c r="P77" s="7"/>
      <c r="Q77" s="7"/>
      <c r="R77" s="7"/>
      <c r="S77" s="7"/>
    </row>
    <row r="78" spans="1:19" x14ac:dyDescent="0.3">
      <c r="A78" s="7"/>
      <c r="B78" s="7"/>
      <c r="C78" s="7"/>
      <c r="D78" s="7"/>
      <c r="E78" s="7"/>
      <c r="F78" s="7"/>
      <c r="G78" s="7"/>
      <c r="H78" s="7"/>
      <c r="I78" s="7"/>
      <c r="J78" s="7"/>
      <c r="K78" s="7"/>
      <c r="L78" s="7"/>
      <c r="M78" s="7"/>
      <c r="N78" s="7"/>
      <c r="O78" s="7"/>
      <c r="P78" s="7"/>
      <c r="Q78" s="7"/>
      <c r="R78" s="7"/>
      <c r="S78" s="7"/>
    </row>
    <row r="79" spans="1:19" x14ac:dyDescent="0.3">
      <c r="A79" s="7"/>
      <c r="B79" s="7"/>
      <c r="C79" s="7"/>
      <c r="D79" s="7"/>
      <c r="E79" s="7"/>
      <c r="F79" s="7"/>
      <c r="G79" s="7"/>
      <c r="H79" s="7"/>
      <c r="I79" s="7"/>
      <c r="J79" s="7"/>
      <c r="K79" s="7"/>
      <c r="L79" s="7"/>
      <c r="M79" s="7"/>
      <c r="N79" s="7"/>
      <c r="O79" s="7"/>
      <c r="P79" s="7"/>
      <c r="Q79" s="7"/>
      <c r="R79" s="7"/>
      <c r="S79" s="7"/>
    </row>
    <row r="80" spans="1:19" x14ac:dyDescent="0.3">
      <c r="A80" s="7"/>
      <c r="B80" s="7"/>
      <c r="C80" s="7"/>
      <c r="D80" s="7"/>
      <c r="E80" s="7"/>
      <c r="F80" s="7"/>
      <c r="G80" s="7"/>
      <c r="H80" s="7"/>
      <c r="I80" s="7"/>
      <c r="J80" s="7"/>
      <c r="K80" s="7"/>
      <c r="L80" s="7"/>
      <c r="M80" s="7"/>
      <c r="N80" s="7"/>
      <c r="O80" s="7"/>
      <c r="P80" s="7"/>
      <c r="Q80" s="7"/>
      <c r="R80" s="7"/>
      <c r="S80" s="7"/>
    </row>
    <row r="81" spans="1:19" x14ac:dyDescent="0.3">
      <c r="A81" s="7"/>
      <c r="B81" s="7"/>
      <c r="C81" s="7"/>
      <c r="D81" s="7"/>
      <c r="E81" s="7"/>
      <c r="F81" s="7"/>
      <c r="G81" s="7"/>
      <c r="H81" s="7"/>
      <c r="I81" s="7"/>
      <c r="J81" s="7"/>
      <c r="K81" s="7"/>
      <c r="L81" s="7"/>
      <c r="M81" s="7"/>
      <c r="N81" s="7"/>
      <c r="O81" s="7"/>
      <c r="P81" s="7"/>
      <c r="Q81" s="7"/>
      <c r="R81" s="7"/>
      <c r="S81" s="7"/>
    </row>
    <row r="82" spans="1:19" x14ac:dyDescent="0.3">
      <c r="A82" s="7"/>
      <c r="B82" s="7"/>
      <c r="C82" s="7"/>
      <c r="D82" s="7"/>
      <c r="E82" s="7"/>
      <c r="F82" s="7"/>
      <c r="G82" s="7"/>
      <c r="H82" s="7"/>
      <c r="I82" s="7"/>
      <c r="J82" s="7"/>
      <c r="K82" s="7"/>
      <c r="L82" s="7"/>
      <c r="M82" s="7"/>
      <c r="N82" s="7"/>
      <c r="O82" s="7"/>
      <c r="P82" s="7"/>
      <c r="Q82" s="7"/>
      <c r="R82" s="7"/>
      <c r="S82" s="7"/>
    </row>
    <row r="83" spans="1:19" x14ac:dyDescent="0.3">
      <c r="A83" s="7"/>
      <c r="B83" s="7"/>
      <c r="C83" s="7"/>
      <c r="D83" s="7"/>
      <c r="E83" s="7"/>
      <c r="F83" s="7"/>
      <c r="G83" s="7"/>
      <c r="H83" s="7"/>
      <c r="I83" s="7"/>
      <c r="J83" s="7"/>
      <c r="K83" s="7"/>
      <c r="L83" s="7"/>
      <c r="M83" s="7"/>
      <c r="N83" s="7"/>
      <c r="O83" s="7"/>
      <c r="P83" s="7"/>
      <c r="Q83" s="7"/>
      <c r="R83" s="7"/>
      <c r="S83" s="7"/>
    </row>
    <row r="84" spans="1:19" x14ac:dyDescent="0.3">
      <c r="A84" s="7"/>
      <c r="B84" s="7"/>
      <c r="C84" s="7"/>
      <c r="D84" s="7"/>
      <c r="E84" s="7"/>
      <c r="F84" s="7"/>
      <c r="G84" s="7"/>
      <c r="H84" s="7"/>
      <c r="I84" s="7"/>
      <c r="J84" s="7"/>
      <c r="K84" s="7"/>
      <c r="L84" s="7"/>
      <c r="M84" s="7"/>
      <c r="N84" s="7"/>
      <c r="O84" s="7"/>
      <c r="P84" s="7"/>
      <c r="Q84" s="7"/>
      <c r="R84" s="7"/>
      <c r="S84" s="7"/>
    </row>
    <row r="85" spans="1:19" x14ac:dyDescent="0.3">
      <c r="A85" s="7"/>
      <c r="B85" s="7"/>
      <c r="C85" s="7"/>
      <c r="D85" s="7"/>
      <c r="E85" s="7"/>
      <c r="F85" s="7"/>
      <c r="G85" s="7"/>
      <c r="H85" s="7"/>
      <c r="I85" s="7"/>
      <c r="J85" s="7"/>
      <c r="K85" s="7"/>
      <c r="L85" s="7"/>
      <c r="M85" s="7"/>
      <c r="N85" s="7"/>
      <c r="O85" s="7"/>
      <c r="P85" s="7"/>
      <c r="Q85" s="7"/>
      <c r="R85" s="7"/>
      <c r="S85" s="7"/>
    </row>
    <row r="86" spans="1:19" x14ac:dyDescent="0.3">
      <c r="A86" s="7"/>
      <c r="B86" s="7"/>
      <c r="C86" s="7"/>
      <c r="D86" s="7"/>
      <c r="E86" s="7"/>
      <c r="F86" s="7"/>
      <c r="G86" s="7"/>
      <c r="H86" s="7"/>
      <c r="I86" s="7"/>
      <c r="J86" s="7"/>
      <c r="K86" s="7"/>
      <c r="L86" s="7"/>
      <c r="M86" s="7"/>
      <c r="N86" s="7"/>
      <c r="O86" s="7"/>
      <c r="P86" s="7"/>
      <c r="Q86" s="7"/>
      <c r="R86" s="7"/>
      <c r="S86" s="7"/>
    </row>
    <row r="87" spans="1:19" x14ac:dyDescent="0.3">
      <c r="A87" s="7"/>
      <c r="B87" s="7"/>
      <c r="C87" s="7"/>
      <c r="D87" s="7"/>
      <c r="E87" s="7"/>
      <c r="F87" s="7"/>
      <c r="G87" s="7"/>
      <c r="H87" s="7"/>
      <c r="I87" s="7"/>
      <c r="J87" s="7"/>
      <c r="K87" s="7"/>
      <c r="L87" s="7"/>
      <c r="M87" s="7"/>
      <c r="N87" s="7"/>
      <c r="O87" s="7"/>
      <c r="P87" s="7"/>
      <c r="Q87" s="7"/>
      <c r="R87" s="7"/>
      <c r="S87" s="7"/>
    </row>
    <row r="88" spans="1:19" x14ac:dyDescent="0.3">
      <c r="A88" s="7"/>
      <c r="B88" s="7"/>
      <c r="C88" s="7"/>
      <c r="D88" s="7"/>
      <c r="E88" s="7"/>
      <c r="F88" s="7"/>
      <c r="G88" s="7"/>
      <c r="H88" s="7"/>
      <c r="I88" s="7"/>
      <c r="J88" s="7"/>
      <c r="K88" s="7"/>
      <c r="L88" s="7"/>
      <c r="M88" s="7"/>
      <c r="N88" s="7"/>
      <c r="O88" s="7"/>
      <c r="P88" s="7"/>
      <c r="Q88" s="7"/>
      <c r="R88" s="7"/>
      <c r="S88" s="7"/>
    </row>
    <row r="89" spans="1:19" x14ac:dyDescent="0.3">
      <c r="A89" s="7"/>
      <c r="B89" s="7"/>
      <c r="C89" s="7"/>
      <c r="D89" s="7"/>
      <c r="E89" s="7"/>
      <c r="F89" s="7"/>
      <c r="G89" s="7"/>
      <c r="H89" s="7"/>
      <c r="I89" s="7"/>
      <c r="J89" s="7"/>
      <c r="K89" s="7"/>
      <c r="L89" s="7"/>
      <c r="M89" s="7"/>
      <c r="N89" s="7"/>
      <c r="O89" s="7"/>
      <c r="P89" s="7"/>
      <c r="Q89" s="7"/>
      <c r="R89" s="7"/>
      <c r="S89" s="7"/>
    </row>
    <row r="90" spans="1:19" x14ac:dyDescent="0.3">
      <c r="A90" s="7"/>
      <c r="B90" s="7"/>
      <c r="C90" s="7"/>
      <c r="D90" s="7"/>
      <c r="E90" s="7"/>
      <c r="F90" s="7"/>
      <c r="G90" s="7"/>
      <c r="H90" s="7"/>
      <c r="I90" s="7"/>
      <c r="J90" s="7"/>
      <c r="K90" s="7"/>
      <c r="L90" s="7"/>
      <c r="M90" s="7"/>
      <c r="N90" s="7"/>
      <c r="O90" s="7"/>
      <c r="P90" s="7"/>
      <c r="Q90" s="7"/>
      <c r="R90" s="7"/>
      <c r="S90" s="7"/>
    </row>
    <row r="91" spans="1:19" x14ac:dyDescent="0.3">
      <c r="A91" s="7"/>
      <c r="B91" s="7"/>
      <c r="C91" s="7"/>
      <c r="D91" s="7"/>
      <c r="E91" s="7"/>
      <c r="F91" s="7"/>
      <c r="G91" s="7"/>
      <c r="H91" s="7"/>
      <c r="I91" s="7"/>
      <c r="J91" s="7"/>
      <c r="K91" s="7"/>
      <c r="L91" s="7"/>
      <c r="M91" s="7"/>
      <c r="N91" s="7"/>
      <c r="O91" s="7"/>
      <c r="P91" s="7"/>
      <c r="Q91" s="7"/>
      <c r="R91" s="7"/>
      <c r="S91" s="7"/>
    </row>
    <row r="92" spans="1:19" x14ac:dyDescent="0.3">
      <c r="A92" s="7"/>
      <c r="B92" s="7"/>
      <c r="C92" s="7"/>
      <c r="D92" s="7"/>
      <c r="E92" s="7"/>
      <c r="F92" s="7"/>
      <c r="G92" s="7"/>
      <c r="H92" s="7"/>
      <c r="I92" s="7"/>
      <c r="J92" s="7"/>
      <c r="K92" s="7"/>
      <c r="L92" s="7"/>
      <c r="M92" s="7"/>
      <c r="N92" s="7"/>
      <c r="O92" s="7"/>
      <c r="P92" s="7"/>
      <c r="Q92" s="7"/>
      <c r="R92" s="7"/>
      <c r="S92" s="7"/>
    </row>
    <row r="93" spans="1:19" x14ac:dyDescent="0.3">
      <c r="A93" s="7"/>
      <c r="B93" s="7"/>
      <c r="C93" s="7"/>
      <c r="D93" s="7"/>
      <c r="E93" s="7"/>
      <c r="F93" s="7"/>
      <c r="G93" s="7"/>
      <c r="H93" s="7"/>
      <c r="I93" s="7"/>
      <c r="J93" s="7"/>
      <c r="K93" s="7"/>
      <c r="L93" s="7"/>
      <c r="M93" s="7"/>
      <c r="N93" s="7"/>
      <c r="O93" s="7"/>
      <c r="P93" s="7"/>
      <c r="Q93" s="7"/>
      <c r="R93" s="7"/>
      <c r="S93" s="7"/>
    </row>
    <row r="94" spans="1:19" x14ac:dyDescent="0.3">
      <c r="A94" s="7"/>
      <c r="B94" s="7"/>
      <c r="C94" s="7"/>
      <c r="D94" s="7"/>
      <c r="E94" s="7"/>
      <c r="F94" s="7"/>
      <c r="G94" s="7"/>
      <c r="H94" s="7"/>
      <c r="I94" s="7"/>
      <c r="J94" s="7"/>
      <c r="K94" s="7"/>
      <c r="L94" s="7"/>
      <c r="M94" s="7"/>
      <c r="N94" s="7"/>
      <c r="O94" s="7"/>
      <c r="P94" s="7"/>
      <c r="Q94" s="7"/>
      <c r="R94" s="7"/>
      <c r="S94" s="7"/>
    </row>
    <row r="95" spans="1:19" x14ac:dyDescent="0.3">
      <c r="A95" s="7"/>
      <c r="B95" s="7"/>
      <c r="C95" s="7"/>
      <c r="D95" s="7"/>
      <c r="E95" s="7"/>
      <c r="F95" s="7"/>
      <c r="G95" s="7"/>
      <c r="H95" s="7"/>
      <c r="I95" s="7"/>
      <c r="J95" s="7"/>
      <c r="K95" s="7"/>
      <c r="L95" s="7"/>
      <c r="M95" s="7"/>
      <c r="N95" s="7"/>
      <c r="O95" s="7"/>
      <c r="P95" s="7"/>
      <c r="Q95" s="7"/>
      <c r="R95" s="7"/>
      <c r="S95" s="7"/>
    </row>
    <row r="96" spans="1:19" x14ac:dyDescent="0.3">
      <c r="A96" s="7"/>
      <c r="B96" s="7"/>
      <c r="C96" s="7"/>
      <c r="D96" s="7"/>
      <c r="E96" s="7"/>
      <c r="F96" s="7"/>
      <c r="G96" s="7"/>
      <c r="H96" s="7"/>
      <c r="I96" s="7"/>
      <c r="J96" s="7"/>
      <c r="K96" s="7"/>
      <c r="L96" s="7"/>
      <c r="M96" s="7"/>
      <c r="N96" s="7"/>
      <c r="O96" s="7"/>
      <c r="P96" s="7"/>
      <c r="Q96" s="7"/>
      <c r="R96" s="7"/>
      <c r="S96" s="7"/>
    </row>
    <row r="97" spans="1:19" x14ac:dyDescent="0.3">
      <c r="A97" s="7"/>
      <c r="B97" s="7"/>
      <c r="C97" s="7"/>
      <c r="D97" s="7"/>
      <c r="E97" s="7"/>
      <c r="F97" s="7"/>
      <c r="G97" s="7"/>
      <c r="H97" s="7"/>
      <c r="I97" s="7"/>
      <c r="J97" s="7"/>
      <c r="K97" s="7"/>
      <c r="L97" s="7"/>
      <c r="M97" s="7"/>
      <c r="N97" s="7"/>
      <c r="O97" s="7"/>
      <c r="P97" s="7"/>
      <c r="Q97" s="7"/>
      <c r="R97" s="7"/>
      <c r="S97" s="7"/>
    </row>
    <row r="98" spans="1:19" x14ac:dyDescent="0.3">
      <c r="A98" s="7"/>
      <c r="B98" s="7"/>
      <c r="C98" s="7"/>
      <c r="D98" s="7"/>
      <c r="E98" s="7"/>
      <c r="F98" s="7"/>
      <c r="G98" s="7"/>
      <c r="H98" s="7"/>
      <c r="I98" s="7"/>
      <c r="J98" s="7"/>
      <c r="K98" s="7"/>
      <c r="L98" s="7"/>
      <c r="M98" s="7"/>
      <c r="N98" s="7"/>
      <c r="O98" s="7"/>
      <c r="P98" s="7"/>
      <c r="Q98" s="7"/>
      <c r="R98" s="7"/>
      <c r="S98" s="7"/>
    </row>
    <row r="99" spans="1:19" x14ac:dyDescent="0.3">
      <c r="A99" s="7"/>
      <c r="B99" s="7"/>
      <c r="C99" s="7"/>
      <c r="D99" s="7"/>
      <c r="E99" s="7"/>
      <c r="F99" s="7"/>
      <c r="G99" s="7"/>
      <c r="H99" s="7"/>
      <c r="I99" s="7"/>
      <c r="J99" s="7"/>
      <c r="K99" s="7"/>
      <c r="L99" s="7"/>
      <c r="M99" s="7"/>
      <c r="N99" s="7"/>
      <c r="O99" s="7"/>
      <c r="P99" s="7"/>
      <c r="Q99" s="7"/>
      <c r="R99" s="7"/>
      <c r="S99" s="7"/>
    </row>
    <row r="100" spans="1:19" x14ac:dyDescent="0.3">
      <c r="A100" s="7"/>
      <c r="B100" s="7"/>
      <c r="C100" s="7"/>
      <c r="D100" s="7"/>
      <c r="E100" s="7"/>
      <c r="F100" s="7"/>
      <c r="G100" s="7"/>
      <c r="H100" s="7"/>
      <c r="I100" s="7"/>
      <c r="J100" s="7"/>
      <c r="K100" s="7"/>
      <c r="L100" s="7"/>
      <c r="M100" s="7"/>
      <c r="N100" s="7"/>
      <c r="O100" s="7"/>
      <c r="P100" s="7"/>
      <c r="Q100" s="7"/>
      <c r="R100" s="7"/>
      <c r="S100" s="7"/>
    </row>
    <row r="101" spans="1:19" x14ac:dyDescent="0.3">
      <c r="A101" s="7"/>
      <c r="B101" s="7"/>
      <c r="C101" s="7"/>
      <c r="D101" s="7"/>
      <c r="E101" s="7"/>
      <c r="F101" s="7"/>
      <c r="G101" s="7"/>
      <c r="H101" s="7"/>
      <c r="I101" s="7"/>
      <c r="J101" s="7"/>
      <c r="K101" s="7"/>
      <c r="L101" s="7"/>
      <c r="M101" s="7"/>
      <c r="N101" s="7"/>
      <c r="O101" s="7"/>
      <c r="P101" s="7"/>
      <c r="Q101" s="7"/>
      <c r="R101" s="7"/>
      <c r="S101" s="7"/>
    </row>
    <row r="102" spans="1:19" x14ac:dyDescent="0.3">
      <c r="A102" s="7"/>
      <c r="B102" s="7"/>
      <c r="C102" s="7"/>
      <c r="D102" s="7"/>
      <c r="E102" s="7"/>
      <c r="F102" s="7"/>
      <c r="G102" s="7"/>
      <c r="H102" s="7"/>
      <c r="I102" s="7"/>
      <c r="J102" s="7"/>
      <c r="K102" s="7"/>
      <c r="L102" s="7"/>
      <c r="M102" s="7"/>
      <c r="N102" s="7"/>
      <c r="O102" s="7"/>
      <c r="P102" s="7"/>
      <c r="Q102" s="7"/>
      <c r="R102" s="7"/>
      <c r="S102" s="7"/>
    </row>
    <row r="103" spans="1:19" x14ac:dyDescent="0.3">
      <c r="A103" s="7"/>
      <c r="B103" s="7"/>
      <c r="C103" s="7"/>
      <c r="D103" s="7"/>
      <c r="E103" s="7"/>
      <c r="F103" s="7"/>
      <c r="G103" s="7"/>
      <c r="H103" s="7"/>
      <c r="I103" s="7"/>
      <c r="J103" s="7"/>
      <c r="K103" s="7"/>
      <c r="L103" s="7"/>
      <c r="M103" s="7"/>
      <c r="N103" s="7"/>
      <c r="O103" s="7"/>
      <c r="P103" s="7"/>
      <c r="Q103" s="7"/>
      <c r="R103" s="7"/>
      <c r="S103" s="7"/>
    </row>
    <row r="104" spans="1:19" x14ac:dyDescent="0.3">
      <c r="A104" s="7"/>
      <c r="B104" s="7"/>
      <c r="C104" s="7"/>
      <c r="D104" s="7"/>
      <c r="E104" s="7"/>
      <c r="F104" s="7"/>
      <c r="G104" s="7"/>
      <c r="H104" s="7"/>
      <c r="I104" s="7"/>
      <c r="J104" s="7"/>
      <c r="K104" s="7"/>
      <c r="L104" s="7"/>
      <c r="M104" s="7"/>
      <c r="N104" s="7"/>
      <c r="O104" s="7"/>
      <c r="P104" s="7"/>
      <c r="Q104" s="7"/>
      <c r="R104" s="7"/>
      <c r="S104" s="7"/>
    </row>
    <row r="105" spans="1:19" x14ac:dyDescent="0.3">
      <c r="A105" s="7"/>
      <c r="B105" s="7"/>
      <c r="C105" s="7"/>
      <c r="D105" s="7"/>
      <c r="E105" s="7"/>
      <c r="F105" s="7"/>
      <c r="G105" s="7"/>
      <c r="H105" s="7"/>
      <c r="I105" s="7"/>
      <c r="J105" s="7"/>
      <c r="K105" s="7"/>
      <c r="L105" s="7"/>
      <c r="M105" s="7"/>
      <c r="N105" s="7"/>
      <c r="O105" s="7"/>
      <c r="P105" s="7"/>
      <c r="Q105" s="7"/>
      <c r="R105" s="7"/>
      <c r="S105" s="7"/>
    </row>
    <row r="106" spans="1:19" x14ac:dyDescent="0.3">
      <c r="A106" s="7"/>
      <c r="B106" s="7"/>
      <c r="C106" s="7"/>
      <c r="D106" s="7"/>
      <c r="E106" s="7"/>
      <c r="F106" s="7"/>
      <c r="G106" s="7"/>
      <c r="H106" s="7"/>
      <c r="I106" s="7"/>
      <c r="J106" s="7"/>
      <c r="K106" s="7"/>
      <c r="L106" s="7"/>
      <c r="M106" s="7"/>
      <c r="N106" s="7"/>
      <c r="O106" s="7"/>
      <c r="P106" s="7"/>
      <c r="Q106" s="7"/>
      <c r="R106" s="7"/>
      <c r="S106" s="7"/>
    </row>
    <row r="107" spans="1:19" x14ac:dyDescent="0.3">
      <c r="A107" s="7"/>
      <c r="B107" s="7"/>
      <c r="C107" s="7"/>
      <c r="D107" s="7"/>
      <c r="E107" s="7"/>
      <c r="F107" s="7"/>
      <c r="G107" s="7"/>
      <c r="H107" s="7"/>
      <c r="I107" s="7"/>
      <c r="J107" s="7"/>
      <c r="K107" s="7"/>
      <c r="L107" s="7"/>
      <c r="M107" s="7"/>
      <c r="N107" s="7"/>
      <c r="O107" s="7"/>
      <c r="P107" s="7"/>
      <c r="Q107" s="7"/>
      <c r="R107" s="7"/>
      <c r="S107" s="7"/>
    </row>
    <row r="108" spans="1:19" x14ac:dyDescent="0.3">
      <c r="A108" s="7"/>
      <c r="B108" s="7"/>
      <c r="C108" s="7"/>
      <c r="D108" s="7"/>
      <c r="E108" s="7"/>
      <c r="F108" s="7"/>
      <c r="G108" s="7"/>
      <c r="H108" s="7"/>
      <c r="I108" s="7"/>
      <c r="J108" s="7"/>
      <c r="K108" s="7"/>
      <c r="L108" s="7"/>
      <c r="M108" s="7"/>
      <c r="N108" s="7"/>
      <c r="O108" s="7"/>
      <c r="P108" s="7"/>
      <c r="Q108" s="7"/>
      <c r="R108" s="7"/>
      <c r="S108" s="7"/>
    </row>
    <row r="109" spans="1:19" x14ac:dyDescent="0.3">
      <c r="A109" s="7"/>
      <c r="B109" s="7"/>
      <c r="C109" s="7"/>
      <c r="D109" s="7"/>
      <c r="E109" s="7"/>
      <c r="F109" s="7"/>
      <c r="G109" s="7"/>
      <c r="H109" s="7"/>
      <c r="I109" s="7"/>
      <c r="J109" s="7"/>
      <c r="K109" s="7"/>
      <c r="L109" s="7"/>
      <c r="M109" s="7"/>
      <c r="N109" s="7"/>
      <c r="O109" s="7"/>
      <c r="P109" s="7"/>
      <c r="Q109" s="7"/>
      <c r="R109" s="7"/>
      <c r="S109" s="7"/>
    </row>
    <row r="110" spans="1:19" x14ac:dyDescent="0.3">
      <c r="A110" s="7"/>
      <c r="B110" s="7"/>
      <c r="C110" s="7"/>
      <c r="D110" s="7"/>
      <c r="E110" s="7"/>
      <c r="F110" s="7"/>
      <c r="G110" s="7"/>
      <c r="H110" s="7"/>
      <c r="I110" s="7"/>
      <c r="J110" s="7"/>
      <c r="K110" s="7"/>
      <c r="L110" s="7"/>
      <c r="M110" s="7"/>
      <c r="N110" s="7"/>
      <c r="O110" s="7"/>
      <c r="P110" s="7"/>
      <c r="Q110" s="7"/>
      <c r="R110" s="7"/>
      <c r="S110" s="7"/>
    </row>
    <row r="111" spans="1:19" x14ac:dyDescent="0.3">
      <c r="A111" s="7"/>
      <c r="B111" s="7"/>
      <c r="C111" s="7"/>
      <c r="D111" s="7"/>
      <c r="E111" s="7"/>
      <c r="F111" s="7"/>
      <c r="G111" s="7"/>
      <c r="H111" s="7"/>
      <c r="I111" s="7"/>
      <c r="J111" s="7"/>
      <c r="K111" s="7"/>
      <c r="L111" s="7"/>
      <c r="M111" s="7"/>
      <c r="N111" s="7"/>
      <c r="O111" s="7"/>
      <c r="P111" s="7"/>
      <c r="Q111" s="7"/>
      <c r="R111" s="7"/>
      <c r="S111" s="7"/>
    </row>
    <row r="112" spans="1:19" x14ac:dyDescent="0.3">
      <c r="A112" s="7"/>
      <c r="B112" s="7"/>
      <c r="C112" s="7"/>
      <c r="D112" s="7"/>
      <c r="E112" s="7"/>
      <c r="F112" s="7"/>
      <c r="G112" s="7"/>
      <c r="H112" s="7"/>
      <c r="I112" s="7"/>
      <c r="J112" s="7"/>
      <c r="K112" s="7"/>
      <c r="L112" s="7"/>
      <c r="M112" s="7"/>
      <c r="N112" s="7"/>
      <c r="O112" s="7"/>
      <c r="P112" s="7"/>
      <c r="Q112" s="7"/>
      <c r="R112" s="7"/>
      <c r="S112" s="7"/>
    </row>
    <row r="113" spans="1:19" x14ac:dyDescent="0.3">
      <c r="A113" s="7"/>
      <c r="B113" s="7"/>
      <c r="C113" s="7"/>
      <c r="D113" s="7"/>
      <c r="E113" s="7"/>
      <c r="F113" s="7"/>
      <c r="G113" s="7"/>
      <c r="H113" s="7"/>
      <c r="I113" s="7"/>
      <c r="J113" s="7"/>
      <c r="K113" s="7"/>
      <c r="L113" s="7"/>
      <c r="M113" s="7"/>
      <c r="N113" s="7"/>
      <c r="O113" s="7"/>
      <c r="P113" s="7"/>
      <c r="Q113" s="7"/>
      <c r="R113" s="7"/>
      <c r="S113" s="7"/>
    </row>
    <row r="114" spans="1:19" x14ac:dyDescent="0.3">
      <c r="A114" s="7"/>
      <c r="B114" s="7"/>
      <c r="C114" s="7"/>
      <c r="D114" s="7"/>
      <c r="E114" s="7"/>
      <c r="F114" s="7"/>
      <c r="G114" s="7"/>
      <c r="H114" s="7"/>
      <c r="I114" s="7"/>
      <c r="J114" s="7"/>
      <c r="K114" s="7"/>
      <c r="L114" s="7"/>
      <c r="M114" s="7"/>
      <c r="N114" s="7"/>
      <c r="O114" s="7"/>
      <c r="P114" s="7"/>
      <c r="Q114" s="7"/>
      <c r="R114" s="7"/>
      <c r="S114" s="7"/>
    </row>
    <row r="115" spans="1:19" x14ac:dyDescent="0.3">
      <c r="A115" s="7"/>
      <c r="B115" s="7"/>
      <c r="C115" s="7"/>
      <c r="D115" s="7"/>
      <c r="E115" s="7"/>
      <c r="F115" s="7"/>
      <c r="G115" s="7"/>
      <c r="H115" s="7"/>
      <c r="I115" s="7"/>
      <c r="J115" s="7"/>
      <c r="K115" s="7"/>
      <c r="L115" s="7"/>
      <c r="M115" s="7"/>
      <c r="N115" s="7"/>
      <c r="O115" s="7"/>
      <c r="P115" s="7"/>
      <c r="Q115" s="7"/>
      <c r="R115" s="7"/>
      <c r="S115" s="7"/>
    </row>
    <row r="116" spans="1:19" x14ac:dyDescent="0.3">
      <c r="A116" s="7"/>
      <c r="B116" s="7"/>
      <c r="C116" s="7"/>
      <c r="D116" s="7"/>
      <c r="E116" s="7"/>
      <c r="F116" s="7"/>
      <c r="G116" s="7"/>
      <c r="H116" s="7"/>
      <c r="I116" s="7"/>
      <c r="J116" s="7"/>
      <c r="K116" s="7"/>
      <c r="L116" s="7"/>
      <c r="M116" s="7"/>
      <c r="N116" s="7"/>
      <c r="O116" s="7"/>
      <c r="P116" s="7"/>
      <c r="Q116" s="7"/>
      <c r="R116" s="7"/>
      <c r="S116" s="7"/>
    </row>
    <row r="117" spans="1:19" x14ac:dyDescent="0.3">
      <c r="A117" s="7"/>
      <c r="B117" s="7"/>
      <c r="C117" s="7"/>
      <c r="D117" s="7"/>
      <c r="E117" s="7"/>
      <c r="F117" s="7"/>
      <c r="G117" s="7"/>
      <c r="H117" s="7"/>
      <c r="I117" s="7"/>
      <c r="J117" s="7"/>
      <c r="K117" s="7"/>
      <c r="L117" s="7"/>
      <c r="M117" s="7"/>
      <c r="N117" s="7"/>
      <c r="O117" s="7"/>
      <c r="P117" s="7"/>
      <c r="Q117" s="7"/>
      <c r="R117" s="7"/>
      <c r="S117" s="7"/>
    </row>
    <row r="118" spans="1:19" x14ac:dyDescent="0.3">
      <c r="A118" s="7"/>
      <c r="B118" s="7"/>
      <c r="C118" s="7"/>
      <c r="D118" s="7"/>
      <c r="E118" s="7"/>
      <c r="F118" s="7"/>
      <c r="G118" s="7"/>
      <c r="H118" s="7"/>
      <c r="I118" s="7"/>
      <c r="J118" s="7"/>
      <c r="K118" s="7"/>
      <c r="L118" s="7"/>
      <c r="M118" s="7"/>
      <c r="N118" s="7"/>
      <c r="O118" s="7"/>
      <c r="P118" s="7"/>
      <c r="Q118" s="7"/>
      <c r="R118" s="7"/>
      <c r="S118" s="7"/>
    </row>
    <row r="119" spans="1:19" x14ac:dyDescent="0.3">
      <c r="A119" s="7"/>
      <c r="B119" s="7"/>
      <c r="C119" s="7"/>
      <c r="D119" s="7"/>
      <c r="E119" s="7"/>
      <c r="F119" s="7"/>
      <c r="G119" s="7"/>
      <c r="H119" s="7"/>
      <c r="I119" s="7"/>
      <c r="J119" s="7"/>
      <c r="K119" s="7"/>
      <c r="L119" s="7"/>
      <c r="M119" s="7"/>
      <c r="N119" s="7"/>
      <c r="O119" s="7"/>
      <c r="P119" s="7"/>
      <c r="Q119" s="7"/>
      <c r="R119" s="7"/>
      <c r="S119" s="7"/>
    </row>
    <row r="120" spans="1:19" x14ac:dyDescent="0.3">
      <c r="A120" s="7"/>
      <c r="B120" s="7"/>
      <c r="C120" s="7"/>
      <c r="D120" s="7"/>
      <c r="E120" s="7"/>
      <c r="F120" s="7"/>
      <c r="G120" s="7"/>
      <c r="H120" s="7"/>
      <c r="I120" s="7"/>
      <c r="J120" s="7"/>
      <c r="K120" s="7"/>
      <c r="L120" s="7"/>
      <c r="M120" s="7"/>
      <c r="N120" s="7"/>
      <c r="O120" s="7"/>
      <c r="P120" s="7"/>
      <c r="Q120" s="7"/>
      <c r="R120" s="7"/>
      <c r="S120" s="7"/>
    </row>
    <row r="121" spans="1:19" x14ac:dyDescent="0.3">
      <c r="A121" s="7"/>
      <c r="B121" s="7"/>
      <c r="C121" s="7"/>
      <c r="D121" s="7"/>
      <c r="E121" s="7"/>
      <c r="F121" s="7"/>
      <c r="G121" s="7"/>
      <c r="H121" s="7"/>
      <c r="I121" s="7"/>
      <c r="J121" s="7"/>
      <c r="K121" s="7"/>
      <c r="L121" s="7"/>
      <c r="M121" s="7"/>
      <c r="N121" s="7"/>
      <c r="O121" s="7"/>
      <c r="P121" s="7"/>
      <c r="Q121" s="7"/>
      <c r="R121" s="7"/>
      <c r="S121" s="7"/>
    </row>
    <row r="122" spans="1:19" x14ac:dyDescent="0.3">
      <c r="A122" s="7"/>
      <c r="B122" s="7"/>
      <c r="C122" s="7"/>
      <c r="D122" s="7"/>
      <c r="E122" s="7"/>
      <c r="F122" s="7"/>
      <c r="G122" s="7"/>
      <c r="H122" s="7"/>
      <c r="I122" s="7"/>
      <c r="J122" s="7"/>
      <c r="K122" s="7"/>
      <c r="L122" s="7"/>
      <c r="M122" s="7"/>
      <c r="N122" s="7"/>
      <c r="O122" s="7"/>
      <c r="P122" s="7"/>
      <c r="Q122" s="7"/>
      <c r="R122" s="7"/>
      <c r="S122" s="7"/>
    </row>
    <row r="123" spans="1:19" x14ac:dyDescent="0.3">
      <c r="A123" s="7"/>
      <c r="B123" s="7"/>
      <c r="C123" s="7"/>
      <c r="D123" s="7"/>
      <c r="E123" s="7"/>
      <c r="F123" s="7"/>
      <c r="G123" s="7"/>
      <c r="H123" s="7"/>
      <c r="I123" s="7"/>
      <c r="J123" s="7"/>
      <c r="K123" s="7"/>
      <c r="L123" s="7"/>
      <c r="M123" s="7"/>
      <c r="N123" s="7"/>
      <c r="O123" s="7"/>
      <c r="P123" s="7"/>
      <c r="Q123" s="7"/>
      <c r="R123" s="7"/>
      <c r="S123" s="7"/>
    </row>
    <row r="124" spans="1:19" x14ac:dyDescent="0.3">
      <c r="A124" s="7"/>
      <c r="B124" s="7"/>
      <c r="C124" s="7"/>
      <c r="D124" s="7"/>
      <c r="E124" s="7"/>
      <c r="F124" s="7"/>
      <c r="G124" s="7"/>
      <c r="H124" s="7"/>
      <c r="I124" s="7"/>
      <c r="J124" s="7"/>
      <c r="K124" s="7"/>
      <c r="L124" s="7"/>
      <c r="M124" s="7"/>
      <c r="N124" s="7"/>
      <c r="O124" s="7"/>
      <c r="P124" s="7"/>
      <c r="Q124" s="7"/>
      <c r="R124" s="7"/>
      <c r="S124" s="7"/>
    </row>
    <row r="125" spans="1:19" x14ac:dyDescent="0.3">
      <c r="A125" s="7"/>
      <c r="B125" s="7"/>
      <c r="C125" s="7"/>
      <c r="D125" s="7"/>
      <c r="E125" s="7"/>
      <c r="F125" s="7"/>
      <c r="G125" s="7"/>
      <c r="H125" s="7"/>
      <c r="I125" s="7"/>
      <c r="J125" s="7"/>
      <c r="K125" s="7"/>
      <c r="L125" s="7"/>
      <c r="M125" s="7"/>
      <c r="N125" s="7"/>
      <c r="O125" s="7"/>
      <c r="P125" s="7"/>
      <c r="Q125" s="7"/>
      <c r="R125" s="7"/>
      <c r="S125" s="7"/>
    </row>
    <row r="126" spans="1:19" x14ac:dyDescent="0.3">
      <c r="A126" s="7"/>
      <c r="B126" s="7"/>
      <c r="C126" s="7"/>
      <c r="D126" s="7"/>
      <c r="E126" s="7"/>
      <c r="F126" s="7"/>
      <c r="G126" s="7"/>
      <c r="H126" s="7"/>
      <c r="I126" s="7"/>
      <c r="J126" s="7"/>
      <c r="K126" s="7"/>
      <c r="L126" s="7"/>
      <c r="M126" s="7"/>
      <c r="N126" s="7"/>
      <c r="O126" s="7"/>
      <c r="P126" s="7"/>
      <c r="Q126" s="7"/>
      <c r="R126" s="7"/>
      <c r="S126" s="7"/>
    </row>
    <row r="127" spans="1:19" x14ac:dyDescent="0.3">
      <c r="A127" s="7"/>
      <c r="B127" s="7"/>
      <c r="C127" s="7"/>
      <c r="D127" s="7"/>
      <c r="E127" s="7"/>
      <c r="F127" s="7"/>
      <c r="G127" s="7"/>
      <c r="H127" s="7"/>
      <c r="I127" s="7"/>
      <c r="J127" s="7"/>
      <c r="K127" s="7"/>
      <c r="L127" s="7"/>
      <c r="M127" s="7"/>
      <c r="N127" s="7"/>
      <c r="O127" s="7"/>
      <c r="P127" s="7"/>
      <c r="Q127" s="7"/>
      <c r="R127" s="7"/>
      <c r="S127" s="7"/>
    </row>
    <row r="128" spans="1:19" x14ac:dyDescent="0.3">
      <c r="A128" s="7"/>
      <c r="B128" s="7"/>
      <c r="C128" s="7"/>
      <c r="D128" s="7"/>
      <c r="E128" s="7"/>
      <c r="F128" s="7"/>
      <c r="G128" s="7"/>
      <c r="H128" s="7"/>
      <c r="I128" s="7"/>
      <c r="J128" s="7"/>
      <c r="K128" s="7"/>
      <c r="L128" s="7"/>
      <c r="M128" s="7"/>
      <c r="N128" s="7"/>
      <c r="O128" s="7"/>
      <c r="P128" s="7"/>
      <c r="Q128" s="7"/>
      <c r="R128" s="7"/>
      <c r="S128" s="7"/>
    </row>
    <row r="129" spans="1:19" x14ac:dyDescent="0.3">
      <c r="A129" s="7"/>
      <c r="B129" s="7"/>
      <c r="C129" s="7"/>
      <c r="D129" s="7"/>
      <c r="E129" s="7"/>
      <c r="F129" s="7"/>
      <c r="G129" s="7"/>
      <c r="H129" s="7"/>
      <c r="I129" s="7"/>
      <c r="J129" s="7"/>
      <c r="K129" s="7"/>
      <c r="L129" s="7"/>
      <c r="M129" s="7"/>
      <c r="N129" s="7"/>
      <c r="O129" s="7"/>
      <c r="P129" s="7"/>
      <c r="Q129" s="7"/>
      <c r="R129" s="7"/>
      <c r="S129" s="7"/>
    </row>
    <row r="130" spans="1:19" x14ac:dyDescent="0.3">
      <c r="A130" s="7"/>
      <c r="B130" s="7"/>
      <c r="C130" s="7"/>
      <c r="D130" s="7"/>
      <c r="E130" s="7"/>
      <c r="F130" s="7"/>
      <c r="G130" s="7"/>
      <c r="H130" s="7"/>
      <c r="I130" s="7"/>
      <c r="J130" s="7"/>
      <c r="K130" s="7"/>
      <c r="L130" s="7"/>
      <c r="M130" s="7"/>
      <c r="N130" s="7"/>
      <c r="O130" s="7"/>
      <c r="P130" s="7"/>
      <c r="Q130" s="7"/>
      <c r="R130" s="7"/>
      <c r="S130" s="7"/>
    </row>
    <row r="131" spans="1:19" x14ac:dyDescent="0.3">
      <c r="A131" s="7"/>
      <c r="B131" s="7"/>
      <c r="C131" s="7"/>
      <c r="D131" s="7"/>
      <c r="E131" s="7"/>
      <c r="F131" s="7"/>
      <c r="G131" s="7"/>
      <c r="H131" s="7"/>
      <c r="I131" s="7"/>
      <c r="J131" s="7"/>
      <c r="K131" s="7"/>
      <c r="L131" s="7"/>
      <c r="M131" s="7"/>
      <c r="N131" s="7"/>
      <c r="O131" s="7"/>
      <c r="P131" s="7"/>
      <c r="Q131" s="7"/>
      <c r="R131" s="7"/>
      <c r="S131" s="7"/>
    </row>
    <row r="132" spans="1:19" x14ac:dyDescent="0.3">
      <c r="A132" s="7"/>
      <c r="B132" s="7"/>
      <c r="C132" s="7"/>
      <c r="D132" s="7"/>
      <c r="E132" s="7"/>
      <c r="F132" s="7"/>
      <c r="G132" s="7"/>
      <c r="H132" s="7"/>
      <c r="I132" s="7"/>
      <c r="J132" s="7"/>
      <c r="K132" s="7"/>
      <c r="L132" s="7"/>
      <c r="M132" s="7"/>
      <c r="N132" s="7"/>
      <c r="O132" s="7"/>
      <c r="P132" s="7"/>
      <c r="Q132" s="7"/>
      <c r="R132" s="7"/>
      <c r="S132" s="7"/>
    </row>
    <row r="133" spans="1:19" x14ac:dyDescent="0.3">
      <c r="A133" s="7"/>
      <c r="B133" s="7"/>
      <c r="C133" s="7"/>
      <c r="D133" s="7"/>
      <c r="E133" s="7"/>
      <c r="F133" s="7"/>
      <c r="G133" s="7"/>
      <c r="H133" s="7"/>
      <c r="I133" s="7"/>
      <c r="J133" s="7"/>
      <c r="K133" s="7"/>
      <c r="L133" s="7"/>
      <c r="M133" s="7"/>
      <c r="N133" s="7"/>
      <c r="O133" s="7"/>
      <c r="P133" s="7"/>
      <c r="Q133" s="7"/>
      <c r="R133" s="7"/>
      <c r="S133" s="7"/>
    </row>
    <row r="134" spans="1:19" x14ac:dyDescent="0.3">
      <c r="A134" s="7"/>
      <c r="B134" s="7"/>
      <c r="C134" s="7"/>
      <c r="D134" s="7"/>
      <c r="E134" s="7"/>
      <c r="F134" s="7"/>
      <c r="G134" s="7"/>
      <c r="H134" s="7"/>
      <c r="I134" s="7"/>
      <c r="J134" s="7"/>
      <c r="K134" s="7"/>
      <c r="L134" s="7"/>
      <c r="M134" s="7"/>
      <c r="N134" s="7"/>
      <c r="O134" s="7"/>
      <c r="P134" s="7"/>
      <c r="Q134" s="7"/>
      <c r="R134" s="7"/>
      <c r="S134" s="7"/>
    </row>
    <row r="135" spans="1:19" x14ac:dyDescent="0.3">
      <c r="A135" s="7"/>
      <c r="B135" s="7"/>
      <c r="C135" s="7"/>
      <c r="D135" s="7"/>
      <c r="E135" s="7"/>
      <c r="F135" s="7"/>
      <c r="G135" s="7"/>
      <c r="H135" s="7"/>
      <c r="I135" s="7"/>
      <c r="J135" s="7"/>
      <c r="K135" s="7"/>
      <c r="L135" s="7"/>
      <c r="M135" s="7"/>
      <c r="N135" s="7"/>
      <c r="O135" s="7"/>
      <c r="P135" s="7"/>
      <c r="Q135" s="7"/>
      <c r="R135" s="7"/>
      <c r="S135" s="7"/>
    </row>
    <row r="136" spans="1:19" x14ac:dyDescent="0.3">
      <c r="A136" s="7"/>
      <c r="B136" s="7"/>
      <c r="C136" s="7"/>
      <c r="D136" s="7"/>
      <c r="E136" s="7"/>
      <c r="F136" s="7"/>
      <c r="G136" s="7"/>
      <c r="H136" s="7"/>
      <c r="I136" s="7"/>
      <c r="J136" s="7"/>
      <c r="K136" s="7"/>
      <c r="L136" s="7"/>
      <c r="M136" s="7"/>
      <c r="N136" s="7"/>
      <c r="O136" s="7"/>
      <c r="P136" s="7"/>
      <c r="Q136" s="7"/>
      <c r="R136" s="7"/>
      <c r="S136" s="7"/>
    </row>
    <row r="137" spans="1:19" x14ac:dyDescent="0.3">
      <c r="A137" s="7"/>
      <c r="B137" s="7"/>
      <c r="C137" s="7"/>
      <c r="D137" s="7"/>
      <c r="E137" s="7"/>
      <c r="F137" s="7"/>
      <c r="G137" s="7"/>
      <c r="H137" s="7"/>
      <c r="I137" s="7"/>
      <c r="J137" s="7"/>
      <c r="K137" s="7"/>
      <c r="L137" s="7"/>
      <c r="M137" s="7"/>
      <c r="N137" s="7"/>
      <c r="O137" s="7"/>
      <c r="P137" s="7"/>
      <c r="Q137" s="7"/>
      <c r="R137" s="7"/>
      <c r="S137" s="7"/>
    </row>
    <row r="138" spans="1:19" x14ac:dyDescent="0.3">
      <c r="A138" s="7"/>
      <c r="B138" s="7"/>
      <c r="C138" s="7"/>
      <c r="D138" s="7"/>
      <c r="E138" s="7"/>
      <c r="F138" s="7"/>
      <c r="G138" s="7"/>
      <c r="H138" s="7"/>
      <c r="I138" s="7"/>
      <c r="J138" s="7"/>
      <c r="K138" s="7"/>
      <c r="L138" s="7"/>
      <c r="M138" s="7"/>
      <c r="N138" s="7"/>
      <c r="O138" s="7"/>
      <c r="P138" s="7"/>
      <c r="Q138" s="7"/>
      <c r="R138" s="7"/>
      <c r="S138" s="7"/>
    </row>
    <row r="139" spans="1:19" x14ac:dyDescent="0.3">
      <c r="A139" s="7"/>
      <c r="B139" s="7"/>
      <c r="C139" s="7"/>
      <c r="D139" s="7"/>
      <c r="E139" s="7"/>
      <c r="F139" s="7"/>
      <c r="G139" s="7"/>
      <c r="H139" s="7"/>
      <c r="I139" s="7"/>
      <c r="J139" s="7"/>
      <c r="K139" s="7"/>
      <c r="L139" s="7"/>
      <c r="M139" s="7"/>
      <c r="N139" s="7"/>
      <c r="O139" s="7"/>
      <c r="P139" s="7"/>
      <c r="Q139" s="7"/>
      <c r="R139" s="7"/>
      <c r="S139" s="7"/>
    </row>
    <row r="140" spans="1:19" x14ac:dyDescent="0.3">
      <c r="A140" s="7"/>
      <c r="B140" s="7"/>
      <c r="C140" s="7"/>
      <c r="D140" s="7"/>
      <c r="E140" s="7"/>
      <c r="F140" s="7"/>
      <c r="G140" s="7"/>
      <c r="H140" s="7"/>
      <c r="I140" s="7"/>
      <c r="J140" s="7"/>
      <c r="K140" s="7"/>
      <c r="L140" s="7"/>
      <c r="M140" s="7"/>
      <c r="N140" s="7"/>
      <c r="O140" s="7"/>
      <c r="P140" s="7"/>
      <c r="Q140" s="7"/>
      <c r="R140" s="7"/>
      <c r="S140" s="7"/>
    </row>
    <row r="141" spans="1:19" x14ac:dyDescent="0.3">
      <c r="A141" s="7"/>
      <c r="B141" s="7"/>
      <c r="C141" s="7"/>
      <c r="D141" s="7"/>
      <c r="E141" s="7"/>
      <c r="F141" s="7"/>
      <c r="G141" s="7"/>
      <c r="H141" s="7"/>
      <c r="I141" s="7"/>
      <c r="J141" s="7"/>
      <c r="K141" s="7"/>
      <c r="L141" s="7"/>
      <c r="M141" s="7"/>
      <c r="N141" s="7"/>
      <c r="O141" s="7"/>
      <c r="P141" s="7"/>
      <c r="Q141" s="7"/>
      <c r="R141" s="7"/>
      <c r="S141" s="7"/>
    </row>
    <row r="142" spans="1:19" x14ac:dyDescent="0.3">
      <c r="A142" s="7"/>
      <c r="B142" s="7"/>
      <c r="C142" s="7"/>
      <c r="D142" s="7"/>
      <c r="E142" s="7"/>
      <c r="F142" s="7"/>
      <c r="G142" s="7"/>
      <c r="H142" s="7"/>
      <c r="I142" s="7"/>
      <c r="J142" s="7"/>
      <c r="K142" s="7"/>
      <c r="L142" s="7"/>
      <c r="M142" s="7"/>
      <c r="N142" s="7"/>
      <c r="O142" s="7"/>
      <c r="P142" s="7"/>
      <c r="Q142" s="7"/>
      <c r="R142" s="7"/>
      <c r="S142" s="7"/>
    </row>
    <row r="143" spans="1:19" x14ac:dyDescent="0.3">
      <c r="A143" s="7"/>
      <c r="B143" s="7"/>
      <c r="C143" s="7"/>
      <c r="D143" s="7"/>
      <c r="E143" s="7"/>
      <c r="F143" s="7"/>
      <c r="G143" s="7"/>
      <c r="H143" s="7"/>
      <c r="I143" s="7"/>
      <c r="J143" s="7"/>
      <c r="K143" s="7"/>
      <c r="L143" s="7"/>
      <c r="M143" s="7"/>
      <c r="N143" s="7"/>
      <c r="O143" s="7"/>
      <c r="P143" s="7"/>
      <c r="Q143" s="7"/>
      <c r="R143" s="7"/>
      <c r="S143" s="7"/>
    </row>
    <row r="144" spans="1:19" x14ac:dyDescent="0.3">
      <c r="A144" s="7"/>
      <c r="B144" s="7"/>
      <c r="C144" s="7"/>
      <c r="D144" s="7"/>
      <c r="E144" s="7"/>
      <c r="F144" s="7"/>
      <c r="G144" s="7"/>
      <c r="H144" s="7"/>
      <c r="I144" s="7"/>
      <c r="J144" s="7"/>
      <c r="K144" s="7"/>
      <c r="L144" s="7"/>
      <c r="M144" s="7"/>
      <c r="N144" s="7"/>
      <c r="O144" s="7"/>
      <c r="P144" s="7"/>
      <c r="Q144" s="7"/>
      <c r="R144" s="7"/>
      <c r="S144" s="7"/>
    </row>
    <row r="145" spans="1:19" x14ac:dyDescent="0.3">
      <c r="A145" s="7"/>
      <c r="B145" s="7"/>
      <c r="C145" s="7"/>
      <c r="D145" s="7"/>
      <c r="E145" s="7"/>
      <c r="F145" s="7"/>
      <c r="G145" s="7"/>
      <c r="H145" s="7"/>
      <c r="I145" s="7"/>
      <c r="J145" s="7"/>
      <c r="K145" s="7"/>
      <c r="L145" s="7"/>
      <c r="M145" s="7"/>
      <c r="N145" s="7"/>
      <c r="O145" s="7"/>
      <c r="P145" s="7"/>
      <c r="Q145" s="7"/>
      <c r="R145" s="7"/>
      <c r="S145" s="7"/>
    </row>
    <row r="146" spans="1:19" x14ac:dyDescent="0.3">
      <c r="A146" s="7"/>
      <c r="B146" s="7"/>
      <c r="C146" s="7"/>
      <c r="D146" s="7"/>
      <c r="E146" s="7"/>
      <c r="F146" s="7"/>
      <c r="G146" s="7"/>
      <c r="H146" s="7"/>
      <c r="I146" s="7"/>
      <c r="J146" s="7"/>
      <c r="K146" s="7"/>
      <c r="L146" s="7"/>
      <c r="M146" s="7"/>
      <c r="N146" s="7"/>
      <c r="O146" s="7"/>
      <c r="P146" s="7"/>
      <c r="Q146" s="7"/>
      <c r="R146" s="7"/>
      <c r="S146" s="7"/>
    </row>
    <row r="147" spans="1:19" x14ac:dyDescent="0.3">
      <c r="A147" s="7"/>
      <c r="B147" s="7"/>
      <c r="C147" s="7"/>
      <c r="D147" s="7"/>
      <c r="E147" s="7"/>
      <c r="F147" s="7"/>
      <c r="G147" s="7"/>
      <c r="H147" s="7"/>
      <c r="I147" s="7"/>
      <c r="J147" s="7"/>
      <c r="K147" s="7"/>
      <c r="L147" s="7"/>
      <c r="M147" s="7"/>
      <c r="N147" s="7"/>
      <c r="O147" s="7"/>
      <c r="P147" s="7"/>
      <c r="Q147" s="7"/>
      <c r="R147" s="7"/>
      <c r="S147" s="7"/>
    </row>
    <row r="148" spans="1:19" x14ac:dyDescent="0.3">
      <c r="A148" s="7"/>
      <c r="B148" s="7"/>
      <c r="C148" s="7"/>
      <c r="D148" s="7"/>
      <c r="E148" s="7"/>
      <c r="F148" s="7"/>
      <c r="G148" s="7"/>
      <c r="H148" s="7"/>
      <c r="I148" s="7"/>
      <c r="J148" s="7"/>
      <c r="K148" s="7"/>
      <c r="L148" s="7"/>
      <c r="M148" s="7"/>
      <c r="N148" s="7"/>
      <c r="O148" s="7"/>
      <c r="P148" s="7"/>
      <c r="Q148" s="7"/>
      <c r="R148" s="7"/>
      <c r="S148" s="7"/>
    </row>
    <row r="149" spans="1:19" x14ac:dyDescent="0.3">
      <c r="A149" s="7"/>
      <c r="B149" s="7"/>
      <c r="C149" s="7"/>
      <c r="D149" s="7"/>
      <c r="E149" s="7"/>
      <c r="F149" s="7"/>
      <c r="G149" s="7"/>
      <c r="H149" s="7"/>
      <c r="I149" s="7"/>
      <c r="J149" s="7"/>
      <c r="K149" s="7"/>
      <c r="L149" s="7"/>
      <c r="M149" s="7"/>
      <c r="N149" s="7"/>
      <c r="O149" s="7"/>
      <c r="P149" s="7"/>
      <c r="Q149" s="7"/>
      <c r="R149" s="7"/>
      <c r="S149" s="7"/>
    </row>
    <row r="150" spans="1:19" x14ac:dyDescent="0.3">
      <c r="A150" s="7"/>
      <c r="B150" s="7"/>
      <c r="C150" s="7"/>
      <c r="D150" s="7"/>
      <c r="E150" s="7"/>
      <c r="F150" s="7"/>
      <c r="G150" s="7"/>
      <c r="H150" s="7"/>
      <c r="I150" s="7"/>
      <c r="J150" s="7"/>
      <c r="K150" s="7"/>
      <c r="L150" s="7"/>
      <c r="M150" s="7"/>
      <c r="N150" s="7"/>
      <c r="O150" s="7"/>
      <c r="P150" s="7"/>
      <c r="Q150" s="7"/>
      <c r="R150" s="7"/>
      <c r="S150" s="7"/>
    </row>
    <row r="151" spans="1:19" x14ac:dyDescent="0.3">
      <c r="A151" s="7"/>
      <c r="B151" s="7"/>
      <c r="C151" s="7"/>
      <c r="D151" s="7"/>
      <c r="E151" s="7"/>
      <c r="F151" s="7"/>
      <c r="G151" s="7"/>
      <c r="H151" s="7"/>
      <c r="I151" s="7"/>
      <c r="J151" s="7"/>
      <c r="K151" s="7"/>
      <c r="L151" s="7"/>
      <c r="M151" s="7"/>
      <c r="N151" s="7"/>
      <c r="O151" s="7"/>
      <c r="P151" s="7"/>
      <c r="Q151" s="7"/>
      <c r="R151" s="7"/>
      <c r="S151" s="7"/>
    </row>
    <row r="152" spans="1:19" x14ac:dyDescent="0.3">
      <c r="A152" s="7"/>
      <c r="B152" s="7"/>
      <c r="C152" s="7"/>
      <c r="D152" s="7"/>
      <c r="E152" s="7"/>
      <c r="F152" s="7"/>
      <c r="G152" s="7"/>
      <c r="H152" s="7"/>
      <c r="I152" s="7"/>
      <c r="J152" s="7"/>
      <c r="K152" s="7"/>
      <c r="L152" s="7"/>
      <c r="M152" s="7"/>
      <c r="N152" s="7"/>
      <c r="O152" s="7"/>
      <c r="P152" s="7"/>
      <c r="Q152" s="7"/>
      <c r="R152" s="7"/>
      <c r="S152" s="7"/>
    </row>
    <row r="153" spans="1:19" x14ac:dyDescent="0.3">
      <c r="A153" s="7"/>
      <c r="B153" s="7"/>
      <c r="C153" s="7"/>
      <c r="D153" s="7"/>
      <c r="E153" s="7"/>
      <c r="F153" s="7"/>
      <c r="G153" s="7"/>
      <c r="H153" s="7"/>
      <c r="I153" s="7"/>
      <c r="J153" s="7"/>
      <c r="K153" s="7"/>
      <c r="L153" s="7"/>
      <c r="M153" s="7"/>
      <c r="N153" s="7"/>
      <c r="O153" s="7"/>
      <c r="P153" s="7"/>
      <c r="Q153" s="7"/>
      <c r="R153" s="7"/>
      <c r="S153" s="7"/>
    </row>
    <row r="154" spans="1:19" x14ac:dyDescent="0.3">
      <c r="A154" s="7"/>
      <c r="B154" s="7"/>
      <c r="C154" s="7"/>
      <c r="D154" s="7"/>
      <c r="E154" s="7"/>
      <c r="F154" s="7"/>
      <c r="G154" s="7"/>
      <c r="H154" s="7"/>
      <c r="I154" s="7"/>
      <c r="J154" s="7"/>
      <c r="K154" s="7"/>
      <c r="L154" s="7"/>
      <c r="M154" s="7"/>
      <c r="N154" s="7"/>
      <c r="O154" s="7"/>
      <c r="P154" s="7"/>
      <c r="Q154" s="7"/>
      <c r="R154" s="7"/>
      <c r="S154" s="7"/>
    </row>
    <row r="155" spans="1:19" x14ac:dyDescent="0.3">
      <c r="A155" s="7"/>
      <c r="B155" s="7"/>
      <c r="C155" s="7"/>
      <c r="D155" s="7"/>
      <c r="E155" s="7"/>
      <c r="F155" s="7"/>
      <c r="G155" s="7"/>
      <c r="H155" s="7"/>
      <c r="I155" s="7"/>
      <c r="J155" s="7"/>
      <c r="K155" s="7"/>
      <c r="L155" s="7"/>
      <c r="M155" s="7"/>
      <c r="N155" s="7"/>
      <c r="O155" s="7"/>
      <c r="P155" s="7"/>
      <c r="Q155" s="7"/>
      <c r="R155" s="7"/>
      <c r="S155" s="7"/>
    </row>
    <row r="156" spans="1:19" x14ac:dyDescent="0.3">
      <c r="A156" s="7"/>
      <c r="B156" s="7"/>
      <c r="C156" s="7"/>
      <c r="D156" s="7"/>
      <c r="E156" s="7"/>
      <c r="F156" s="7"/>
      <c r="G156" s="7"/>
      <c r="H156" s="7"/>
      <c r="I156" s="7"/>
      <c r="J156" s="7"/>
      <c r="K156" s="7"/>
      <c r="L156" s="7"/>
      <c r="M156" s="7"/>
      <c r="N156" s="7"/>
      <c r="O156" s="7"/>
      <c r="P156" s="7"/>
      <c r="Q156" s="7"/>
      <c r="R156" s="7"/>
      <c r="S156" s="7"/>
    </row>
    <row r="157" spans="1:19" x14ac:dyDescent="0.3">
      <c r="A157" s="7"/>
      <c r="B157" s="7"/>
      <c r="C157" s="7"/>
      <c r="D157" s="7"/>
      <c r="E157" s="7"/>
      <c r="F157" s="7"/>
      <c r="G157" s="7"/>
      <c r="H157" s="7"/>
      <c r="I157" s="7"/>
      <c r="J157" s="7"/>
      <c r="K157" s="7"/>
      <c r="L157" s="7"/>
      <c r="M157" s="7"/>
      <c r="N157" s="7"/>
      <c r="O157" s="7"/>
      <c r="P157" s="7"/>
      <c r="Q157" s="7"/>
      <c r="R157" s="7"/>
      <c r="S157" s="7"/>
    </row>
    <row r="158" spans="1:19" x14ac:dyDescent="0.3">
      <c r="A158" s="7"/>
      <c r="B158" s="7"/>
      <c r="C158" s="7"/>
      <c r="D158" s="7"/>
      <c r="E158" s="7"/>
      <c r="F158" s="7"/>
      <c r="G158" s="7"/>
      <c r="H158" s="7"/>
      <c r="I158" s="7"/>
      <c r="J158" s="7"/>
      <c r="K158" s="7"/>
      <c r="L158" s="7"/>
      <c r="M158" s="7"/>
      <c r="N158" s="7"/>
      <c r="O158" s="7"/>
      <c r="P158" s="7"/>
      <c r="Q158" s="7"/>
      <c r="R158" s="7"/>
      <c r="S158" s="7"/>
    </row>
    <row r="159" spans="1:19" x14ac:dyDescent="0.3">
      <c r="A159" s="7"/>
      <c r="B159" s="7"/>
      <c r="C159" s="7"/>
      <c r="D159" s="7"/>
      <c r="E159" s="7"/>
      <c r="F159" s="7"/>
      <c r="G159" s="7"/>
      <c r="H159" s="7"/>
      <c r="I159" s="7"/>
      <c r="J159" s="7"/>
      <c r="K159" s="7"/>
      <c r="L159" s="7"/>
      <c r="M159" s="7"/>
      <c r="N159" s="7"/>
      <c r="O159" s="7"/>
      <c r="P159" s="7"/>
      <c r="Q159" s="7"/>
      <c r="R159" s="7"/>
      <c r="S159" s="7"/>
    </row>
    <row r="160" spans="1:19" x14ac:dyDescent="0.3">
      <c r="A160" s="7"/>
      <c r="B160" s="7"/>
      <c r="C160" s="7"/>
      <c r="D160" s="7"/>
      <c r="E160" s="7"/>
      <c r="F160" s="7"/>
      <c r="G160" s="7"/>
      <c r="H160" s="7"/>
      <c r="I160" s="7"/>
      <c r="J160" s="7"/>
      <c r="K160" s="7"/>
      <c r="L160" s="7"/>
      <c r="M160" s="7"/>
      <c r="N160" s="7"/>
      <c r="O160" s="7"/>
      <c r="P160" s="7"/>
      <c r="Q160" s="7"/>
      <c r="R160" s="7"/>
      <c r="S160" s="7"/>
    </row>
    <row r="161" spans="1:19" x14ac:dyDescent="0.3">
      <c r="A161" s="7"/>
      <c r="B161" s="7"/>
      <c r="C161" s="7"/>
      <c r="D161" s="7"/>
      <c r="E161" s="7"/>
      <c r="F161" s="7"/>
      <c r="G161" s="7"/>
      <c r="H161" s="7"/>
      <c r="I161" s="7"/>
      <c r="J161" s="7"/>
      <c r="K161" s="7"/>
      <c r="L161" s="7"/>
      <c r="M161" s="7"/>
      <c r="N161" s="7"/>
      <c r="O161" s="7"/>
      <c r="P161" s="7"/>
      <c r="Q161" s="7"/>
      <c r="R161" s="7"/>
      <c r="S161" s="7"/>
    </row>
    <row r="162" spans="1:19" x14ac:dyDescent="0.3">
      <c r="A162" s="7"/>
      <c r="B162" s="7"/>
      <c r="C162" s="7"/>
      <c r="D162" s="7"/>
      <c r="E162" s="7"/>
      <c r="F162" s="7"/>
      <c r="G162" s="7"/>
      <c r="H162" s="7"/>
      <c r="I162" s="7"/>
      <c r="J162" s="7"/>
      <c r="K162" s="7"/>
      <c r="L162" s="7"/>
      <c r="M162" s="7"/>
      <c r="N162" s="7"/>
      <c r="O162" s="7"/>
      <c r="P162" s="7"/>
      <c r="Q162" s="7"/>
      <c r="R162" s="7"/>
      <c r="S162" s="7"/>
    </row>
    <row r="163" spans="1:19" x14ac:dyDescent="0.3">
      <c r="A163" s="7"/>
      <c r="B163" s="7"/>
      <c r="C163" s="7"/>
      <c r="D163" s="7"/>
      <c r="E163" s="7"/>
      <c r="F163" s="7"/>
      <c r="G163" s="7"/>
      <c r="H163" s="7"/>
      <c r="I163" s="7"/>
      <c r="J163" s="7"/>
      <c r="K163" s="7"/>
      <c r="L163" s="7"/>
      <c r="M163" s="7"/>
      <c r="N163" s="7"/>
      <c r="O163" s="7"/>
      <c r="P163" s="7"/>
      <c r="Q163" s="7"/>
      <c r="R163" s="7"/>
      <c r="S163" s="7"/>
    </row>
    <row r="164" spans="1:19" x14ac:dyDescent="0.3">
      <c r="A164" s="7"/>
      <c r="B164" s="7"/>
      <c r="C164" s="7"/>
      <c r="D164" s="7"/>
      <c r="E164" s="7"/>
      <c r="F164" s="7"/>
      <c r="G164" s="7"/>
      <c r="H164" s="7"/>
      <c r="I164" s="7"/>
      <c r="J164" s="7"/>
      <c r="K164" s="7"/>
      <c r="L164" s="7"/>
      <c r="M164" s="7"/>
      <c r="N164" s="7"/>
      <c r="O164" s="7"/>
      <c r="P164" s="7"/>
      <c r="Q164" s="7"/>
      <c r="R164" s="7"/>
      <c r="S164" s="7"/>
    </row>
    <row r="165" spans="1:19" x14ac:dyDescent="0.3">
      <c r="A165" s="7"/>
      <c r="B165" s="7"/>
      <c r="C165" s="7"/>
      <c r="D165" s="7"/>
      <c r="E165" s="7"/>
      <c r="F165" s="7"/>
      <c r="G165" s="7"/>
      <c r="H165" s="7"/>
      <c r="I165" s="7"/>
      <c r="J165" s="7"/>
      <c r="K165" s="7"/>
      <c r="L165" s="7"/>
      <c r="M165" s="7"/>
      <c r="N165" s="7"/>
      <c r="O165" s="7"/>
      <c r="P165" s="7"/>
      <c r="Q165" s="7"/>
      <c r="R165" s="7"/>
      <c r="S165" s="7"/>
    </row>
    <row r="166" spans="1:19" x14ac:dyDescent="0.3">
      <c r="A166" s="7"/>
      <c r="B166" s="7"/>
      <c r="C166" s="7"/>
      <c r="D166" s="7"/>
      <c r="E166" s="7"/>
      <c r="F166" s="7"/>
      <c r="G166" s="7"/>
      <c r="H166" s="7"/>
      <c r="I166" s="7"/>
      <c r="J166" s="7"/>
      <c r="K166" s="7"/>
      <c r="L166" s="7"/>
      <c r="M166" s="7"/>
      <c r="N166" s="7"/>
      <c r="O166" s="7"/>
      <c r="P166" s="7"/>
      <c r="Q166" s="7"/>
      <c r="R166" s="7"/>
      <c r="S166" s="7"/>
    </row>
    <row r="167" spans="1:19" x14ac:dyDescent="0.3">
      <c r="A167" s="7"/>
      <c r="B167" s="7"/>
      <c r="C167" s="7"/>
      <c r="D167" s="7"/>
      <c r="E167" s="7"/>
      <c r="F167" s="7"/>
      <c r="G167" s="7"/>
      <c r="H167" s="7"/>
      <c r="I167" s="7"/>
      <c r="J167" s="7"/>
      <c r="K167" s="7"/>
      <c r="L167" s="7"/>
      <c r="M167" s="7"/>
      <c r="N167" s="7"/>
      <c r="O167" s="7"/>
      <c r="P167" s="7"/>
      <c r="Q167" s="7"/>
      <c r="R167" s="7"/>
      <c r="S167" s="7"/>
    </row>
    <row r="168" spans="1:19" x14ac:dyDescent="0.3">
      <c r="A168" s="7"/>
      <c r="B168" s="7"/>
      <c r="C168" s="7"/>
      <c r="D168" s="7"/>
      <c r="E168" s="7"/>
      <c r="F168" s="7"/>
      <c r="G168" s="7"/>
      <c r="H168" s="7"/>
      <c r="I168" s="7"/>
      <c r="J168" s="7"/>
      <c r="K168" s="7"/>
      <c r="L168" s="7"/>
      <c r="M168" s="7"/>
      <c r="N168" s="7"/>
      <c r="O168" s="7"/>
      <c r="P168" s="7"/>
      <c r="Q168" s="7"/>
      <c r="R168" s="7"/>
      <c r="S168" s="7"/>
    </row>
    <row r="169" spans="1:19" x14ac:dyDescent="0.3">
      <c r="A169" s="7"/>
      <c r="B169" s="7"/>
      <c r="C169" s="7"/>
      <c r="D169" s="7"/>
      <c r="E169" s="7"/>
      <c r="F169" s="7"/>
      <c r="G169" s="7"/>
      <c r="H169" s="7"/>
      <c r="I169" s="7"/>
      <c r="J169" s="7"/>
      <c r="K169" s="7"/>
      <c r="L169" s="7"/>
      <c r="M169" s="7"/>
      <c r="N169" s="7"/>
      <c r="O169" s="7"/>
      <c r="P169" s="7"/>
      <c r="Q169" s="7"/>
      <c r="R169" s="7"/>
      <c r="S169" s="7"/>
    </row>
    <row r="170" spans="1:19" x14ac:dyDescent="0.3">
      <c r="A170" s="7"/>
      <c r="B170" s="7"/>
      <c r="C170" s="7"/>
      <c r="D170" s="7"/>
      <c r="E170" s="7"/>
      <c r="F170" s="7"/>
      <c r="G170" s="7"/>
      <c r="H170" s="7"/>
      <c r="I170" s="7"/>
      <c r="J170" s="7"/>
      <c r="K170" s="7"/>
      <c r="L170" s="7"/>
      <c r="M170" s="7"/>
      <c r="N170" s="7"/>
      <c r="O170" s="7"/>
      <c r="P170" s="7"/>
      <c r="Q170" s="7"/>
      <c r="R170" s="7"/>
      <c r="S170" s="7"/>
    </row>
    <row r="171" spans="1:19" x14ac:dyDescent="0.3">
      <c r="A171" s="7"/>
      <c r="B171" s="7"/>
      <c r="C171" s="7"/>
      <c r="D171" s="7"/>
      <c r="E171" s="7"/>
      <c r="F171" s="7"/>
      <c r="G171" s="7"/>
      <c r="H171" s="7"/>
      <c r="I171" s="7"/>
      <c r="J171" s="7"/>
      <c r="K171" s="7"/>
      <c r="L171" s="7"/>
      <c r="M171" s="7"/>
      <c r="N171" s="7"/>
      <c r="O171" s="7"/>
      <c r="P171" s="7"/>
      <c r="Q171" s="7"/>
      <c r="R171" s="7"/>
      <c r="S171" s="7"/>
    </row>
    <row r="172" spans="1:19" x14ac:dyDescent="0.3">
      <c r="A172" s="7"/>
      <c r="B172" s="7"/>
      <c r="C172" s="7"/>
      <c r="D172" s="7"/>
      <c r="E172" s="7"/>
      <c r="F172" s="7"/>
      <c r="G172" s="7"/>
      <c r="H172" s="7"/>
      <c r="I172" s="7"/>
      <c r="J172" s="7"/>
      <c r="K172" s="7"/>
      <c r="L172" s="7"/>
      <c r="M172" s="7"/>
      <c r="N172" s="7"/>
      <c r="O172" s="7"/>
      <c r="P172" s="7"/>
      <c r="Q172" s="7"/>
      <c r="R172" s="7"/>
      <c r="S172" s="7"/>
    </row>
    <row r="173" spans="1:19" x14ac:dyDescent="0.3">
      <c r="A173" s="7"/>
      <c r="B173" s="7"/>
      <c r="C173" s="7"/>
      <c r="D173" s="7"/>
      <c r="E173" s="7"/>
      <c r="F173" s="7"/>
      <c r="G173" s="7"/>
      <c r="H173" s="7"/>
      <c r="I173" s="7"/>
      <c r="J173" s="7"/>
      <c r="K173" s="7"/>
      <c r="L173" s="7"/>
      <c r="M173" s="7"/>
      <c r="N173" s="7"/>
      <c r="O173" s="7"/>
      <c r="P173" s="7"/>
      <c r="Q173" s="7"/>
      <c r="R173" s="7"/>
      <c r="S173" s="7"/>
    </row>
    <row r="174" spans="1:19" x14ac:dyDescent="0.3">
      <c r="A174" s="7"/>
      <c r="B174" s="7"/>
      <c r="C174" s="7"/>
      <c r="D174" s="7"/>
      <c r="E174" s="7"/>
      <c r="F174" s="7"/>
      <c r="G174" s="7"/>
      <c r="H174" s="7"/>
      <c r="I174" s="7"/>
      <c r="J174" s="7"/>
      <c r="K174" s="7"/>
      <c r="L174" s="7"/>
      <c r="M174" s="7"/>
      <c r="N174" s="7"/>
      <c r="O174" s="7"/>
      <c r="P174" s="7"/>
      <c r="Q174" s="7"/>
      <c r="R174" s="7"/>
      <c r="S174" s="7"/>
    </row>
    <row r="175" spans="1:19" x14ac:dyDescent="0.3">
      <c r="A175" s="7"/>
      <c r="B175" s="7"/>
      <c r="C175" s="7"/>
      <c r="D175" s="7"/>
      <c r="E175" s="7"/>
      <c r="F175" s="7"/>
      <c r="G175" s="7"/>
      <c r="H175" s="7"/>
      <c r="I175" s="7"/>
      <c r="J175" s="7"/>
      <c r="K175" s="7"/>
      <c r="L175" s="7"/>
      <c r="M175" s="7"/>
      <c r="N175" s="7"/>
      <c r="O175" s="7"/>
      <c r="P175" s="7"/>
      <c r="Q175" s="7"/>
      <c r="R175" s="7"/>
      <c r="S175" s="7"/>
    </row>
    <row r="176" spans="1:19" x14ac:dyDescent="0.3">
      <c r="A176" s="7"/>
      <c r="B176" s="7"/>
      <c r="C176" s="7"/>
      <c r="D176" s="7"/>
      <c r="E176" s="7"/>
      <c r="F176" s="7"/>
      <c r="G176" s="7"/>
      <c r="H176" s="7"/>
      <c r="I176" s="7"/>
      <c r="J176" s="7"/>
      <c r="K176" s="7"/>
      <c r="L176" s="7"/>
      <c r="M176" s="7"/>
      <c r="N176" s="7"/>
      <c r="O176" s="7"/>
      <c r="P176" s="7"/>
      <c r="Q176" s="7"/>
      <c r="R176" s="7"/>
      <c r="S176" s="7"/>
    </row>
    <row r="177" spans="1:19" x14ac:dyDescent="0.3">
      <c r="A177" s="7"/>
      <c r="B177" s="7"/>
      <c r="C177" s="7"/>
      <c r="D177" s="7"/>
      <c r="E177" s="7"/>
      <c r="F177" s="7"/>
      <c r="G177" s="7"/>
      <c r="H177" s="7"/>
      <c r="I177" s="7"/>
      <c r="J177" s="7"/>
      <c r="K177" s="7"/>
      <c r="L177" s="7"/>
      <c r="M177" s="7"/>
      <c r="N177" s="7"/>
      <c r="O177" s="7"/>
      <c r="P177" s="7"/>
      <c r="Q177" s="7"/>
      <c r="R177" s="7"/>
      <c r="S177" s="7"/>
    </row>
    <row r="178" spans="1:19" x14ac:dyDescent="0.3">
      <c r="A178" s="7"/>
      <c r="B178" s="7"/>
      <c r="C178" s="7"/>
      <c r="D178" s="7"/>
      <c r="E178" s="7"/>
      <c r="F178" s="7"/>
      <c r="G178" s="7"/>
      <c r="H178" s="7"/>
      <c r="I178" s="7"/>
      <c r="J178" s="7"/>
      <c r="K178" s="7"/>
      <c r="L178" s="7"/>
      <c r="M178" s="7"/>
      <c r="N178" s="7"/>
      <c r="O178" s="7"/>
      <c r="P178" s="7"/>
      <c r="Q178" s="7"/>
      <c r="R178" s="7"/>
      <c r="S178" s="7"/>
    </row>
    <row r="179" spans="1:19" x14ac:dyDescent="0.3">
      <c r="A179" s="7"/>
      <c r="B179" s="7"/>
      <c r="C179" s="7"/>
      <c r="D179" s="7"/>
      <c r="E179" s="7"/>
      <c r="F179" s="7"/>
      <c r="G179" s="7"/>
      <c r="H179" s="7"/>
      <c r="I179" s="7"/>
      <c r="J179" s="7"/>
      <c r="K179" s="7"/>
      <c r="L179" s="7"/>
      <c r="M179" s="7"/>
      <c r="N179" s="7"/>
      <c r="O179" s="7"/>
      <c r="P179" s="7"/>
      <c r="Q179" s="7"/>
      <c r="R179" s="7"/>
      <c r="S179" s="7"/>
    </row>
    <row r="180" spans="1:19" x14ac:dyDescent="0.3">
      <c r="A180" s="7"/>
      <c r="B180" s="7"/>
      <c r="C180" s="7"/>
      <c r="D180" s="7"/>
      <c r="E180" s="7"/>
      <c r="F180" s="7"/>
      <c r="G180" s="7"/>
      <c r="H180" s="7"/>
      <c r="I180" s="7"/>
      <c r="J180" s="7"/>
      <c r="K180" s="7"/>
      <c r="L180" s="7"/>
      <c r="M180" s="7"/>
      <c r="N180" s="7"/>
      <c r="O180" s="7"/>
      <c r="P180" s="7"/>
      <c r="Q180" s="7"/>
      <c r="R180" s="7"/>
      <c r="S180" s="7"/>
    </row>
    <row r="181" spans="1:19" x14ac:dyDescent="0.3">
      <c r="A181" s="7"/>
      <c r="B181" s="7"/>
      <c r="C181" s="7"/>
      <c r="D181" s="7"/>
      <c r="E181" s="7"/>
      <c r="F181" s="7"/>
      <c r="G181" s="7"/>
      <c r="H181" s="7"/>
      <c r="I181" s="7"/>
      <c r="J181" s="7"/>
      <c r="K181" s="7"/>
      <c r="L181" s="7"/>
      <c r="M181" s="7"/>
      <c r="N181" s="7"/>
      <c r="O181" s="7"/>
      <c r="P181" s="7"/>
      <c r="Q181" s="7"/>
      <c r="R181" s="7"/>
      <c r="S181" s="7"/>
    </row>
    <row r="182" spans="1:19" x14ac:dyDescent="0.3">
      <c r="A182" s="7"/>
      <c r="B182" s="7"/>
      <c r="C182" s="7"/>
      <c r="D182" s="7"/>
      <c r="E182" s="7"/>
      <c r="F182" s="7"/>
      <c r="G182" s="7"/>
      <c r="H182" s="7"/>
      <c r="I182" s="7"/>
      <c r="J182" s="7"/>
      <c r="K182" s="7"/>
      <c r="L182" s="7"/>
      <c r="M182" s="7"/>
      <c r="N182" s="7"/>
      <c r="O182" s="7"/>
      <c r="P182" s="7"/>
      <c r="Q182" s="7"/>
      <c r="R182" s="7"/>
      <c r="S182" s="7"/>
    </row>
    <row r="183" spans="1:19" x14ac:dyDescent="0.3">
      <c r="A183" s="7"/>
      <c r="B183" s="7"/>
      <c r="C183" s="7"/>
      <c r="D183" s="7"/>
      <c r="E183" s="7"/>
      <c r="F183" s="7"/>
      <c r="G183" s="7"/>
      <c r="H183" s="7"/>
      <c r="I183" s="7"/>
      <c r="J183" s="7"/>
      <c r="K183" s="7"/>
      <c r="L183" s="7"/>
      <c r="M183" s="7"/>
      <c r="N183" s="7"/>
      <c r="O183" s="7"/>
      <c r="P183" s="7"/>
      <c r="Q183" s="7"/>
      <c r="R183" s="7"/>
      <c r="S183" s="7"/>
    </row>
    <row r="184" spans="1:19" x14ac:dyDescent="0.3">
      <c r="A184" s="7"/>
      <c r="B184" s="7"/>
      <c r="C184" s="7"/>
      <c r="D184" s="7"/>
      <c r="E184" s="7"/>
      <c r="F184" s="7"/>
      <c r="G184" s="7"/>
      <c r="H184" s="7"/>
      <c r="I184" s="7"/>
      <c r="J184" s="7"/>
      <c r="K184" s="7"/>
      <c r="L184" s="7"/>
      <c r="M184" s="7"/>
      <c r="N184" s="7"/>
      <c r="O184" s="7"/>
      <c r="P184" s="7"/>
      <c r="Q184" s="7"/>
      <c r="R184" s="7"/>
      <c r="S184" s="7"/>
    </row>
    <row r="185" spans="1:19" x14ac:dyDescent="0.3">
      <c r="A185" s="7"/>
      <c r="B185" s="7"/>
      <c r="C185" s="7"/>
      <c r="D185" s="7"/>
      <c r="E185" s="7"/>
      <c r="F185" s="7"/>
      <c r="G185" s="7"/>
      <c r="H185" s="7"/>
      <c r="I185" s="7"/>
      <c r="J185" s="7"/>
      <c r="K185" s="7"/>
      <c r="L185" s="7"/>
      <c r="M185" s="7"/>
      <c r="N185" s="7"/>
      <c r="O185" s="7"/>
      <c r="P185" s="7"/>
      <c r="Q185" s="7"/>
      <c r="R185" s="7"/>
      <c r="S185" s="7"/>
    </row>
    <row r="186" spans="1:19" x14ac:dyDescent="0.3">
      <c r="A186" s="7"/>
      <c r="B186" s="7"/>
      <c r="C186" s="7"/>
      <c r="D186" s="7"/>
      <c r="E186" s="7"/>
      <c r="F186" s="7"/>
      <c r="G186" s="7"/>
      <c r="H186" s="7"/>
      <c r="I186" s="7"/>
      <c r="J186" s="7"/>
      <c r="K186" s="7"/>
      <c r="L186" s="7"/>
      <c r="M186" s="7"/>
      <c r="N186" s="7"/>
      <c r="O186" s="7"/>
      <c r="P186" s="7"/>
      <c r="Q186" s="7"/>
      <c r="R186" s="7"/>
      <c r="S186" s="7"/>
    </row>
    <row r="187" spans="1:19" x14ac:dyDescent="0.3">
      <c r="A187" s="7"/>
      <c r="B187" s="7"/>
      <c r="C187" s="7"/>
      <c r="D187" s="7"/>
      <c r="E187" s="7"/>
      <c r="F187" s="7"/>
      <c r="G187" s="7"/>
      <c r="H187" s="7"/>
      <c r="I187" s="7"/>
      <c r="J187" s="7"/>
      <c r="K187" s="7"/>
      <c r="L187" s="7"/>
      <c r="M187" s="7"/>
      <c r="N187" s="7"/>
      <c r="O187" s="7"/>
      <c r="P187" s="7"/>
      <c r="Q187" s="7"/>
      <c r="R187" s="7"/>
      <c r="S187" s="7"/>
    </row>
    <row r="188" spans="1:19" x14ac:dyDescent="0.3">
      <c r="A188" s="7"/>
      <c r="B188" s="7"/>
      <c r="C188" s="7"/>
      <c r="D188" s="7"/>
      <c r="E188" s="7"/>
      <c r="F188" s="7"/>
      <c r="G188" s="7"/>
      <c r="H188" s="7"/>
      <c r="I188" s="7"/>
      <c r="J188" s="7"/>
      <c r="K188" s="7"/>
      <c r="L188" s="7"/>
      <c r="M188" s="7"/>
      <c r="N188" s="7"/>
      <c r="O188" s="7"/>
      <c r="P188" s="7"/>
      <c r="Q188" s="7"/>
      <c r="R188" s="7"/>
      <c r="S188" s="7"/>
    </row>
    <row r="189" spans="1:19" x14ac:dyDescent="0.3">
      <c r="A189" s="7"/>
      <c r="B189" s="7"/>
      <c r="C189" s="7"/>
      <c r="D189" s="7"/>
      <c r="E189" s="7"/>
      <c r="F189" s="7"/>
      <c r="G189" s="7"/>
      <c r="H189" s="7"/>
      <c r="I189" s="7"/>
      <c r="J189" s="7"/>
      <c r="K189" s="7"/>
      <c r="L189" s="7"/>
      <c r="M189" s="7"/>
      <c r="N189" s="7"/>
      <c r="O189" s="7"/>
      <c r="P189" s="7"/>
      <c r="Q189" s="7"/>
      <c r="R189" s="7"/>
      <c r="S189" s="7"/>
    </row>
    <row r="190" spans="1:19" x14ac:dyDescent="0.3">
      <c r="A190" s="7"/>
      <c r="B190" s="7"/>
      <c r="C190" s="7"/>
      <c r="D190" s="7"/>
      <c r="E190" s="7"/>
      <c r="F190" s="7"/>
      <c r="G190" s="7"/>
      <c r="H190" s="7"/>
      <c r="I190" s="7"/>
      <c r="J190" s="7"/>
      <c r="K190" s="7"/>
      <c r="L190" s="7"/>
      <c r="M190" s="7"/>
      <c r="N190" s="7"/>
      <c r="O190" s="7"/>
      <c r="P190" s="7"/>
      <c r="Q190" s="7"/>
      <c r="R190" s="7"/>
      <c r="S190" s="7"/>
    </row>
    <row r="191" spans="1:19" x14ac:dyDescent="0.3">
      <c r="A191" s="7"/>
      <c r="B191" s="7"/>
      <c r="C191" s="7"/>
      <c r="D191" s="7"/>
      <c r="E191" s="7"/>
      <c r="F191" s="7"/>
      <c r="G191" s="7"/>
      <c r="H191" s="7"/>
      <c r="I191" s="7"/>
      <c r="J191" s="7"/>
      <c r="K191" s="7"/>
      <c r="L191" s="7"/>
      <c r="M191" s="7"/>
      <c r="N191" s="7"/>
      <c r="O191" s="7"/>
      <c r="P191" s="7"/>
      <c r="Q191" s="7"/>
      <c r="R191" s="7"/>
      <c r="S191" s="7"/>
    </row>
    <row r="192" spans="1:19" x14ac:dyDescent="0.3">
      <c r="A192" s="7"/>
      <c r="B192" s="7"/>
      <c r="C192" s="7"/>
      <c r="D192" s="7"/>
      <c r="E192" s="7"/>
      <c r="F192" s="7"/>
      <c r="G192" s="7"/>
      <c r="H192" s="7"/>
      <c r="I192" s="7"/>
      <c r="J192" s="7"/>
      <c r="K192" s="7"/>
      <c r="L192" s="7"/>
      <c r="M192" s="7"/>
      <c r="N192" s="7"/>
      <c r="O192" s="7"/>
      <c r="P192" s="7"/>
      <c r="Q192" s="7"/>
      <c r="R192" s="7"/>
      <c r="S192" s="7"/>
    </row>
    <row r="193" spans="1:19" x14ac:dyDescent="0.3">
      <c r="A193" s="7"/>
      <c r="B193" s="7"/>
      <c r="C193" s="7"/>
      <c r="D193" s="7"/>
      <c r="E193" s="7"/>
      <c r="F193" s="7"/>
      <c r="G193" s="7"/>
      <c r="H193" s="7"/>
      <c r="I193" s="7"/>
      <c r="J193" s="7"/>
      <c r="K193" s="7"/>
      <c r="L193" s="7"/>
      <c r="M193" s="7"/>
      <c r="N193" s="7"/>
      <c r="O193" s="7"/>
      <c r="P193" s="7"/>
      <c r="Q193" s="7"/>
      <c r="R193" s="7"/>
      <c r="S193" s="7"/>
    </row>
    <row r="194" spans="1:19" x14ac:dyDescent="0.3">
      <c r="A194" s="7"/>
      <c r="B194" s="7"/>
      <c r="C194" s="7"/>
      <c r="D194" s="7"/>
      <c r="E194" s="7"/>
      <c r="F194" s="7"/>
      <c r="G194" s="7"/>
      <c r="H194" s="7"/>
      <c r="I194" s="7"/>
      <c r="J194" s="7"/>
      <c r="K194" s="7"/>
      <c r="L194" s="7"/>
      <c r="M194" s="7"/>
      <c r="N194" s="7"/>
      <c r="O194" s="7"/>
      <c r="P194" s="7"/>
      <c r="Q194" s="7"/>
      <c r="R194" s="7"/>
      <c r="S194" s="7"/>
    </row>
    <row r="195" spans="1:19" x14ac:dyDescent="0.3">
      <c r="A195" s="7"/>
      <c r="B195" s="7"/>
      <c r="C195" s="7"/>
      <c r="D195" s="7"/>
      <c r="E195" s="7"/>
      <c r="F195" s="7"/>
      <c r="G195" s="7"/>
      <c r="H195" s="7"/>
      <c r="I195" s="7"/>
      <c r="J195" s="7"/>
      <c r="K195" s="7"/>
      <c r="L195" s="7"/>
      <c r="M195" s="7"/>
      <c r="N195" s="7"/>
      <c r="O195" s="7"/>
      <c r="P195" s="7"/>
      <c r="Q195" s="7"/>
      <c r="R195" s="7"/>
      <c r="S195" s="7"/>
    </row>
    <row r="196" spans="1:19" x14ac:dyDescent="0.3">
      <c r="A196" s="7"/>
      <c r="B196" s="7"/>
      <c r="C196" s="7"/>
      <c r="D196" s="7"/>
      <c r="E196" s="7"/>
      <c r="F196" s="7"/>
      <c r="G196" s="7"/>
      <c r="H196" s="7"/>
      <c r="I196" s="7"/>
      <c r="J196" s="7"/>
      <c r="K196" s="7"/>
      <c r="L196" s="7"/>
      <c r="M196" s="7"/>
      <c r="N196" s="7"/>
      <c r="O196" s="7"/>
      <c r="P196" s="7"/>
      <c r="Q196" s="7"/>
      <c r="R196" s="7"/>
      <c r="S196" s="7"/>
    </row>
    <row r="197" spans="1:19" x14ac:dyDescent="0.3">
      <c r="A197" s="7"/>
      <c r="B197" s="7"/>
      <c r="C197" s="7"/>
      <c r="D197" s="7"/>
      <c r="E197" s="7"/>
      <c r="F197" s="7"/>
      <c r="G197" s="7"/>
      <c r="H197" s="7"/>
      <c r="I197" s="7"/>
      <c r="J197" s="7"/>
      <c r="K197" s="7"/>
      <c r="L197" s="7"/>
      <c r="M197" s="7"/>
      <c r="N197" s="7"/>
      <c r="O197" s="7"/>
      <c r="P197" s="7"/>
      <c r="Q197" s="7"/>
      <c r="R197" s="7"/>
      <c r="S197" s="7"/>
    </row>
    <row r="198" spans="1:19" x14ac:dyDescent="0.3">
      <c r="A198" s="7"/>
      <c r="B198" s="7"/>
      <c r="C198" s="7"/>
      <c r="D198" s="7"/>
      <c r="E198" s="7"/>
      <c r="F198" s="7"/>
      <c r="G198" s="7"/>
      <c r="H198" s="7"/>
      <c r="I198" s="7"/>
      <c r="J198" s="7"/>
      <c r="K198" s="7"/>
      <c r="L198" s="7"/>
      <c r="M198" s="7"/>
      <c r="N198" s="7"/>
      <c r="O198" s="7"/>
      <c r="P198" s="7"/>
      <c r="Q198" s="7"/>
      <c r="R198" s="7"/>
      <c r="S198" s="7"/>
    </row>
    <row r="199" spans="1:19" x14ac:dyDescent="0.3">
      <c r="A199" s="7"/>
      <c r="B199" s="7"/>
      <c r="C199" s="7"/>
      <c r="D199" s="7"/>
      <c r="E199" s="7"/>
      <c r="F199" s="7"/>
      <c r="G199" s="7"/>
      <c r="H199" s="7"/>
      <c r="I199" s="7"/>
      <c r="J199" s="7"/>
      <c r="K199" s="7"/>
      <c r="L199" s="7"/>
      <c r="M199" s="7"/>
      <c r="N199" s="7"/>
      <c r="O199" s="7"/>
      <c r="P199" s="7"/>
      <c r="Q199" s="7"/>
      <c r="R199" s="7"/>
      <c r="S199" s="7"/>
    </row>
    <row r="200" spans="1:19" x14ac:dyDescent="0.3">
      <c r="A200" s="7"/>
      <c r="B200" s="7"/>
      <c r="C200" s="7"/>
      <c r="D200" s="7"/>
      <c r="E200" s="7"/>
      <c r="F200" s="7"/>
      <c r="G200" s="7"/>
      <c r="H200" s="7"/>
      <c r="I200" s="7"/>
      <c r="J200" s="7"/>
      <c r="K200" s="7"/>
      <c r="L200" s="7"/>
      <c r="M200" s="7"/>
      <c r="N200" s="7"/>
      <c r="O200" s="7"/>
      <c r="P200" s="7"/>
      <c r="Q200" s="7"/>
      <c r="R200" s="7"/>
      <c r="S200" s="7"/>
    </row>
  </sheetData>
  <mergeCells count="1">
    <mergeCell ref="A1:S6"/>
  </mergeCells>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997F7B6-31DE-49A7-9608-30F7CEE93D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Video Games Sales</vt:lpstr>
      <vt:lpstr>Video Games Sales - WORK</vt:lpstr>
      <vt:lpstr>Video Games Sales - LONG</vt:lpstr>
      <vt:lpstr>Pivot 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Angel's PC (Moysey)</dc:creator>
  <cp:lastModifiedBy>Angel Nikolov</cp:lastModifiedBy>
  <dcterms:created xsi:type="dcterms:W3CDTF">2024-01-30T06:31:31Z</dcterms:created>
  <dcterms:modified xsi:type="dcterms:W3CDTF">2024-02-10T15:40:06Z</dcterms:modified>
</cp:coreProperties>
</file>