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eño anonimizado defuncio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<sst xmlns="http://schemas.openxmlformats.org/spreadsheetml/2006/main" count="112" uniqueCount="103">
  <si>
    <t xml:space="preserve">Variable</t>
  </si>
  <si>
    <t xml:space="preserve">Inic.</t>
  </si>
  <si>
    <t xml:space="preserve">Fin.</t>
  </si>
  <si>
    <t xml:space="preserve">Long.</t>
  </si>
  <si>
    <t xml:space="preserve">Descripción</t>
  </si>
  <si>
    <t xml:space="preserve">Tipo de campo - Valores válidos</t>
  </si>
  <si>
    <t xml:space="preserve">CPROI</t>
  </si>
  <si>
    <t xml:space="preserve">Código Provincia de Inscripción</t>
  </si>
  <si>
    <t xml:space="preserve">Numérico entre 01 y 52 e igual al código de la provincia en la que se está grabando.</t>
  </si>
  <si>
    <t xml:space="preserve">CMUNI</t>
  </si>
  <si>
    <t xml:space="preserve">Código Municipio de Inscripción (para municipios mayores de 10.000 habitantes)</t>
  </si>
  <si>
    <t xml:space="preserve">Blanco o numérico, compatible con diccionario geográfico. No se admiten "000" ni "999".</t>
  </si>
  <si>
    <t xml:space="preserve">Datos del fallecido</t>
  </si>
  <si>
    <t xml:space="preserve">MESN</t>
  </si>
  <si>
    <t xml:space="preserve">Mes-fecha de nacimiento</t>
  </si>
  <si>
    <t xml:space="preserve">Numérico, entre 01 y 12. </t>
  </si>
  <si>
    <t xml:space="preserve">ANON</t>
  </si>
  <si>
    <t xml:space="preserve">Año-fecha de nacimiento</t>
  </si>
  <si>
    <t xml:space="preserve">Numérico.</t>
  </si>
  <si>
    <t xml:space="preserve">SEXO</t>
  </si>
  <si>
    <t xml:space="preserve">Sexo </t>
  </si>
  <si>
    <t xml:space="preserve">Numérico: 1=varón, 6= mujer.</t>
  </si>
  <si>
    <t xml:space="preserve">MESDEF</t>
  </si>
  <si>
    <t xml:space="preserve">Mes-fecha de la defunción</t>
  </si>
  <si>
    <t xml:space="preserve">ANODEF</t>
  </si>
  <si>
    <t xml:space="preserve">Año-fecha de la defunción</t>
  </si>
  <si>
    <t xml:space="preserve">NACIONALIDAD</t>
  </si>
  <si>
    <t xml:space="preserve">Nacionalidad</t>
  </si>
  <si>
    <t xml:space="preserve">0=no consta,1=española, 2= extranjera.</t>
  </si>
  <si>
    <t xml:space="preserve">PAISNAC</t>
  </si>
  <si>
    <t xml:space="preserve">Código país nacionalidad del fallecido</t>
  </si>
  <si>
    <t xml:space="preserve">Numérico, compatible con diccionario de países: 108 para español, 999 para no consta, 555 para apátridas y blanco si NACIONALIDAD=0.</t>
  </si>
  <si>
    <t xml:space="preserve">LUGNAC</t>
  </si>
  <si>
    <t xml:space="preserve">Lugar de nacimiento del fallecido</t>
  </si>
  <si>
    <t xml:space="preserve">0=no consta,1=España, 2= Extranjero.</t>
  </si>
  <si>
    <t xml:space="preserve">CPRON</t>
  </si>
  <si>
    <t xml:space="preserve">Código provincia nacimiento  del fallecido</t>
  </si>
  <si>
    <t xml:space="preserve">Blanco o numérico, entre 01 y 52, 99 para no consta.</t>
  </si>
  <si>
    <t xml:space="preserve">CMUNN</t>
  </si>
  <si>
    <t xml:space="preserve">Código municipio nacimiento  del fallecido (para municipios mayores de 10.000 habitantes)</t>
  </si>
  <si>
    <t xml:space="preserve">Blanco o numérico compatible con diccionario geográfico, 999 para no consta.</t>
  </si>
  <si>
    <t xml:space="preserve">PAISNX</t>
  </si>
  <si>
    <t xml:space="preserve">Código país de nacimiento extranjero del fallecido</t>
  </si>
  <si>
    <t xml:space="preserve">Blanco o numérico, compatible con diccionario de países: 999 para no consta, 555 para apátridas</t>
  </si>
  <si>
    <t xml:space="preserve">LUGRES</t>
  </si>
  <si>
    <t xml:space="preserve">Lugar de residencia del fallecido</t>
  </si>
  <si>
    <t xml:space="preserve">1=España, 2=Extranjero.</t>
  </si>
  <si>
    <t xml:space="preserve">CPRORE</t>
  </si>
  <si>
    <t xml:space="preserve">Código provincia de residencia del fallecido</t>
  </si>
  <si>
    <t xml:space="preserve">Blanco o numérico entre 01-52. </t>
  </si>
  <si>
    <t xml:space="preserve">CMUNRE</t>
  </si>
  <si>
    <t xml:space="preserve">Código municipio residencia del fallecido (para municipios mayores de 10.000 habitantes)</t>
  </si>
  <si>
    <t xml:space="preserve">Blanco o numérico  compatible con diccionario geográfico.</t>
  </si>
  <si>
    <t xml:space="preserve">PAISREX</t>
  </si>
  <si>
    <t xml:space="preserve">Código de país de residencia extranjero del fallecido</t>
  </si>
  <si>
    <t xml:space="preserve">Blanco o numérico, compatible con diccionario de países: 999 para no consta</t>
  </si>
  <si>
    <t xml:space="preserve">ECIV</t>
  </si>
  <si>
    <t xml:space="preserve">Estado civil del fallecido ( 1, 2, 3, 4)  Soltero/a, Casado/a, Viudo/a,Separado/a legalmente o divorciado/a'</t>
  </si>
  <si>
    <t xml:space="preserve">Numérico . 1=Soltero/a; 2=Casado/a; 3=Viudo/a; 4=Separado/a legalmente o divorciado/a. No blanco</t>
  </si>
  <si>
    <t xml:space="preserve">CODPROF</t>
  </si>
  <si>
    <t xml:space="preserve">Código autoasignado de la profesión, oficio u ocupación principal del fallecido (01 a 14; 00 para no consta o personas que no pueden ser clasificadas).</t>
  </si>
  <si>
    <t xml:space="preserve">Numérico o blanco. 01= Fuerzas armadas; 02= Dirección de las empresas y de las administraciones públicas; 03= Técnicos y profesionales científicos e intelectuales; 04=Técnicos y profesionales de apoyo; 05= Empleados de tipo administrativo; 06= Trabajadores de los servicios de restauración; 07= Trabajadores cualificados en la agricultura y la pesca; 08= Artesanos y trabajadores cualificados de las industrias manufactureras, la construcción, y la minería, excepto los operadores de instalaciones y maquinaria; 09= Operadores de instalaciones y maquinaria y montadores; 10= Trabajadores no cualificados; 11= Estudiantes; 12= Personas que realizan o comparten las tareas del hogar; 13= Pensionistas/rentistas; 14= Parados; 00= Personas que no pueden ser clasificadas o no consta. </t>
  </si>
  <si>
    <t xml:space="preserve">Variables derivadas</t>
  </si>
  <si>
    <t xml:space="preserve">AÑOSC</t>
  </si>
  <si>
    <t xml:space="preserve">Años cumplidos</t>
  </si>
  <si>
    <t xml:space="preserve">Numérico</t>
  </si>
  <si>
    <t xml:space="preserve">MESESC</t>
  </si>
  <si>
    <t xml:space="preserve">Meses cumplidos (para menores de un año)</t>
  </si>
  <si>
    <t xml:space="preserve">DIASC</t>
  </si>
  <si>
    <t xml:space="preserve">Dias cumplidos (para menores de un mes)</t>
  </si>
  <si>
    <t xml:space="preserve">TAMAMUNI</t>
  </si>
  <si>
    <t xml:space="preserve">Tamaño municipio  inscripción</t>
  </si>
  <si>
    <t xml:space="preserve">1=Municipio menor o igual a 10.000 habitantes; 2= De 10.001 a 20.000; 3= De 20.001 a 50.000; 4= De 50.001 a 100.000; 5= Mayor de 100.000; 6= capital de provincia</t>
  </si>
  <si>
    <t xml:space="preserve">TAMAMUNINAC</t>
  </si>
  <si>
    <t xml:space="preserve">Tamaño municipio nacimiento</t>
  </si>
  <si>
    <t xml:space="preserve">0= No consta;1=Municipio menor o igual a 10.000 habitantes; 2= De 10.001 a 20.000; 3= De 20.001 a 50.000; 4= De 50.001 a 100.000; 5= Mayor de 100.000; 6= capital de provincia</t>
  </si>
  <si>
    <t xml:space="preserve">TAMAMUNIRES</t>
  </si>
  <si>
    <t xml:space="preserve">Tamaño municipio residencia</t>
  </si>
  <si>
    <t xml:space="preserve">TAMAPAIS NACIMI</t>
  </si>
  <si>
    <t xml:space="preserve">Tamaño pais nacimiento</t>
  </si>
  <si>
    <t xml:space="preserve">1=Desagregado; 2= Resto de países; 3= No consta </t>
  </si>
  <si>
    <t xml:space="preserve">TAMAPAIS RESIDE</t>
  </si>
  <si>
    <t xml:space="preserve">Tamaño pais residencia</t>
  </si>
  <si>
    <t xml:space="preserve">TAMAPAIS NACIONA</t>
  </si>
  <si>
    <t xml:space="preserve">Tamaño pais nacionalidad</t>
  </si>
  <si>
    <t xml:space="preserve">Códigos de Causas de muerte</t>
  </si>
  <si>
    <t xml:space="preserve">CBAS1</t>
  </si>
  <si>
    <t xml:space="preserve">1er carácter del código de causa básica</t>
  </si>
  <si>
    <t xml:space="preserve">Alfabético</t>
  </si>
  <si>
    <t xml:space="preserve">CBAS23</t>
  </si>
  <si>
    <t xml:space="preserve">2º y 3er carácter del código de causa básica</t>
  </si>
  <si>
    <t xml:space="preserve">CBAS4</t>
  </si>
  <si>
    <t xml:space="preserve">4º carácter del código de causa básica</t>
  </si>
  <si>
    <t xml:space="preserve">Numérico o blanco</t>
  </si>
  <si>
    <t xml:space="preserve">Variables derivadas de Causas de muerte</t>
  </si>
  <si>
    <t xml:space="preserve">CAUSAR</t>
  </si>
  <si>
    <t xml:space="preserve">causa de mortalidad reducida (102 grupos)</t>
  </si>
  <si>
    <t xml:space="preserve">CAUSAP</t>
  </si>
  <si>
    <t xml:space="preserve">Causa de mortalidad perinatal ( 93 grupos)</t>
  </si>
  <si>
    <t xml:space="preserve">CAUSAINF</t>
  </si>
  <si>
    <t xml:space="preserve">Causa de mortalidad infantil (54 grupos) para menores de 1 año</t>
  </si>
  <si>
    <t xml:space="preserve">Campo a blancos</t>
  </si>
  <si>
    <t xml:space="preserve">BLANCO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</si>
</sst>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000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0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0" width="5.43"/>
    <col collapsed="false" customWidth="true" hidden="false" outlineLevel="0" max="5" min="2" style="0" width="11.04"/>
    <col collapsed="false" customWidth="true" hidden="false" outlineLevel="0" max="6" min="6" style="0" width="20.85"/>
    <col collapsed="false" customWidth="true" hidden="false" outlineLevel="0" max="7" min="7" style="0" width="21.3"/>
    <col collapsed="false" customWidth="true" hidden="false" outlineLevel="0" max="1025" min="8" style="0" width="11.04"/>
  </cols>
  <sheetData>
    <row r="1" customFormat="false" ht="26.4" hidden="false" customHeight="false" outlineLevel="0" collapsed="false"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</row>
    <row r="2" customFormat="false" ht="13.2" hidden="false" customHeight="false" outlineLevel="0" collapsed="false">
      <c r="B2" s="3"/>
      <c r="C2" s="4"/>
      <c r="D2" s="4"/>
      <c r="E2" s="3"/>
      <c r="F2" s="3"/>
      <c r="G2" s="3"/>
    </row>
    <row r="3" customFormat="false" ht="30.6" hidden="false" customHeight="false" outlineLevel="0" collapsed="false">
      <c r="B3" s="5" t="s">
        <v>6</v>
      </c>
      <c r="C3" s="6" t="n">
        <v>1</v>
      </c>
      <c r="D3" s="6" t="n">
        <v>2</v>
      </c>
      <c r="E3" s="5" t="n">
        <v>2</v>
      </c>
      <c r="F3" s="7" t="s">
        <v>7</v>
      </c>
      <c r="G3" s="7" t="s">
        <v>8</v>
      </c>
    </row>
    <row r="4" customFormat="false" ht="30.6" hidden="false" customHeight="false" outlineLevel="0" collapsed="false">
      <c r="B4" s="5" t="s">
        <v>9</v>
      </c>
      <c r="C4" s="6" t="n">
        <f aca="false">SUM(D3+1)</f>
        <v>3</v>
      </c>
      <c r="D4" s="6" t="n">
        <f aca="false">SUM(D3+E4)</f>
        <v>5</v>
      </c>
      <c r="E4" s="5" t="n">
        <v>3</v>
      </c>
      <c r="F4" s="7" t="s">
        <v>10</v>
      </c>
      <c r="G4" s="8" t="s">
        <v>11</v>
      </c>
    </row>
    <row r="5" customFormat="false" ht="13.2" hidden="false" customHeight="false" outlineLevel="0" collapsed="false">
      <c r="B5" s="9"/>
      <c r="C5" s="10"/>
      <c r="D5" s="10"/>
      <c r="E5" s="11"/>
      <c r="F5" s="12"/>
      <c r="G5" s="12"/>
    </row>
    <row r="6" customFormat="false" ht="13.2" hidden="false" customHeight="true" outlineLevel="0" collapsed="false">
      <c r="B6" s="13" t="s">
        <v>12</v>
      </c>
      <c r="C6" s="13"/>
      <c r="D6" s="13"/>
      <c r="E6" s="13"/>
      <c r="F6" s="13"/>
      <c r="G6" s="13"/>
    </row>
    <row r="7" customFormat="false" ht="13.2" hidden="false" customHeight="false" outlineLevel="0" collapsed="false">
      <c r="B7" s="5" t="s">
        <v>13</v>
      </c>
      <c r="C7" s="6" t="n">
        <f aca="false">SUM(D4+1)</f>
        <v>6</v>
      </c>
      <c r="D7" s="6" t="n">
        <f aca="false">SUM(D4+E7)</f>
        <v>7</v>
      </c>
      <c r="E7" s="14" t="n">
        <v>2</v>
      </c>
      <c r="F7" s="7" t="s">
        <v>14</v>
      </c>
      <c r="G7" s="8" t="s">
        <v>15</v>
      </c>
    </row>
    <row r="8" customFormat="false" ht="13.2" hidden="false" customHeight="false" outlineLevel="0" collapsed="false">
      <c r="B8" s="5" t="s">
        <v>16</v>
      </c>
      <c r="C8" s="6" t="n">
        <f aca="false">SUM(D7+1)</f>
        <v>8</v>
      </c>
      <c r="D8" s="6" t="n">
        <f aca="false">SUM(D7+E8)</f>
        <v>11</v>
      </c>
      <c r="E8" s="14" t="n">
        <v>4</v>
      </c>
      <c r="F8" s="7" t="s">
        <v>17</v>
      </c>
      <c r="G8" s="8" t="s">
        <v>18</v>
      </c>
    </row>
    <row r="9" customFormat="false" ht="13.2" hidden="false" customHeight="false" outlineLevel="0" collapsed="false">
      <c r="B9" s="5" t="s">
        <v>19</v>
      </c>
      <c r="C9" s="6" t="n">
        <f aca="false">SUM(D8+1)</f>
        <v>12</v>
      </c>
      <c r="D9" s="6" t="n">
        <f aca="false">SUM(D8+E9)</f>
        <v>12</v>
      </c>
      <c r="E9" s="14" t="n">
        <v>1</v>
      </c>
      <c r="F9" s="8" t="s">
        <v>20</v>
      </c>
      <c r="G9" s="7" t="s">
        <v>21</v>
      </c>
    </row>
    <row r="10" customFormat="false" ht="13.2" hidden="false" customHeight="false" outlineLevel="0" collapsed="false">
      <c r="B10" s="5" t="s">
        <v>22</v>
      </c>
      <c r="C10" s="6" t="n">
        <f aca="false">SUM(D9+1)</f>
        <v>13</v>
      </c>
      <c r="D10" s="6" t="n">
        <f aca="false">SUM(D9+E10)</f>
        <v>14</v>
      </c>
      <c r="E10" s="14" t="n">
        <v>2</v>
      </c>
      <c r="F10" s="7" t="s">
        <v>23</v>
      </c>
      <c r="G10" s="8" t="s">
        <v>15</v>
      </c>
    </row>
    <row r="11" customFormat="false" ht="13.2" hidden="false" customHeight="false" outlineLevel="0" collapsed="false">
      <c r="B11" s="5" t="s">
        <v>24</v>
      </c>
      <c r="C11" s="6" t="n">
        <f aca="false">SUM(D10+1)</f>
        <v>15</v>
      </c>
      <c r="D11" s="6" t="n">
        <f aca="false">SUM(D10+E11)</f>
        <v>18</v>
      </c>
      <c r="E11" s="14" t="n">
        <v>4</v>
      </c>
      <c r="F11" s="7" t="s">
        <v>25</v>
      </c>
      <c r="G11" s="8" t="s">
        <v>18</v>
      </c>
    </row>
    <row r="12" customFormat="false" ht="26.4" hidden="false" customHeight="false" outlineLevel="0" collapsed="false">
      <c r="B12" s="5" t="s">
        <v>26</v>
      </c>
      <c r="C12" s="6" t="n">
        <f aca="false">SUM(D11+1)</f>
        <v>19</v>
      </c>
      <c r="D12" s="6" t="n">
        <f aca="false">SUM(D11+E12)</f>
        <v>19</v>
      </c>
      <c r="E12" s="5" t="n">
        <v>1</v>
      </c>
      <c r="F12" s="7" t="s">
        <v>27</v>
      </c>
      <c r="G12" s="8" t="s">
        <v>28</v>
      </c>
    </row>
    <row r="13" customFormat="false" ht="51" hidden="false" customHeight="false" outlineLevel="0" collapsed="false">
      <c r="B13" s="5" t="s">
        <v>29</v>
      </c>
      <c r="C13" s="6" t="n">
        <f aca="false">SUM(D12+1)</f>
        <v>20</v>
      </c>
      <c r="D13" s="6" t="n">
        <f aca="false">SUM(D12+E13)</f>
        <v>22</v>
      </c>
      <c r="E13" s="14" t="n">
        <v>3</v>
      </c>
      <c r="F13" s="7" t="s">
        <v>30</v>
      </c>
      <c r="G13" s="8" t="s">
        <v>31</v>
      </c>
    </row>
    <row r="14" customFormat="false" ht="20.4" hidden="false" customHeight="false" outlineLevel="0" collapsed="false">
      <c r="B14" s="5" t="s">
        <v>32</v>
      </c>
      <c r="C14" s="6" t="n">
        <f aca="false">SUM(D13+1)</f>
        <v>23</v>
      </c>
      <c r="D14" s="6" t="n">
        <f aca="false">SUM(D13+E14)</f>
        <v>23</v>
      </c>
      <c r="E14" s="5" t="n">
        <v>1</v>
      </c>
      <c r="F14" s="8" t="s">
        <v>33</v>
      </c>
      <c r="G14" s="8" t="s">
        <v>34</v>
      </c>
    </row>
    <row r="15" customFormat="false" ht="20.4" hidden="false" customHeight="false" outlineLevel="0" collapsed="false">
      <c r="B15" s="5" t="s">
        <v>35</v>
      </c>
      <c r="C15" s="6" t="n">
        <f aca="false">SUM(D14+1)</f>
        <v>24</v>
      </c>
      <c r="D15" s="6" t="n">
        <f aca="false">SUM(D14+E15)</f>
        <v>25</v>
      </c>
      <c r="E15" s="14" t="n">
        <v>2</v>
      </c>
      <c r="F15" s="7" t="s">
        <v>36</v>
      </c>
      <c r="G15" s="8" t="s">
        <v>37</v>
      </c>
    </row>
    <row r="16" customFormat="false" ht="30.6" hidden="false" customHeight="false" outlineLevel="0" collapsed="false">
      <c r="B16" s="5" t="s">
        <v>38</v>
      </c>
      <c r="C16" s="6" t="n">
        <f aca="false">SUM(D15+1)</f>
        <v>26</v>
      </c>
      <c r="D16" s="6" t="n">
        <f aca="false">SUM(D15+E16)</f>
        <v>28</v>
      </c>
      <c r="E16" s="14" t="n">
        <v>3</v>
      </c>
      <c r="F16" s="7" t="s">
        <v>39</v>
      </c>
      <c r="G16" s="8" t="s">
        <v>40</v>
      </c>
    </row>
    <row r="17" customFormat="false" ht="40.8" hidden="false" customHeight="false" outlineLevel="0" collapsed="false">
      <c r="B17" s="5" t="s">
        <v>41</v>
      </c>
      <c r="C17" s="6" t="n">
        <f aca="false">SUM(D16+1)</f>
        <v>29</v>
      </c>
      <c r="D17" s="6" t="n">
        <f aca="false">SUM(D16+E17)</f>
        <v>31</v>
      </c>
      <c r="E17" s="14" t="n">
        <v>3</v>
      </c>
      <c r="F17" s="8" t="s">
        <v>42</v>
      </c>
      <c r="G17" s="7" t="s">
        <v>43</v>
      </c>
    </row>
    <row r="18" customFormat="false" ht="20.4" hidden="false" customHeight="false" outlineLevel="0" collapsed="false">
      <c r="B18" s="5" t="s">
        <v>44</v>
      </c>
      <c r="C18" s="6" t="n">
        <f aca="false">SUM(D17+1)</f>
        <v>32</v>
      </c>
      <c r="D18" s="6" t="n">
        <f aca="false">SUM(D17+E18)</f>
        <v>32</v>
      </c>
      <c r="E18" s="14" t="n">
        <v>1</v>
      </c>
      <c r="F18" s="8" t="s">
        <v>45</v>
      </c>
      <c r="G18" s="8" t="s">
        <v>46</v>
      </c>
    </row>
    <row r="19" customFormat="false" ht="20.4" hidden="false" customHeight="false" outlineLevel="0" collapsed="false">
      <c r="B19" s="5" t="s">
        <v>47</v>
      </c>
      <c r="C19" s="6" t="n">
        <f aca="false">SUM(D18+1)</f>
        <v>33</v>
      </c>
      <c r="D19" s="6" t="n">
        <f aca="false">SUM(D18+E19)</f>
        <v>34</v>
      </c>
      <c r="E19" s="5" t="n">
        <v>2</v>
      </c>
      <c r="F19" s="7" t="s">
        <v>48</v>
      </c>
      <c r="G19" s="8" t="s">
        <v>49</v>
      </c>
    </row>
    <row r="20" customFormat="false" ht="30.6" hidden="false" customHeight="false" outlineLevel="0" collapsed="false">
      <c r="B20" s="5" t="s">
        <v>50</v>
      </c>
      <c r="C20" s="6" t="n">
        <f aca="false">SUM(D19+1)</f>
        <v>35</v>
      </c>
      <c r="D20" s="6" t="n">
        <f aca="false">SUM(D19+E20)</f>
        <v>37</v>
      </c>
      <c r="E20" s="14" t="n">
        <v>3</v>
      </c>
      <c r="F20" s="7" t="s">
        <v>51</v>
      </c>
      <c r="G20" s="8" t="s">
        <v>52</v>
      </c>
    </row>
    <row r="21" customFormat="false" ht="30.6" hidden="false" customHeight="false" outlineLevel="0" collapsed="false">
      <c r="B21" s="5" t="s">
        <v>53</v>
      </c>
      <c r="C21" s="6" t="n">
        <f aca="false">SUM(D20+1)</f>
        <v>38</v>
      </c>
      <c r="D21" s="6" t="n">
        <f aca="false">SUM(D20+E21)</f>
        <v>40</v>
      </c>
      <c r="E21" s="14" t="n">
        <v>3</v>
      </c>
      <c r="F21" s="7" t="s">
        <v>54</v>
      </c>
      <c r="G21" s="7" t="s">
        <v>55</v>
      </c>
    </row>
    <row r="22" customFormat="false" ht="40.8" hidden="false" customHeight="false" outlineLevel="0" collapsed="false">
      <c r="B22" s="5" t="s">
        <v>56</v>
      </c>
      <c r="C22" s="6" t="n">
        <f aca="false">SUM(D21+1)</f>
        <v>41</v>
      </c>
      <c r="D22" s="6" t="n">
        <f aca="false">SUM(D21+E22)</f>
        <v>41</v>
      </c>
      <c r="E22" s="14" t="n">
        <v>1</v>
      </c>
      <c r="F22" s="8" t="s">
        <v>57</v>
      </c>
      <c r="G22" s="8" t="s">
        <v>58</v>
      </c>
    </row>
    <row r="23" customFormat="false" ht="306" hidden="false" customHeight="false" outlineLevel="0" collapsed="false">
      <c r="B23" s="5" t="s">
        <v>59</v>
      </c>
      <c r="C23" s="6" t="n">
        <f aca="false">SUM(D22+1)</f>
        <v>42</v>
      </c>
      <c r="D23" s="6" t="n">
        <f aca="false">SUM(D22+E23)</f>
        <v>43</v>
      </c>
      <c r="E23" s="14" t="n">
        <v>2</v>
      </c>
      <c r="F23" s="8" t="s">
        <v>60</v>
      </c>
      <c r="G23" s="8" t="s">
        <v>61</v>
      </c>
    </row>
    <row r="24" customFormat="false" ht="13.2" hidden="false" customHeight="false" outlineLevel="0" collapsed="false">
      <c r="B24" s="9"/>
      <c r="C24" s="15"/>
      <c r="D24" s="15"/>
      <c r="E24" s="16"/>
      <c r="F24" s="17"/>
      <c r="G24" s="17"/>
    </row>
    <row r="25" customFormat="false" ht="13.2" hidden="false" customHeight="true" outlineLevel="0" collapsed="false">
      <c r="B25" s="13" t="s">
        <v>62</v>
      </c>
      <c r="C25" s="13"/>
      <c r="D25" s="13"/>
      <c r="E25" s="13"/>
      <c r="F25" s="13"/>
      <c r="G25" s="13"/>
    </row>
    <row r="26" customFormat="false" ht="13.2" hidden="false" customHeight="false" outlineLevel="0" collapsed="false">
      <c r="B26" s="18" t="s">
        <v>63</v>
      </c>
      <c r="C26" s="6" t="n">
        <f aca="false">SUM(D23+1)</f>
        <v>44</v>
      </c>
      <c r="D26" s="6" t="n">
        <f aca="false">SUM(D23+E26)</f>
        <v>46</v>
      </c>
      <c r="E26" s="19" t="n">
        <v>3</v>
      </c>
      <c r="F26" s="20" t="s">
        <v>64</v>
      </c>
      <c r="G26" s="20" t="s">
        <v>65</v>
      </c>
    </row>
    <row r="27" customFormat="false" ht="21" hidden="false" customHeight="false" outlineLevel="0" collapsed="false">
      <c r="B27" s="18" t="s">
        <v>66</v>
      </c>
      <c r="C27" s="21" t="n">
        <f aca="false">SUM(D26+1)</f>
        <v>47</v>
      </c>
      <c r="D27" s="19" t="n">
        <f aca="false">SUM(D26+E27)</f>
        <v>48</v>
      </c>
      <c r="E27" s="19" t="n">
        <v>2</v>
      </c>
      <c r="F27" s="22" t="s">
        <v>67</v>
      </c>
      <c r="G27" s="20" t="s">
        <v>65</v>
      </c>
    </row>
    <row r="28" customFormat="false" ht="21" hidden="false" customHeight="false" outlineLevel="0" collapsed="false">
      <c r="B28" s="18" t="s">
        <v>68</v>
      </c>
      <c r="C28" s="21" t="n">
        <f aca="false">SUM(D27+1)</f>
        <v>49</v>
      </c>
      <c r="D28" s="19" t="n">
        <f aca="false">SUM(D27+E28)</f>
        <v>50</v>
      </c>
      <c r="E28" s="19" t="n">
        <v>2</v>
      </c>
      <c r="F28" s="22" t="s">
        <v>69</v>
      </c>
      <c r="G28" s="20" t="s">
        <v>65</v>
      </c>
    </row>
    <row r="29" customFormat="false" ht="61.8" hidden="false" customHeight="false" outlineLevel="0" collapsed="false">
      <c r="B29" s="18" t="s">
        <v>70</v>
      </c>
      <c r="C29" s="21" t="n">
        <f aca="false">SUM(D28+1)</f>
        <v>51</v>
      </c>
      <c r="D29" s="19" t="n">
        <f aca="false">SUM(D28+E29)</f>
        <v>51</v>
      </c>
      <c r="E29" s="19" t="n">
        <v>1</v>
      </c>
      <c r="F29" s="22" t="s">
        <v>71</v>
      </c>
      <c r="G29" s="22" t="s">
        <v>72</v>
      </c>
    </row>
    <row r="30" customFormat="false" ht="72" hidden="false" customHeight="false" outlineLevel="0" collapsed="false">
      <c r="B30" s="18" t="s">
        <v>73</v>
      </c>
      <c r="C30" s="21" t="n">
        <f aca="false">SUM(D29+1)</f>
        <v>52</v>
      </c>
      <c r="D30" s="19" t="n">
        <f aca="false">SUM(D29+E30)</f>
        <v>52</v>
      </c>
      <c r="E30" s="19" t="n">
        <v>1</v>
      </c>
      <c r="F30" s="22" t="s">
        <v>74</v>
      </c>
      <c r="G30" s="22" t="s">
        <v>75</v>
      </c>
    </row>
    <row r="31" customFormat="false" ht="61.8" hidden="false" customHeight="false" outlineLevel="0" collapsed="false">
      <c r="B31" s="18" t="s">
        <v>76</v>
      </c>
      <c r="C31" s="21" t="n">
        <f aca="false">SUM(D30+1)</f>
        <v>53</v>
      </c>
      <c r="D31" s="19" t="n">
        <f aca="false">SUM(D30+E31)</f>
        <v>53</v>
      </c>
      <c r="E31" s="19" t="n">
        <v>1</v>
      </c>
      <c r="F31" s="22" t="s">
        <v>77</v>
      </c>
      <c r="G31" s="22" t="s">
        <v>72</v>
      </c>
    </row>
    <row r="32" customFormat="false" ht="26.4" hidden="false" customHeight="false" outlineLevel="0" collapsed="false">
      <c r="B32" s="18" t="s">
        <v>78</v>
      </c>
      <c r="C32" s="21" t="n">
        <f aca="false">SUM(D31+1)</f>
        <v>54</v>
      </c>
      <c r="D32" s="19" t="n">
        <f aca="false">SUM(D31+E32)</f>
        <v>54</v>
      </c>
      <c r="E32" s="19" t="n">
        <v>1</v>
      </c>
      <c r="F32" s="22" t="s">
        <v>79</v>
      </c>
      <c r="G32" s="22" t="s">
        <v>80</v>
      </c>
    </row>
    <row r="33" customFormat="false" ht="26.4" hidden="false" customHeight="false" outlineLevel="0" collapsed="false">
      <c r="B33" s="18" t="s">
        <v>81</v>
      </c>
      <c r="C33" s="21" t="n">
        <f aca="false">SUM(D32+1)</f>
        <v>55</v>
      </c>
      <c r="D33" s="19" t="n">
        <f aca="false">SUM(D32+E33)</f>
        <v>55</v>
      </c>
      <c r="E33" s="19" t="n">
        <v>1</v>
      </c>
      <c r="F33" s="22" t="s">
        <v>82</v>
      </c>
      <c r="G33" s="22" t="s">
        <v>80</v>
      </c>
    </row>
    <row r="34" customFormat="false" ht="26.4" hidden="false" customHeight="false" outlineLevel="0" collapsed="false">
      <c r="B34" s="18" t="s">
        <v>83</v>
      </c>
      <c r="C34" s="21" t="n">
        <f aca="false">SUM(D33+1)</f>
        <v>56</v>
      </c>
      <c r="D34" s="19" t="n">
        <f aca="false">SUM(D33+E34)</f>
        <v>56</v>
      </c>
      <c r="E34" s="19" t="n">
        <v>1</v>
      </c>
      <c r="F34" s="22" t="s">
        <v>84</v>
      </c>
      <c r="G34" s="22" t="s">
        <v>80</v>
      </c>
    </row>
    <row r="35" customFormat="false" ht="13.2" hidden="false" customHeight="false" outlineLevel="0" collapsed="false">
      <c r="B35" s="9"/>
      <c r="C35" s="23"/>
      <c r="D35" s="23"/>
      <c r="E35" s="9"/>
      <c r="F35" s="24"/>
      <c r="G35" s="24"/>
    </row>
    <row r="36" customFormat="false" ht="13.2" hidden="false" customHeight="true" outlineLevel="0" collapsed="false">
      <c r="B36" s="13" t="s">
        <v>85</v>
      </c>
      <c r="C36" s="13"/>
      <c r="D36" s="13"/>
      <c r="E36" s="13"/>
      <c r="F36" s="13"/>
      <c r="G36" s="13"/>
    </row>
    <row r="37" customFormat="false" ht="20.4" hidden="false" customHeight="false" outlineLevel="0" collapsed="false">
      <c r="B37" s="5" t="s">
        <v>86</v>
      </c>
      <c r="C37" s="6" t="n">
        <f aca="false">SUM(D34+1)</f>
        <v>57</v>
      </c>
      <c r="D37" s="6" t="n">
        <f aca="false">SUM(D34+E37)</f>
        <v>57</v>
      </c>
      <c r="E37" s="14" t="n">
        <v>1</v>
      </c>
      <c r="F37" s="7" t="s">
        <v>87</v>
      </c>
      <c r="G37" s="7" t="s">
        <v>88</v>
      </c>
    </row>
    <row r="38" customFormat="false" ht="20.4" hidden="false" customHeight="false" outlineLevel="0" collapsed="false">
      <c r="B38" s="5" t="s">
        <v>89</v>
      </c>
      <c r="C38" s="6" t="n">
        <f aca="false">SUM(D37+1)</f>
        <v>58</v>
      </c>
      <c r="D38" s="6" t="n">
        <f aca="false">SUM(D37+E38)</f>
        <v>59</v>
      </c>
      <c r="E38" s="14" t="n">
        <v>2</v>
      </c>
      <c r="F38" s="7" t="s">
        <v>90</v>
      </c>
      <c r="G38" s="7" t="s">
        <v>65</v>
      </c>
    </row>
    <row r="39" customFormat="false" ht="20.4" hidden="false" customHeight="false" outlineLevel="0" collapsed="false">
      <c r="B39" s="5" t="s">
        <v>91</v>
      </c>
      <c r="C39" s="6" t="n">
        <f aca="false">SUM(D38+1)</f>
        <v>60</v>
      </c>
      <c r="D39" s="6" t="n">
        <f aca="false">SUM(D38+E39)</f>
        <v>60</v>
      </c>
      <c r="E39" s="14" t="n">
        <v>1</v>
      </c>
      <c r="F39" s="7" t="s">
        <v>92</v>
      </c>
      <c r="G39" s="7" t="s">
        <v>93</v>
      </c>
    </row>
    <row r="40" customFormat="false" ht="13.2" hidden="false" customHeight="false" outlineLevel="0" collapsed="false">
      <c r="B40" s="9"/>
      <c r="C40" s="10"/>
      <c r="D40" s="10"/>
      <c r="E40" s="11"/>
      <c r="F40" s="12"/>
      <c r="G40" s="12"/>
    </row>
    <row r="41" customFormat="false" ht="13.2" hidden="false" customHeight="true" outlineLevel="0" collapsed="false">
      <c r="B41" s="13" t="s">
        <v>94</v>
      </c>
      <c r="C41" s="13"/>
      <c r="D41" s="13"/>
      <c r="E41" s="13"/>
      <c r="F41" s="13"/>
      <c r="G41" s="13"/>
    </row>
    <row r="42" customFormat="false" ht="22.5" hidden="false" customHeight="true" outlineLevel="0" collapsed="false">
      <c r="B42" s="18" t="s">
        <v>95</v>
      </c>
      <c r="C42" s="6" t="n">
        <f aca="false">SUM(D39+1)</f>
        <v>61</v>
      </c>
      <c r="D42" s="6" t="n">
        <f aca="false">SUM(D39+E42)</f>
        <v>63</v>
      </c>
      <c r="E42" s="19" t="n">
        <v>3</v>
      </c>
      <c r="F42" s="8" t="s">
        <v>96</v>
      </c>
      <c r="G42" s="19"/>
    </row>
    <row r="43" customFormat="false" ht="21" hidden="false" customHeight="false" outlineLevel="0" collapsed="false">
      <c r="B43" s="18" t="s">
        <v>97</v>
      </c>
      <c r="C43" s="21" t="n">
        <f aca="false">SUM(D42+1)</f>
        <v>64</v>
      </c>
      <c r="D43" s="21" t="n">
        <f aca="false">SUM(D42+E43)</f>
        <v>65</v>
      </c>
      <c r="E43" s="19" t="n">
        <v>2</v>
      </c>
      <c r="F43" s="22" t="s">
        <v>98</v>
      </c>
      <c r="G43" s="19"/>
    </row>
    <row r="44" customFormat="false" ht="31.2" hidden="false" customHeight="false" outlineLevel="0" collapsed="false">
      <c r="B44" s="18" t="s">
        <v>99</v>
      </c>
      <c r="C44" s="21" t="n">
        <f aca="false">SUM(D43+1)</f>
        <v>66</v>
      </c>
      <c r="D44" s="19" t="n">
        <f aca="false">SUM(D43+E44)</f>
        <v>67</v>
      </c>
      <c r="E44" s="19" t="n">
        <v>2</v>
      </c>
      <c r="F44" s="22" t="s">
        <v>100</v>
      </c>
      <c r="G44" s="19"/>
    </row>
    <row r="45" customFormat="false" ht="13.2" hidden="false" customHeight="false" outlineLevel="0" collapsed="false">
      <c r="B45" s="9"/>
      <c r="C45" s="10"/>
      <c r="D45" s="10"/>
      <c r="E45" s="9"/>
      <c r="F45" s="12"/>
      <c r="G45" s="12"/>
    </row>
    <row r="46" customFormat="false" ht="12.75" hidden="false" customHeight="true" outlineLevel="0" collapsed="false">
      <c r="B46" s="13" t="s">
        <v>101</v>
      </c>
      <c r="C46" s="13"/>
      <c r="D46" s="13"/>
      <c r="E46" s="13"/>
      <c r="F46" s="13"/>
      <c r="G46" s="13"/>
    </row>
    <row r="47" customFormat="false" ht="13.2" hidden="false" customHeight="false" outlineLevel="0" collapsed="false">
      <c r="B47" s="5" t="s">
        <v>102</v>
      </c>
      <c r="C47" s="25" t="n">
        <f aca="false">SUM(D44+1)</f>
        <v>68</v>
      </c>
      <c r="D47" s="25" t="n">
        <f aca="false">SUM(D44+E47)</f>
        <v>87</v>
      </c>
      <c r="E47" s="5" t="n">
        <v>20</v>
      </c>
      <c r="F47" s="7" t="s">
        <v>101</v>
      </c>
      <c r="G47" s="7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6:G6"/>
    <mergeCell ref="B25:G25"/>
    <mergeCell ref="B36:G36"/>
    <mergeCell ref="B41:G41"/>
    <mergeCell ref="B46:G4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2010-03-16T15:28:09Z</dcterms:created>
  <dc:creator>INE</dc:creator>
  <dc:description/>
  <dc:language>es-ES</dc:language>
  <cp:lastModifiedBy>Angelo </cp:lastModifiedBy>
  <dcterms:modified xsi:type="dcterms:W3CDTF">2020-07-17T11:05:55Z</dcterms:modified>
  <cp:revision>1</cp:revision>
  <dc:subject/>
  <dc:title/>
</cp:coreProperties>
</file>