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12"/>
  <workbookPr defaultThemeVersion="166925"/>
  <xr:revisionPtr revIDLastSave="0" documentId="8_{F8C1B5C6-8C09-45D7-B65D-2ACE06C01AE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oglio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C33" i="1"/>
  <c r="D33" i="1"/>
  <c r="E33" i="1"/>
  <c r="A33" i="1"/>
</calcChain>
</file>

<file path=xl/sharedStrings.xml><?xml version="1.0" encoding="utf-8"?>
<sst xmlns="http://schemas.openxmlformats.org/spreadsheetml/2006/main" count="6" uniqueCount="6">
  <si>
    <t>MQTT(ms)- QOS 0</t>
  </si>
  <si>
    <t>REST(ms)</t>
  </si>
  <si>
    <t>WEBHOOK(ms)</t>
  </si>
  <si>
    <t>MQTT(ms)-QOS 1</t>
  </si>
  <si>
    <t>MQTT(ms)-QOS 0 senza stampa</t>
  </si>
  <si>
    <t>Media: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</si>
</sst>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workbookViewId="0">
      <selection activeCell="A34" sqref="A34"/>
    </sheetView>
  </sheetViews>
  <sheetFormatPr defaultRowHeight="15"/>
  <cols>
    <col min="1" max="1" width="16.7109375" customWidth="1"/>
    <col min="2" max="2" width="15.42578125" customWidth="1"/>
    <col min="3" max="3" width="15.85546875" customWidth="1"/>
    <col min="4" max="4" width="18.5703125" customWidth="1"/>
    <col min="5" max="5" width="29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>
      <c r="A2">
        <v>2602</v>
      </c>
      <c r="B2">
        <v>2039</v>
      </c>
      <c r="C2">
        <v>2932</v>
      </c>
      <c r="D2">
        <v>2105</v>
      </c>
      <c r="E2">
        <v>2570</v>
      </c>
    </row>
    <row r="3" spans="1:5">
      <c r="A3">
        <v>2111</v>
      </c>
      <c r="B3">
        <v>2111</v>
      </c>
      <c r="C3">
        <v>2320</v>
      </c>
      <c r="D3">
        <v>2142</v>
      </c>
      <c r="E3">
        <v>2111</v>
      </c>
    </row>
    <row r="4" spans="1:5">
      <c r="A4">
        <v>2099</v>
      </c>
      <c r="B4">
        <v>2074</v>
      </c>
      <c r="C4">
        <v>2340</v>
      </c>
      <c r="D4">
        <v>2139</v>
      </c>
      <c r="E4">
        <v>2105</v>
      </c>
    </row>
    <row r="5" spans="1:5">
      <c r="A5">
        <v>2101</v>
      </c>
      <c r="B5">
        <v>2089</v>
      </c>
      <c r="C5">
        <v>2298</v>
      </c>
      <c r="D5">
        <v>2090</v>
      </c>
      <c r="E5">
        <v>2120</v>
      </c>
    </row>
    <row r="6" spans="1:5">
      <c r="A6">
        <v>2071</v>
      </c>
      <c r="B6">
        <v>2092</v>
      </c>
      <c r="C6">
        <v>2368</v>
      </c>
      <c r="D6">
        <v>2115</v>
      </c>
      <c r="E6">
        <v>2081</v>
      </c>
    </row>
    <row r="7" spans="1:5">
      <c r="A7">
        <v>2118</v>
      </c>
      <c r="B7">
        <v>2068</v>
      </c>
      <c r="C7">
        <v>2282</v>
      </c>
      <c r="D7">
        <v>2092</v>
      </c>
      <c r="E7">
        <v>2089</v>
      </c>
    </row>
    <row r="8" spans="1:5">
      <c r="A8">
        <v>2090</v>
      </c>
      <c r="B8">
        <v>2076</v>
      </c>
      <c r="C8">
        <v>4467</v>
      </c>
      <c r="D8">
        <v>2105</v>
      </c>
      <c r="E8">
        <v>2106</v>
      </c>
    </row>
    <row r="9" spans="1:5">
      <c r="A9">
        <v>2106</v>
      </c>
      <c r="B9">
        <v>2090</v>
      </c>
      <c r="C9">
        <v>2271</v>
      </c>
      <c r="D9">
        <v>2110</v>
      </c>
      <c r="E9">
        <v>2109</v>
      </c>
    </row>
    <row r="10" spans="1:5">
      <c r="A10">
        <v>2089</v>
      </c>
      <c r="B10">
        <v>2069</v>
      </c>
      <c r="C10">
        <v>2305</v>
      </c>
      <c r="D10">
        <v>2189</v>
      </c>
      <c r="E10">
        <v>2189</v>
      </c>
    </row>
    <row r="11" spans="1:5">
      <c r="A11">
        <v>2091</v>
      </c>
      <c r="B11">
        <v>2085</v>
      </c>
      <c r="C11">
        <v>4277</v>
      </c>
      <c r="D11">
        <v>2090</v>
      </c>
      <c r="E11">
        <v>2099</v>
      </c>
    </row>
    <row r="12" spans="1:5">
      <c r="A12">
        <v>2086</v>
      </c>
      <c r="B12">
        <v>2094</v>
      </c>
      <c r="C12">
        <v>2294</v>
      </c>
      <c r="D12">
        <v>2084</v>
      </c>
      <c r="E12">
        <v>2176</v>
      </c>
    </row>
    <row r="13" spans="1:5">
      <c r="A13">
        <v>2072</v>
      </c>
      <c r="B13">
        <v>2083</v>
      </c>
      <c r="C13">
        <v>4367</v>
      </c>
      <c r="D13">
        <v>2094</v>
      </c>
      <c r="E13">
        <v>2072</v>
      </c>
    </row>
    <row r="14" spans="1:5">
      <c r="A14">
        <v>2089</v>
      </c>
      <c r="B14">
        <v>2104</v>
      </c>
      <c r="C14">
        <v>2271</v>
      </c>
      <c r="D14">
        <v>2111</v>
      </c>
      <c r="E14">
        <v>2106</v>
      </c>
    </row>
    <row r="15" spans="1:5">
      <c r="A15">
        <v>2100</v>
      </c>
      <c r="B15">
        <v>2059</v>
      </c>
      <c r="C15">
        <v>2352</v>
      </c>
      <c r="D15">
        <v>2555</v>
      </c>
      <c r="E15">
        <v>2088</v>
      </c>
    </row>
    <row r="16" spans="1:5">
      <c r="A16">
        <v>2094</v>
      </c>
      <c r="B16">
        <v>2056</v>
      </c>
      <c r="C16">
        <v>2389</v>
      </c>
      <c r="D16">
        <v>2106</v>
      </c>
      <c r="E16">
        <v>2063</v>
      </c>
    </row>
    <row r="17" spans="1:5">
      <c r="A17">
        <v>2115</v>
      </c>
      <c r="B17">
        <v>2109</v>
      </c>
      <c r="C17">
        <v>2292</v>
      </c>
      <c r="D17">
        <v>2126</v>
      </c>
      <c r="E17">
        <v>2068</v>
      </c>
    </row>
    <row r="18" spans="1:5">
      <c r="A18">
        <v>2078</v>
      </c>
      <c r="B18">
        <v>2061</v>
      </c>
      <c r="C18">
        <v>4283</v>
      </c>
      <c r="D18">
        <v>2107</v>
      </c>
      <c r="E18">
        <v>2068</v>
      </c>
    </row>
    <row r="19" spans="1:5">
      <c r="A19">
        <v>2086</v>
      </c>
      <c r="B19">
        <v>2068</v>
      </c>
      <c r="C19">
        <v>2393</v>
      </c>
      <c r="D19">
        <v>2073</v>
      </c>
      <c r="E19">
        <v>2086</v>
      </c>
    </row>
    <row r="20" spans="1:5">
      <c r="A20">
        <v>2078</v>
      </c>
      <c r="B20">
        <v>2093</v>
      </c>
      <c r="C20">
        <v>2370</v>
      </c>
      <c r="D20">
        <v>2087</v>
      </c>
      <c r="E20">
        <v>2100</v>
      </c>
    </row>
    <row r="21" spans="1:5">
      <c r="A21">
        <v>2074</v>
      </c>
      <c r="B21">
        <v>2059</v>
      </c>
      <c r="C21">
        <v>2236</v>
      </c>
      <c r="D21">
        <v>2095</v>
      </c>
      <c r="E21">
        <v>2081</v>
      </c>
    </row>
    <row r="22" spans="1:5">
      <c r="A22">
        <v>2084</v>
      </c>
      <c r="B22">
        <v>2081</v>
      </c>
      <c r="C22">
        <v>2394</v>
      </c>
      <c r="D22">
        <v>2081</v>
      </c>
      <c r="E22">
        <v>2085</v>
      </c>
    </row>
    <row r="23" spans="1:5">
      <c r="A23">
        <v>2081</v>
      </c>
      <c r="B23">
        <v>2081</v>
      </c>
      <c r="C23">
        <v>2401</v>
      </c>
      <c r="D23">
        <v>2066</v>
      </c>
      <c r="E23">
        <v>2079</v>
      </c>
    </row>
    <row r="24" spans="1:5">
      <c r="A24">
        <v>2061</v>
      </c>
      <c r="B24">
        <v>2062</v>
      </c>
      <c r="C24">
        <v>2341</v>
      </c>
      <c r="D24">
        <v>2075</v>
      </c>
      <c r="E24">
        <v>2068</v>
      </c>
    </row>
    <row r="25" spans="1:5">
      <c r="A25">
        <v>2130</v>
      </c>
      <c r="B25">
        <v>2083</v>
      </c>
      <c r="C25">
        <v>2402</v>
      </c>
      <c r="D25">
        <v>2104</v>
      </c>
      <c r="E25">
        <v>2074</v>
      </c>
    </row>
    <row r="26" spans="1:5">
      <c r="A26">
        <v>2074</v>
      </c>
      <c r="B26">
        <v>2081</v>
      </c>
      <c r="C26">
        <v>4277</v>
      </c>
      <c r="D26">
        <v>2072</v>
      </c>
      <c r="E26">
        <v>2101</v>
      </c>
    </row>
    <row r="27" spans="1:5">
      <c r="A27">
        <v>2102</v>
      </c>
      <c r="B27">
        <v>2071</v>
      </c>
      <c r="C27">
        <v>2341</v>
      </c>
      <c r="D27">
        <v>2094</v>
      </c>
      <c r="E27">
        <v>2084</v>
      </c>
    </row>
    <row r="28" spans="1:5">
      <c r="A28">
        <v>2071</v>
      </c>
      <c r="B28">
        <v>2067</v>
      </c>
      <c r="C28">
        <v>2368</v>
      </c>
      <c r="D28">
        <v>2077</v>
      </c>
      <c r="E28">
        <v>2095</v>
      </c>
    </row>
    <row r="29" spans="1:5">
      <c r="A29">
        <v>2077</v>
      </c>
      <c r="B29">
        <v>2081</v>
      </c>
      <c r="C29">
        <v>4345</v>
      </c>
      <c r="D29">
        <v>2111</v>
      </c>
      <c r="E29">
        <v>2081</v>
      </c>
    </row>
    <row r="30" spans="1:5">
      <c r="A30">
        <v>2098</v>
      </c>
      <c r="B30">
        <v>2054</v>
      </c>
      <c r="C30">
        <v>2271</v>
      </c>
      <c r="D30">
        <v>2071</v>
      </c>
      <c r="E30">
        <v>2092</v>
      </c>
    </row>
    <row r="31" spans="1:5">
      <c r="A31">
        <v>2072</v>
      </c>
      <c r="B31">
        <v>2077</v>
      </c>
      <c r="C31">
        <v>2420</v>
      </c>
      <c r="D31">
        <v>2069</v>
      </c>
      <c r="E31">
        <v>2097</v>
      </c>
    </row>
    <row r="32" spans="1:5">
      <c r="A32" t="s">
        <v>5</v>
      </c>
    </row>
    <row r="33" spans="1:5">
      <c r="A33">
        <f>AVERAGE(A2:A31)</f>
        <v>2106.6666666666665</v>
      </c>
      <c r="B33">
        <f t="shared" ref="B33:E33" si="0">AVERAGE(B2:B31)</f>
        <v>2077.2333333333331</v>
      </c>
      <c r="C33">
        <f t="shared" si="0"/>
        <v>2755.5666666666666</v>
      </c>
      <c r="D33">
        <f t="shared" si="0"/>
        <v>2114.5</v>
      </c>
      <c r="E33">
        <f t="shared" si="0"/>
        <v>2111.4333333333334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2022-09-07T08:09:48Z</dcterms:created>
  <dcterms:modified xsi:type="dcterms:W3CDTF">2022-09-15T10:33:10Z</dcterms:modified>
  <cp:category/>
  <cp:contentStatus/>
</cp:coreProperties>
</file>