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oas/code/opentrons/templates/"/>
    </mc:Choice>
  </mc:AlternateContent>
  <xr:revisionPtr revIDLastSave="0" documentId="13_ncr:1_{C8804D26-C27E-B44B-A531-E4F9DD09B59A}" xr6:coauthVersionLast="47" xr6:coauthVersionMax="47" xr10:uidLastSave="{00000000-0000-0000-0000-000000000000}"/>
  <bookViews>
    <workbookView xWindow="1500" yWindow="1320" windowWidth="27640" windowHeight="16940" xr2:uid="{100810C6-52B2-1541-B4CF-9638956B33AF}"/>
  </bookViews>
  <sheets>
    <sheet name="Sheet1" sheetId="1" r:id="rId1"/>
    <sheet name="96well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22" i="2"/>
  <c r="C23" i="2"/>
  <c r="C24" i="2"/>
  <c r="C25" i="2"/>
  <c r="C26" i="2"/>
  <c r="C27" i="2"/>
  <c r="C28" i="2"/>
  <c r="C29" i="2"/>
  <c r="C22" i="2"/>
  <c r="D15" i="2"/>
  <c r="D16" i="2"/>
  <c r="D17" i="2"/>
  <c r="D18" i="2"/>
  <c r="D19" i="2"/>
  <c r="D20" i="2"/>
  <c r="D21" i="2"/>
  <c r="D14" i="2"/>
  <c r="C15" i="2"/>
  <c r="C16" i="2"/>
  <c r="C17" i="2"/>
  <c r="C18" i="2"/>
  <c r="C19" i="2"/>
  <c r="C20" i="2"/>
  <c r="C21" i="2"/>
  <c r="C14" i="2"/>
  <c r="D7" i="2"/>
  <c r="D8" i="2"/>
  <c r="D9" i="2"/>
  <c r="D10" i="2"/>
  <c r="D11" i="2"/>
  <c r="D12" i="2"/>
  <c r="D13" i="2"/>
  <c r="C7" i="2"/>
  <c r="C8" i="2"/>
  <c r="C9" i="2"/>
  <c r="C10" i="2"/>
  <c r="C11" i="2"/>
  <c r="C12" i="2"/>
  <c r="C13" i="2"/>
  <c r="C6" i="2"/>
  <c r="D6" i="2"/>
  <c r="E19" i="1" l="1"/>
  <c r="G19" i="1" s="1"/>
  <c r="I19" i="1" s="1"/>
  <c r="K19" i="1" s="1"/>
  <c r="M19" i="1" s="1"/>
  <c r="O19" i="1" s="1"/>
  <c r="Q19" i="1" s="1"/>
  <c r="S19" i="1" s="1"/>
  <c r="U19" i="1" s="1"/>
  <c r="W19" i="1" s="1"/>
  <c r="Y19" i="1" s="1"/>
  <c r="AA19" i="1" s="1"/>
  <c r="AC19" i="1" s="1"/>
  <c r="AE19" i="1" s="1"/>
  <c r="AG19" i="1" s="1"/>
  <c r="AI19" i="1" s="1"/>
  <c r="AK19" i="1" s="1"/>
  <c r="AM19" i="1" s="1"/>
  <c r="AO19" i="1" s="1"/>
  <c r="AQ19" i="1" s="1"/>
  <c r="AS19" i="1" s="1"/>
  <c r="AU19" i="1" s="1"/>
  <c r="AW19" i="1" s="1"/>
  <c r="E18" i="1"/>
  <c r="G18" i="1" s="1"/>
  <c r="I18" i="1" s="1"/>
  <c r="K18" i="1" s="1"/>
  <c r="M18" i="1" s="1"/>
  <c r="O18" i="1" s="1"/>
  <c r="Q18" i="1" s="1"/>
  <c r="S18" i="1" s="1"/>
  <c r="U18" i="1" s="1"/>
  <c r="W18" i="1" s="1"/>
  <c r="Y18" i="1" s="1"/>
  <c r="AA18" i="1" s="1"/>
  <c r="AC18" i="1" s="1"/>
  <c r="AE18" i="1" s="1"/>
  <c r="AG18" i="1" s="1"/>
  <c r="AI18" i="1" s="1"/>
  <c r="AK18" i="1" s="1"/>
  <c r="AM18" i="1" s="1"/>
  <c r="AO18" i="1" s="1"/>
  <c r="AQ18" i="1" s="1"/>
  <c r="AS18" i="1" s="1"/>
  <c r="AU18" i="1" s="1"/>
  <c r="AW18" i="1" s="1"/>
  <c r="E17" i="1"/>
  <c r="G17" i="1" s="1"/>
  <c r="I17" i="1" s="1"/>
  <c r="K17" i="1" s="1"/>
  <c r="M17" i="1" s="1"/>
  <c r="O17" i="1" s="1"/>
  <c r="Q17" i="1" s="1"/>
  <c r="S17" i="1" s="1"/>
  <c r="U17" i="1" s="1"/>
  <c r="W17" i="1" s="1"/>
  <c r="Y17" i="1" s="1"/>
  <c r="AA17" i="1" s="1"/>
  <c r="AC17" i="1" s="1"/>
  <c r="AE17" i="1" s="1"/>
  <c r="AG17" i="1" s="1"/>
  <c r="AI17" i="1" s="1"/>
  <c r="AK17" i="1" s="1"/>
  <c r="AM17" i="1" s="1"/>
  <c r="AO17" i="1" s="1"/>
  <c r="AQ17" i="1" s="1"/>
  <c r="AS17" i="1" s="1"/>
  <c r="AU17" i="1" s="1"/>
  <c r="AW17" i="1" s="1"/>
  <c r="E16" i="1"/>
  <c r="G16" i="1" s="1"/>
  <c r="I16" i="1" s="1"/>
  <c r="K16" i="1" s="1"/>
  <c r="M16" i="1" s="1"/>
  <c r="O16" i="1" s="1"/>
  <c r="Q16" i="1" s="1"/>
  <c r="S16" i="1" s="1"/>
  <c r="U16" i="1" s="1"/>
  <c r="W16" i="1" s="1"/>
  <c r="Y16" i="1" s="1"/>
  <c r="AA16" i="1" s="1"/>
  <c r="AC16" i="1" s="1"/>
  <c r="AE16" i="1" s="1"/>
  <c r="AG16" i="1" s="1"/>
  <c r="AI16" i="1" s="1"/>
  <c r="AK16" i="1" s="1"/>
  <c r="AM16" i="1" s="1"/>
  <c r="AO16" i="1" s="1"/>
  <c r="AQ16" i="1" s="1"/>
  <c r="AS16" i="1" s="1"/>
  <c r="AU16" i="1" s="1"/>
  <c r="AW16" i="1" s="1"/>
  <c r="E15" i="1"/>
  <c r="G15" i="1" s="1"/>
  <c r="I15" i="1" s="1"/>
  <c r="K15" i="1" s="1"/>
  <c r="M15" i="1" s="1"/>
  <c r="O15" i="1" s="1"/>
  <c r="Q15" i="1" s="1"/>
  <c r="S15" i="1" s="1"/>
  <c r="U15" i="1" s="1"/>
  <c r="W15" i="1" s="1"/>
  <c r="Y15" i="1" s="1"/>
  <c r="AA15" i="1" s="1"/>
  <c r="AC15" i="1" s="1"/>
  <c r="AE15" i="1" s="1"/>
  <c r="AG15" i="1" s="1"/>
  <c r="AI15" i="1" s="1"/>
  <c r="AK15" i="1" s="1"/>
  <c r="AM15" i="1" s="1"/>
  <c r="AO15" i="1" s="1"/>
  <c r="AQ15" i="1" s="1"/>
  <c r="AS15" i="1" s="1"/>
  <c r="AU15" i="1" s="1"/>
  <c r="AW15" i="1" s="1"/>
  <c r="E14" i="1"/>
  <c r="G14" i="1" s="1"/>
  <c r="I14" i="1" s="1"/>
  <c r="K14" i="1" s="1"/>
  <c r="M14" i="1" s="1"/>
  <c r="O14" i="1" s="1"/>
  <c r="Q14" i="1" s="1"/>
  <c r="S14" i="1" s="1"/>
  <c r="U14" i="1" s="1"/>
  <c r="W14" i="1" s="1"/>
  <c r="Y14" i="1" s="1"/>
  <c r="AA14" i="1" s="1"/>
  <c r="AC14" i="1" s="1"/>
  <c r="AE14" i="1" s="1"/>
  <c r="AG14" i="1" s="1"/>
  <c r="AI14" i="1" s="1"/>
  <c r="AK14" i="1" s="1"/>
  <c r="AM14" i="1" s="1"/>
  <c r="AO14" i="1" s="1"/>
  <c r="AQ14" i="1" s="1"/>
  <c r="AS14" i="1" s="1"/>
  <c r="AU14" i="1" s="1"/>
  <c r="AW14" i="1" s="1"/>
  <c r="E13" i="1"/>
  <c r="G13" i="1" s="1"/>
  <c r="I13" i="1" s="1"/>
  <c r="K13" i="1" s="1"/>
  <c r="M13" i="1" s="1"/>
  <c r="O13" i="1" s="1"/>
  <c r="Q13" i="1" s="1"/>
  <c r="S13" i="1" s="1"/>
  <c r="U13" i="1" s="1"/>
  <c r="W13" i="1" s="1"/>
  <c r="Y13" i="1" s="1"/>
  <c r="AA13" i="1" s="1"/>
  <c r="AC13" i="1" s="1"/>
  <c r="AE13" i="1" s="1"/>
  <c r="AG13" i="1" s="1"/>
  <c r="AI13" i="1" s="1"/>
  <c r="AK13" i="1" s="1"/>
  <c r="AM13" i="1" s="1"/>
  <c r="AO13" i="1" s="1"/>
  <c r="AQ13" i="1" s="1"/>
  <c r="AS13" i="1" s="1"/>
  <c r="AU13" i="1" s="1"/>
  <c r="AW13" i="1" s="1"/>
  <c r="E12" i="1"/>
  <c r="G12" i="1" s="1"/>
  <c r="I12" i="1" s="1"/>
  <c r="K12" i="1" s="1"/>
  <c r="M12" i="1" s="1"/>
  <c r="O12" i="1" s="1"/>
  <c r="Q12" i="1" s="1"/>
  <c r="S12" i="1" s="1"/>
  <c r="U12" i="1" s="1"/>
  <c r="W12" i="1" s="1"/>
  <c r="Y12" i="1" s="1"/>
  <c r="AA12" i="1" s="1"/>
  <c r="AC12" i="1" s="1"/>
  <c r="AE12" i="1" s="1"/>
  <c r="AG12" i="1" s="1"/>
  <c r="AI12" i="1" s="1"/>
  <c r="AK12" i="1" s="1"/>
  <c r="AM12" i="1" s="1"/>
  <c r="AO12" i="1" s="1"/>
  <c r="AQ12" i="1" s="1"/>
  <c r="AS12" i="1" s="1"/>
  <c r="AU12" i="1" s="1"/>
  <c r="AW12" i="1" s="1"/>
  <c r="E11" i="1"/>
  <c r="G11" i="1" s="1"/>
  <c r="I11" i="1" s="1"/>
  <c r="K11" i="1" s="1"/>
  <c r="M11" i="1" s="1"/>
  <c r="O11" i="1" s="1"/>
  <c r="Q11" i="1" s="1"/>
  <c r="S11" i="1" s="1"/>
  <c r="U11" i="1" s="1"/>
  <c r="W11" i="1" s="1"/>
  <c r="Y11" i="1" s="1"/>
  <c r="AA11" i="1" s="1"/>
  <c r="AC11" i="1" s="1"/>
  <c r="AE11" i="1" s="1"/>
  <c r="AG11" i="1" s="1"/>
  <c r="AI11" i="1" s="1"/>
  <c r="AK11" i="1" s="1"/>
  <c r="AM11" i="1" s="1"/>
  <c r="AO11" i="1" s="1"/>
  <c r="AQ11" i="1" s="1"/>
  <c r="AS11" i="1" s="1"/>
  <c r="AU11" i="1" s="1"/>
  <c r="AW11" i="1" s="1"/>
  <c r="E10" i="1"/>
  <c r="G10" i="1" s="1"/>
  <c r="I10" i="1" s="1"/>
  <c r="K10" i="1" s="1"/>
  <c r="M10" i="1" s="1"/>
  <c r="O10" i="1" s="1"/>
  <c r="Q10" i="1" s="1"/>
  <c r="S10" i="1" s="1"/>
  <c r="U10" i="1" s="1"/>
  <c r="W10" i="1" s="1"/>
  <c r="Y10" i="1" s="1"/>
  <c r="AA10" i="1" s="1"/>
  <c r="AC10" i="1" s="1"/>
  <c r="AE10" i="1" s="1"/>
  <c r="AG10" i="1" s="1"/>
  <c r="AI10" i="1" s="1"/>
  <c r="AK10" i="1" s="1"/>
  <c r="AM10" i="1" s="1"/>
  <c r="AO10" i="1" s="1"/>
  <c r="AQ10" i="1" s="1"/>
  <c r="AS10" i="1" s="1"/>
  <c r="AU10" i="1" s="1"/>
  <c r="AW10" i="1" s="1"/>
  <c r="E9" i="1"/>
  <c r="G9" i="1" s="1"/>
  <c r="I9" i="1" s="1"/>
  <c r="K9" i="1" s="1"/>
  <c r="M9" i="1" s="1"/>
  <c r="O9" i="1" s="1"/>
  <c r="Q9" i="1" s="1"/>
  <c r="S9" i="1" s="1"/>
  <c r="U9" i="1" s="1"/>
  <c r="W9" i="1" s="1"/>
  <c r="Y9" i="1" s="1"/>
  <c r="AA9" i="1" s="1"/>
  <c r="AC9" i="1" s="1"/>
  <c r="AE9" i="1" s="1"/>
  <c r="AG9" i="1" s="1"/>
  <c r="AI9" i="1" s="1"/>
  <c r="AK9" i="1" s="1"/>
  <c r="AM9" i="1" s="1"/>
  <c r="AO9" i="1" s="1"/>
  <c r="AQ9" i="1" s="1"/>
  <c r="AS9" i="1" s="1"/>
  <c r="AU9" i="1" s="1"/>
  <c r="AW9" i="1" s="1"/>
  <c r="E8" i="1"/>
  <c r="G8" i="1" s="1"/>
  <c r="I8" i="1" s="1"/>
  <c r="K8" i="1" s="1"/>
  <c r="M8" i="1" s="1"/>
  <c r="O8" i="1" s="1"/>
  <c r="Q8" i="1" s="1"/>
  <c r="S8" i="1" s="1"/>
  <c r="U8" i="1" s="1"/>
  <c r="W8" i="1" s="1"/>
  <c r="Y8" i="1" s="1"/>
  <c r="AA8" i="1" s="1"/>
  <c r="AC8" i="1" s="1"/>
  <c r="AE8" i="1" s="1"/>
  <c r="AG8" i="1" s="1"/>
  <c r="AI8" i="1" s="1"/>
  <c r="AK8" i="1" s="1"/>
  <c r="AM8" i="1" s="1"/>
  <c r="AO8" i="1" s="1"/>
  <c r="AQ8" i="1" s="1"/>
  <c r="AS8" i="1" s="1"/>
  <c r="AU8" i="1" s="1"/>
  <c r="AW8" i="1" s="1"/>
  <c r="E7" i="1"/>
  <c r="G7" i="1" s="1"/>
  <c r="I7" i="1" s="1"/>
  <c r="K7" i="1" s="1"/>
  <c r="M7" i="1" s="1"/>
  <c r="O7" i="1" s="1"/>
  <c r="Q7" i="1" s="1"/>
  <c r="S7" i="1" s="1"/>
  <c r="U7" i="1" s="1"/>
  <c r="W7" i="1" s="1"/>
  <c r="Y7" i="1" s="1"/>
  <c r="AA7" i="1" s="1"/>
  <c r="AC7" i="1" s="1"/>
  <c r="AE7" i="1" s="1"/>
  <c r="AG7" i="1" s="1"/>
  <c r="AI7" i="1" s="1"/>
  <c r="AK7" i="1" s="1"/>
  <c r="AM7" i="1" s="1"/>
  <c r="AO7" i="1" s="1"/>
  <c r="AQ7" i="1" s="1"/>
  <c r="AS7" i="1" s="1"/>
  <c r="AU7" i="1" s="1"/>
  <c r="AW7" i="1" s="1"/>
  <c r="AJ6" i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E6" i="1"/>
  <c r="G6" i="1" s="1"/>
  <c r="I6" i="1" s="1"/>
  <c r="K6" i="1" s="1"/>
  <c r="M6" i="1" s="1"/>
  <c r="O6" i="1" s="1"/>
  <c r="Q6" i="1" s="1"/>
  <c r="S6" i="1" s="1"/>
  <c r="U6" i="1" s="1"/>
  <c r="W6" i="1" s="1"/>
  <c r="Y6" i="1" s="1"/>
  <c r="AA6" i="1" s="1"/>
  <c r="AC6" i="1" s="1"/>
  <c r="AE6" i="1" s="1"/>
  <c r="AG6" i="1" s="1"/>
  <c r="AI6" i="1" s="1"/>
  <c r="AK6" i="1" s="1"/>
  <c r="AM6" i="1" s="1"/>
  <c r="AO6" i="1" s="1"/>
  <c r="AQ6" i="1" s="1"/>
  <c r="AS6" i="1" s="1"/>
  <c r="AU6" i="1" s="1"/>
  <c r="AW6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AV5" i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T5" i="1"/>
  <c r="AT6" i="1" s="1"/>
  <c r="AT7" i="1" s="1"/>
  <c r="AT8" i="1" s="1"/>
  <c r="AT9" i="1" s="1"/>
  <c r="AT10" i="1" s="1"/>
  <c r="AT11" i="1" s="1"/>
  <c r="AT12" i="1" s="1"/>
  <c r="AT13" i="1" s="1"/>
  <c r="AT14" i="1" s="1"/>
  <c r="AT15" i="1" s="1"/>
  <c r="AT16" i="1" s="1"/>
  <c r="AT17" i="1" s="1"/>
  <c r="AT18" i="1" s="1"/>
  <c r="AT19" i="1" s="1"/>
  <c r="AR5" i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P5" i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N5" i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L5" i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J5" i="1"/>
  <c r="AH5" i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F5" i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D5" i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B5" i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Z5" i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X5" i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V5" i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T5" i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R5" i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E5" i="1"/>
  <c r="G5" i="1" s="1"/>
  <c r="I5" i="1" s="1"/>
  <c r="K5" i="1" s="1"/>
  <c r="M5" i="1" s="1"/>
  <c r="O5" i="1" s="1"/>
  <c r="Q5" i="1" s="1"/>
  <c r="S5" i="1" s="1"/>
  <c r="U5" i="1" s="1"/>
  <c r="W5" i="1" s="1"/>
  <c r="Y5" i="1" s="1"/>
  <c r="AA5" i="1" s="1"/>
  <c r="AC5" i="1" s="1"/>
  <c r="AE5" i="1" s="1"/>
  <c r="AG5" i="1" s="1"/>
  <c r="AI5" i="1" s="1"/>
  <c r="AK5" i="1" s="1"/>
  <c r="AM5" i="1" s="1"/>
  <c r="AO5" i="1" s="1"/>
  <c r="AQ5" i="1" s="1"/>
  <c r="AS5" i="1" s="1"/>
  <c r="AU5" i="1" s="1"/>
  <c r="AW5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B5" i="1"/>
  <c r="E4" i="1"/>
  <c r="G4" i="1" s="1"/>
  <c r="I4" i="1" s="1"/>
  <c r="K4" i="1" s="1"/>
  <c r="M4" i="1" s="1"/>
  <c r="O4" i="1" s="1"/>
  <c r="Q4" i="1" s="1"/>
  <c r="S4" i="1" s="1"/>
  <c r="U4" i="1" s="1"/>
  <c r="W4" i="1" s="1"/>
  <c r="Y4" i="1" s="1"/>
  <c r="AA4" i="1" s="1"/>
  <c r="AC4" i="1" s="1"/>
  <c r="AE4" i="1" s="1"/>
  <c r="AG4" i="1" s="1"/>
  <c r="AI4" i="1" s="1"/>
  <c r="AK4" i="1" s="1"/>
  <c r="AM4" i="1" s="1"/>
  <c r="AO4" i="1" s="1"/>
  <c r="AQ4" i="1" s="1"/>
  <c r="AS4" i="1" s="1"/>
  <c r="AU4" i="1" s="1"/>
  <c r="AW4" i="1" s="1"/>
</calcChain>
</file>

<file path=xl/sharedStrings.xml><?xml version="1.0" encoding="utf-8"?>
<sst xmlns="http://schemas.openxmlformats.org/spreadsheetml/2006/main" count="130" uniqueCount="121">
  <si>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</si>
  <si>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</si>
  <si>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</si>
  <si>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</si>
  <si>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</si>
  <si>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</si>
  <si>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</si>
  <si>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</si>
  <si>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</si>
  <si>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</si>
  <si>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</si>
  <si>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</si>
  <si>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</si>
  <si>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</si>
  <si>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</si>
  <si>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</si>
  <si>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Original Barcoded M13 Primer Plate (102-135-500)</t>
  </si>
  <si>
    <t>plate A</t>
  </si>
  <si>
    <t>A01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</si>
  <si>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</si>
  <si>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</si>
  <si>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</si>
  <si>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</si>
  <si>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</si>
  <si>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</si>
  <si>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</si>
  <si>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</si>
  <si>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</si>
  <si>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</si>
  <si>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</si>
  <si>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</si>
  <si>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</si>
  <si>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</si>
  <si>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</si>
  <si>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</si>
  <si>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</si>
  <si>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</si>
  <si>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</si>
  <si>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</si>
  <si>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</si>
  <si>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</si>
  <si>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</si>
  <si>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</si>
  <si>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</si>
  <si>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</si>
  <si>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</si>
  <si>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</si>
  <si>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</si>
  <si>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</si>
  <si>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</si>
  <si>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</si>
  <si>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</si>
  <si>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</si>
  <si>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</si>
  <si>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</si>
  <si>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</si>
  <si>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</si>
  <si>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</si>
  <si>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</si>
  <si>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</si>
  <si>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</si>
  <si>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</si>
  <si>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</si>
  <si>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</si>
  <si>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</si>
  <si>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</si>
  <si>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</si>
  <si>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</si>
  <si>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</si>
  <si>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</si>
  <si>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</si>
  <si>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</si>
  <si>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</si>
  <si>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</si>
  <si>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</si>
  <si>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</si>
  <si>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</si>
  <si>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</si>
  <si>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</si>
  <si>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</si>
  <si>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</si>
  <si>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</si>
  <si>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</si>
  <si>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</si>
  <si>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</si>
  <si>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</si>
  <si>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</si>
  <si>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</si>
  <si>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</si>
  <si>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</si>
  <si>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</si>
  <si>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</si>
  <si>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</si>
  <si>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</si>
  <si>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</si>
  <si>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</si>
  <si>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</si>
  <si>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</si>
  <si>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</si>
  <si>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</si>
  <si>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</si>
  <si>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</si>
  <si>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</si>
  <si>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</si>
  <si>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</si>
  <si>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</si>
  <si>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</si>
  <si>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</si>
  <si>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</si>
  <si>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</si>
  <si>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</si>
  <si>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</si>
  <si>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</si>
  <si>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</si>
  <si>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</t>
  </si>
  <si>
    <t>for</t>
  </si>
  <si>
    <t>rev</t>
  </si>
  <si>
    <t>plate B</t>
  </si>
  <si>
    <t>plate C</t>
  </si>
  <si>
    <t>plate D</t>
  </si>
  <si>
    <t>96wells plates map after reformatting from 384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</si>
</sst>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3">
    <xf numFmtId="0" fontId="0" fillId="0" borderId="0" xfId="0"/>
    <xf numFmtId="0" fontId="2" fillId="0" borderId="0" xfId="0" applyFont="1" applyAlignment="1">
      <alignment horizontal="center"/>
    </xf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2" borderId="5" xfId="1" applyFont="1" applyFill="1" applyBorder="1" applyAlignment="1" applyProtection="1">
      <alignment horizontal="center" vertical="center"/>
      <protection locked="0"/>
    </xf>
    <xf numFmtId="0" fontId="5" fillId="2" borderId="6" xfId="1" applyFont="1" applyFill="1" applyBorder="1" applyAlignment="1" applyProtection="1">
      <alignment horizontal="center" vertical="center"/>
      <protection locked="0"/>
    </xf>
    <xf numFmtId="0" fontId="5" fillId="2" borderId="5" xfId="0" applyFont="1" applyFill="1" applyBorder="1" applyAlignment="1">
      <alignment horizontal="center" vertical="center"/>
    </xf>
    <xf numFmtId="0" fontId="5" fillId="3" borderId="5" xfId="1" applyFont="1" applyFill="1" applyBorder="1" applyAlignment="1" applyProtection="1">
      <alignment horizontal="center" vertical="center"/>
      <protection locked="0"/>
    </xf>
    <xf numFmtId="0" fontId="5" fillId="3" borderId="6" xfId="1" applyFont="1" applyFill="1" applyBorder="1" applyAlignment="1" applyProtection="1">
      <alignment horizontal="center" vertical="center"/>
      <protection locked="0"/>
    </xf>
    <xf numFmtId="0" fontId="5" fillId="3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1" applyFont="1" applyFill="1" applyBorder="1" applyAlignment="1" applyProtection="1">
      <alignment horizontal="center" vertical="center"/>
      <protection locked="0"/>
    </xf>
    <xf numFmtId="0" fontId="5" fillId="4" borderId="8" xfId="0" applyFont="1" applyFill="1" applyBorder="1" applyAlignment="1">
      <alignment horizontal="center" vertical="center"/>
    </xf>
    <xf numFmtId="0" fontId="5" fillId="4" borderId="9" xfId="1" applyFont="1" applyFill="1" applyBorder="1" applyAlignment="1" applyProtection="1">
      <alignment horizontal="center" vertical="center"/>
      <protection locked="0"/>
    </xf>
    <xf numFmtId="0" fontId="5" fillId="4" borderId="11" xfId="0" applyFont="1" applyFill="1" applyBorder="1" applyAlignment="1">
      <alignment horizontal="center" vertical="center"/>
    </xf>
    <xf numFmtId="0" fontId="5" fillId="4" borderId="12" xfId="1" applyFont="1" applyFill="1" applyBorder="1" applyAlignment="1" applyProtection="1">
      <alignment horizontal="center" vertical="center"/>
      <protection locked="0"/>
    </xf>
    <xf numFmtId="0" fontId="5" fillId="5" borderId="5" xfId="0" applyFont="1" applyFill="1" applyBorder="1" applyAlignment="1">
      <alignment horizontal="center" vertical="center"/>
    </xf>
    <xf numFmtId="0" fontId="5" fillId="5" borderId="6" xfId="1" applyFont="1" applyFill="1" applyBorder="1" applyAlignment="1" applyProtection="1">
      <alignment horizontal="center" vertical="center"/>
      <protection locked="0"/>
    </xf>
    <xf numFmtId="0" fontId="5" fillId="5" borderId="8" xfId="0" applyFont="1" applyFill="1" applyBorder="1" applyAlignment="1">
      <alignment horizontal="center" vertical="center"/>
    </xf>
    <xf numFmtId="0" fontId="5" fillId="5" borderId="9" xfId="1" applyFont="1" applyFill="1" applyBorder="1" applyAlignment="1" applyProtection="1">
      <alignment horizontal="center" vertical="center"/>
      <protection locked="0"/>
    </xf>
    <xf numFmtId="0" fontId="5" fillId="5" borderId="10" xfId="1" applyFont="1" applyFill="1" applyBorder="1" applyAlignment="1" applyProtection="1">
      <alignment horizontal="center" vertical="center"/>
      <protection locked="0"/>
    </xf>
    <xf numFmtId="0" fontId="5" fillId="5" borderId="11" xfId="0" applyFont="1" applyFill="1" applyBorder="1" applyAlignment="1">
      <alignment horizontal="center" vertical="center"/>
    </xf>
    <xf numFmtId="0" fontId="5" fillId="5" borderId="12" xfId="1" applyFont="1" applyFill="1" applyBorder="1" applyAlignment="1" applyProtection="1">
      <alignment horizontal="center" vertical="center"/>
      <protection locked="0"/>
    </xf>
    <xf numFmtId="0" fontId="6" fillId="2" borderId="14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</cellXfs>
  <cellStyles count="2">
    <cellStyle name="Normal" xfId="0" builtinId="0"/>
    <cellStyle name="Normal 2" xfId="1" xr:uid="{52BC25DD-03B1-5045-9E25-D1333216B0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C64C7-BFB3-8340-9138-CEC8A98CD4B3}">
  <dimension ref="A1:AW24"/>
  <sheetViews>
    <sheetView tabSelected="1" zoomScale="80" zoomScaleNormal="80" workbookViewId="0">
      <selection activeCell="L29" sqref="L29"/>
    </sheetView>
  </sheetViews>
  <sheetFormatPr baseColWidth="10" defaultRowHeight="16" x14ac:dyDescent="0.2"/>
  <cols>
    <col min="1" max="1" width="6.83203125" customWidth="1"/>
    <col min="2" max="49" width="4.83203125" customWidth="1"/>
  </cols>
  <sheetData>
    <row r="1" spans="1:49" ht="21" x14ac:dyDescent="0.25">
      <c r="A1" s="1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7" thickBot="1" x14ac:dyDescent="0.25"/>
    <row r="3" spans="1:49" ht="17" thickBot="1" x14ac:dyDescent="0.25">
      <c r="A3" s="2"/>
      <c r="B3" s="3">
        <v>1</v>
      </c>
      <c r="C3" s="4"/>
      <c r="D3" s="3">
        <v>2</v>
      </c>
      <c r="E3" s="4"/>
      <c r="F3" s="3">
        <v>3</v>
      </c>
      <c r="G3" s="4"/>
      <c r="H3" s="3">
        <v>4</v>
      </c>
      <c r="I3" s="4"/>
      <c r="J3" s="3">
        <v>5</v>
      </c>
      <c r="K3" s="4"/>
      <c r="L3" s="3">
        <v>6</v>
      </c>
      <c r="M3" s="4"/>
      <c r="N3" s="3">
        <v>7</v>
      </c>
      <c r="O3" s="4"/>
      <c r="P3" s="3">
        <v>8</v>
      </c>
      <c r="Q3" s="4"/>
      <c r="R3" s="3">
        <v>9</v>
      </c>
      <c r="S3" s="4"/>
      <c r="T3" s="3">
        <v>10</v>
      </c>
      <c r="U3" s="4"/>
      <c r="V3" s="3">
        <v>11</v>
      </c>
      <c r="W3" s="4"/>
      <c r="X3" s="3">
        <v>12</v>
      </c>
      <c r="Y3" s="4"/>
      <c r="Z3" s="3">
        <v>13</v>
      </c>
      <c r="AA3" s="4"/>
      <c r="AB3" s="3">
        <v>14</v>
      </c>
      <c r="AC3" s="4"/>
      <c r="AD3" s="3">
        <v>15</v>
      </c>
      <c r="AE3" s="4"/>
      <c r="AF3" s="3">
        <v>16</v>
      </c>
      <c r="AG3" s="4"/>
      <c r="AH3" s="3">
        <v>17</v>
      </c>
      <c r="AI3" s="4"/>
      <c r="AJ3" s="3">
        <v>18</v>
      </c>
      <c r="AK3" s="4"/>
      <c r="AL3" s="3">
        <v>19</v>
      </c>
      <c r="AM3" s="4"/>
      <c r="AN3" s="3">
        <v>20</v>
      </c>
      <c r="AO3" s="4"/>
      <c r="AP3" s="3">
        <v>21</v>
      </c>
      <c r="AQ3" s="4"/>
      <c r="AR3" s="3">
        <v>22</v>
      </c>
      <c r="AS3" s="4"/>
      <c r="AT3" s="3">
        <v>23</v>
      </c>
      <c r="AU3" s="4"/>
      <c r="AV3" s="3">
        <v>24</v>
      </c>
      <c r="AW3" s="4"/>
    </row>
    <row r="4" spans="1:49" ht="17" thickBot="1" x14ac:dyDescent="0.25">
      <c r="A4" s="5" t="s">
        <v>0</v>
      </c>
      <c r="B4" s="8">
        <v>1002</v>
      </c>
      <c r="C4" s="9">
        <v>1050</v>
      </c>
      <c r="D4" s="8">
        <v>1002</v>
      </c>
      <c r="E4" s="9">
        <f t="shared" ref="E4:E19" si="0">C4+1</f>
        <v>1051</v>
      </c>
      <c r="F4" s="8">
        <v>1002</v>
      </c>
      <c r="G4" s="9">
        <f t="shared" ref="G4:G19" si="1">E4+1</f>
        <v>1052</v>
      </c>
      <c r="H4" s="8">
        <v>1002</v>
      </c>
      <c r="I4" s="9">
        <f t="shared" ref="I4:I19" si="2">G4+1</f>
        <v>1053</v>
      </c>
      <c r="J4" s="8">
        <v>1002</v>
      </c>
      <c r="K4" s="9">
        <f t="shared" ref="K4:K19" si="3">I4+1</f>
        <v>1054</v>
      </c>
      <c r="L4" s="8">
        <v>1002</v>
      </c>
      <c r="M4" s="9">
        <f t="shared" ref="M4:M19" si="4">K4+1</f>
        <v>1055</v>
      </c>
      <c r="N4" s="8">
        <v>1002</v>
      </c>
      <c r="O4" s="9">
        <f t="shared" ref="O4:O19" si="5">M4+1</f>
        <v>1056</v>
      </c>
      <c r="P4" s="8">
        <v>1002</v>
      </c>
      <c r="Q4" s="9">
        <f t="shared" ref="Q4:Q19" si="6">O4+1</f>
        <v>1057</v>
      </c>
      <c r="R4" s="8">
        <v>1002</v>
      </c>
      <c r="S4" s="9">
        <f t="shared" ref="S4:S19" si="7">Q4+1</f>
        <v>1058</v>
      </c>
      <c r="T4" s="8">
        <v>1002</v>
      </c>
      <c r="U4" s="9">
        <f t="shared" ref="U4:U19" si="8">S4+1</f>
        <v>1059</v>
      </c>
      <c r="V4" s="8">
        <v>1002</v>
      </c>
      <c r="W4" s="9">
        <f t="shared" ref="W4:W19" si="9">U4+1</f>
        <v>1060</v>
      </c>
      <c r="X4" s="8">
        <v>1002</v>
      </c>
      <c r="Y4" s="9">
        <f t="shared" ref="Y4:Y19" si="10">W4+1</f>
        <v>1061</v>
      </c>
      <c r="Z4" s="11">
        <v>1002</v>
      </c>
      <c r="AA4" s="12">
        <f t="shared" ref="AA4:AA19" si="11">Y4+1</f>
        <v>1062</v>
      </c>
      <c r="AB4" s="11">
        <v>1002</v>
      </c>
      <c r="AC4" s="12">
        <f t="shared" ref="AC4:AC19" si="12">AA4+1</f>
        <v>1063</v>
      </c>
      <c r="AD4" s="11">
        <v>1002</v>
      </c>
      <c r="AE4" s="12">
        <f t="shared" ref="AE4:AE19" si="13">AC4+1</f>
        <v>1064</v>
      </c>
      <c r="AF4" s="11">
        <v>1002</v>
      </c>
      <c r="AG4" s="12">
        <f t="shared" ref="AG4:AG19" si="14">AE4+1</f>
        <v>1065</v>
      </c>
      <c r="AH4" s="11">
        <v>1002</v>
      </c>
      <c r="AI4" s="12">
        <f t="shared" ref="AI4:AI19" si="15">AG4+1</f>
        <v>1066</v>
      </c>
      <c r="AJ4" s="11">
        <v>1002</v>
      </c>
      <c r="AK4" s="12">
        <f t="shared" ref="AK4:AK19" si="16">AI4+1</f>
        <v>1067</v>
      </c>
      <c r="AL4" s="11">
        <v>1002</v>
      </c>
      <c r="AM4" s="12">
        <f t="shared" ref="AM4:AM19" si="17">AK4+1</f>
        <v>1068</v>
      </c>
      <c r="AN4" s="11">
        <v>1002</v>
      </c>
      <c r="AO4" s="12">
        <f t="shared" ref="AO4:AO19" si="18">AM4+1</f>
        <v>1069</v>
      </c>
      <c r="AP4" s="11">
        <v>1002</v>
      </c>
      <c r="AQ4" s="12">
        <f t="shared" ref="AQ4:AQ19" si="19">AO4+1</f>
        <v>1070</v>
      </c>
      <c r="AR4" s="11">
        <v>1002</v>
      </c>
      <c r="AS4" s="12">
        <f t="shared" ref="AS4:AS19" si="20">AQ4+1</f>
        <v>1071</v>
      </c>
      <c r="AT4" s="11">
        <v>1002</v>
      </c>
      <c r="AU4" s="12">
        <f t="shared" ref="AU4:AU19" si="21">AS4+1</f>
        <v>1072</v>
      </c>
      <c r="AV4" s="11">
        <v>1002</v>
      </c>
      <c r="AW4" s="12">
        <f t="shared" ref="AW4:AW19" si="22">AU4+1</f>
        <v>1073</v>
      </c>
    </row>
    <row r="5" spans="1:49" ht="17" thickBot="1" x14ac:dyDescent="0.25">
      <c r="A5" s="6" t="s">
        <v>1</v>
      </c>
      <c r="B5" s="10">
        <f t="shared" ref="B5:B19" si="23">B4+1</f>
        <v>1003</v>
      </c>
      <c r="C5" s="9">
        <v>1050</v>
      </c>
      <c r="D5" s="10">
        <f t="shared" ref="D5:D19" si="24">D4+1</f>
        <v>1003</v>
      </c>
      <c r="E5" s="9">
        <f t="shared" si="0"/>
        <v>1051</v>
      </c>
      <c r="F5" s="10">
        <f t="shared" ref="F5:F19" si="25">F4+1</f>
        <v>1003</v>
      </c>
      <c r="G5" s="9">
        <f t="shared" si="1"/>
        <v>1052</v>
      </c>
      <c r="H5" s="10">
        <f t="shared" ref="H5:H19" si="26">H4+1</f>
        <v>1003</v>
      </c>
      <c r="I5" s="9">
        <f t="shared" si="2"/>
        <v>1053</v>
      </c>
      <c r="J5" s="10">
        <f t="shared" ref="J5:J19" si="27">J4+1</f>
        <v>1003</v>
      </c>
      <c r="K5" s="9">
        <f t="shared" si="3"/>
        <v>1054</v>
      </c>
      <c r="L5" s="10">
        <f t="shared" ref="L5:L19" si="28">L4+1</f>
        <v>1003</v>
      </c>
      <c r="M5" s="9">
        <f t="shared" si="4"/>
        <v>1055</v>
      </c>
      <c r="N5" s="10">
        <f t="shared" ref="N5:N19" si="29">N4+1</f>
        <v>1003</v>
      </c>
      <c r="O5" s="9">
        <f t="shared" si="5"/>
        <v>1056</v>
      </c>
      <c r="P5" s="10">
        <f t="shared" ref="P5:P19" si="30">P4+1</f>
        <v>1003</v>
      </c>
      <c r="Q5" s="9">
        <f t="shared" si="6"/>
        <v>1057</v>
      </c>
      <c r="R5" s="10">
        <f t="shared" ref="R5:R19" si="31">R4+1</f>
        <v>1003</v>
      </c>
      <c r="S5" s="9">
        <f t="shared" si="7"/>
        <v>1058</v>
      </c>
      <c r="T5" s="10">
        <f t="shared" ref="T5:T19" si="32">T4+1</f>
        <v>1003</v>
      </c>
      <c r="U5" s="9">
        <f t="shared" si="8"/>
        <v>1059</v>
      </c>
      <c r="V5" s="10">
        <f t="shared" ref="V5:V19" si="33">V4+1</f>
        <v>1003</v>
      </c>
      <c r="W5" s="9">
        <f t="shared" si="9"/>
        <v>1060</v>
      </c>
      <c r="X5" s="10">
        <f t="shared" ref="X5:X19" si="34">X4+1</f>
        <v>1003</v>
      </c>
      <c r="Y5" s="9">
        <f t="shared" si="10"/>
        <v>1061</v>
      </c>
      <c r="Z5" s="13">
        <f t="shared" ref="Z5:Z19" si="35">Z4+1</f>
        <v>1003</v>
      </c>
      <c r="AA5" s="12">
        <f t="shared" si="11"/>
        <v>1062</v>
      </c>
      <c r="AB5" s="13">
        <f t="shared" ref="AB5:AB19" si="36">AB4+1</f>
        <v>1003</v>
      </c>
      <c r="AC5" s="12">
        <f t="shared" si="12"/>
        <v>1063</v>
      </c>
      <c r="AD5" s="13">
        <f t="shared" ref="AD5:AD19" si="37">AD4+1</f>
        <v>1003</v>
      </c>
      <c r="AE5" s="12">
        <f t="shared" si="13"/>
        <v>1064</v>
      </c>
      <c r="AF5" s="13">
        <f t="shared" ref="AF5:AF19" si="38">AF4+1</f>
        <v>1003</v>
      </c>
      <c r="AG5" s="12">
        <f t="shared" si="14"/>
        <v>1065</v>
      </c>
      <c r="AH5" s="13">
        <f t="shared" ref="AH5:AH19" si="39">AH4+1</f>
        <v>1003</v>
      </c>
      <c r="AI5" s="12">
        <f t="shared" si="15"/>
        <v>1066</v>
      </c>
      <c r="AJ5" s="13">
        <f t="shared" ref="AJ5:AJ19" si="40">AJ4+1</f>
        <v>1003</v>
      </c>
      <c r="AK5" s="12">
        <f t="shared" si="16"/>
        <v>1067</v>
      </c>
      <c r="AL5" s="13">
        <f t="shared" ref="AL5:AL19" si="41">AL4+1</f>
        <v>1003</v>
      </c>
      <c r="AM5" s="12">
        <f t="shared" si="17"/>
        <v>1068</v>
      </c>
      <c r="AN5" s="13">
        <f t="shared" ref="AN5:AN19" si="42">AN4+1</f>
        <v>1003</v>
      </c>
      <c r="AO5" s="12">
        <f t="shared" si="18"/>
        <v>1069</v>
      </c>
      <c r="AP5" s="13">
        <f t="shared" ref="AP5:AP19" si="43">AP4+1</f>
        <v>1003</v>
      </c>
      <c r="AQ5" s="12">
        <f t="shared" si="19"/>
        <v>1070</v>
      </c>
      <c r="AR5" s="13">
        <f t="shared" ref="AR5:AR19" si="44">AR4+1</f>
        <v>1003</v>
      </c>
      <c r="AS5" s="12">
        <f t="shared" si="20"/>
        <v>1071</v>
      </c>
      <c r="AT5" s="13">
        <f t="shared" ref="AT5:AT19" si="45">AT4+1</f>
        <v>1003</v>
      </c>
      <c r="AU5" s="12">
        <f t="shared" si="21"/>
        <v>1072</v>
      </c>
      <c r="AV5" s="13">
        <f t="shared" ref="AV5:AV19" si="46">AV4+1</f>
        <v>1003</v>
      </c>
      <c r="AW5" s="12">
        <f t="shared" si="22"/>
        <v>1073</v>
      </c>
    </row>
    <row r="6" spans="1:49" ht="17" thickBot="1" x14ac:dyDescent="0.25">
      <c r="A6" s="6" t="s">
        <v>2</v>
      </c>
      <c r="B6" s="10">
        <f t="shared" si="23"/>
        <v>1004</v>
      </c>
      <c r="C6" s="9">
        <v>1050</v>
      </c>
      <c r="D6" s="10">
        <f t="shared" si="24"/>
        <v>1004</v>
      </c>
      <c r="E6" s="9">
        <f t="shared" si="0"/>
        <v>1051</v>
      </c>
      <c r="F6" s="10">
        <f t="shared" si="25"/>
        <v>1004</v>
      </c>
      <c r="G6" s="9">
        <f t="shared" si="1"/>
        <v>1052</v>
      </c>
      <c r="H6" s="10">
        <f t="shared" si="26"/>
        <v>1004</v>
      </c>
      <c r="I6" s="9">
        <f t="shared" si="2"/>
        <v>1053</v>
      </c>
      <c r="J6" s="10">
        <f t="shared" si="27"/>
        <v>1004</v>
      </c>
      <c r="K6" s="9">
        <f t="shared" si="3"/>
        <v>1054</v>
      </c>
      <c r="L6" s="10">
        <f t="shared" si="28"/>
        <v>1004</v>
      </c>
      <c r="M6" s="9">
        <f t="shared" si="4"/>
        <v>1055</v>
      </c>
      <c r="N6" s="10">
        <f t="shared" si="29"/>
        <v>1004</v>
      </c>
      <c r="O6" s="9">
        <f t="shared" si="5"/>
        <v>1056</v>
      </c>
      <c r="P6" s="10">
        <f t="shared" si="30"/>
        <v>1004</v>
      </c>
      <c r="Q6" s="9">
        <f t="shared" si="6"/>
        <v>1057</v>
      </c>
      <c r="R6" s="10">
        <f t="shared" si="31"/>
        <v>1004</v>
      </c>
      <c r="S6" s="9">
        <f t="shared" si="7"/>
        <v>1058</v>
      </c>
      <c r="T6" s="10">
        <f t="shared" si="32"/>
        <v>1004</v>
      </c>
      <c r="U6" s="9">
        <f t="shared" si="8"/>
        <v>1059</v>
      </c>
      <c r="V6" s="10">
        <f t="shared" si="33"/>
        <v>1004</v>
      </c>
      <c r="W6" s="9">
        <f t="shared" si="9"/>
        <v>1060</v>
      </c>
      <c r="X6" s="10">
        <f t="shared" si="34"/>
        <v>1004</v>
      </c>
      <c r="Y6" s="9">
        <f t="shared" si="10"/>
        <v>1061</v>
      </c>
      <c r="Z6" s="13">
        <f t="shared" si="35"/>
        <v>1004</v>
      </c>
      <c r="AA6" s="12">
        <f t="shared" si="11"/>
        <v>1062</v>
      </c>
      <c r="AB6" s="13">
        <f t="shared" si="36"/>
        <v>1004</v>
      </c>
      <c r="AC6" s="12">
        <f t="shared" si="12"/>
        <v>1063</v>
      </c>
      <c r="AD6" s="13">
        <f t="shared" si="37"/>
        <v>1004</v>
      </c>
      <c r="AE6" s="12">
        <f t="shared" si="13"/>
        <v>1064</v>
      </c>
      <c r="AF6" s="13">
        <f t="shared" si="38"/>
        <v>1004</v>
      </c>
      <c r="AG6" s="12">
        <f t="shared" si="14"/>
        <v>1065</v>
      </c>
      <c r="AH6" s="13">
        <f t="shared" si="39"/>
        <v>1004</v>
      </c>
      <c r="AI6" s="12">
        <f t="shared" si="15"/>
        <v>1066</v>
      </c>
      <c r="AJ6" s="13">
        <f t="shared" si="40"/>
        <v>1004</v>
      </c>
      <c r="AK6" s="12">
        <f t="shared" si="16"/>
        <v>1067</v>
      </c>
      <c r="AL6" s="13">
        <f t="shared" si="41"/>
        <v>1004</v>
      </c>
      <c r="AM6" s="12">
        <f t="shared" si="17"/>
        <v>1068</v>
      </c>
      <c r="AN6" s="13">
        <f t="shared" si="42"/>
        <v>1004</v>
      </c>
      <c r="AO6" s="12">
        <f t="shared" si="18"/>
        <v>1069</v>
      </c>
      <c r="AP6" s="13">
        <f t="shared" si="43"/>
        <v>1004</v>
      </c>
      <c r="AQ6" s="12">
        <f t="shared" si="19"/>
        <v>1070</v>
      </c>
      <c r="AR6" s="13">
        <f t="shared" si="44"/>
        <v>1004</v>
      </c>
      <c r="AS6" s="12">
        <f t="shared" si="20"/>
        <v>1071</v>
      </c>
      <c r="AT6" s="13">
        <f t="shared" si="45"/>
        <v>1004</v>
      </c>
      <c r="AU6" s="12">
        <f t="shared" si="21"/>
        <v>1072</v>
      </c>
      <c r="AV6" s="13">
        <f t="shared" si="46"/>
        <v>1004</v>
      </c>
      <c r="AW6" s="12">
        <f t="shared" si="22"/>
        <v>1073</v>
      </c>
    </row>
    <row r="7" spans="1:49" ht="17" thickBot="1" x14ac:dyDescent="0.25">
      <c r="A7" s="6" t="s">
        <v>3</v>
      </c>
      <c r="B7" s="10">
        <f t="shared" si="23"/>
        <v>1005</v>
      </c>
      <c r="C7" s="9">
        <v>1050</v>
      </c>
      <c r="D7" s="10">
        <f t="shared" si="24"/>
        <v>1005</v>
      </c>
      <c r="E7" s="9">
        <f t="shared" si="0"/>
        <v>1051</v>
      </c>
      <c r="F7" s="10">
        <f t="shared" si="25"/>
        <v>1005</v>
      </c>
      <c r="G7" s="9">
        <f t="shared" si="1"/>
        <v>1052</v>
      </c>
      <c r="H7" s="10">
        <f t="shared" si="26"/>
        <v>1005</v>
      </c>
      <c r="I7" s="9">
        <f t="shared" si="2"/>
        <v>1053</v>
      </c>
      <c r="J7" s="10">
        <f t="shared" si="27"/>
        <v>1005</v>
      </c>
      <c r="K7" s="9">
        <f t="shared" si="3"/>
        <v>1054</v>
      </c>
      <c r="L7" s="10">
        <f t="shared" si="28"/>
        <v>1005</v>
      </c>
      <c r="M7" s="9">
        <f t="shared" si="4"/>
        <v>1055</v>
      </c>
      <c r="N7" s="10">
        <f t="shared" si="29"/>
        <v>1005</v>
      </c>
      <c r="O7" s="9">
        <f t="shared" si="5"/>
        <v>1056</v>
      </c>
      <c r="P7" s="10">
        <f t="shared" si="30"/>
        <v>1005</v>
      </c>
      <c r="Q7" s="9">
        <f t="shared" si="6"/>
        <v>1057</v>
      </c>
      <c r="R7" s="10">
        <f t="shared" si="31"/>
        <v>1005</v>
      </c>
      <c r="S7" s="9">
        <f t="shared" si="7"/>
        <v>1058</v>
      </c>
      <c r="T7" s="10">
        <f t="shared" si="32"/>
        <v>1005</v>
      </c>
      <c r="U7" s="9">
        <f t="shared" si="8"/>
        <v>1059</v>
      </c>
      <c r="V7" s="10">
        <f t="shared" si="33"/>
        <v>1005</v>
      </c>
      <c r="W7" s="9">
        <f t="shared" si="9"/>
        <v>1060</v>
      </c>
      <c r="X7" s="10">
        <f t="shared" si="34"/>
        <v>1005</v>
      </c>
      <c r="Y7" s="9">
        <f t="shared" si="10"/>
        <v>1061</v>
      </c>
      <c r="Z7" s="13">
        <f t="shared" si="35"/>
        <v>1005</v>
      </c>
      <c r="AA7" s="12">
        <f t="shared" si="11"/>
        <v>1062</v>
      </c>
      <c r="AB7" s="13">
        <f t="shared" si="36"/>
        <v>1005</v>
      </c>
      <c r="AC7" s="12">
        <f t="shared" si="12"/>
        <v>1063</v>
      </c>
      <c r="AD7" s="13">
        <f t="shared" si="37"/>
        <v>1005</v>
      </c>
      <c r="AE7" s="12">
        <f t="shared" si="13"/>
        <v>1064</v>
      </c>
      <c r="AF7" s="13">
        <f t="shared" si="38"/>
        <v>1005</v>
      </c>
      <c r="AG7" s="12">
        <f t="shared" si="14"/>
        <v>1065</v>
      </c>
      <c r="AH7" s="13">
        <f t="shared" si="39"/>
        <v>1005</v>
      </c>
      <c r="AI7" s="12">
        <f t="shared" si="15"/>
        <v>1066</v>
      </c>
      <c r="AJ7" s="13">
        <f t="shared" si="40"/>
        <v>1005</v>
      </c>
      <c r="AK7" s="12">
        <f t="shared" si="16"/>
        <v>1067</v>
      </c>
      <c r="AL7" s="13">
        <f t="shared" si="41"/>
        <v>1005</v>
      </c>
      <c r="AM7" s="12">
        <f t="shared" si="17"/>
        <v>1068</v>
      </c>
      <c r="AN7" s="13">
        <f t="shared" si="42"/>
        <v>1005</v>
      </c>
      <c r="AO7" s="12">
        <f t="shared" si="18"/>
        <v>1069</v>
      </c>
      <c r="AP7" s="13">
        <f t="shared" si="43"/>
        <v>1005</v>
      </c>
      <c r="AQ7" s="12">
        <f t="shared" si="19"/>
        <v>1070</v>
      </c>
      <c r="AR7" s="13">
        <f t="shared" si="44"/>
        <v>1005</v>
      </c>
      <c r="AS7" s="12">
        <f t="shared" si="20"/>
        <v>1071</v>
      </c>
      <c r="AT7" s="13">
        <f t="shared" si="45"/>
        <v>1005</v>
      </c>
      <c r="AU7" s="12">
        <f t="shared" si="21"/>
        <v>1072</v>
      </c>
      <c r="AV7" s="13">
        <f t="shared" si="46"/>
        <v>1005</v>
      </c>
      <c r="AW7" s="12">
        <f t="shared" si="22"/>
        <v>1073</v>
      </c>
    </row>
    <row r="8" spans="1:49" ht="17" thickBot="1" x14ac:dyDescent="0.25">
      <c r="A8" s="6" t="s">
        <v>4</v>
      </c>
      <c r="B8" s="10">
        <f t="shared" si="23"/>
        <v>1006</v>
      </c>
      <c r="C8" s="9">
        <v>1050</v>
      </c>
      <c r="D8" s="10">
        <f t="shared" si="24"/>
        <v>1006</v>
      </c>
      <c r="E8" s="9">
        <f t="shared" si="0"/>
        <v>1051</v>
      </c>
      <c r="F8" s="10">
        <f t="shared" si="25"/>
        <v>1006</v>
      </c>
      <c r="G8" s="9">
        <f t="shared" si="1"/>
        <v>1052</v>
      </c>
      <c r="H8" s="10">
        <f t="shared" si="26"/>
        <v>1006</v>
      </c>
      <c r="I8" s="9">
        <f t="shared" si="2"/>
        <v>1053</v>
      </c>
      <c r="J8" s="10">
        <f t="shared" si="27"/>
        <v>1006</v>
      </c>
      <c r="K8" s="9">
        <f t="shared" si="3"/>
        <v>1054</v>
      </c>
      <c r="L8" s="10">
        <f t="shared" si="28"/>
        <v>1006</v>
      </c>
      <c r="M8" s="9">
        <f t="shared" si="4"/>
        <v>1055</v>
      </c>
      <c r="N8" s="10">
        <f t="shared" si="29"/>
        <v>1006</v>
      </c>
      <c r="O8" s="9">
        <f t="shared" si="5"/>
        <v>1056</v>
      </c>
      <c r="P8" s="10">
        <f t="shared" si="30"/>
        <v>1006</v>
      </c>
      <c r="Q8" s="9">
        <f t="shared" si="6"/>
        <v>1057</v>
      </c>
      <c r="R8" s="10">
        <f t="shared" si="31"/>
        <v>1006</v>
      </c>
      <c r="S8" s="9">
        <f t="shared" si="7"/>
        <v>1058</v>
      </c>
      <c r="T8" s="10">
        <f t="shared" si="32"/>
        <v>1006</v>
      </c>
      <c r="U8" s="9">
        <f t="shared" si="8"/>
        <v>1059</v>
      </c>
      <c r="V8" s="10">
        <f t="shared" si="33"/>
        <v>1006</v>
      </c>
      <c r="W8" s="9">
        <f t="shared" si="9"/>
        <v>1060</v>
      </c>
      <c r="X8" s="10">
        <f t="shared" si="34"/>
        <v>1006</v>
      </c>
      <c r="Y8" s="9">
        <f t="shared" si="10"/>
        <v>1061</v>
      </c>
      <c r="Z8" s="13">
        <f t="shared" si="35"/>
        <v>1006</v>
      </c>
      <c r="AA8" s="12">
        <f t="shared" si="11"/>
        <v>1062</v>
      </c>
      <c r="AB8" s="13">
        <f t="shared" si="36"/>
        <v>1006</v>
      </c>
      <c r="AC8" s="12">
        <f t="shared" si="12"/>
        <v>1063</v>
      </c>
      <c r="AD8" s="13">
        <f t="shared" si="37"/>
        <v>1006</v>
      </c>
      <c r="AE8" s="12">
        <f t="shared" si="13"/>
        <v>1064</v>
      </c>
      <c r="AF8" s="13">
        <f t="shared" si="38"/>
        <v>1006</v>
      </c>
      <c r="AG8" s="12">
        <f t="shared" si="14"/>
        <v>1065</v>
      </c>
      <c r="AH8" s="13">
        <f t="shared" si="39"/>
        <v>1006</v>
      </c>
      <c r="AI8" s="12">
        <f t="shared" si="15"/>
        <v>1066</v>
      </c>
      <c r="AJ8" s="13">
        <f t="shared" si="40"/>
        <v>1006</v>
      </c>
      <c r="AK8" s="12">
        <f t="shared" si="16"/>
        <v>1067</v>
      </c>
      <c r="AL8" s="13">
        <f t="shared" si="41"/>
        <v>1006</v>
      </c>
      <c r="AM8" s="12">
        <f t="shared" si="17"/>
        <v>1068</v>
      </c>
      <c r="AN8" s="13">
        <f t="shared" si="42"/>
        <v>1006</v>
      </c>
      <c r="AO8" s="12">
        <f t="shared" si="18"/>
        <v>1069</v>
      </c>
      <c r="AP8" s="13">
        <f t="shared" si="43"/>
        <v>1006</v>
      </c>
      <c r="AQ8" s="12">
        <f t="shared" si="19"/>
        <v>1070</v>
      </c>
      <c r="AR8" s="13">
        <f t="shared" si="44"/>
        <v>1006</v>
      </c>
      <c r="AS8" s="12">
        <f t="shared" si="20"/>
        <v>1071</v>
      </c>
      <c r="AT8" s="13">
        <f t="shared" si="45"/>
        <v>1006</v>
      </c>
      <c r="AU8" s="12">
        <f t="shared" si="21"/>
        <v>1072</v>
      </c>
      <c r="AV8" s="13">
        <f t="shared" si="46"/>
        <v>1006</v>
      </c>
      <c r="AW8" s="12">
        <f t="shared" si="22"/>
        <v>1073</v>
      </c>
    </row>
    <row r="9" spans="1:49" ht="17" thickBot="1" x14ac:dyDescent="0.25">
      <c r="A9" s="6" t="s">
        <v>5</v>
      </c>
      <c r="B9" s="10">
        <f t="shared" si="23"/>
        <v>1007</v>
      </c>
      <c r="C9" s="9">
        <v>1050</v>
      </c>
      <c r="D9" s="10">
        <f t="shared" si="24"/>
        <v>1007</v>
      </c>
      <c r="E9" s="9">
        <f t="shared" si="0"/>
        <v>1051</v>
      </c>
      <c r="F9" s="10">
        <f t="shared" si="25"/>
        <v>1007</v>
      </c>
      <c r="G9" s="9">
        <f t="shared" si="1"/>
        <v>1052</v>
      </c>
      <c r="H9" s="10">
        <f t="shared" si="26"/>
        <v>1007</v>
      </c>
      <c r="I9" s="9">
        <f t="shared" si="2"/>
        <v>1053</v>
      </c>
      <c r="J9" s="10">
        <f t="shared" si="27"/>
        <v>1007</v>
      </c>
      <c r="K9" s="9">
        <f t="shared" si="3"/>
        <v>1054</v>
      </c>
      <c r="L9" s="10">
        <f t="shared" si="28"/>
        <v>1007</v>
      </c>
      <c r="M9" s="9">
        <f t="shared" si="4"/>
        <v>1055</v>
      </c>
      <c r="N9" s="10">
        <f t="shared" si="29"/>
        <v>1007</v>
      </c>
      <c r="O9" s="9">
        <f t="shared" si="5"/>
        <v>1056</v>
      </c>
      <c r="P9" s="10">
        <f t="shared" si="30"/>
        <v>1007</v>
      </c>
      <c r="Q9" s="9">
        <f t="shared" si="6"/>
        <v>1057</v>
      </c>
      <c r="R9" s="10">
        <f t="shared" si="31"/>
        <v>1007</v>
      </c>
      <c r="S9" s="9">
        <f t="shared" si="7"/>
        <v>1058</v>
      </c>
      <c r="T9" s="10">
        <f t="shared" si="32"/>
        <v>1007</v>
      </c>
      <c r="U9" s="9">
        <f t="shared" si="8"/>
        <v>1059</v>
      </c>
      <c r="V9" s="10">
        <f t="shared" si="33"/>
        <v>1007</v>
      </c>
      <c r="W9" s="9">
        <f t="shared" si="9"/>
        <v>1060</v>
      </c>
      <c r="X9" s="10">
        <f t="shared" si="34"/>
        <v>1007</v>
      </c>
      <c r="Y9" s="9">
        <f t="shared" si="10"/>
        <v>1061</v>
      </c>
      <c r="Z9" s="13">
        <f t="shared" si="35"/>
        <v>1007</v>
      </c>
      <c r="AA9" s="12">
        <f t="shared" si="11"/>
        <v>1062</v>
      </c>
      <c r="AB9" s="13">
        <f t="shared" si="36"/>
        <v>1007</v>
      </c>
      <c r="AC9" s="12">
        <f t="shared" si="12"/>
        <v>1063</v>
      </c>
      <c r="AD9" s="13">
        <f t="shared" si="37"/>
        <v>1007</v>
      </c>
      <c r="AE9" s="12">
        <f t="shared" si="13"/>
        <v>1064</v>
      </c>
      <c r="AF9" s="13">
        <f t="shared" si="38"/>
        <v>1007</v>
      </c>
      <c r="AG9" s="12">
        <f t="shared" si="14"/>
        <v>1065</v>
      </c>
      <c r="AH9" s="13">
        <f t="shared" si="39"/>
        <v>1007</v>
      </c>
      <c r="AI9" s="12">
        <f t="shared" si="15"/>
        <v>1066</v>
      </c>
      <c r="AJ9" s="13">
        <f t="shared" si="40"/>
        <v>1007</v>
      </c>
      <c r="AK9" s="12">
        <f t="shared" si="16"/>
        <v>1067</v>
      </c>
      <c r="AL9" s="13">
        <f t="shared" si="41"/>
        <v>1007</v>
      </c>
      <c r="AM9" s="12">
        <f t="shared" si="17"/>
        <v>1068</v>
      </c>
      <c r="AN9" s="13">
        <f t="shared" si="42"/>
        <v>1007</v>
      </c>
      <c r="AO9" s="12">
        <f t="shared" si="18"/>
        <v>1069</v>
      </c>
      <c r="AP9" s="13">
        <f t="shared" si="43"/>
        <v>1007</v>
      </c>
      <c r="AQ9" s="12">
        <f t="shared" si="19"/>
        <v>1070</v>
      </c>
      <c r="AR9" s="13">
        <f t="shared" si="44"/>
        <v>1007</v>
      </c>
      <c r="AS9" s="12">
        <f t="shared" si="20"/>
        <v>1071</v>
      </c>
      <c r="AT9" s="13">
        <f t="shared" si="45"/>
        <v>1007</v>
      </c>
      <c r="AU9" s="12">
        <f t="shared" si="21"/>
        <v>1072</v>
      </c>
      <c r="AV9" s="13">
        <f t="shared" si="46"/>
        <v>1007</v>
      </c>
      <c r="AW9" s="12">
        <f t="shared" si="22"/>
        <v>1073</v>
      </c>
    </row>
    <row r="10" spans="1:49" ht="17" thickBot="1" x14ac:dyDescent="0.25">
      <c r="A10" s="6" t="s">
        <v>6</v>
      </c>
      <c r="B10" s="10">
        <f t="shared" si="23"/>
        <v>1008</v>
      </c>
      <c r="C10" s="9">
        <v>1050</v>
      </c>
      <c r="D10" s="10">
        <f t="shared" si="24"/>
        <v>1008</v>
      </c>
      <c r="E10" s="9">
        <f t="shared" si="0"/>
        <v>1051</v>
      </c>
      <c r="F10" s="10">
        <f t="shared" si="25"/>
        <v>1008</v>
      </c>
      <c r="G10" s="9">
        <f t="shared" si="1"/>
        <v>1052</v>
      </c>
      <c r="H10" s="10">
        <f t="shared" si="26"/>
        <v>1008</v>
      </c>
      <c r="I10" s="9">
        <f t="shared" si="2"/>
        <v>1053</v>
      </c>
      <c r="J10" s="10">
        <f t="shared" si="27"/>
        <v>1008</v>
      </c>
      <c r="K10" s="9">
        <f t="shared" si="3"/>
        <v>1054</v>
      </c>
      <c r="L10" s="10">
        <f t="shared" si="28"/>
        <v>1008</v>
      </c>
      <c r="M10" s="9">
        <f t="shared" si="4"/>
        <v>1055</v>
      </c>
      <c r="N10" s="10">
        <f t="shared" si="29"/>
        <v>1008</v>
      </c>
      <c r="O10" s="9">
        <f t="shared" si="5"/>
        <v>1056</v>
      </c>
      <c r="P10" s="10">
        <f t="shared" si="30"/>
        <v>1008</v>
      </c>
      <c r="Q10" s="9">
        <f t="shared" si="6"/>
        <v>1057</v>
      </c>
      <c r="R10" s="10">
        <f t="shared" si="31"/>
        <v>1008</v>
      </c>
      <c r="S10" s="9">
        <f t="shared" si="7"/>
        <v>1058</v>
      </c>
      <c r="T10" s="10">
        <f t="shared" si="32"/>
        <v>1008</v>
      </c>
      <c r="U10" s="9">
        <f t="shared" si="8"/>
        <v>1059</v>
      </c>
      <c r="V10" s="10">
        <f t="shared" si="33"/>
        <v>1008</v>
      </c>
      <c r="W10" s="9">
        <f t="shared" si="9"/>
        <v>1060</v>
      </c>
      <c r="X10" s="10">
        <f t="shared" si="34"/>
        <v>1008</v>
      </c>
      <c r="Y10" s="9">
        <f t="shared" si="10"/>
        <v>1061</v>
      </c>
      <c r="Z10" s="13">
        <f t="shared" si="35"/>
        <v>1008</v>
      </c>
      <c r="AA10" s="12">
        <f t="shared" si="11"/>
        <v>1062</v>
      </c>
      <c r="AB10" s="13">
        <f t="shared" si="36"/>
        <v>1008</v>
      </c>
      <c r="AC10" s="12">
        <f t="shared" si="12"/>
        <v>1063</v>
      </c>
      <c r="AD10" s="13">
        <f t="shared" si="37"/>
        <v>1008</v>
      </c>
      <c r="AE10" s="12">
        <f t="shared" si="13"/>
        <v>1064</v>
      </c>
      <c r="AF10" s="13">
        <f t="shared" si="38"/>
        <v>1008</v>
      </c>
      <c r="AG10" s="12">
        <f t="shared" si="14"/>
        <v>1065</v>
      </c>
      <c r="AH10" s="13">
        <f t="shared" si="39"/>
        <v>1008</v>
      </c>
      <c r="AI10" s="12">
        <f t="shared" si="15"/>
        <v>1066</v>
      </c>
      <c r="AJ10" s="13">
        <f t="shared" si="40"/>
        <v>1008</v>
      </c>
      <c r="AK10" s="12">
        <f t="shared" si="16"/>
        <v>1067</v>
      </c>
      <c r="AL10" s="13">
        <f t="shared" si="41"/>
        <v>1008</v>
      </c>
      <c r="AM10" s="12">
        <f t="shared" si="17"/>
        <v>1068</v>
      </c>
      <c r="AN10" s="13">
        <f t="shared" si="42"/>
        <v>1008</v>
      </c>
      <c r="AO10" s="12">
        <f t="shared" si="18"/>
        <v>1069</v>
      </c>
      <c r="AP10" s="13">
        <f t="shared" si="43"/>
        <v>1008</v>
      </c>
      <c r="AQ10" s="12">
        <f t="shared" si="19"/>
        <v>1070</v>
      </c>
      <c r="AR10" s="13">
        <f t="shared" si="44"/>
        <v>1008</v>
      </c>
      <c r="AS10" s="12">
        <f t="shared" si="20"/>
        <v>1071</v>
      </c>
      <c r="AT10" s="13">
        <f t="shared" si="45"/>
        <v>1008</v>
      </c>
      <c r="AU10" s="12">
        <f t="shared" si="21"/>
        <v>1072</v>
      </c>
      <c r="AV10" s="13">
        <f t="shared" si="46"/>
        <v>1008</v>
      </c>
      <c r="AW10" s="12">
        <f t="shared" si="22"/>
        <v>1073</v>
      </c>
    </row>
    <row r="11" spans="1:49" ht="17" thickBot="1" x14ac:dyDescent="0.25">
      <c r="A11" s="6" t="s">
        <v>7</v>
      </c>
      <c r="B11" s="10">
        <f t="shared" si="23"/>
        <v>1009</v>
      </c>
      <c r="C11" s="9">
        <v>1050</v>
      </c>
      <c r="D11" s="10">
        <f t="shared" si="24"/>
        <v>1009</v>
      </c>
      <c r="E11" s="9">
        <f t="shared" si="0"/>
        <v>1051</v>
      </c>
      <c r="F11" s="10">
        <f t="shared" si="25"/>
        <v>1009</v>
      </c>
      <c r="G11" s="9">
        <f t="shared" si="1"/>
        <v>1052</v>
      </c>
      <c r="H11" s="10">
        <f t="shared" si="26"/>
        <v>1009</v>
      </c>
      <c r="I11" s="9">
        <f t="shared" si="2"/>
        <v>1053</v>
      </c>
      <c r="J11" s="10">
        <f t="shared" si="27"/>
        <v>1009</v>
      </c>
      <c r="K11" s="9">
        <f t="shared" si="3"/>
        <v>1054</v>
      </c>
      <c r="L11" s="10">
        <f t="shared" si="28"/>
        <v>1009</v>
      </c>
      <c r="M11" s="9">
        <f t="shared" si="4"/>
        <v>1055</v>
      </c>
      <c r="N11" s="10">
        <f t="shared" si="29"/>
        <v>1009</v>
      </c>
      <c r="O11" s="9">
        <f t="shared" si="5"/>
        <v>1056</v>
      </c>
      <c r="P11" s="10">
        <f t="shared" si="30"/>
        <v>1009</v>
      </c>
      <c r="Q11" s="9">
        <f t="shared" si="6"/>
        <v>1057</v>
      </c>
      <c r="R11" s="10">
        <f t="shared" si="31"/>
        <v>1009</v>
      </c>
      <c r="S11" s="9">
        <f t="shared" si="7"/>
        <v>1058</v>
      </c>
      <c r="T11" s="10">
        <f t="shared" si="32"/>
        <v>1009</v>
      </c>
      <c r="U11" s="9">
        <f t="shared" si="8"/>
        <v>1059</v>
      </c>
      <c r="V11" s="10">
        <f t="shared" si="33"/>
        <v>1009</v>
      </c>
      <c r="W11" s="9">
        <f t="shared" si="9"/>
        <v>1060</v>
      </c>
      <c r="X11" s="10">
        <f t="shared" si="34"/>
        <v>1009</v>
      </c>
      <c r="Y11" s="9">
        <f t="shared" si="10"/>
        <v>1061</v>
      </c>
      <c r="Z11" s="13">
        <f t="shared" si="35"/>
        <v>1009</v>
      </c>
      <c r="AA11" s="12">
        <f t="shared" si="11"/>
        <v>1062</v>
      </c>
      <c r="AB11" s="13">
        <f t="shared" si="36"/>
        <v>1009</v>
      </c>
      <c r="AC11" s="12">
        <f t="shared" si="12"/>
        <v>1063</v>
      </c>
      <c r="AD11" s="13">
        <f t="shared" si="37"/>
        <v>1009</v>
      </c>
      <c r="AE11" s="12">
        <f t="shared" si="13"/>
        <v>1064</v>
      </c>
      <c r="AF11" s="13">
        <f t="shared" si="38"/>
        <v>1009</v>
      </c>
      <c r="AG11" s="12">
        <f t="shared" si="14"/>
        <v>1065</v>
      </c>
      <c r="AH11" s="13">
        <f t="shared" si="39"/>
        <v>1009</v>
      </c>
      <c r="AI11" s="12">
        <f t="shared" si="15"/>
        <v>1066</v>
      </c>
      <c r="AJ11" s="13">
        <f t="shared" si="40"/>
        <v>1009</v>
      </c>
      <c r="AK11" s="12">
        <f t="shared" si="16"/>
        <v>1067</v>
      </c>
      <c r="AL11" s="13">
        <f t="shared" si="41"/>
        <v>1009</v>
      </c>
      <c r="AM11" s="12">
        <f t="shared" si="17"/>
        <v>1068</v>
      </c>
      <c r="AN11" s="13">
        <f t="shared" si="42"/>
        <v>1009</v>
      </c>
      <c r="AO11" s="12">
        <f t="shared" si="18"/>
        <v>1069</v>
      </c>
      <c r="AP11" s="13">
        <f t="shared" si="43"/>
        <v>1009</v>
      </c>
      <c r="AQ11" s="12">
        <f t="shared" si="19"/>
        <v>1070</v>
      </c>
      <c r="AR11" s="13">
        <f t="shared" si="44"/>
        <v>1009</v>
      </c>
      <c r="AS11" s="12">
        <f t="shared" si="20"/>
        <v>1071</v>
      </c>
      <c r="AT11" s="13">
        <f t="shared" si="45"/>
        <v>1009</v>
      </c>
      <c r="AU11" s="12">
        <f t="shared" si="21"/>
        <v>1072</v>
      </c>
      <c r="AV11" s="13">
        <f t="shared" si="46"/>
        <v>1009</v>
      </c>
      <c r="AW11" s="12">
        <f t="shared" si="22"/>
        <v>1073</v>
      </c>
    </row>
    <row r="12" spans="1:49" ht="17" thickBot="1" x14ac:dyDescent="0.25">
      <c r="A12" s="6" t="s">
        <v>8</v>
      </c>
      <c r="B12" s="14">
        <f t="shared" si="23"/>
        <v>1010</v>
      </c>
      <c r="C12" s="15">
        <v>1050</v>
      </c>
      <c r="D12" s="14">
        <f t="shared" si="24"/>
        <v>1010</v>
      </c>
      <c r="E12" s="15">
        <f t="shared" si="0"/>
        <v>1051</v>
      </c>
      <c r="F12" s="14">
        <f t="shared" si="25"/>
        <v>1010</v>
      </c>
      <c r="G12" s="15">
        <f t="shared" si="1"/>
        <v>1052</v>
      </c>
      <c r="H12" s="14">
        <f t="shared" si="26"/>
        <v>1010</v>
      </c>
      <c r="I12" s="15">
        <f t="shared" si="2"/>
        <v>1053</v>
      </c>
      <c r="J12" s="14">
        <f t="shared" si="27"/>
        <v>1010</v>
      </c>
      <c r="K12" s="15">
        <f t="shared" si="3"/>
        <v>1054</v>
      </c>
      <c r="L12" s="14">
        <f t="shared" si="28"/>
        <v>1010</v>
      </c>
      <c r="M12" s="15">
        <f t="shared" si="4"/>
        <v>1055</v>
      </c>
      <c r="N12" s="14">
        <f t="shared" si="29"/>
        <v>1010</v>
      </c>
      <c r="O12" s="15">
        <f t="shared" si="5"/>
        <v>1056</v>
      </c>
      <c r="P12" s="14">
        <f t="shared" si="30"/>
        <v>1010</v>
      </c>
      <c r="Q12" s="15">
        <f t="shared" si="6"/>
        <v>1057</v>
      </c>
      <c r="R12" s="14">
        <f t="shared" si="31"/>
        <v>1010</v>
      </c>
      <c r="S12" s="15">
        <f t="shared" si="7"/>
        <v>1058</v>
      </c>
      <c r="T12" s="14">
        <f t="shared" si="32"/>
        <v>1010</v>
      </c>
      <c r="U12" s="15">
        <f t="shared" si="8"/>
        <v>1059</v>
      </c>
      <c r="V12" s="14">
        <f t="shared" si="33"/>
        <v>1010</v>
      </c>
      <c r="W12" s="15">
        <f t="shared" si="9"/>
        <v>1060</v>
      </c>
      <c r="X12" s="14">
        <f t="shared" si="34"/>
        <v>1010</v>
      </c>
      <c r="Y12" s="15">
        <f t="shared" si="10"/>
        <v>1061</v>
      </c>
      <c r="Z12" s="20">
        <f t="shared" si="35"/>
        <v>1010</v>
      </c>
      <c r="AA12" s="21">
        <f t="shared" si="11"/>
        <v>1062</v>
      </c>
      <c r="AB12" s="20">
        <f t="shared" si="36"/>
        <v>1010</v>
      </c>
      <c r="AC12" s="21">
        <f t="shared" si="12"/>
        <v>1063</v>
      </c>
      <c r="AD12" s="20">
        <f t="shared" si="37"/>
        <v>1010</v>
      </c>
      <c r="AE12" s="21">
        <f t="shared" si="13"/>
        <v>1064</v>
      </c>
      <c r="AF12" s="20">
        <f t="shared" si="38"/>
        <v>1010</v>
      </c>
      <c r="AG12" s="21">
        <f t="shared" si="14"/>
        <v>1065</v>
      </c>
      <c r="AH12" s="20">
        <f t="shared" si="39"/>
        <v>1010</v>
      </c>
      <c r="AI12" s="21">
        <f t="shared" si="15"/>
        <v>1066</v>
      </c>
      <c r="AJ12" s="20">
        <f t="shared" si="40"/>
        <v>1010</v>
      </c>
      <c r="AK12" s="21">
        <f t="shared" si="16"/>
        <v>1067</v>
      </c>
      <c r="AL12" s="20">
        <f t="shared" si="41"/>
        <v>1010</v>
      </c>
      <c r="AM12" s="21">
        <f t="shared" si="17"/>
        <v>1068</v>
      </c>
      <c r="AN12" s="20">
        <f t="shared" si="42"/>
        <v>1010</v>
      </c>
      <c r="AO12" s="21">
        <f t="shared" si="18"/>
        <v>1069</v>
      </c>
      <c r="AP12" s="20">
        <f t="shared" si="43"/>
        <v>1010</v>
      </c>
      <c r="AQ12" s="21">
        <f t="shared" si="19"/>
        <v>1070</v>
      </c>
      <c r="AR12" s="20">
        <f t="shared" si="44"/>
        <v>1010</v>
      </c>
      <c r="AS12" s="21">
        <f t="shared" si="20"/>
        <v>1071</v>
      </c>
      <c r="AT12" s="20">
        <f t="shared" si="45"/>
        <v>1010</v>
      </c>
      <c r="AU12" s="21">
        <f t="shared" si="21"/>
        <v>1072</v>
      </c>
      <c r="AV12" s="20">
        <f t="shared" si="46"/>
        <v>1010</v>
      </c>
      <c r="AW12" s="21">
        <f t="shared" si="22"/>
        <v>1073</v>
      </c>
    </row>
    <row r="13" spans="1:49" ht="17" thickBot="1" x14ac:dyDescent="0.25">
      <c r="A13" s="6" t="s">
        <v>9</v>
      </c>
      <c r="B13" s="14">
        <f t="shared" si="23"/>
        <v>1011</v>
      </c>
      <c r="C13" s="15">
        <v>1050</v>
      </c>
      <c r="D13" s="14">
        <f t="shared" si="24"/>
        <v>1011</v>
      </c>
      <c r="E13" s="15">
        <f t="shared" si="0"/>
        <v>1051</v>
      </c>
      <c r="F13" s="14">
        <f t="shared" si="25"/>
        <v>1011</v>
      </c>
      <c r="G13" s="15">
        <f t="shared" si="1"/>
        <v>1052</v>
      </c>
      <c r="H13" s="14">
        <f t="shared" si="26"/>
        <v>1011</v>
      </c>
      <c r="I13" s="15">
        <f t="shared" si="2"/>
        <v>1053</v>
      </c>
      <c r="J13" s="14">
        <f t="shared" si="27"/>
        <v>1011</v>
      </c>
      <c r="K13" s="15">
        <f t="shared" si="3"/>
        <v>1054</v>
      </c>
      <c r="L13" s="14">
        <f t="shared" si="28"/>
        <v>1011</v>
      </c>
      <c r="M13" s="15">
        <f t="shared" si="4"/>
        <v>1055</v>
      </c>
      <c r="N13" s="14">
        <f t="shared" si="29"/>
        <v>1011</v>
      </c>
      <c r="O13" s="15">
        <f t="shared" si="5"/>
        <v>1056</v>
      </c>
      <c r="P13" s="14">
        <f t="shared" si="30"/>
        <v>1011</v>
      </c>
      <c r="Q13" s="15">
        <f t="shared" si="6"/>
        <v>1057</v>
      </c>
      <c r="R13" s="14">
        <f t="shared" si="31"/>
        <v>1011</v>
      </c>
      <c r="S13" s="15">
        <f t="shared" si="7"/>
        <v>1058</v>
      </c>
      <c r="T13" s="14">
        <f t="shared" si="32"/>
        <v>1011</v>
      </c>
      <c r="U13" s="15">
        <f t="shared" si="8"/>
        <v>1059</v>
      </c>
      <c r="V13" s="14">
        <f t="shared" si="33"/>
        <v>1011</v>
      </c>
      <c r="W13" s="15">
        <f t="shared" si="9"/>
        <v>1060</v>
      </c>
      <c r="X13" s="14">
        <f t="shared" si="34"/>
        <v>1011</v>
      </c>
      <c r="Y13" s="15">
        <f t="shared" si="10"/>
        <v>1061</v>
      </c>
      <c r="Z13" s="20">
        <f t="shared" si="35"/>
        <v>1011</v>
      </c>
      <c r="AA13" s="21">
        <f t="shared" si="11"/>
        <v>1062</v>
      </c>
      <c r="AB13" s="20">
        <f t="shared" si="36"/>
        <v>1011</v>
      </c>
      <c r="AC13" s="21">
        <f t="shared" si="12"/>
        <v>1063</v>
      </c>
      <c r="AD13" s="20">
        <f t="shared" si="37"/>
        <v>1011</v>
      </c>
      <c r="AE13" s="21">
        <f t="shared" si="13"/>
        <v>1064</v>
      </c>
      <c r="AF13" s="20">
        <f t="shared" si="38"/>
        <v>1011</v>
      </c>
      <c r="AG13" s="21">
        <f t="shared" si="14"/>
        <v>1065</v>
      </c>
      <c r="AH13" s="20">
        <f t="shared" si="39"/>
        <v>1011</v>
      </c>
      <c r="AI13" s="21">
        <f t="shared" si="15"/>
        <v>1066</v>
      </c>
      <c r="AJ13" s="20">
        <f t="shared" si="40"/>
        <v>1011</v>
      </c>
      <c r="AK13" s="21">
        <f t="shared" si="16"/>
        <v>1067</v>
      </c>
      <c r="AL13" s="20">
        <f t="shared" si="41"/>
        <v>1011</v>
      </c>
      <c r="AM13" s="21">
        <f t="shared" si="17"/>
        <v>1068</v>
      </c>
      <c r="AN13" s="20">
        <f t="shared" si="42"/>
        <v>1011</v>
      </c>
      <c r="AO13" s="21">
        <f t="shared" si="18"/>
        <v>1069</v>
      </c>
      <c r="AP13" s="20">
        <f t="shared" si="43"/>
        <v>1011</v>
      </c>
      <c r="AQ13" s="21">
        <f t="shared" si="19"/>
        <v>1070</v>
      </c>
      <c r="AR13" s="20">
        <f t="shared" si="44"/>
        <v>1011</v>
      </c>
      <c r="AS13" s="21">
        <f t="shared" si="20"/>
        <v>1071</v>
      </c>
      <c r="AT13" s="20">
        <f t="shared" si="45"/>
        <v>1011</v>
      </c>
      <c r="AU13" s="21">
        <f t="shared" si="21"/>
        <v>1072</v>
      </c>
      <c r="AV13" s="20">
        <f t="shared" si="46"/>
        <v>1011</v>
      </c>
      <c r="AW13" s="21">
        <f t="shared" si="22"/>
        <v>1073</v>
      </c>
    </row>
    <row r="14" spans="1:49" ht="17" thickBot="1" x14ac:dyDescent="0.25">
      <c r="A14" s="6" t="s">
        <v>10</v>
      </c>
      <c r="B14" s="14">
        <f t="shared" si="23"/>
        <v>1012</v>
      </c>
      <c r="C14" s="15">
        <v>1050</v>
      </c>
      <c r="D14" s="14">
        <f t="shared" si="24"/>
        <v>1012</v>
      </c>
      <c r="E14" s="15">
        <f t="shared" si="0"/>
        <v>1051</v>
      </c>
      <c r="F14" s="14">
        <f t="shared" si="25"/>
        <v>1012</v>
      </c>
      <c r="G14" s="15">
        <f t="shared" si="1"/>
        <v>1052</v>
      </c>
      <c r="H14" s="14">
        <f t="shared" si="26"/>
        <v>1012</v>
      </c>
      <c r="I14" s="15">
        <f t="shared" si="2"/>
        <v>1053</v>
      </c>
      <c r="J14" s="14">
        <f t="shared" si="27"/>
        <v>1012</v>
      </c>
      <c r="K14" s="15">
        <f t="shared" si="3"/>
        <v>1054</v>
      </c>
      <c r="L14" s="14">
        <f t="shared" si="28"/>
        <v>1012</v>
      </c>
      <c r="M14" s="15">
        <f t="shared" si="4"/>
        <v>1055</v>
      </c>
      <c r="N14" s="14">
        <f t="shared" si="29"/>
        <v>1012</v>
      </c>
      <c r="O14" s="15">
        <f t="shared" si="5"/>
        <v>1056</v>
      </c>
      <c r="P14" s="14">
        <f t="shared" si="30"/>
        <v>1012</v>
      </c>
      <c r="Q14" s="15">
        <f t="shared" si="6"/>
        <v>1057</v>
      </c>
      <c r="R14" s="14">
        <f t="shared" si="31"/>
        <v>1012</v>
      </c>
      <c r="S14" s="15">
        <f t="shared" si="7"/>
        <v>1058</v>
      </c>
      <c r="T14" s="14">
        <f t="shared" si="32"/>
        <v>1012</v>
      </c>
      <c r="U14" s="15">
        <f t="shared" si="8"/>
        <v>1059</v>
      </c>
      <c r="V14" s="14">
        <f t="shared" si="33"/>
        <v>1012</v>
      </c>
      <c r="W14" s="15">
        <f t="shared" si="9"/>
        <v>1060</v>
      </c>
      <c r="X14" s="14">
        <f t="shared" si="34"/>
        <v>1012</v>
      </c>
      <c r="Y14" s="15">
        <f t="shared" si="10"/>
        <v>1061</v>
      </c>
      <c r="Z14" s="20">
        <f t="shared" si="35"/>
        <v>1012</v>
      </c>
      <c r="AA14" s="21">
        <f t="shared" si="11"/>
        <v>1062</v>
      </c>
      <c r="AB14" s="20">
        <f t="shared" si="36"/>
        <v>1012</v>
      </c>
      <c r="AC14" s="21">
        <f t="shared" si="12"/>
        <v>1063</v>
      </c>
      <c r="AD14" s="20">
        <f t="shared" si="37"/>
        <v>1012</v>
      </c>
      <c r="AE14" s="21">
        <f t="shared" si="13"/>
        <v>1064</v>
      </c>
      <c r="AF14" s="20">
        <f t="shared" si="38"/>
        <v>1012</v>
      </c>
      <c r="AG14" s="21">
        <f t="shared" si="14"/>
        <v>1065</v>
      </c>
      <c r="AH14" s="20">
        <f t="shared" si="39"/>
        <v>1012</v>
      </c>
      <c r="AI14" s="21">
        <f t="shared" si="15"/>
        <v>1066</v>
      </c>
      <c r="AJ14" s="20">
        <f t="shared" si="40"/>
        <v>1012</v>
      </c>
      <c r="AK14" s="21">
        <f t="shared" si="16"/>
        <v>1067</v>
      </c>
      <c r="AL14" s="20">
        <f t="shared" si="41"/>
        <v>1012</v>
      </c>
      <c r="AM14" s="21">
        <f t="shared" si="17"/>
        <v>1068</v>
      </c>
      <c r="AN14" s="20">
        <f t="shared" si="42"/>
        <v>1012</v>
      </c>
      <c r="AO14" s="21">
        <f t="shared" si="18"/>
        <v>1069</v>
      </c>
      <c r="AP14" s="20">
        <f t="shared" si="43"/>
        <v>1012</v>
      </c>
      <c r="AQ14" s="21">
        <f t="shared" si="19"/>
        <v>1070</v>
      </c>
      <c r="AR14" s="20">
        <f t="shared" si="44"/>
        <v>1012</v>
      </c>
      <c r="AS14" s="21">
        <f t="shared" si="20"/>
        <v>1071</v>
      </c>
      <c r="AT14" s="20">
        <f t="shared" si="45"/>
        <v>1012</v>
      </c>
      <c r="AU14" s="21">
        <f t="shared" si="21"/>
        <v>1072</v>
      </c>
      <c r="AV14" s="20">
        <f t="shared" si="46"/>
        <v>1012</v>
      </c>
      <c r="AW14" s="21">
        <f t="shared" si="22"/>
        <v>1073</v>
      </c>
    </row>
    <row r="15" spans="1:49" ht="17" thickBot="1" x14ac:dyDescent="0.25">
      <c r="A15" s="6" t="s">
        <v>11</v>
      </c>
      <c r="B15" s="14">
        <f t="shared" si="23"/>
        <v>1013</v>
      </c>
      <c r="C15" s="15">
        <v>1050</v>
      </c>
      <c r="D15" s="14">
        <f t="shared" si="24"/>
        <v>1013</v>
      </c>
      <c r="E15" s="15">
        <f t="shared" si="0"/>
        <v>1051</v>
      </c>
      <c r="F15" s="14">
        <f t="shared" si="25"/>
        <v>1013</v>
      </c>
      <c r="G15" s="15">
        <f t="shared" si="1"/>
        <v>1052</v>
      </c>
      <c r="H15" s="14">
        <f t="shared" si="26"/>
        <v>1013</v>
      </c>
      <c r="I15" s="15">
        <f t="shared" si="2"/>
        <v>1053</v>
      </c>
      <c r="J15" s="14">
        <f t="shared" si="27"/>
        <v>1013</v>
      </c>
      <c r="K15" s="15">
        <f t="shared" si="3"/>
        <v>1054</v>
      </c>
      <c r="L15" s="14">
        <f t="shared" si="28"/>
        <v>1013</v>
      </c>
      <c r="M15" s="15">
        <f t="shared" si="4"/>
        <v>1055</v>
      </c>
      <c r="N15" s="14">
        <f t="shared" si="29"/>
        <v>1013</v>
      </c>
      <c r="O15" s="15">
        <f t="shared" si="5"/>
        <v>1056</v>
      </c>
      <c r="P15" s="14">
        <f t="shared" si="30"/>
        <v>1013</v>
      </c>
      <c r="Q15" s="15">
        <f t="shared" si="6"/>
        <v>1057</v>
      </c>
      <c r="R15" s="14">
        <f t="shared" si="31"/>
        <v>1013</v>
      </c>
      <c r="S15" s="15">
        <f t="shared" si="7"/>
        <v>1058</v>
      </c>
      <c r="T15" s="14">
        <f t="shared" si="32"/>
        <v>1013</v>
      </c>
      <c r="U15" s="15">
        <f t="shared" si="8"/>
        <v>1059</v>
      </c>
      <c r="V15" s="14">
        <f t="shared" si="33"/>
        <v>1013</v>
      </c>
      <c r="W15" s="15">
        <f t="shared" si="9"/>
        <v>1060</v>
      </c>
      <c r="X15" s="14">
        <f t="shared" si="34"/>
        <v>1013</v>
      </c>
      <c r="Y15" s="15">
        <f t="shared" si="10"/>
        <v>1061</v>
      </c>
      <c r="Z15" s="20">
        <f t="shared" si="35"/>
        <v>1013</v>
      </c>
      <c r="AA15" s="21">
        <f t="shared" si="11"/>
        <v>1062</v>
      </c>
      <c r="AB15" s="20">
        <f t="shared" si="36"/>
        <v>1013</v>
      </c>
      <c r="AC15" s="21">
        <f t="shared" si="12"/>
        <v>1063</v>
      </c>
      <c r="AD15" s="20">
        <f t="shared" si="37"/>
        <v>1013</v>
      </c>
      <c r="AE15" s="21">
        <f t="shared" si="13"/>
        <v>1064</v>
      </c>
      <c r="AF15" s="20">
        <f t="shared" si="38"/>
        <v>1013</v>
      </c>
      <c r="AG15" s="21">
        <f t="shared" si="14"/>
        <v>1065</v>
      </c>
      <c r="AH15" s="20">
        <f t="shared" si="39"/>
        <v>1013</v>
      </c>
      <c r="AI15" s="21">
        <f t="shared" si="15"/>
        <v>1066</v>
      </c>
      <c r="AJ15" s="20">
        <f t="shared" si="40"/>
        <v>1013</v>
      </c>
      <c r="AK15" s="21">
        <f t="shared" si="16"/>
        <v>1067</v>
      </c>
      <c r="AL15" s="20">
        <f t="shared" si="41"/>
        <v>1013</v>
      </c>
      <c r="AM15" s="21">
        <f t="shared" si="17"/>
        <v>1068</v>
      </c>
      <c r="AN15" s="20">
        <f t="shared" si="42"/>
        <v>1013</v>
      </c>
      <c r="AO15" s="21">
        <f t="shared" si="18"/>
        <v>1069</v>
      </c>
      <c r="AP15" s="20">
        <f t="shared" si="43"/>
        <v>1013</v>
      </c>
      <c r="AQ15" s="21">
        <f t="shared" si="19"/>
        <v>1070</v>
      </c>
      <c r="AR15" s="20">
        <f t="shared" si="44"/>
        <v>1013</v>
      </c>
      <c r="AS15" s="21">
        <f t="shared" si="20"/>
        <v>1071</v>
      </c>
      <c r="AT15" s="20">
        <f t="shared" si="45"/>
        <v>1013</v>
      </c>
      <c r="AU15" s="21">
        <f t="shared" si="21"/>
        <v>1072</v>
      </c>
      <c r="AV15" s="20">
        <f t="shared" si="46"/>
        <v>1013</v>
      </c>
      <c r="AW15" s="21">
        <f t="shared" si="22"/>
        <v>1073</v>
      </c>
    </row>
    <row r="16" spans="1:49" ht="17" thickBot="1" x14ac:dyDescent="0.25">
      <c r="A16" s="6" t="s">
        <v>12</v>
      </c>
      <c r="B16" s="14">
        <f t="shared" si="23"/>
        <v>1014</v>
      </c>
      <c r="C16" s="15">
        <v>1050</v>
      </c>
      <c r="D16" s="14">
        <f t="shared" si="24"/>
        <v>1014</v>
      </c>
      <c r="E16" s="15">
        <f t="shared" si="0"/>
        <v>1051</v>
      </c>
      <c r="F16" s="14">
        <f t="shared" si="25"/>
        <v>1014</v>
      </c>
      <c r="G16" s="15">
        <f t="shared" si="1"/>
        <v>1052</v>
      </c>
      <c r="H16" s="14">
        <f t="shared" si="26"/>
        <v>1014</v>
      </c>
      <c r="I16" s="15">
        <f t="shared" si="2"/>
        <v>1053</v>
      </c>
      <c r="J16" s="14">
        <f t="shared" si="27"/>
        <v>1014</v>
      </c>
      <c r="K16" s="15">
        <f t="shared" si="3"/>
        <v>1054</v>
      </c>
      <c r="L16" s="14">
        <f t="shared" si="28"/>
        <v>1014</v>
      </c>
      <c r="M16" s="15">
        <f t="shared" si="4"/>
        <v>1055</v>
      </c>
      <c r="N16" s="14">
        <f t="shared" si="29"/>
        <v>1014</v>
      </c>
      <c r="O16" s="15">
        <f t="shared" si="5"/>
        <v>1056</v>
      </c>
      <c r="P16" s="14">
        <f t="shared" si="30"/>
        <v>1014</v>
      </c>
      <c r="Q16" s="15">
        <f t="shared" si="6"/>
        <v>1057</v>
      </c>
      <c r="R16" s="14">
        <f t="shared" si="31"/>
        <v>1014</v>
      </c>
      <c r="S16" s="15">
        <f t="shared" si="7"/>
        <v>1058</v>
      </c>
      <c r="T16" s="14">
        <f t="shared" si="32"/>
        <v>1014</v>
      </c>
      <c r="U16" s="15">
        <f t="shared" si="8"/>
        <v>1059</v>
      </c>
      <c r="V16" s="14">
        <f t="shared" si="33"/>
        <v>1014</v>
      </c>
      <c r="W16" s="15">
        <f t="shared" si="9"/>
        <v>1060</v>
      </c>
      <c r="X16" s="14">
        <f t="shared" si="34"/>
        <v>1014</v>
      </c>
      <c r="Y16" s="15">
        <f t="shared" si="10"/>
        <v>1061</v>
      </c>
      <c r="Z16" s="20">
        <f t="shared" si="35"/>
        <v>1014</v>
      </c>
      <c r="AA16" s="21">
        <f t="shared" si="11"/>
        <v>1062</v>
      </c>
      <c r="AB16" s="20">
        <f t="shared" si="36"/>
        <v>1014</v>
      </c>
      <c r="AC16" s="21">
        <f t="shared" si="12"/>
        <v>1063</v>
      </c>
      <c r="AD16" s="20">
        <f t="shared" si="37"/>
        <v>1014</v>
      </c>
      <c r="AE16" s="21">
        <f t="shared" si="13"/>
        <v>1064</v>
      </c>
      <c r="AF16" s="20">
        <f t="shared" si="38"/>
        <v>1014</v>
      </c>
      <c r="AG16" s="21">
        <f t="shared" si="14"/>
        <v>1065</v>
      </c>
      <c r="AH16" s="20">
        <f t="shared" si="39"/>
        <v>1014</v>
      </c>
      <c r="AI16" s="21">
        <f t="shared" si="15"/>
        <v>1066</v>
      </c>
      <c r="AJ16" s="20">
        <f t="shared" si="40"/>
        <v>1014</v>
      </c>
      <c r="AK16" s="21">
        <f t="shared" si="16"/>
        <v>1067</v>
      </c>
      <c r="AL16" s="20">
        <f t="shared" si="41"/>
        <v>1014</v>
      </c>
      <c r="AM16" s="21">
        <f t="shared" si="17"/>
        <v>1068</v>
      </c>
      <c r="AN16" s="20">
        <f t="shared" si="42"/>
        <v>1014</v>
      </c>
      <c r="AO16" s="21">
        <f t="shared" si="18"/>
        <v>1069</v>
      </c>
      <c r="AP16" s="20">
        <f t="shared" si="43"/>
        <v>1014</v>
      </c>
      <c r="AQ16" s="21">
        <f t="shared" si="19"/>
        <v>1070</v>
      </c>
      <c r="AR16" s="20">
        <f t="shared" si="44"/>
        <v>1014</v>
      </c>
      <c r="AS16" s="21">
        <f t="shared" si="20"/>
        <v>1071</v>
      </c>
      <c r="AT16" s="20">
        <f t="shared" si="45"/>
        <v>1014</v>
      </c>
      <c r="AU16" s="21">
        <f t="shared" si="21"/>
        <v>1072</v>
      </c>
      <c r="AV16" s="22">
        <f t="shared" si="46"/>
        <v>1014</v>
      </c>
      <c r="AW16" s="23">
        <f t="shared" si="22"/>
        <v>1073</v>
      </c>
    </row>
    <row r="17" spans="1:49" ht="17" thickBot="1" x14ac:dyDescent="0.25">
      <c r="A17" s="6" t="s">
        <v>13</v>
      </c>
      <c r="B17" s="16">
        <f t="shared" si="23"/>
        <v>1015</v>
      </c>
      <c r="C17" s="17">
        <v>1050</v>
      </c>
      <c r="D17" s="16">
        <f t="shared" si="24"/>
        <v>1015</v>
      </c>
      <c r="E17" s="17">
        <f t="shared" si="0"/>
        <v>1051</v>
      </c>
      <c r="F17" s="16">
        <f t="shared" si="25"/>
        <v>1015</v>
      </c>
      <c r="G17" s="17">
        <f t="shared" si="1"/>
        <v>1052</v>
      </c>
      <c r="H17" s="16">
        <f t="shared" si="26"/>
        <v>1015</v>
      </c>
      <c r="I17" s="17">
        <f t="shared" si="2"/>
        <v>1053</v>
      </c>
      <c r="J17" s="16">
        <f t="shared" si="27"/>
        <v>1015</v>
      </c>
      <c r="K17" s="17">
        <f t="shared" si="3"/>
        <v>1054</v>
      </c>
      <c r="L17" s="16">
        <f t="shared" si="28"/>
        <v>1015</v>
      </c>
      <c r="M17" s="17">
        <f t="shared" si="4"/>
        <v>1055</v>
      </c>
      <c r="N17" s="16">
        <f t="shared" si="29"/>
        <v>1015</v>
      </c>
      <c r="O17" s="17">
        <f t="shared" si="5"/>
        <v>1056</v>
      </c>
      <c r="P17" s="16">
        <f t="shared" si="30"/>
        <v>1015</v>
      </c>
      <c r="Q17" s="17">
        <f t="shared" si="6"/>
        <v>1057</v>
      </c>
      <c r="R17" s="16">
        <f t="shared" si="31"/>
        <v>1015</v>
      </c>
      <c r="S17" s="17">
        <f t="shared" si="7"/>
        <v>1058</v>
      </c>
      <c r="T17" s="16">
        <f t="shared" si="32"/>
        <v>1015</v>
      </c>
      <c r="U17" s="17">
        <f t="shared" si="8"/>
        <v>1059</v>
      </c>
      <c r="V17" s="16">
        <f t="shared" si="33"/>
        <v>1015</v>
      </c>
      <c r="W17" s="17">
        <f t="shared" si="9"/>
        <v>1060</v>
      </c>
      <c r="X17" s="16">
        <f t="shared" si="34"/>
        <v>1015</v>
      </c>
      <c r="Y17" s="17">
        <f t="shared" si="10"/>
        <v>1061</v>
      </c>
      <c r="Z17" s="22">
        <f t="shared" si="35"/>
        <v>1015</v>
      </c>
      <c r="AA17" s="23">
        <f t="shared" si="11"/>
        <v>1062</v>
      </c>
      <c r="AB17" s="22">
        <f t="shared" si="36"/>
        <v>1015</v>
      </c>
      <c r="AC17" s="23">
        <f t="shared" si="12"/>
        <v>1063</v>
      </c>
      <c r="AD17" s="22">
        <f t="shared" si="37"/>
        <v>1015</v>
      </c>
      <c r="AE17" s="23">
        <f t="shared" si="13"/>
        <v>1064</v>
      </c>
      <c r="AF17" s="22">
        <f t="shared" si="38"/>
        <v>1015</v>
      </c>
      <c r="AG17" s="23">
        <f t="shared" si="14"/>
        <v>1065</v>
      </c>
      <c r="AH17" s="22">
        <f t="shared" si="39"/>
        <v>1015</v>
      </c>
      <c r="AI17" s="23">
        <f t="shared" si="15"/>
        <v>1066</v>
      </c>
      <c r="AJ17" s="22">
        <f t="shared" si="40"/>
        <v>1015</v>
      </c>
      <c r="AK17" s="23">
        <f t="shared" si="16"/>
        <v>1067</v>
      </c>
      <c r="AL17" s="22">
        <f t="shared" si="41"/>
        <v>1015</v>
      </c>
      <c r="AM17" s="23">
        <f t="shared" si="17"/>
        <v>1068</v>
      </c>
      <c r="AN17" s="22">
        <f t="shared" si="42"/>
        <v>1015</v>
      </c>
      <c r="AO17" s="23">
        <f t="shared" si="18"/>
        <v>1069</v>
      </c>
      <c r="AP17" s="22">
        <f t="shared" si="43"/>
        <v>1015</v>
      </c>
      <c r="AQ17" s="23">
        <f t="shared" si="19"/>
        <v>1070</v>
      </c>
      <c r="AR17" s="22">
        <f t="shared" si="44"/>
        <v>1015</v>
      </c>
      <c r="AS17" s="23">
        <f t="shared" si="20"/>
        <v>1071</v>
      </c>
      <c r="AT17" s="22">
        <f t="shared" si="45"/>
        <v>1015</v>
      </c>
      <c r="AU17" s="24">
        <f t="shared" si="21"/>
        <v>1072</v>
      </c>
      <c r="AV17" s="20">
        <f t="shared" si="46"/>
        <v>1015</v>
      </c>
      <c r="AW17" s="21">
        <f t="shared" si="22"/>
        <v>1073</v>
      </c>
    </row>
    <row r="18" spans="1:49" ht="17" thickBot="1" x14ac:dyDescent="0.25">
      <c r="A18" s="6" t="s">
        <v>14</v>
      </c>
      <c r="B18" s="14">
        <f t="shared" si="23"/>
        <v>1016</v>
      </c>
      <c r="C18" s="15">
        <v>1050</v>
      </c>
      <c r="D18" s="14">
        <f t="shared" si="24"/>
        <v>1016</v>
      </c>
      <c r="E18" s="15">
        <f t="shared" si="0"/>
        <v>1051</v>
      </c>
      <c r="F18" s="14">
        <f t="shared" si="25"/>
        <v>1016</v>
      </c>
      <c r="G18" s="15">
        <f t="shared" si="1"/>
        <v>1052</v>
      </c>
      <c r="H18" s="14">
        <f t="shared" si="26"/>
        <v>1016</v>
      </c>
      <c r="I18" s="15">
        <f t="shared" si="2"/>
        <v>1053</v>
      </c>
      <c r="J18" s="14">
        <f t="shared" si="27"/>
        <v>1016</v>
      </c>
      <c r="K18" s="15">
        <f t="shared" si="3"/>
        <v>1054</v>
      </c>
      <c r="L18" s="14">
        <f t="shared" si="28"/>
        <v>1016</v>
      </c>
      <c r="M18" s="15">
        <f t="shared" si="4"/>
        <v>1055</v>
      </c>
      <c r="N18" s="14">
        <f t="shared" si="29"/>
        <v>1016</v>
      </c>
      <c r="O18" s="15">
        <f t="shared" si="5"/>
        <v>1056</v>
      </c>
      <c r="P18" s="14">
        <f t="shared" si="30"/>
        <v>1016</v>
      </c>
      <c r="Q18" s="15">
        <f t="shared" si="6"/>
        <v>1057</v>
      </c>
      <c r="R18" s="14">
        <f t="shared" si="31"/>
        <v>1016</v>
      </c>
      <c r="S18" s="15">
        <f t="shared" si="7"/>
        <v>1058</v>
      </c>
      <c r="T18" s="14">
        <f t="shared" si="32"/>
        <v>1016</v>
      </c>
      <c r="U18" s="15">
        <f t="shared" si="8"/>
        <v>1059</v>
      </c>
      <c r="V18" s="14">
        <f t="shared" si="33"/>
        <v>1016</v>
      </c>
      <c r="W18" s="15">
        <f t="shared" si="9"/>
        <v>1060</v>
      </c>
      <c r="X18" s="14">
        <f t="shared" si="34"/>
        <v>1016</v>
      </c>
      <c r="Y18" s="15">
        <f t="shared" si="10"/>
        <v>1061</v>
      </c>
      <c r="Z18" s="20">
        <f t="shared" si="35"/>
        <v>1016</v>
      </c>
      <c r="AA18" s="21">
        <f t="shared" si="11"/>
        <v>1062</v>
      </c>
      <c r="AB18" s="20">
        <f t="shared" si="36"/>
        <v>1016</v>
      </c>
      <c r="AC18" s="21">
        <f t="shared" si="12"/>
        <v>1063</v>
      </c>
      <c r="AD18" s="20">
        <f t="shared" si="37"/>
        <v>1016</v>
      </c>
      <c r="AE18" s="21">
        <f t="shared" si="13"/>
        <v>1064</v>
      </c>
      <c r="AF18" s="20">
        <f t="shared" si="38"/>
        <v>1016</v>
      </c>
      <c r="AG18" s="21">
        <f t="shared" si="14"/>
        <v>1065</v>
      </c>
      <c r="AH18" s="20">
        <f t="shared" si="39"/>
        <v>1016</v>
      </c>
      <c r="AI18" s="21">
        <f t="shared" si="15"/>
        <v>1066</v>
      </c>
      <c r="AJ18" s="20">
        <f t="shared" si="40"/>
        <v>1016</v>
      </c>
      <c r="AK18" s="21">
        <f t="shared" si="16"/>
        <v>1067</v>
      </c>
      <c r="AL18" s="20">
        <f t="shared" si="41"/>
        <v>1016</v>
      </c>
      <c r="AM18" s="21">
        <f t="shared" si="17"/>
        <v>1068</v>
      </c>
      <c r="AN18" s="20">
        <f t="shared" si="42"/>
        <v>1016</v>
      </c>
      <c r="AO18" s="21">
        <f t="shared" si="18"/>
        <v>1069</v>
      </c>
      <c r="AP18" s="20">
        <f t="shared" si="43"/>
        <v>1016</v>
      </c>
      <c r="AQ18" s="21">
        <f t="shared" si="19"/>
        <v>1070</v>
      </c>
      <c r="AR18" s="20">
        <f t="shared" si="44"/>
        <v>1016</v>
      </c>
      <c r="AS18" s="21">
        <f t="shared" si="20"/>
        <v>1071</v>
      </c>
      <c r="AT18" s="20">
        <f t="shared" si="45"/>
        <v>1016</v>
      </c>
      <c r="AU18" s="21">
        <f t="shared" si="21"/>
        <v>1072</v>
      </c>
      <c r="AV18" s="25">
        <f t="shared" si="46"/>
        <v>1016</v>
      </c>
      <c r="AW18" s="26">
        <f t="shared" si="22"/>
        <v>1073</v>
      </c>
    </row>
    <row r="19" spans="1:49" ht="17" thickBot="1" x14ac:dyDescent="0.25">
      <c r="A19" s="7" t="s">
        <v>15</v>
      </c>
      <c r="B19" s="18">
        <f t="shared" si="23"/>
        <v>1017</v>
      </c>
      <c r="C19" s="19">
        <v>1050</v>
      </c>
      <c r="D19" s="18">
        <f t="shared" si="24"/>
        <v>1017</v>
      </c>
      <c r="E19" s="19">
        <f t="shared" si="0"/>
        <v>1051</v>
      </c>
      <c r="F19" s="18">
        <f t="shared" si="25"/>
        <v>1017</v>
      </c>
      <c r="G19" s="19">
        <f t="shared" si="1"/>
        <v>1052</v>
      </c>
      <c r="H19" s="18">
        <f t="shared" si="26"/>
        <v>1017</v>
      </c>
      <c r="I19" s="19">
        <f t="shared" si="2"/>
        <v>1053</v>
      </c>
      <c r="J19" s="18">
        <f t="shared" si="27"/>
        <v>1017</v>
      </c>
      <c r="K19" s="19">
        <f t="shared" si="3"/>
        <v>1054</v>
      </c>
      <c r="L19" s="18">
        <f t="shared" si="28"/>
        <v>1017</v>
      </c>
      <c r="M19" s="19">
        <f t="shared" si="4"/>
        <v>1055</v>
      </c>
      <c r="N19" s="18">
        <f t="shared" si="29"/>
        <v>1017</v>
      </c>
      <c r="O19" s="19">
        <f t="shared" si="5"/>
        <v>1056</v>
      </c>
      <c r="P19" s="18">
        <f t="shared" si="30"/>
        <v>1017</v>
      </c>
      <c r="Q19" s="19">
        <f t="shared" si="6"/>
        <v>1057</v>
      </c>
      <c r="R19" s="18">
        <f t="shared" si="31"/>
        <v>1017</v>
      </c>
      <c r="S19" s="19">
        <f t="shared" si="7"/>
        <v>1058</v>
      </c>
      <c r="T19" s="18">
        <f t="shared" si="32"/>
        <v>1017</v>
      </c>
      <c r="U19" s="19">
        <f t="shared" si="8"/>
        <v>1059</v>
      </c>
      <c r="V19" s="18">
        <f t="shared" si="33"/>
        <v>1017</v>
      </c>
      <c r="W19" s="19">
        <f t="shared" si="9"/>
        <v>1060</v>
      </c>
      <c r="X19" s="18">
        <f t="shared" si="34"/>
        <v>1017</v>
      </c>
      <c r="Y19" s="19">
        <f t="shared" si="10"/>
        <v>1061</v>
      </c>
      <c r="Z19" s="25">
        <f t="shared" si="35"/>
        <v>1017</v>
      </c>
      <c r="AA19" s="26">
        <f t="shared" si="11"/>
        <v>1062</v>
      </c>
      <c r="AB19" s="25">
        <f t="shared" si="36"/>
        <v>1017</v>
      </c>
      <c r="AC19" s="26">
        <f t="shared" si="12"/>
        <v>1063</v>
      </c>
      <c r="AD19" s="25">
        <f t="shared" si="37"/>
        <v>1017</v>
      </c>
      <c r="AE19" s="26">
        <f t="shared" si="13"/>
        <v>1064</v>
      </c>
      <c r="AF19" s="25">
        <f t="shared" si="38"/>
        <v>1017</v>
      </c>
      <c r="AG19" s="26">
        <f t="shared" si="14"/>
        <v>1065</v>
      </c>
      <c r="AH19" s="25">
        <f t="shared" si="39"/>
        <v>1017</v>
      </c>
      <c r="AI19" s="26">
        <f t="shared" si="15"/>
        <v>1066</v>
      </c>
      <c r="AJ19" s="25">
        <f t="shared" si="40"/>
        <v>1017</v>
      </c>
      <c r="AK19" s="26">
        <f t="shared" si="16"/>
        <v>1067</v>
      </c>
      <c r="AL19" s="25">
        <f t="shared" si="41"/>
        <v>1017</v>
      </c>
      <c r="AM19" s="26">
        <f t="shared" si="17"/>
        <v>1068</v>
      </c>
      <c r="AN19" s="25">
        <f t="shared" si="42"/>
        <v>1017</v>
      </c>
      <c r="AO19" s="26">
        <f t="shared" si="18"/>
        <v>1069</v>
      </c>
      <c r="AP19" s="25">
        <f t="shared" si="43"/>
        <v>1017</v>
      </c>
      <c r="AQ19" s="26">
        <f t="shared" si="19"/>
        <v>1070</v>
      </c>
      <c r="AR19" s="25">
        <f t="shared" si="44"/>
        <v>1017</v>
      </c>
      <c r="AS19" s="26">
        <f t="shared" si="20"/>
        <v>1071</v>
      </c>
      <c r="AT19" s="25">
        <f t="shared" si="45"/>
        <v>1017</v>
      </c>
      <c r="AU19" s="26">
        <f t="shared" si="21"/>
        <v>1072</v>
      </c>
      <c r="AV19" s="25">
        <f t="shared" si="46"/>
        <v>1017</v>
      </c>
      <c r="AW19" s="26">
        <f t="shared" si="22"/>
        <v>1073</v>
      </c>
    </row>
    <row r="21" spans="1:49" x14ac:dyDescent="0.2">
      <c r="B21" s="27" t="s">
        <v>17</v>
      </c>
      <c r="C21" s="27"/>
      <c r="D21" s="27"/>
    </row>
    <row r="22" spans="1:49" x14ac:dyDescent="0.2">
      <c r="B22" s="28" t="s">
        <v>117</v>
      </c>
      <c r="C22" s="28"/>
      <c r="D22" s="28"/>
    </row>
    <row r="23" spans="1:49" x14ac:dyDescent="0.2">
      <c r="B23" s="29" t="s">
        <v>118</v>
      </c>
      <c r="C23" s="29"/>
      <c r="D23" s="29"/>
    </row>
    <row r="24" spans="1:49" x14ac:dyDescent="0.2">
      <c r="B24" s="30" t="s">
        <v>119</v>
      </c>
      <c r="C24" s="30"/>
      <c r="D24" s="30"/>
    </row>
  </sheetData>
  <mergeCells count="29">
    <mergeCell ref="B24:D24"/>
    <mergeCell ref="AR3:AS3"/>
    <mergeCell ref="AT3:AU3"/>
    <mergeCell ref="AV3:AW3"/>
    <mergeCell ref="B21:D21"/>
    <mergeCell ref="B22:D22"/>
    <mergeCell ref="B23:D23"/>
    <mergeCell ref="AF3:AG3"/>
    <mergeCell ref="AH3:AI3"/>
    <mergeCell ref="AJ3:AK3"/>
    <mergeCell ref="AL3:AM3"/>
    <mergeCell ref="AN3:AO3"/>
    <mergeCell ref="AP3:AQ3"/>
    <mergeCell ref="T3:U3"/>
    <mergeCell ref="V3:W3"/>
    <mergeCell ref="X3:Y3"/>
    <mergeCell ref="Z3:AA3"/>
    <mergeCell ref="AB3:AC3"/>
    <mergeCell ref="AD3:AE3"/>
    <mergeCell ref="A1:AW1"/>
    <mergeCell ref="B3:C3"/>
    <mergeCell ref="D3:E3"/>
    <mergeCell ref="F3:G3"/>
    <mergeCell ref="H3:I3"/>
    <mergeCell ref="J3:K3"/>
    <mergeCell ref="L3:M3"/>
    <mergeCell ref="N3:O3"/>
    <mergeCell ref="P3:Q3"/>
    <mergeCell ref="R3:S3"/>
  </mergeCells>
  <pageMargins left="0.7" right="0.7" top="0.75" bottom="0.75" header="0.3" footer="0.3"/>
  <ignoredErrors>
    <ignoredError sqref="E4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DF93C-580A-7C48-A397-72F58643B881}">
  <dimension ref="B3:M101"/>
  <sheetViews>
    <sheetView workbookViewId="0">
      <selection activeCell="H19" sqref="H19"/>
    </sheetView>
  </sheetViews>
  <sheetFormatPr baseColWidth="10" defaultRowHeight="16" x14ac:dyDescent="0.2"/>
  <cols>
    <col min="2" max="2" width="8.5" style="32" customWidth="1"/>
    <col min="3" max="3" width="8.6640625" style="32" customWidth="1"/>
    <col min="4" max="4" width="8.1640625" style="32" customWidth="1"/>
    <col min="5" max="5" width="10.83203125" style="32"/>
    <col min="6" max="6" width="8.6640625" style="32" customWidth="1"/>
    <col min="7" max="7" width="7.6640625" style="32" customWidth="1"/>
    <col min="8" max="8" width="8.1640625" style="32" customWidth="1"/>
    <col min="9" max="9" width="10.83203125" style="32"/>
    <col min="10" max="10" width="8.33203125" style="32" customWidth="1"/>
    <col min="11" max="11" width="6.83203125" style="32" customWidth="1"/>
    <col min="12" max="12" width="8" style="32" customWidth="1"/>
    <col min="13" max="13" width="10.83203125" style="32"/>
  </cols>
  <sheetData>
    <row r="3" spans="2:12" x14ac:dyDescent="0.2">
      <c r="B3" s="31" t="s">
        <v>120</v>
      </c>
    </row>
    <row r="4" spans="2:12" x14ac:dyDescent="0.2">
      <c r="B4" s="31" t="s">
        <v>17</v>
      </c>
      <c r="F4" s="31" t="s">
        <v>117</v>
      </c>
      <c r="J4" s="31" t="s">
        <v>117</v>
      </c>
    </row>
    <row r="5" spans="2:12" x14ac:dyDescent="0.2">
      <c r="B5" s="32" t="s">
        <v>114</v>
      </c>
      <c r="C5" s="32" t="s">
        <v>115</v>
      </c>
      <c r="D5" s="32" t="s">
        <v>116</v>
      </c>
      <c r="F5" s="32" t="s">
        <v>114</v>
      </c>
      <c r="G5" s="32" t="s">
        <v>115</v>
      </c>
      <c r="H5" s="32" t="s">
        <v>116</v>
      </c>
      <c r="J5" s="32" t="s">
        <v>114</v>
      </c>
      <c r="K5" s="32" t="s">
        <v>115</v>
      </c>
      <c r="L5" s="32" t="s">
        <v>116</v>
      </c>
    </row>
    <row r="6" spans="2:12" x14ac:dyDescent="0.2">
      <c r="B6" s="32" t="s">
        <v>18</v>
      </c>
      <c r="C6" s="32" t="str">
        <f>_xlfn.CONCAT("bc",Sheet1!B4)</f>
        <v>bc1002</v>
      </c>
      <c r="D6" s="32" t="str">
        <f>_xlfn.CONCAT("bc",Sheet1!C4)</f>
        <v>bc1050</v>
      </c>
    </row>
    <row r="7" spans="2:12" x14ac:dyDescent="0.2">
      <c r="B7" s="32" t="s">
        <v>19</v>
      </c>
      <c r="C7" s="32" t="str">
        <f>_xlfn.CONCAT("bc",Sheet1!B5)</f>
        <v>bc1003</v>
      </c>
      <c r="D7" s="32" t="str">
        <f>_xlfn.CONCAT("bc",Sheet1!C5)</f>
        <v>bc1050</v>
      </c>
    </row>
    <row r="8" spans="2:12" x14ac:dyDescent="0.2">
      <c r="B8" s="32" t="s">
        <v>20</v>
      </c>
      <c r="C8" s="32" t="str">
        <f>_xlfn.CONCAT("bc",Sheet1!B6)</f>
        <v>bc1004</v>
      </c>
      <c r="D8" s="32" t="str">
        <f>_xlfn.CONCAT("bc",Sheet1!C6)</f>
        <v>bc1050</v>
      </c>
    </row>
    <row r="9" spans="2:12" x14ac:dyDescent="0.2">
      <c r="B9" s="32" t="s">
        <v>21</v>
      </c>
      <c r="C9" s="32" t="str">
        <f>_xlfn.CONCAT("bc",Sheet1!B7)</f>
        <v>bc1005</v>
      </c>
      <c r="D9" s="32" t="str">
        <f>_xlfn.CONCAT("bc",Sheet1!C7)</f>
        <v>bc1050</v>
      </c>
    </row>
    <row r="10" spans="2:12" x14ac:dyDescent="0.2">
      <c r="B10" s="32" t="s">
        <v>22</v>
      </c>
      <c r="C10" s="32" t="str">
        <f>_xlfn.CONCAT("bc",Sheet1!B8)</f>
        <v>bc1006</v>
      </c>
      <c r="D10" s="32" t="str">
        <f>_xlfn.CONCAT("bc",Sheet1!C8)</f>
        <v>bc1050</v>
      </c>
    </row>
    <row r="11" spans="2:12" x14ac:dyDescent="0.2">
      <c r="B11" s="32" t="s">
        <v>23</v>
      </c>
      <c r="C11" s="32" t="str">
        <f>_xlfn.CONCAT("bc",Sheet1!B9)</f>
        <v>bc1007</v>
      </c>
      <c r="D11" s="32" t="str">
        <f>_xlfn.CONCAT("bc",Sheet1!C9)</f>
        <v>bc1050</v>
      </c>
    </row>
    <row r="12" spans="2:12" x14ac:dyDescent="0.2">
      <c r="B12" s="32" t="s">
        <v>24</v>
      </c>
      <c r="C12" s="32" t="str">
        <f>_xlfn.CONCAT("bc",Sheet1!B10)</f>
        <v>bc1008</v>
      </c>
      <c r="D12" s="32" t="str">
        <f>_xlfn.CONCAT("bc",Sheet1!C10)</f>
        <v>bc1050</v>
      </c>
    </row>
    <row r="13" spans="2:12" x14ac:dyDescent="0.2">
      <c r="B13" s="32" t="s">
        <v>25</v>
      </c>
      <c r="C13" s="32" t="str">
        <f>_xlfn.CONCAT("bc",Sheet1!B11)</f>
        <v>bc1009</v>
      </c>
      <c r="D13" s="32" t="str">
        <f>_xlfn.CONCAT("bc",Sheet1!C11)</f>
        <v>bc1050</v>
      </c>
    </row>
    <row r="14" spans="2:12" x14ac:dyDescent="0.2">
      <c r="B14" s="32" t="s">
        <v>26</v>
      </c>
      <c r="C14" s="32" t="str">
        <f>_xlfn.CONCAT("bc",Sheet1!D4)</f>
        <v>bc1002</v>
      </c>
      <c r="D14" s="32" t="str">
        <f>_xlfn.CONCAT("bc", Sheet1!E4)</f>
        <v>bc1051</v>
      </c>
    </row>
    <row r="15" spans="2:12" x14ac:dyDescent="0.2">
      <c r="B15" s="32" t="s">
        <v>27</v>
      </c>
      <c r="C15" s="32" t="str">
        <f>_xlfn.CONCAT("bc",Sheet1!D5)</f>
        <v>bc1003</v>
      </c>
      <c r="D15" s="32" t="str">
        <f>_xlfn.CONCAT("bc", Sheet1!E5)</f>
        <v>bc1051</v>
      </c>
    </row>
    <row r="16" spans="2:12" x14ac:dyDescent="0.2">
      <c r="B16" s="32" t="s">
        <v>28</v>
      </c>
      <c r="C16" s="32" t="str">
        <f>_xlfn.CONCAT("bc",Sheet1!D6)</f>
        <v>bc1004</v>
      </c>
      <c r="D16" s="32" t="str">
        <f>_xlfn.CONCAT("bc", Sheet1!E6)</f>
        <v>bc1051</v>
      </c>
    </row>
    <row r="17" spans="2:4" x14ac:dyDescent="0.2">
      <c r="B17" s="32" t="s">
        <v>29</v>
      </c>
      <c r="C17" s="32" t="str">
        <f>_xlfn.CONCAT("bc",Sheet1!D7)</f>
        <v>bc1005</v>
      </c>
      <c r="D17" s="32" t="str">
        <f>_xlfn.CONCAT("bc", Sheet1!E7)</f>
        <v>bc1051</v>
      </c>
    </row>
    <row r="18" spans="2:4" x14ac:dyDescent="0.2">
      <c r="B18" s="32" t="s">
        <v>30</v>
      </c>
      <c r="C18" s="32" t="str">
        <f>_xlfn.CONCAT("bc",Sheet1!D8)</f>
        <v>bc1006</v>
      </c>
      <c r="D18" s="32" t="str">
        <f>_xlfn.CONCAT("bc", Sheet1!E8)</f>
        <v>bc1051</v>
      </c>
    </row>
    <row r="19" spans="2:4" x14ac:dyDescent="0.2">
      <c r="B19" s="32" t="s">
        <v>31</v>
      </c>
      <c r="C19" s="32" t="str">
        <f>_xlfn.CONCAT("bc",Sheet1!D9)</f>
        <v>bc1007</v>
      </c>
      <c r="D19" s="32" t="str">
        <f>_xlfn.CONCAT("bc", Sheet1!E9)</f>
        <v>bc1051</v>
      </c>
    </row>
    <row r="20" spans="2:4" x14ac:dyDescent="0.2">
      <c r="B20" s="32" t="s">
        <v>32</v>
      </c>
      <c r="C20" s="32" t="str">
        <f>_xlfn.CONCAT("bc",Sheet1!D10)</f>
        <v>bc1008</v>
      </c>
      <c r="D20" s="32" t="str">
        <f>_xlfn.CONCAT("bc", Sheet1!E10)</f>
        <v>bc1051</v>
      </c>
    </row>
    <row r="21" spans="2:4" x14ac:dyDescent="0.2">
      <c r="B21" s="32" t="s">
        <v>33</v>
      </c>
      <c r="C21" s="32" t="str">
        <f>_xlfn.CONCAT("bc",Sheet1!D11)</f>
        <v>bc1009</v>
      </c>
      <c r="D21" s="32" t="str">
        <f>_xlfn.CONCAT("bc", Sheet1!E11)</f>
        <v>bc1051</v>
      </c>
    </row>
    <row r="22" spans="2:4" x14ac:dyDescent="0.2">
      <c r="B22" s="32" t="s">
        <v>34</v>
      </c>
      <c r="C22" s="32" t="str">
        <f>_xlfn.CONCAT("bc",Sheet1!F4)</f>
        <v>bc1002</v>
      </c>
      <c r="D22" s="32" t="str">
        <f>_xlfn.CONCAT("bc",Sheet1!G4)</f>
        <v>bc1052</v>
      </c>
    </row>
    <row r="23" spans="2:4" x14ac:dyDescent="0.2">
      <c r="B23" s="32" t="s">
        <v>35</v>
      </c>
      <c r="C23" s="32" t="str">
        <f>_xlfn.CONCAT("bc",Sheet1!F5)</f>
        <v>bc1003</v>
      </c>
      <c r="D23" s="32" t="str">
        <f>_xlfn.CONCAT("bc",Sheet1!G5)</f>
        <v>bc1052</v>
      </c>
    </row>
    <row r="24" spans="2:4" x14ac:dyDescent="0.2">
      <c r="B24" s="32" t="s">
        <v>36</v>
      </c>
      <c r="C24" s="32" t="str">
        <f>_xlfn.CONCAT("bc",Sheet1!F6)</f>
        <v>bc1004</v>
      </c>
      <c r="D24" s="32" t="str">
        <f>_xlfn.CONCAT("bc",Sheet1!G6)</f>
        <v>bc1052</v>
      </c>
    </row>
    <row r="25" spans="2:4" x14ac:dyDescent="0.2">
      <c r="B25" s="32" t="s">
        <v>37</v>
      </c>
      <c r="C25" s="32" t="str">
        <f>_xlfn.CONCAT("bc",Sheet1!F7)</f>
        <v>bc1005</v>
      </c>
      <c r="D25" s="32" t="str">
        <f>_xlfn.CONCAT("bc",Sheet1!G7)</f>
        <v>bc1052</v>
      </c>
    </row>
    <row r="26" spans="2:4" x14ac:dyDescent="0.2">
      <c r="B26" s="32" t="s">
        <v>38</v>
      </c>
      <c r="C26" s="32" t="str">
        <f>_xlfn.CONCAT("bc",Sheet1!F8)</f>
        <v>bc1006</v>
      </c>
      <c r="D26" s="32" t="str">
        <f>_xlfn.CONCAT("bc",Sheet1!G8)</f>
        <v>bc1052</v>
      </c>
    </row>
    <row r="27" spans="2:4" x14ac:dyDescent="0.2">
      <c r="B27" s="32" t="s">
        <v>39</v>
      </c>
      <c r="C27" s="32" t="str">
        <f>_xlfn.CONCAT("bc",Sheet1!F9)</f>
        <v>bc1007</v>
      </c>
      <c r="D27" s="32" t="str">
        <f>_xlfn.CONCAT("bc",Sheet1!G9)</f>
        <v>bc1052</v>
      </c>
    </row>
    <row r="28" spans="2:4" x14ac:dyDescent="0.2">
      <c r="B28" s="32" t="s">
        <v>40</v>
      </c>
      <c r="C28" s="32" t="str">
        <f>_xlfn.CONCAT("bc",Sheet1!F10)</f>
        <v>bc1008</v>
      </c>
      <c r="D28" s="32" t="str">
        <f>_xlfn.CONCAT("bc",Sheet1!G10)</f>
        <v>bc1052</v>
      </c>
    </row>
    <row r="29" spans="2:4" x14ac:dyDescent="0.2">
      <c r="B29" s="32" t="s">
        <v>41</v>
      </c>
      <c r="C29" s="32" t="str">
        <f>_xlfn.CONCAT("bc",Sheet1!F11)</f>
        <v>bc1009</v>
      </c>
      <c r="D29" s="32" t="str">
        <f>_xlfn.CONCAT("bc",Sheet1!G11)</f>
        <v>bc1052</v>
      </c>
    </row>
    <row r="30" spans="2:4" x14ac:dyDescent="0.2">
      <c r="B30" s="32" t="s">
        <v>42</v>
      </c>
    </row>
    <row r="31" spans="2:4" x14ac:dyDescent="0.2">
      <c r="B31" s="32" t="s">
        <v>43</v>
      </c>
    </row>
    <row r="32" spans="2:4" x14ac:dyDescent="0.2">
      <c r="B32" s="32" t="s">
        <v>44</v>
      </c>
    </row>
    <row r="33" spans="2:2" x14ac:dyDescent="0.2">
      <c r="B33" s="32" t="s">
        <v>45</v>
      </c>
    </row>
    <row r="34" spans="2:2" x14ac:dyDescent="0.2">
      <c r="B34" s="32" t="s">
        <v>46</v>
      </c>
    </row>
    <row r="35" spans="2:2" x14ac:dyDescent="0.2">
      <c r="B35" s="32" t="s">
        <v>47</v>
      </c>
    </row>
    <row r="36" spans="2:2" x14ac:dyDescent="0.2">
      <c r="B36" s="32" t="s">
        <v>48</v>
      </c>
    </row>
    <row r="37" spans="2:2" x14ac:dyDescent="0.2">
      <c r="B37" s="32" t="s">
        <v>49</v>
      </c>
    </row>
    <row r="38" spans="2:2" x14ac:dyDescent="0.2">
      <c r="B38" s="32" t="s">
        <v>50</v>
      </c>
    </row>
    <row r="39" spans="2:2" x14ac:dyDescent="0.2">
      <c r="B39" s="32" t="s">
        <v>51</v>
      </c>
    </row>
    <row r="40" spans="2:2" x14ac:dyDescent="0.2">
      <c r="B40" s="32" t="s">
        <v>52</v>
      </c>
    </row>
    <row r="41" spans="2:2" x14ac:dyDescent="0.2">
      <c r="B41" s="32" t="s">
        <v>53</v>
      </c>
    </row>
    <row r="42" spans="2:2" x14ac:dyDescent="0.2">
      <c r="B42" s="32" t="s">
        <v>54</v>
      </c>
    </row>
    <row r="43" spans="2:2" x14ac:dyDescent="0.2">
      <c r="B43" s="32" t="s">
        <v>55</v>
      </c>
    </row>
    <row r="44" spans="2:2" x14ac:dyDescent="0.2">
      <c r="B44" s="32" t="s">
        <v>56</v>
      </c>
    </row>
    <row r="45" spans="2:2" x14ac:dyDescent="0.2">
      <c r="B45" s="32" t="s">
        <v>57</v>
      </c>
    </row>
    <row r="46" spans="2:2" x14ac:dyDescent="0.2">
      <c r="B46" s="32" t="s">
        <v>58</v>
      </c>
    </row>
    <row r="47" spans="2:2" x14ac:dyDescent="0.2">
      <c r="B47" s="32" t="s">
        <v>59</v>
      </c>
    </row>
    <row r="48" spans="2:2" x14ac:dyDescent="0.2">
      <c r="B48" s="32" t="s">
        <v>60</v>
      </c>
    </row>
    <row r="49" spans="2:2" x14ac:dyDescent="0.2">
      <c r="B49" s="32" t="s">
        <v>61</v>
      </c>
    </row>
    <row r="50" spans="2:2" x14ac:dyDescent="0.2">
      <c r="B50" s="32" t="s">
        <v>62</v>
      </c>
    </row>
    <row r="51" spans="2:2" x14ac:dyDescent="0.2">
      <c r="B51" s="32" t="s">
        <v>63</v>
      </c>
    </row>
    <row r="52" spans="2:2" x14ac:dyDescent="0.2">
      <c r="B52" s="32" t="s">
        <v>64</v>
      </c>
    </row>
    <row r="53" spans="2:2" x14ac:dyDescent="0.2">
      <c r="B53" s="32" t="s">
        <v>65</v>
      </c>
    </row>
    <row r="54" spans="2:2" x14ac:dyDescent="0.2">
      <c r="B54" s="32" t="s">
        <v>66</v>
      </c>
    </row>
    <row r="55" spans="2:2" x14ac:dyDescent="0.2">
      <c r="B55" s="32" t="s">
        <v>67</v>
      </c>
    </row>
    <row r="56" spans="2:2" x14ac:dyDescent="0.2">
      <c r="B56" s="32" t="s">
        <v>68</v>
      </c>
    </row>
    <row r="57" spans="2:2" x14ac:dyDescent="0.2">
      <c r="B57" s="32" t="s">
        <v>69</v>
      </c>
    </row>
    <row r="58" spans="2:2" x14ac:dyDescent="0.2">
      <c r="B58" s="32" t="s">
        <v>70</v>
      </c>
    </row>
    <row r="59" spans="2:2" x14ac:dyDescent="0.2">
      <c r="B59" s="32" t="s">
        <v>71</v>
      </c>
    </row>
    <row r="60" spans="2:2" x14ac:dyDescent="0.2">
      <c r="B60" s="32" t="s">
        <v>72</v>
      </c>
    </row>
    <row r="61" spans="2:2" x14ac:dyDescent="0.2">
      <c r="B61" s="32" t="s">
        <v>73</v>
      </c>
    </row>
    <row r="62" spans="2:2" x14ac:dyDescent="0.2">
      <c r="B62" s="32" t="s">
        <v>74</v>
      </c>
    </row>
    <row r="63" spans="2:2" x14ac:dyDescent="0.2">
      <c r="B63" s="32" t="s">
        <v>75</v>
      </c>
    </row>
    <row r="64" spans="2:2" x14ac:dyDescent="0.2">
      <c r="B64" s="32" t="s">
        <v>76</v>
      </c>
    </row>
    <row r="65" spans="2:2" x14ac:dyDescent="0.2">
      <c r="B65" s="32" t="s">
        <v>77</v>
      </c>
    </row>
    <row r="66" spans="2:2" x14ac:dyDescent="0.2">
      <c r="B66" s="32" t="s">
        <v>78</v>
      </c>
    </row>
    <row r="67" spans="2:2" x14ac:dyDescent="0.2">
      <c r="B67" s="32" t="s">
        <v>79</v>
      </c>
    </row>
    <row r="68" spans="2:2" x14ac:dyDescent="0.2">
      <c r="B68" s="32" t="s">
        <v>80</v>
      </c>
    </row>
    <row r="69" spans="2:2" x14ac:dyDescent="0.2">
      <c r="B69" s="32" t="s">
        <v>81</v>
      </c>
    </row>
    <row r="70" spans="2:2" x14ac:dyDescent="0.2">
      <c r="B70" s="32" t="s">
        <v>82</v>
      </c>
    </row>
    <row r="71" spans="2:2" x14ac:dyDescent="0.2">
      <c r="B71" s="32" t="s">
        <v>83</v>
      </c>
    </row>
    <row r="72" spans="2:2" x14ac:dyDescent="0.2">
      <c r="B72" s="32" t="s">
        <v>84</v>
      </c>
    </row>
    <row r="73" spans="2:2" x14ac:dyDescent="0.2">
      <c r="B73" s="32" t="s">
        <v>85</v>
      </c>
    </row>
    <row r="74" spans="2:2" x14ac:dyDescent="0.2">
      <c r="B74" s="32" t="s">
        <v>86</v>
      </c>
    </row>
    <row r="75" spans="2:2" x14ac:dyDescent="0.2">
      <c r="B75" s="32" t="s">
        <v>87</v>
      </c>
    </row>
    <row r="76" spans="2:2" x14ac:dyDescent="0.2">
      <c r="B76" s="32" t="s">
        <v>88</v>
      </c>
    </row>
    <row r="77" spans="2:2" x14ac:dyDescent="0.2">
      <c r="B77" s="32" t="s">
        <v>89</v>
      </c>
    </row>
    <row r="78" spans="2:2" x14ac:dyDescent="0.2">
      <c r="B78" s="32" t="s">
        <v>90</v>
      </c>
    </row>
    <row r="79" spans="2:2" x14ac:dyDescent="0.2">
      <c r="B79" s="32" t="s">
        <v>91</v>
      </c>
    </row>
    <row r="80" spans="2:2" x14ac:dyDescent="0.2">
      <c r="B80" s="32" t="s">
        <v>92</v>
      </c>
    </row>
    <row r="81" spans="2:2" x14ac:dyDescent="0.2">
      <c r="B81" s="32" t="s">
        <v>93</v>
      </c>
    </row>
    <row r="82" spans="2:2" x14ac:dyDescent="0.2">
      <c r="B82" s="32" t="s">
        <v>94</v>
      </c>
    </row>
    <row r="83" spans="2:2" x14ac:dyDescent="0.2">
      <c r="B83" s="32" t="s">
        <v>95</v>
      </c>
    </row>
    <row r="84" spans="2:2" x14ac:dyDescent="0.2">
      <c r="B84" s="32" t="s">
        <v>96</v>
      </c>
    </row>
    <row r="85" spans="2:2" x14ac:dyDescent="0.2">
      <c r="B85" s="32" t="s">
        <v>97</v>
      </c>
    </row>
    <row r="86" spans="2:2" x14ac:dyDescent="0.2">
      <c r="B86" s="32" t="s">
        <v>98</v>
      </c>
    </row>
    <row r="87" spans="2:2" x14ac:dyDescent="0.2">
      <c r="B87" s="32" t="s">
        <v>99</v>
      </c>
    </row>
    <row r="88" spans="2:2" x14ac:dyDescent="0.2">
      <c r="B88" s="32" t="s">
        <v>100</v>
      </c>
    </row>
    <row r="89" spans="2:2" x14ac:dyDescent="0.2">
      <c r="B89" s="32" t="s">
        <v>101</v>
      </c>
    </row>
    <row r="90" spans="2:2" x14ac:dyDescent="0.2">
      <c r="B90" s="32" t="s">
        <v>102</v>
      </c>
    </row>
    <row r="91" spans="2:2" x14ac:dyDescent="0.2">
      <c r="B91" s="32" t="s">
        <v>103</v>
      </c>
    </row>
    <row r="92" spans="2:2" x14ac:dyDescent="0.2">
      <c r="B92" s="32" t="s">
        <v>104</v>
      </c>
    </row>
    <row r="93" spans="2:2" x14ac:dyDescent="0.2">
      <c r="B93" s="32" t="s">
        <v>105</v>
      </c>
    </row>
    <row r="94" spans="2:2" x14ac:dyDescent="0.2">
      <c r="B94" s="32" t="s">
        <v>106</v>
      </c>
    </row>
    <row r="95" spans="2:2" x14ac:dyDescent="0.2">
      <c r="B95" s="32" t="s">
        <v>107</v>
      </c>
    </row>
    <row r="96" spans="2:2" x14ac:dyDescent="0.2">
      <c r="B96" s="32" t="s">
        <v>108</v>
      </c>
    </row>
    <row r="97" spans="2:2" x14ac:dyDescent="0.2">
      <c r="B97" s="32" t="s">
        <v>109</v>
      </c>
    </row>
    <row r="98" spans="2:2" x14ac:dyDescent="0.2">
      <c r="B98" s="32" t="s">
        <v>110</v>
      </c>
    </row>
    <row r="99" spans="2:2" x14ac:dyDescent="0.2">
      <c r="B99" s="32" t="s">
        <v>111</v>
      </c>
    </row>
    <row r="100" spans="2:2" x14ac:dyDescent="0.2">
      <c r="B100" s="32" t="s">
        <v>112</v>
      </c>
    </row>
    <row r="101" spans="2:2" x14ac:dyDescent="0.2">
      <c r="B101" s="32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96wells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2022-12-11T14:08:42Z</dcterms:created>
  <dcterms:modified xsi:type="dcterms:W3CDTF">2022-12-12T06:50:19Z</dcterms:modified>
</cp:coreProperties>
</file>