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C82E50FE-BB06-C444-84D1-61114CE07F44}" xr6:coauthVersionLast="47" xr6:coauthVersionMax="47" xr10:uidLastSave="{00000000-0000-0000-0000-000000000000}"/>
  <bookViews>
    <workbookView xWindow="1500" yWindow="1320" windowWidth="27640" windowHeight="16940" activeTab="1" xr2:uid="{100810C6-52B2-1541-B4CF-9638956B33AF}"/>
  </bookViews>
  <sheets>
    <sheet name="Sheet1" sheetId="1" r:id="rId1"/>
    <sheet name="96we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G19" i="1" s="1"/>
  <c r="I19" i="1" s="1"/>
  <c r="K19" i="1" s="1"/>
  <c r="M19" i="1" s="1"/>
  <c r="O19" i="1" s="1"/>
  <c r="Q19" i="1" s="1"/>
  <c r="S19" i="1" s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AQ19" i="1" s="1"/>
  <c r="AS19" i="1" s="1"/>
  <c r="AU19" i="1" s="1"/>
  <c r="AW19" i="1" s="1"/>
  <c r="E18" i="1"/>
  <c r="G18" i="1" s="1"/>
  <c r="I18" i="1" s="1"/>
  <c r="K18" i="1" s="1"/>
  <c r="M18" i="1" s="1"/>
  <c r="O18" i="1" s="1"/>
  <c r="Q18" i="1" s="1"/>
  <c r="S18" i="1" s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AQ18" i="1" s="1"/>
  <c r="AS18" i="1" s="1"/>
  <c r="AU18" i="1" s="1"/>
  <c r="AW18" i="1" s="1"/>
  <c r="E17" i="1"/>
  <c r="G17" i="1" s="1"/>
  <c r="I17" i="1" s="1"/>
  <c r="K17" i="1" s="1"/>
  <c r="M17" i="1" s="1"/>
  <c r="O17" i="1" s="1"/>
  <c r="Q17" i="1" s="1"/>
  <c r="S17" i="1" s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AQ17" i="1" s="1"/>
  <c r="AS17" i="1" s="1"/>
  <c r="AU17" i="1" s="1"/>
  <c r="AW17" i="1" s="1"/>
  <c r="E16" i="1"/>
  <c r="G16" i="1" s="1"/>
  <c r="I16" i="1" s="1"/>
  <c r="K16" i="1" s="1"/>
  <c r="M16" i="1" s="1"/>
  <c r="O16" i="1" s="1"/>
  <c r="Q16" i="1" s="1"/>
  <c r="S16" i="1" s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AQ16" i="1" s="1"/>
  <c r="AS16" i="1" s="1"/>
  <c r="AU16" i="1" s="1"/>
  <c r="AW16" i="1" s="1"/>
  <c r="E15" i="1"/>
  <c r="G15" i="1" s="1"/>
  <c r="I15" i="1" s="1"/>
  <c r="K15" i="1" s="1"/>
  <c r="M15" i="1" s="1"/>
  <c r="O15" i="1" s="1"/>
  <c r="Q15" i="1" s="1"/>
  <c r="S15" i="1" s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AQ15" i="1" s="1"/>
  <c r="AS15" i="1" s="1"/>
  <c r="AU15" i="1" s="1"/>
  <c r="AW15" i="1" s="1"/>
  <c r="E14" i="1"/>
  <c r="G14" i="1" s="1"/>
  <c r="I14" i="1" s="1"/>
  <c r="K14" i="1" s="1"/>
  <c r="M14" i="1" s="1"/>
  <c r="O14" i="1" s="1"/>
  <c r="Q14" i="1" s="1"/>
  <c r="S14" i="1" s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AQ14" i="1" s="1"/>
  <c r="AS14" i="1" s="1"/>
  <c r="AU14" i="1" s="1"/>
  <c r="AW14" i="1" s="1"/>
  <c r="E13" i="1"/>
  <c r="G13" i="1" s="1"/>
  <c r="I13" i="1" s="1"/>
  <c r="K13" i="1" s="1"/>
  <c r="M13" i="1" s="1"/>
  <c r="O13" i="1" s="1"/>
  <c r="Q13" i="1" s="1"/>
  <c r="S13" i="1" s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AQ13" i="1" s="1"/>
  <c r="AS13" i="1" s="1"/>
  <c r="AU13" i="1" s="1"/>
  <c r="AW13" i="1" s="1"/>
  <c r="E12" i="1"/>
  <c r="G12" i="1" s="1"/>
  <c r="I12" i="1" s="1"/>
  <c r="K12" i="1" s="1"/>
  <c r="M12" i="1" s="1"/>
  <c r="O12" i="1" s="1"/>
  <c r="Q12" i="1" s="1"/>
  <c r="S12" i="1" s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AQ12" i="1" s="1"/>
  <c r="AS12" i="1" s="1"/>
  <c r="AU12" i="1" s="1"/>
  <c r="AW12" i="1" s="1"/>
  <c r="E11" i="1"/>
  <c r="G11" i="1" s="1"/>
  <c r="I11" i="1" s="1"/>
  <c r="K11" i="1" s="1"/>
  <c r="M11" i="1" s="1"/>
  <c r="O11" i="1" s="1"/>
  <c r="Q11" i="1" s="1"/>
  <c r="S11" i="1" s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AQ11" i="1" s="1"/>
  <c r="AS11" i="1" s="1"/>
  <c r="AU11" i="1" s="1"/>
  <c r="AW11" i="1" s="1"/>
  <c r="E10" i="1"/>
  <c r="G10" i="1" s="1"/>
  <c r="I10" i="1" s="1"/>
  <c r="K10" i="1" s="1"/>
  <c r="M10" i="1" s="1"/>
  <c r="O10" i="1" s="1"/>
  <c r="Q10" i="1" s="1"/>
  <c r="S10" i="1" s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AQ10" i="1" s="1"/>
  <c r="AS10" i="1" s="1"/>
  <c r="AU10" i="1" s="1"/>
  <c r="AW10" i="1" s="1"/>
  <c r="E9" i="1"/>
  <c r="G9" i="1" s="1"/>
  <c r="I9" i="1" s="1"/>
  <c r="K9" i="1" s="1"/>
  <c r="M9" i="1" s="1"/>
  <c r="O9" i="1" s="1"/>
  <c r="Q9" i="1" s="1"/>
  <c r="S9" i="1" s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AQ9" i="1" s="1"/>
  <c r="AS9" i="1" s="1"/>
  <c r="AU9" i="1" s="1"/>
  <c r="AW9" i="1" s="1"/>
  <c r="E8" i="1"/>
  <c r="G8" i="1" s="1"/>
  <c r="I8" i="1" s="1"/>
  <c r="K8" i="1" s="1"/>
  <c r="M8" i="1" s="1"/>
  <c r="O8" i="1" s="1"/>
  <c r="Q8" i="1" s="1"/>
  <c r="S8" i="1" s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AQ8" i="1" s="1"/>
  <c r="AS8" i="1" s="1"/>
  <c r="AU8" i="1" s="1"/>
  <c r="AW8" i="1" s="1"/>
  <c r="E7" i="1"/>
  <c r="G7" i="1" s="1"/>
  <c r="I7" i="1" s="1"/>
  <c r="K7" i="1" s="1"/>
  <c r="M7" i="1" s="1"/>
  <c r="O7" i="1" s="1"/>
  <c r="Q7" i="1" s="1"/>
  <c r="S7" i="1" s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AQ7" i="1" s="1"/>
  <c r="AS7" i="1" s="1"/>
  <c r="AU7" i="1" s="1"/>
  <c r="AW7" i="1" s="1"/>
  <c r="AJ6" i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E6" i="1"/>
  <c r="G6" i="1" s="1"/>
  <c r="I6" i="1" s="1"/>
  <c r="K6" i="1" s="1"/>
  <c r="M6" i="1" s="1"/>
  <c r="O6" i="1" s="1"/>
  <c r="Q6" i="1" s="1"/>
  <c r="S6" i="1" s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AQ6" i="1" s="1"/>
  <c r="AS6" i="1" s="1"/>
  <c r="AU6" i="1" s="1"/>
  <c r="AW6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AV5" i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T5" i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R5" i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P5" i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N5" i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L5" i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J5" i="1"/>
  <c r="AH5" i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F5" i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D5" i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V5" i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E5" i="1"/>
  <c r="G5" i="1" s="1"/>
  <c r="I5" i="1" s="1"/>
  <c r="K5" i="1" s="1"/>
  <c r="M5" i="1" s="1"/>
  <c r="O5" i="1" s="1"/>
  <c r="Q5" i="1" s="1"/>
  <c r="S5" i="1" s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AQ5" i="1" s="1"/>
  <c r="AS5" i="1" s="1"/>
  <c r="AU5" i="1" s="1"/>
  <c r="AW5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B5" i="1"/>
  <c r="E4" i="1"/>
  <c r="G4" i="1" s="1"/>
  <c r="I4" i="1" s="1"/>
  <c r="K4" i="1" s="1"/>
  <c r="M4" i="1" s="1"/>
  <c r="O4" i="1" s="1"/>
  <c r="Q4" i="1" s="1"/>
  <c r="S4" i="1" s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AQ4" i="1" s="1"/>
  <c r="AS4" i="1" s="1"/>
  <c r="AU4" i="1" s="1"/>
  <c r="AW4" i="1" s="1"/>
</calcChain>
</file>

<file path=xl/sharedStrings.xml><?xml version="1.0" encoding="utf-8"?>
<sst xmlns="http://schemas.openxmlformats.org/spreadsheetml/2006/main" count="1190" uniqueCount="161">
  <si>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</si>
  <si>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</si>
  <si>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</si>
  <si>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</si>
  <si>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</si>
  <si>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</si>
  <si>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</si>
  <si>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</si>
  <si>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</si>
  <si>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</si>
  <si>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</si>
  <si>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</si>
  <si>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</si>
  <si>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</si>
  <si>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</si>
  <si>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</si>
  <si>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Original Barcoded M13 Primer Plate (102-135-500)</t>
  </si>
  <si>
    <t>plate 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</si>
  <si>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</si>
  <si>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</si>
  <si>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</si>
  <si>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</si>
  <si>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</si>
  <si>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</si>
  <si>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</si>
  <si>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</si>
  <si>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</si>
  <si>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</si>
  <si>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</si>
  <si>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</si>
  <si>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</si>
  <si>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</si>
  <si>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</si>
  <si>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</si>
  <si>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</si>
  <si>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</si>
  <si>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</si>
  <si>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</si>
  <si>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</si>
  <si>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</si>
  <si>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</si>
  <si>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</si>
  <si>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</si>
  <si>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</si>
  <si>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</si>
  <si>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</si>
  <si>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</si>
  <si>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</si>
  <si>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</si>
  <si>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</si>
  <si>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</si>
  <si>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</si>
  <si>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</si>
  <si>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</si>
  <si>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</si>
  <si>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</si>
  <si>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</si>
  <si>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</si>
  <si>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</si>
  <si>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</si>
  <si>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</si>
  <si>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</si>
  <si>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</si>
  <si>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</si>
  <si>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</si>
  <si>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</si>
  <si>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</si>
  <si>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</si>
  <si>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</si>
  <si>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</si>
  <si>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</si>
  <si>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</si>
  <si>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</si>
  <si>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</si>
  <si>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</si>
  <si>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</si>
  <si>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</si>
  <si>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</si>
  <si>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</si>
  <si>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</si>
  <si>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</si>
  <si>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</si>
  <si>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</si>
  <si>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</si>
  <si>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</si>
  <si>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</si>
  <si>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</si>
  <si>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</si>
  <si>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</si>
  <si>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</si>
  <si>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</si>
  <si>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</si>
  <si>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</si>
  <si>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</si>
  <si>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</si>
  <si>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</si>
  <si>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</si>
  <si>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</si>
  <si>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</si>
  <si>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</si>
  <si>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</si>
  <si>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</si>
  <si>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</si>
  <si>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</si>
  <si>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</si>
  <si>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</si>
  <si>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</si>
  <si>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</si>
  <si>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</si>
  <si>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</si>
  <si>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</si>
  <si>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</si>
  <si>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</si>
  <si>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</si>
  <si>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</t>
  </si>
  <si>
    <t>for</t>
  </si>
  <si>
    <t>rev</t>
  </si>
  <si>
    <t>plate B</t>
  </si>
  <si>
    <t>plate C</t>
  </si>
  <si>
    <t>plate D</t>
  </si>
  <si>
    <t>96wells plates map after reformatting from 384 plate</t>
  </si>
  <si>
    <t>bc1002</t>
  </si>
  <si>
    <t>bc1003</t>
  </si>
  <si>
    <t>bc1004</t>
  </si>
  <si>
    <t>bc1005</t>
  </si>
  <si>
    <t>bc1006</t>
  </si>
  <si>
    <t>bc1007</t>
  </si>
  <si>
    <t>bc1008</t>
  </si>
  <si>
    <t>bc1009</t>
  </si>
  <si>
    <t>bc1010</t>
  </si>
  <si>
    <t>bc1012</t>
  </si>
  <si>
    <t>bc1014</t>
  </si>
  <si>
    <t>bc1016</t>
  </si>
  <si>
    <t>bc1050</t>
  </si>
  <si>
    <t>bc1051</t>
  </si>
  <si>
    <t>bc1052</t>
  </si>
  <si>
    <t>bc1053</t>
  </si>
  <si>
    <t>bc1054</t>
  </si>
  <si>
    <t>bc1056</t>
  </si>
  <si>
    <t>bc1055</t>
  </si>
  <si>
    <t>bc1057</t>
  </si>
  <si>
    <t>bc1058</t>
  </si>
  <si>
    <t>bc1059</t>
  </si>
  <si>
    <t>bc1060</t>
  </si>
  <si>
    <t>bc1061</t>
  </si>
  <si>
    <t>bc1062</t>
  </si>
  <si>
    <t>bc1063</t>
  </si>
  <si>
    <t>bc1064</t>
  </si>
  <si>
    <t>bc1065</t>
  </si>
  <si>
    <t>bc1066</t>
  </si>
  <si>
    <t>bc1067</t>
  </si>
  <si>
    <t>bc1068</t>
  </si>
  <si>
    <t>bc1069</t>
  </si>
  <si>
    <t>bc1070</t>
  </si>
  <si>
    <t>bc1071</t>
  </si>
  <si>
    <t>bc1072</t>
  </si>
  <si>
    <t>bc1073</t>
  </si>
  <si>
    <t>bc1011</t>
  </si>
  <si>
    <t>bc1013</t>
  </si>
  <si>
    <t>bc1015</t>
  </si>
  <si>
    <t>bc1017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</si>
</sst>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5" fillId="2" borderId="5" xfId="1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5" fillId="2" borderId="6" xfId="1" applyFont="1" applyFill="1" applyBorder="1" applyAlignment="1" applyProtection="1">
      <alignment horizontal="center" vertical="center"/>
      <protection locked="0"/>
    </xf>
    <xf numFmtId="0" fontId="5" fillId="3" borderId="6" xfId="1" applyFont="1" applyFill="1" applyBorder="1" applyAlignment="1" applyProtection="1">
      <alignment horizontal="center" vertical="center"/>
      <protection locked="0"/>
    </xf>
    <xf numFmtId="0" fontId="5" fillId="3" borderId="9" xfId="1" applyFont="1" applyFill="1" applyBorder="1" applyAlignment="1" applyProtection="1">
      <alignment horizontal="center" vertical="center"/>
      <protection locked="0"/>
    </xf>
    <xf numFmtId="0" fontId="5" fillId="3" borderId="12" xfId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5" fillId="4" borderId="6" xfId="1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1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>
      <alignment horizontal="center" vertical="center"/>
    </xf>
    <xf numFmtId="0" fontId="5" fillId="4" borderId="12" xfId="1" applyFont="1" applyFill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1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>
      <alignment horizontal="center" vertical="center"/>
    </xf>
    <xf numFmtId="0" fontId="5" fillId="5" borderId="9" xfId="1" applyFont="1" applyFill="1" applyBorder="1" applyAlignment="1" applyProtection="1">
      <alignment horizontal="center" vertical="center"/>
      <protection locked="0"/>
    </xf>
    <xf numFmtId="0" fontId="5" fillId="5" borderId="10" xfId="1" applyFont="1" applyFill="1" applyBorder="1" applyAlignment="1" applyProtection="1">
      <alignment horizontal="center" vertical="center"/>
      <protection locked="0"/>
    </xf>
    <xf numFmtId="0" fontId="5" fillId="5" borderId="11" xfId="0" applyFont="1" applyFill="1" applyBorder="1" applyAlignment="1">
      <alignment horizontal="center" vertical="center"/>
    </xf>
    <xf numFmtId="0" fontId="5" fillId="5" borderId="12" xfId="1" applyFont="1" applyFill="1" applyBorder="1" applyAlignment="1" applyProtection="1">
      <alignment horizontal="center" vertical="center"/>
      <protection locked="0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Normal 2" xfId="1" xr:uid="{52BC25DD-03B1-5045-9E25-D1333216B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64C7-BFB3-8340-9138-CEC8A98CD4B3}">
  <dimension ref="A1:AW24"/>
  <sheetViews>
    <sheetView zoomScale="90" zoomScaleNormal="90" workbookViewId="0">
      <selection activeCell="B7" sqref="B7"/>
    </sheetView>
  </sheetViews>
  <sheetFormatPr baseColWidth="10" defaultRowHeight="16" x14ac:dyDescent="0.2"/>
  <cols>
    <col min="1" max="1" width="6.83203125" customWidth="1"/>
    <col min="2" max="49" width="4.83203125" customWidth="1"/>
  </cols>
  <sheetData>
    <row r="1" spans="1:49" ht="21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7" thickBot="1" x14ac:dyDescent="0.25"/>
    <row r="3" spans="1:49" ht="17" thickBot="1" x14ac:dyDescent="0.25">
      <c r="A3" s="2"/>
      <c r="B3" s="3">
        <v>1</v>
      </c>
      <c r="C3" s="4"/>
      <c r="D3" s="3">
        <v>2</v>
      </c>
      <c r="E3" s="4"/>
      <c r="F3" s="3">
        <v>3</v>
      </c>
      <c r="G3" s="4"/>
      <c r="H3" s="3">
        <v>4</v>
      </c>
      <c r="I3" s="4"/>
      <c r="J3" s="3">
        <v>5</v>
      </c>
      <c r="K3" s="4"/>
      <c r="L3" s="3">
        <v>6</v>
      </c>
      <c r="M3" s="4"/>
      <c r="N3" s="3">
        <v>7</v>
      </c>
      <c r="O3" s="4"/>
      <c r="P3" s="3">
        <v>8</v>
      </c>
      <c r="Q3" s="4"/>
      <c r="R3" s="3">
        <v>9</v>
      </c>
      <c r="S3" s="4"/>
      <c r="T3" s="3">
        <v>10</v>
      </c>
      <c r="U3" s="4"/>
      <c r="V3" s="3">
        <v>11</v>
      </c>
      <c r="W3" s="4"/>
      <c r="X3" s="3">
        <v>12</v>
      </c>
      <c r="Y3" s="4"/>
      <c r="Z3" s="3">
        <v>13</v>
      </c>
      <c r="AA3" s="4"/>
      <c r="AB3" s="3">
        <v>14</v>
      </c>
      <c r="AC3" s="4"/>
      <c r="AD3" s="3">
        <v>15</v>
      </c>
      <c r="AE3" s="4"/>
      <c r="AF3" s="3">
        <v>16</v>
      </c>
      <c r="AG3" s="4"/>
      <c r="AH3" s="3">
        <v>17</v>
      </c>
      <c r="AI3" s="4"/>
      <c r="AJ3" s="3">
        <v>18</v>
      </c>
      <c r="AK3" s="4"/>
      <c r="AL3" s="3">
        <v>19</v>
      </c>
      <c r="AM3" s="4"/>
      <c r="AN3" s="3">
        <v>20</v>
      </c>
      <c r="AO3" s="4"/>
      <c r="AP3" s="3">
        <v>21</v>
      </c>
      <c r="AQ3" s="4"/>
      <c r="AR3" s="3">
        <v>22</v>
      </c>
      <c r="AS3" s="4"/>
      <c r="AT3" s="3">
        <v>23</v>
      </c>
      <c r="AU3" s="4"/>
      <c r="AV3" s="3">
        <v>24</v>
      </c>
      <c r="AW3" s="4"/>
    </row>
    <row r="4" spans="1:49" ht="17" thickBot="1" x14ac:dyDescent="0.25">
      <c r="A4" s="5" t="s">
        <v>0</v>
      </c>
      <c r="B4" s="10">
        <v>1002</v>
      </c>
      <c r="C4" s="17">
        <v>1050</v>
      </c>
      <c r="D4" s="10">
        <v>1002</v>
      </c>
      <c r="E4" s="17">
        <f t="shared" ref="E4:E19" si="0">C4+1</f>
        <v>1051</v>
      </c>
      <c r="F4" s="10">
        <v>1002</v>
      </c>
      <c r="G4" s="17">
        <f t="shared" ref="G4:G19" si="1">E4+1</f>
        <v>1052</v>
      </c>
      <c r="H4" s="10">
        <v>1002</v>
      </c>
      <c r="I4" s="17">
        <f t="shared" ref="I4:I19" si="2">G4+1</f>
        <v>1053</v>
      </c>
      <c r="J4" s="10">
        <v>1002</v>
      </c>
      <c r="K4" s="17">
        <f t="shared" ref="K4:K19" si="3">I4+1</f>
        <v>1054</v>
      </c>
      <c r="L4" s="10">
        <v>1002</v>
      </c>
      <c r="M4" s="17">
        <f t="shared" ref="M4:M19" si="4">K4+1</f>
        <v>1055</v>
      </c>
      <c r="N4" s="10">
        <v>1002</v>
      </c>
      <c r="O4" s="17">
        <f t="shared" ref="O4:O19" si="5">M4+1</f>
        <v>1056</v>
      </c>
      <c r="P4" s="10">
        <v>1002</v>
      </c>
      <c r="Q4" s="17">
        <f t="shared" ref="Q4:Q19" si="6">O4+1</f>
        <v>1057</v>
      </c>
      <c r="R4" s="10">
        <v>1002</v>
      </c>
      <c r="S4" s="17">
        <f t="shared" ref="S4:S19" si="7">Q4+1</f>
        <v>1058</v>
      </c>
      <c r="T4" s="10">
        <v>1002</v>
      </c>
      <c r="U4" s="17">
        <f t="shared" ref="U4:U19" si="8">S4+1</f>
        <v>1059</v>
      </c>
      <c r="V4" s="10">
        <v>1002</v>
      </c>
      <c r="W4" s="17">
        <f t="shared" ref="W4:W19" si="9">U4+1</f>
        <v>1060</v>
      </c>
      <c r="X4" s="10">
        <v>1002</v>
      </c>
      <c r="Y4" s="17">
        <f t="shared" ref="Y4:Y19" si="10">W4+1</f>
        <v>1061</v>
      </c>
      <c r="Z4" s="21">
        <v>1002</v>
      </c>
      <c r="AA4" s="22">
        <f t="shared" ref="AA4:AA19" si="11">Y4+1</f>
        <v>1062</v>
      </c>
      <c r="AB4" s="21">
        <v>1002</v>
      </c>
      <c r="AC4" s="22">
        <f t="shared" ref="AC4:AC19" si="12">AA4+1</f>
        <v>1063</v>
      </c>
      <c r="AD4" s="21">
        <v>1002</v>
      </c>
      <c r="AE4" s="22">
        <f t="shared" ref="AE4:AE19" si="13">AC4+1</f>
        <v>1064</v>
      </c>
      <c r="AF4" s="21">
        <v>1002</v>
      </c>
      <c r="AG4" s="22">
        <f t="shared" ref="AG4:AG19" si="14">AE4+1</f>
        <v>1065</v>
      </c>
      <c r="AH4" s="21">
        <v>1002</v>
      </c>
      <c r="AI4" s="22">
        <f t="shared" ref="AI4:AI19" si="15">AG4+1</f>
        <v>1066</v>
      </c>
      <c r="AJ4" s="21">
        <v>1002</v>
      </c>
      <c r="AK4" s="22">
        <f t="shared" ref="AK4:AK19" si="16">AI4+1</f>
        <v>1067</v>
      </c>
      <c r="AL4" s="21">
        <v>1002</v>
      </c>
      <c r="AM4" s="22">
        <f t="shared" ref="AM4:AM19" si="17">AK4+1</f>
        <v>1068</v>
      </c>
      <c r="AN4" s="21">
        <v>1002</v>
      </c>
      <c r="AO4" s="22">
        <f t="shared" ref="AO4:AO19" si="18">AM4+1</f>
        <v>1069</v>
      </c>
      <c r="AP4" s="21">
        <v>1002</v>
      </c>
      <c r="AQ4" s="22">
        <f t="shared" ref="AQ4:AQ19" si="19">AO4+1</f>
        <v>1070</v>
      </c>
      <c r="AR4" s="21">
        <v>1002</v>
      </c>
      <c r="AS4" s="22">
        <f t="shared" ref="AS4:AS19" si="20">AQ4+1</f>
        <v>1071</v>
      </c>
      <c r="AT4" s="21">
        <v>1002</v>
      </c>
      <c r="AU4" s="22">
        <f t="shared" ref="AU4:AU19" si="21">AS4+1</f>
        <v>1072</v>
      </c>
      <c r="AV4" s="21">
        <v>1002</v>
      </c>
      <c r="AW4" s="22">
        <f t="shared" ref="AW4:AW19" si="22">AU4+1</f>
        <v>1073</v>
      </c>
    </row>
    <row r="5" spans="1:49" ht="17" thickBot="1" x14ac:dyDescent="0.25">
      <c r="A5" s="6" t="s">
        <v>1</v>
      </c>
      <c r="B5" s="12">
        <f t="shared" ref="B5:B19" si="23">B4+1</f>
        <v>1003</v>
      </c>
      <c r="C5" s="18">
        <v>1050</v>
      </c>
      <c r="D5" s="12">
        <f t="shared" ref="D5:D19" si="24">D4+1</f>
        <v>1003</v>
      </c>
      <c r="E5" s="18">
        <f t="shared" si="0"/>
        <v>1051</v>
      </c>
      <c r="F5" s="12">
        <f t="shared" ref="F5:F19" si="25">F4+1</f>
        <v>1003</v>
      </c>
      <c r="G5" s="18">
        <f t="shared" si="1"/>
        <v>1052</v>
      </c>
      <c r="H5" s="12">
        <f t="shared" ref="H5:H19" si="26">H4+1</f>
        <v>1003</v>
      </c>
      <c r="I5" s="18">
        <f t="shared" si="2"/>
        <v>1053</v>
      </c>
      <c r="J5" s="12">
        <f t="shared" ref="J5:J19" si="27">J4+1</f>
        <v>1003</v>
      </c>
      <c r="K5" s="18">
        <f t="shared" si="3"/>
        <v>1054</v>
      </c>
      <c r="L5" s="12">
        <f t="shared" ref="L5:L19" si="28">L4+1</f>
        <v>1003</v>
      </c>
      <c r="M5" s="18">
        <f t="shared" si="4"/>
        <v>1055</v>
      </c>
      <c r="N5" s="12">
        <f t="shared" ref="N5:N19" si="29">N4+1</f>
        <v>1003</v>
      </c>
      <c r="O5" s="18">
        <f t="shared" si="5"/>
        <v>1056</v>
      </c>
      <c r="P5" s="12">
        <f t="shared" ref="P5:P19" si="30">P4+1</f>
        <v>1003</v>
      </c>
      <c r="Q5" s="18">
        <f t="shared" si="6"/>
        <v>1057</v>
      </c>
      <c r="R5" s="12">
        <f t="shared" ref="R5:R19" si="31">R4+1</f>
        <v>1003</v>
      </c>
      <c r="S5" s="18">
        <f t="shared" si="7"/>
        <v>1058</v>
      </c>
      <c r="T5" s="12">
        <f t="shared" ref="T5:T19" si="32">T4+1</f>
        <v>1003</v>
      </c>
      <c r="U5" s="18">
        <f t="shared" si="8"/>
        <v>1059</v>
      </c>
      <c r="V5" s="12">
        <f t="shared" ref="V5:V19" si="33">V4+1</f>
        <v>1003</v>
      </c>
      <c r="W5" s="18">
        <f t="shared" si="9"/>
        <v>1060</v>
      </c>
      <c r="X5" s="12">
        <f t="shared" ref="X5:X19" si="34">X4+1</f>
        <v>1003</v>
      </c>
      <c r="Y5" s="18">
        <f t="shared" si="10"/>
        <v>1061</v>
      </c>
      <c r="Z5" s="29">
        <f t="shared" ref="Z5:Z19" si="35">Z4+1</f>
        <v>1003</v>
      </c>
      <c r="AA5" s="30">
        <f t="shared" si="11"/>
        <v>1062</v>
      </c>
      <c r="AB5" s="29">
        <f t="shared" ref="AB5:AB19" si="36">AB4+1</f>
        <v>1003</v>
      </c>
      <c r="AC5" s="30">
        <f t="shared" si="12"/>
        <v>1063</v>
      </c>
      <c r="AD5" s="29">
        <f t="shared" ref="AD5:AD19" si="37">AD4+1</f>
        <v>1003</v>
      </c>
      <c r="AE5" s="30">
        <f t="shared" si="13"/>
        <v>1064</v>
      </c>
      <c r="AF5" s="29">
        <f t="shared" ref="AF5:AF19" si="38">AF4+1</f>
        <v>1003</v>
      </c>
      <c r="AG5" s="30">
        <f t="shared" si="14"/>
        <v>1065</v>
      </c>
      <c r="AH5" s="29">
        <f t="shared" ref="AH5:AH19" si="39">AH4+1</f>
        <v>1003</v>
      </c>
      <c r="AI5" s="30">
        <f t="shared" si="15"/>
        <v>1066</v>
      </c>
      <c r="AJ5" s="29">
        <f t="shared" ref="AJ5:AJ19" si="40">AJ4+1</f>
        <v>1003</v>
      </c>
      <c r="AK5" s="30">
        <f t="shared" si="16"/>
        <v>1067</v>
      </c>
      <c r="AL5" s="29">
        <f t="shared" ref="AL5:AL19" si="41">AL4+1</f>
        <v>1003</v>
      </c>
      <c r="AM5" s="30">
        <f t="shared" si="17"/>
        <v>1068</v>
      </c>
      <c r="AN5" s="29">
        <f t="shared" ref="AN5:AN19" si="42">AN4+1</f>
        <v>1003</v>
      </c>
      <c r="AO5" s="30">
        <f t="shared" si="18"/>
        <v>1069</v>
      </c>
      <c r="AP5" s="29">
        <f t="shared" ref="AP5:AP19" si="43">AP4+1</f>
        <v>1003</v>
      </c>
      <c r="AQ5" s="30">
        <f t="shared" si="19"/>
        <v>1070</v>
      </c>
      <c r="AR5" s="29">
        <f t="shared" ref="AR5:AR19" si="44">AR4+1</f>
        <v>1003</v>
      </c>
      <c r="AS5" s="30">
        <f t="shared" si="20"/>
        <v>1071</v>
      </c>
      <c r="AT5" s="29">
        <f t="shared" ref="AT5:AT19" si="45">AT4+1</f>
        <v>1003</v>
      </c>
      <c r="AU5" s="30">
        <f t="shared" si="21"/>
        <v>1072</v>
      </c>
      <c r="AV5" s="29">
        <f t="shared" ref="AV5:AV19" si="46">AV4+1</f>
        <v>1003</v>
      </c>
      <c r="AW5" s="30">
        <f t="shared" si="22"/>
        <v>1073</v>
      </c>
    </row>
    <row r="6" spans="1:49" ht="17" thickBot="1" x14ac:dyDescent="0.25">
      <c r="A6" s="6" t="s">
        <v>2</v>
      </c>
      <c r="B6" s="11">
        <f t="shared" si="23"/>
        <v>1004</v>
      </c>
      <c r="C6" s="17">
        <v>1050</v>
      </c>
      <c r="D6" s="11">
        <f t="shared" si="24"/>
        <v>1004</v>
      </c>
      <c r="E6" s="17">
        <f t="shared" si="0"/>
        <v>1051</v>
      </c>
      <c r="F6" s="11">
        <f t="shared" si="25"/>
        <v>1004</v>
      </c>
      <c r="G6" s="17">
        <f t="shared" si="1"/>
        <v>1052</v>
      </c>
      <c r="H6" s="11">
        <f t="shared" si="26"/>
        <v>1004</v>
      </c>
      <c r="I6" s="17">
        <f t="shared" si="2"/>
        <v>1053</v>
      </c>
      <c r="J6" s="11">
        <f t="shared" si="27"/>
        <v>1004</v>
      </c>
      <c r="K6" s="17">
        <f t="shared" si="3"/>
        <v>1054</v>
      </c>
      <c r="L6" s="11">
        <f t="shared" si="28"/>
        <v>1004</v>
      </c>
      <c r="M6" s="17">
        <f t="shared" si="4"/>
        <v>1055</v>
      </c>
      <c r="N6" s="11">
        <f t="shared" si="29"/>
        <v>1004</v>
      </c>
      <c r="O6" s="17">
        <f t="shared" si="5"/>
        <v>1056</v>
      </c>
      <c r="P6" s="11">
        <f t="shared" si="30"/>
        <v>1004</v>
      </c>
      <c r="Q6" s="17">
        <f t="shared" si="6"/>
        <v>1057</v>
      </c>
      <c r="R6" s="11">
        <f t="shared" si="31"/>
        <v>1004</v>
      </c>
      <c r="S6" s="17">
        <f t="shared" si="7"/>
        <v>1058</v>
      </c>
      <c r="T6" s="11">
        <f t="shared" si="32"/>
        <v>1004</v>
      </c>
      <c r="U6" s="17">
        <f t="shared" si="8"/>
        <v>1059</v>
      </c>
      <c r="V6" s="11">
        <f t="shared" si="33"/>
        <v>1004</v>
      </c>
      <c r="W6" s="17">
        <f t="shared" si="9"/>
        <v>1060</v>
      </c>
      <c r="X6" s="11">
        <f t="shared" si="34"/>
        <v>1004</v>
      </c>
      <c r="Y6" s="17">
        <f t="shared" si="10"/>
        <v>1061</v>
      </c>
      <c r="Z6" s="23">
        <f t="shared" si="35"/>
        <v>1004</v>
      </c>
      <c r="AA6" s="22">
        <f t="shared" si="11"/>
        <v>1062</v>
      </c>
      <c r="AB6" s="23">
        <f t="shared" si="36"/>
        <v>1004</v>
      </c>
      <c r="AC6" s="22">
        <f t="shared" si="12"/>
        <v>1063</v>
      </c>
      <c r="AD6" s="23">
        <f t="shared" si="37"/>
        <v>1004</v>
      </c>
      <c r="AE6" s="22">
        <f t="shared" si="13"/>
        <v>1064</v>
      </c>
      <c r="AF6" s="23">
        <f t="shared" si="38"/>
        <v>1004</v>
      </c>
      <c r="AG6" s="22">
        <f t="shared" si="14"/>
        <v>1065</v>
      </c>
      <c r="AH6" s="23">
        <f t="shared" si="39"/>
        <v>1004</v>
      </c>
      <c r="AI6" s="22">
        <f t="shared" si="15"/>
        <v>1066</v>
      </c>
      <c r="AJ6" s="23">
        <f t="shared" si="40"/>
        <v>1004</v>
      </c>
      <c r="AK6" s="22">
        <f t="shared" si="16"/>
        <v>1067</v>
      </c>
      <c r="AL6" s="23">
        <f t="shared" si="41"/>
        <v>1004</v>
      </c>
      <c r="AM6" s="22">
        <f t="shared" si="17"/>
        <v>1068</v>
      </c>
      <c r="AN6" s="23">
        <f t="shared" si="42"/>
        <v>1004</v>
      </c>
      <c r="AO6" s="22">
        <f t="shared" si="18"/>
        <v>1069</v>
      </c>
      <c r="AP6" s="23">
        <f t="shared" si="43"/>
        <v>1004</v>
      </c>
      <c r="AQ6" s="22">
        <f t="shared" si="19"/>
        <v>1070</v>
      </c>
      <c r="AR6" s="23">
        <f t="shared" si="44"/>
        <v>1004</v>
      </c>
      <c r="AS6" s="22">
        <f t="shared" si="20"/>
        <v>1071</v>
      </c>
      <c r="AT6" s="23">
        <f t="shared" si="45"/>
        <v>1004</v>
      </c>
      <c r="AU6" s="22">
        <f t="shared" si="21"/>
        <v>1072</v>
      </c>
      <c r="AV6" s="23">
        <f t="shared" si="46"/>
        <v>1004</v>
      </c>
      <c r="AW6" s="22">
        <f t="shared" si="22"/>
        <v>1073</v>
      </c>
    </row>
    <row r="7" spans="1:49" ht="17" thickBot="1" x14ac:dyDescent="0.25">
      <c r="A7" s="6" t="s">
        <v>3</v>
      </c>
      <c r="B7" s="12">
        <f t="shared" si="23"/>
        <v>1005</v>
      </c>
      <c r="C7" s="18">
        <v>1050</v>
      </c>
      <c r="D7" s="12">
        <f t="shared" si="24"/>
        <v>1005</v>
      </c>
      <c r="E7" s="18">
        <f t="shared" si="0"/>
        <v>1051</v>
      </c>
      <c r="F7" s="12">
        <f t="shared" si="25"/>
        <v>1005</v>
      </c>
      <c r="G7" s="18">
        <f t="shared" si="1"/>
        <v>1052</v>
      </c>
      <c r="H7" s="12">
        <f t="shared" si="26"/>
        <v>1005</v>
      </c>
      <c r="I7" s="18">
        <f t="shared" si="2"/>
        <v>1053</v>
      </c>
      <c r="J7" s="12">
        <f t="shared" si="27"/>
        <v>1005</v>
      </c>
      <c r="K7" s="18">
        <f t="shared" si="3"/>
        <v>1054</v>
      </c>
      <c r="L7" s="12">
        <f t="shared" si="28"/>
        <v>1005</v>
      </c>
      <c r="M7" s="18">
        <f t="shared" si="4"/>
        <v>1055</v>
      </c>
      <c r="N7" s="12">
        <f t="shared" si="29"/>
        <v>1005</v>
      </c>
      <c r="O7" s="18">
        <f t="shared" si="5"/>
        <v>1056</v>
      </c>
      <c r="P7" s="12">
        <f t="shared" si="30"/>
        <v>1005</v>
      </c>
      <c r="Q7" s="18">
        <f t="shared" si="6"/>
        <v>1057</v>
      </c>
      <c r="R7" s="12">
        <f t="shared" si="31"/>
        <v>1005</v>
      </c>
      <c r="S7" s="18">
        <f t="shared" si="7"/>
        <v>1058</v>
      </c>
      <c r="T7" s="12">
        <f t="shared" si="32"/>
        <v>1005</v>
      </c>
      <c r="U7" s="18">
        <f t="shared" si="8"/>
        <v>1059</v>
      </c>
      <c r="V7" s="12">
        <f t="shared" si="33"/>
        <v>1005</v>
      </c>
      <c r="W7" s="18">
        <f t="shared" si="9"/>
        <v>1060</v>
      </c>
      <c r="X7" s="12">
        <f t="shared" si="34"/>
        <v>1005</v>
      </c>
      <c r="Y7" s="18">
        <f t="shared" si="10"/>
        <v>1061</v>
      </c>
      <c r="Z7" s="29">
        <f t="shared" si="35"/>
        <v>1005</v>
      </c>
      <c r="AA7" s="30">
        <f t="shared" si="11"/>
        <v>1062</v>
      </c>
      <c r="AB7" s="29">
        <f t="shared" si="36"/>
        <v>1005</v>
      </c>
      <c r="AC7" s="30">
        <f t="shared" si="12"/>
        <v>1063</v>
      </c>
      <c r="AD7" s="29">
        <f t="shared" si="37"/>
        <v>1005</v>
      </c>
      <c r="AE7" s="30">
        <f t="shared" si="13"/>
        <v>1064</v>
      </c>
      <c r="AF7" s="29">
        <f t="shared" si="38"/>
        <v>1005</v>
      </c>
      <c r="AG7" s="30">
        <f t="shared" si="14"/>
        <v>1065</v>
      </c>
      <c r="AH7" s="29">
        <f t="shared" si="39"/>
        <v>1005</v>
      </c>
      <c r="AI7" s="30">
        <f t="shared" si="15"/>
        <v>1066</v>
      </c>
      <c r="AJ7" s="29">
        <f t="shared" si="40"/>
        <v>1005</v>
      </c>
      <c r="AK7" s="30">
        <f t="shared" si="16"/>
        <v>1067</v>
      </c>
      <c r="AL7" s="29">
        <f t="shared" si="41"/>
        <v>1005</v>
      </c>
      <c r="AM7" s="30">
        <f t="shared" si="17"/>
        <v>1068</v>
      </c>
      <c r="AN7" s="29">
        <f t="shared" si="42"/>
        <v>1005</v>
      </c>
      <c r="AO7" s="30">
        <f t="shared" si="18"/>
        <v>1069</v>
      </c>
      <c r="AP7" s="29">
        <f t="shared" si="43"/>
        <v>1005</v>
      </c>
      <c r="AQ7" s="30">
        <f t="shared" si="19"/>
        <v>1070</v>
      </c>
      <c r="AR7" s="29">
        <f t="shared" si="44"/>
        <v>1005</v>
      </c>
      <c r="AS7" s="30">
        <f t="shared" si="20"/>
        <v>1071</v>
      </c>
      <c r="AT7" s="29">
        <f t="shared" si="45"/>
        <v>1005</v>
      </c>
      <c r="AU7" s="30">
        <f t="shared" si="21"/>
        <v>1072</v>
      </c>
      <c r="AV7" s="29">
        <f t="shared" si="46"/>
        <v>1005</v>
      </c>
      <c r="AW7" s="30">
        <f t="shared" si="22"/>
        <v>1073</v>
      </c>
    </row>
    <row r="8" spans="1:49" ht="17" thickBot="1" x14ac:dyDescent="0.25">
      <c r="A8" s="6" t="s">
        <v>4</v>
      </c>
      <c r="B8" s="11">
        <f t="shared" si="23"/>
        <v>1006</v>
      </c>
      <c r="C8" s="17">
        <v>1050</v>
      </c>
      <c r="D8" s="11">
        <f t="shared" si="24"/>
        <v>1006</v>
      </c>
      <c r="E8" s="17">
        <f t="shared" si="0"/>
        <v>1051</v>
      </c>
      <c r="F8" s="11">
        <f t="shared" si="25"/>
        <v>1006</v>
      </c>
      <c r="G8" s="17">
        <f t="shared" si="1"/>
        <v>1052</v>
      </c>
      <c r="H8" s="11">
        <f t="shared" si="26"/>
        <v>1006</v>
      </c>
      <c r="I8" s="17">
        <f t="shared" si="2"/>
        <v>1053</v>
      </c>
      <c r="J8" s="11">
        <f t="shared" si="27"/>
        <v>1006</v>
      </c>
      <c r="K8" s="17">
        <f t="shared" si="3"/>
        <v>1054</v>
      </c>
      <c r="L8" s="11">
        <f t="shared" si="28"/>
        <v>1006</v>
      </c>
      <c r="M8" s="17">
        <f t="shared" si="4"/>
        <v>1055</v>
      </c>
      <c r="N8" s="11">
        <f t="shared" si="29"/>
        <v>1006</v>
      </c>
      <c r="O8" s="17">
        <f t="shared" si="5"/>
        <v>1056</v>
      </c>
      <c r="P8" s="11">
        <f t="shared" si="30"/>
        <v>1006</v>
      </c>
      <c r="Q8" s="17">
        <f t="shared" si="6"/>
        <v>1057</v>
      </c>
      <c r="R8" s="11">
        <f t="shared" si="31"/>
        <v>1006</v>
      </c>
      <c r="S8" s="17">
        <f t="shared" si="7"/>
        <v>1058</v>
      </c>
      <c r="T8" s="11">
        <f t="shared" si="32"/>
        <v>1006</v>
      </c>
      <c r="U8" s="17">
        <f t="shared" si="8"/>
        <v>1059</v>
      </c>
      <c r="V8" s="11">
        <f t="shared" si="33"/>
        <v>1006</v>
      </c>
      <c r="W8" s="17">
        <f t="shared" si="9"/>
        <v>1060</v>
      </c>
      <c r="X8" s="11">
        <f t="shared" si="34"/>
        <v>1006</v>
      </c>
      <c r="Y8" s="17">
        <f t="shared" si="10"/>
        <v>1061</v>
      </c>
      <c r="Z8" s="23">
        <f t="shared" si="35"/>
        <v>1006</v>
      </c>
      <c r="AA8" s="22">
        <f t="shared" si="11"/>
        <v>1062</v>
      </c>
      <c r="AB8" s="23">
        <f t="shared" si="36"/>
        <v>1006</v>
      </c>
      <c r="AC8" s="22">
        <f t="shared" si="12"/>
        <v>1063</v>
      </c>
      <c r="AD8" s="23">
        <f t="shared" si="37"/>
        <v>1006</v>
      </c>
      <c r="AE8" s="22">
        <f t="shared" si="13"/>
        <v>1064</v>
      </c>
      <c r="AF8" s="23">
        <f t="shared" si="38"/>
        <v>1006</v>
      </c>
      <c r="AG8" s="22">
        <f t="shared" si="14"/>
        <v>1065</v>
      </c>
      <c r="AH8" s="23">
        <f t="shared" si="39"/>
        <v>1006</v>
      </c>
      <c r="AI8" s="22">
        <f t="shared" si="15"/>
        <v>1066</v>
      </c>
      <c r="AJ8" s="23">
        <f t="shared" si="40"/>
        <v>1006</v>
      </c>
      <c r="AK8" s="22">
        <f t="shared" si="16"/>
        <v>1067</v>
      </c>
      <c r="AL8" s="23">
        <f t="shared" si="41"/>
        <v>1006</v>
      </c>
      <c r="AM8" s="22">
        <f t="shared" si="17"/>
        <v>1068</v>
      </c>
      <c r="AN8" s="23">
        <f t="shared" si="42"/>
        <v>1006</v>
      </c>
      <c r="AO8" s="22">
        <f t="shared" si="18"/>
        <v>1069</v>
      </c>
      <c r="AP8" s="23">
        <f t="shared" si="43"/>
        <v>1006</v>
      </c>
      <c r="AQ8" s="22">
        <f t="shared" si="19"/>
        <v>1070</v>
      </c>
      <c r="AR8" s="23">
        <f t="shared" si="44"/>
        <v>1006</v>
      </c>
      <c r="AS8" s="22">
        <f t="shared" si="20"/>
        <v>1071</v>
      </c>
      <c r="AT8" s="23">
        <f t="shared" si="45"/>
        <v>1006</v>
      </c>
      <c r="AU8" s="22">
        <f t="shared" si="21"/>
        <v>1072</v>
      </c>
      <c r="AV8" s="23">
        <f t="shared" si="46"/>
        <v>1006</v>
      </c>
      <c r="AW8" s="22">
        <f t="shared" si="22"/>
        <v>1073</v>
      </c>
    </row>
    <row r="9" spans="1:49" ht="17" thickBot="1" x14ac:dyDescent="0.25">
      <c r="A9" s="6" t="s">
        <v>5</v>
      </c>
      <c r="B9" s="12">
        <f t="shared" si="23"/>
        <v>1007</v>
      </c>
      <c r="C9" s="18">
        <v>1050</v>
      </c>
      <c r="D9" s="12">
        <f t="shared" si="24"/>
        <v>1007</v>
      </c>
      <c r="E9" s="18">
        <f t="shared" si="0"/>
        <v>1051</v>
      </c>
      <c r="F9" s="12">
        <f t="shared" si="25"/>
        <v>1007</v>
      </c>
      <c r="G9" s="18">
        <f t="shared" si="1"/>
        <v>1052</v>
      </c>
      <c r="H9" s="12">
        <f t="shared" si="26"/>
        <v>1007</v>
      </c>
      <c r="I9" s="18">
        <f t="shared" si="2"/>
        <v>1053</v>
      </c>
      <c r="J9" s="12">
        <f t="shared" si="27"/>
        <v>1007</v>
      </c>
      <c r="K9" s="18">
        <f t="shared" si="3"/>
        <v>1054</v>
      </c>
      <c r="L9" s="12">
        <f t="shared" si="28"/>
        <v>1007</v>
      </c>
      <c r="M9" s="18">
        <f t="shared" si="4"/>
        <v>1055</v>
      </c>
      <c r="N9" s="12">
        <f t="shared" si="29"/>
        <v>1007</v>
      </c>
      <c r="O9" s="18">
        <f t="shared" si="5"/>
        <v>1056</v>
      </c>
      <c r="P9" s="12">
        <f t="shared" si="30"/>
        <v>1007</v>
      </c>
      <c r="Q9" s="18">
        <f t="shared" si="6"/>
        <v>1057</v>
      </c>
      <c r="R9" s="12">
        <f t="shared" si="31"/>
        <v>1007</v>
      </c>
      <c r="S9" s="18">
        <f t="shared" si="7"/>
        <v>1058</v>
      </c>
      <c r="T9" s="12">
        <f t="shared" si="32"/>
        <v>1007</v>
      </c>
      <c r="U9" s="18">
        <f t="shared" si="8"/>
        <v>1059</v>
      </c>
      <c r="V9" s="12">
        <f t="shared" si="33"/>
        <v>1007</v>
      </c>
      <c r="W9" s="18">
        <f t="shared" si="9"/>
        <v>1060</v>
      </c>
      <c r="X9" s="12">
        <f t="shared" si="34"/>
        <v>1007</v>
      </c>
      <c r="Y9" s="18">
        <f t="shared" si="10"/>
        <v>1061</v>
      </c>
      <c r="Z9" s="29">
        <f t="shared" si="35"/>
        <v>1007</v>
      </c>
      <c r="AA9" s="30">
        <f t="shared" si="11"/>
        <v>1062</v>
      </c>
      <c r="AB9" s="29">
        <f t="shared" si="36"/>
        <v>1007</v>
      </c>
      <c r="AC9" s="30">
        <f t="shared" si="12"/>
        <v>1063</v>
      </c>
      <c r="AD9" s="29">
        <f t="shared" si="37"/>
        <v>1007</v>
      </c>
      <c r="AE9" s="30">
        <f t="shared" si="13"/>
        <v>1064</v>
      </c>
      <c r="AF9" s="29">
        <f t="shared" si="38"/>
        <v>1007</v>
      </c>
      <c r="AG9" s="30">
        <f t="shared" si="14"/>
        <v>1065</v>
      </c>
      <c r="AH9" s="29">
        <f t="shared" si="39"/>
        <v>1007</v>
      </c>
      <c r="AI9" s="30">
        <f t="shared" si="15"/>
        <v>1066</v>
      </c>
      <c r="AJ9" s="29">
        <f t="shared" si="40"/>
        <v>1007</v>
      </c>
      <c r="AK9" s="30">
        <f t="shared" si="16"/>
        <v>1067</v>
      </c>
      <c r="AL9" s="29">
        <f t="shared" si="41"/>
        <v>1007</v>
      </c>
      <c r="AM9" s="30">
        <f t="shared" si="17"/>
        <v>1068</v>
      </c>
      <c r="AN9" s="29">
        <f t="shared" si="42"/>
        <v>1007</v>
      </c>
      <c r="AO9" s="30">
        <f t="shared" si="18"/>
        <v>1069</v>
      </c>
      <c r="AP9" s="29">
        <f t="shared" si="43"/>
        <v>1007</v>
      </c>
      <c r="AQ9" s="30">
        <f t="shared" si="19"/>
        <v>1070</v>
      </c>
      <c r="AR9" s="29">
        <f t="shared" si="44"/>
        <v>1007</v>
      </c>
      <c r="AS9" s="30">
        <f t="shared" si="20"/>
        <v>1071</v>
      </c>
      <c r="AT9" s="29">
        <f t="shared" si="45"/>
        <v>1007</v>
      </c>
      <c r="AU9" s="30">
        <f t="shared" si="21"/>
        <v>1072</v>
      </c>
      <c r="AV9" s="29">
        <f t="shared" si="46"/>
        <v>1007</v>
      </c>
      <c r="AW9" s="30">
        <f t="shared" si="22"/>
        <v>1073</v>
      </c>
    </row>
    <row r="10" spans="1:49" ht="17" thickBot="1" x14ac:dyDescent="0.25">
      <c r="A10" s="6" t="s">
        <v>6</v>
      </c>
      <c r="B10" s="11">
        <f t="shared" si="23"/>
        <v>1008</v>
      </c>
      <c r="C10" s="17">
        <v>1050</v>
      </c>
      <c r="D10" s="11">
        <f t="shared" si="24"/>
        <v>1008</v>
      </c>
      <c r="E10" s="17">
        <f t="shared" si="0"/>
        <v>1051</v>
      </c>
      <c r="F10" s="11">
        <f t="shared" si="25"/>
        <v>1008</v>
      </c>
      <c r="G10" s="17">
        <f t="shared" si="1"/>
        <v>1052</v>
      </c>
      <c r="H10" s="11">
        <f t="shared" si="26"/>
        <v>1008</v>
      </c>
      <c r="I10" s="17">
        <f t="shared" si="2"/>
        <v>1053</v>
      </c>
      <c r="J10" s="11">
        <f t="shared" si="27"/>
        <v>1008</v>
      </c>
      <c r="K10" s="17">
        <f t="shared" si="3"/>
        <v>1054</v>
      </c>
      <c r="L10" s="11">
        <f t="shared" si="28"/>
        <v>1008</v>
      </c>
      <c r="M10" s="17">
        <f t="shared" si="4"/>
        <v>1055</v>
      </c>
      <c r="N10" s="11">
        <f t="shared" si="29"/>
        <v>1008</v>
      </c>
      <c r="O10" s="17">
        <f t="shared" si="5"/>
        <v>1056</v>
      </c>
      <c r="P10" s="11">
        <f t="shared" si="30"/>
        <v>1008</v>
      </c>
      <c r="Q10" s="17">
        <f t="shared" si="6"/>
        <v>1057</v>
      </c>
      <c r="R10" s="11">
        <f t="shared" si="31"/>
        <v>1008</v>
      </c>
      <c r="S10" s="17">
        <f t="shared" si="7"/>
        <v>1058</v>
      </c>
      <c r="T10" s="11">
        <f t="shared" si="32"/>
        <v>1008</v>
      </c>
      <c r="U10" s="17">
        <f t="shared" si="8"/>
        <v>1059</v>
      </c>
      <c r="V10" s="11">
        <f t="shared" si="33"/>
        <v>1008</v>
      </c>
      <c r="W10" s="17">
        <f t="shared" si="9"/>
        <v>1060</v>
      </c>
      <c r="X10" s="11">
        <f t="shared" si="34"/>
        <v>1008</v>
      </c>
      <c r="Y10" s="17">
        <f t="shared" si="10"/>
        <v>1061</v>
      </c>
      <c r="Z10" s="23">
        <f t="shared" si="35"/>
        <v>1008</v>
      </c>
      <c r="AA10" s="22">
        <f t="shared" si="11"/>
        <v>1062</v>
      </c>
      <c r="AB10" s="23">
        <f t="shared" si="36"/>
        <v>1008</v>
      </c>
      <c r="AC10" s="22">
        <f t="shared" si="12"/>
        <v>1063</v>
      </c>
      <c r="AD10" s="23">
        <f t="shared" si="37"/>
        <v>1008</v>
      </c>
      <c r="AE10" s="22">
        <f t="shared" si="13"/>
        <v>1064</v>
      </c>
      <c r="AF10" s="23">
        <f t="shared" si="38"/>
        <v>1008</v>
      </c>
      <c r="AG10" s="22">
        <f t="shared" si="14"/>
        <v>1065</v>
      </c>
      <c r="AH10" s="23">
        <f t="shared" si="39"/>
        <v>1008</v>
      </c>
      <c r="AI10" s="22">
        <f t="shared" si="15"/>
        <v>1066</v>
      </c>
      <c r="AJ10" s="23">
        <f t="shared" si="40"/>
        <v>1008</v>
      </c>
      <c r="AK10" s="22">
        <f t="shared" si="16"/>
        <v>1067</v>
      </c>
      <c r="AL10" s="23">
        <f t="shared" si="41"/>
        <v>1008</v>
      </c>
      <c r="AM10" s="22">
        <f t="shared" si="17"/>
        <v>1068</v>
      </c>
      <c r="AN10" s="23">
        <f t="shared" si="42"/>
        <v>1008</v>
      </c>
      <c r="AO10" s="22">
        <f t="shared" si="18"/>
        <v>1069</v>
      </c>
      <c r="AP10" s="23">
        <f t="shared" si="43"/>
        <v>1008</v>
      </c>
      <c r="AQ10" s="22">
        <f t="shared" si="19"/>
        <v>1070</v>
      </c>
      <c r="AR10" s="23">
        <f t="shared" si="44"/>
        <v>1008</v>
      </c>
      <c r="AS10" s="22">
        <f t="shared" si="20"/>
        <v>1071</v>
      </c>
      <c r="AT10" s="23">
        <f t="shared" si="45"/>
        <v>1008</v>
      </c>
      <c r="AU10" s="22">
        <f t="shared" si="21"/>
        <v>1072</v>
      </c>
      <c r="AV10" s="23">
        <f t="shared" si="46"/>
        <v>1008</v>
      </c>
      <c r="AW10" s="22">
        <f t="shared" si="22"/>
        <v>1073</v>
      </c>
    </row>
    <row r="11" spans="1:49" ht="17" thickBot="1" x14ac:dyDescent="0.25">
      <c r="A11" s="6" t="s">
        <v>7</v>
      </c>
      <c r="B11" s="12">
        <f t="shared" si="23"/>
        <v>1009</v>
      </c>
      <c r="C11" s="18">
        <v>1050</v>
      </c>
      <c r="D11" s="12">
        <f t="shared" si="24"/>
        <v>1009</v>
      </c>
      <c r="E11" s="18">
        <f t="shared" si="0"/>
        <v>1051</v>
      </c>
      <c r="F11" s="12">
        <f t="shared" si="25"/>
        <v>1009</v>
      </c>
      <c r="G11" s="18">
        <f t="shared" si="1"/>
        <v>1052</v>
      </c>
      <c r="H11" s="12">
        <f t="shared" si="26"/>
        <v>1009</v>
      </c>
      <c r="I11" s="18">
        <f t="shared" si="2"/>
        <v>1053</v>
      </c>
      <c r="J11" s="12">
        <f t="shared" si="27"/>
        <v>1009</v>
      </c>
      <c r="K11" s="18">
        <f t="shared" si="3"/>
        <v>1054</v>
      </c>
      <c r="L11" s="12">
        <f t="shared" si="28"/>
        <v>1009</v>
      </c>
      <c r="M11" s="18">
        <f t="shared" si="4"/>
        <v>1055</v>
      </c>
      <c r="N11" s="12">
        <f t="shared" si="29"/>
        <v>1009</v>
      </c>
      <c r="O11" s="18">
        <f t="shared" si="5"/>
        <v>1056</v>
      </c>
      <c r="P11" s="12">
        <f t="shared" si="30"/>
        <v>1009</v>
      </c>
      <c r="Q11" s="18">
        <f t="shared" si="6"/>
        <v>1057</v>
      </c>
      <c r="R11" s="12">
        <f t="shared" si="31"/>
        <v>1009</v>
      </c>
      <c r="S11" s="18">
        <f t="shared" si="7"/>
        <v>1058</v>
      </c>
      <c r="T11" s="12">
        <f t="shared" si="32"/>
        <v>1009</v>
      </c>
      <c r="U11" s="18">
        <f t="shared" si="8"/>
        <v>1059</v>
      </c>
      <c r="V11" s="12">
        <f t="shared" si="33"/>
        <v>1009</v>
      </c>
      <c r="W11" s="18">
        <f t="shared" si="9"/>
        <v>1060</v>
      </c>
      <c r="X11" s="12">
        <f t="shared" si="34"/>
        <v>1009</v>
      </c>
      <c r="Y11" s="18">
        <f t="shared" si="10"/>
        <v>1061</v>
      </c>
      <c r="Z11" s="29">
        <f t="shared" si="35"/>
        <v>1009</v>
      </c>
      <c r="AA11" s="30">
        <f t="shared" si="11"/>
        <v>1062</v>
      </c>
      <c r="AB11" s="29">
        <f t="shared" si="36"/>
        <v>1009</v>
      </c>
      <c r="AC11" s="30">
        <f t="shared" si="12"/>
        <v>1063</v>
      </c>
      <c r="AD11" s="29">
        <f t="shared" si="37"/>
        <v>1009</v>
      </c>
      <c r="AE11" s="30">
        <f t="shared" si="13"/>
        <v>1064</v>
      </c>
      <c r="AF11" s="29">
        <f t="shared" si="38"/>
        <v>1009</v>
      </c>
      <c r="AG11" s="30">
        <f t="shared" si="14"/>
        <v>1065</v>
      </c>
      <c r="AH11" s="29">
        <f t="shared" si="39"/>
        <v>1009</v>
      </c>
      <c r="AI11" s="30">
        <f t="shared" si="15"/>
        <v>1066</v>
      </c>
      <c r="AJ11" s="29">
        <f t="shared" si="40"/>
        <v>1009</v>
      </c>
      <c r="AK11" s="30">
        <f t="shared" si="16"/>
        <v>1067</v>
      </c>
      <c r="AL11" s="29">
        <f t="shared" si="41"/>
        <v>1009</v>
      </c>
      <c r="AM11" s="30">
        <f t="shared" si="17"/>
        <v>1068</v>
      </c>
      <c r="AN11" s="29">
        <f t="shared" si="42"/>
        <v>1009</v>
      </c>
      <c r="AO11" s="30">
        <f t="shared" si="18"/>
        <v>1069</v>
      </c>
      <c r="AP11" s="29">
        <f t="shared" si="43"/>
        <v>1009</v>
      </c>
      <c r="AQ11" s="30">
        <f t="shared" si="19"/>
        <v>1070</v>
      </c>
      <c r="AR11" s="29">
        <f t="shared" si="44"/>
        <v>1009</v>
      </c>
      <c r="AS11" s="30">
        <f t="shared" si="20"/>
        <v>1071</v>
      </c>
      <c r="AT11" s="29">
        <f t="shared" si="45"/>
        <v>1009</v>
      </c>
      <c r="AU11" s="30">
        <f t="shared" si="21"/>
        <v>1072</v>
      </c>
      <c r="AV11" s="29">
        <f t="shared" si="46"/>
        <v>1009</v>
      </c>
      <c r="AW11" s="30">
        <f t="shared" si="22"/>
        <v>1073</v>
      </c>
    </row>
    <row r="12" spans="1:49" ht="17" thickBot="1" x14ac:dyDescent="0.25">
      <c r="A12" s="6" t="s">
        <v>8</v>
      </c>
      <c r="B12" s="11">
        <f t="shared" si="23"/>
        <v>1010</v>
      </c>
      <c r="C12" s="17">
        <v>1050</v>
      </c>
      <c r="D12" s="11">
        <f t="shared" si="24"/>
        <v>1010</v>
      </c>
      <c r="E12" s="17">
        <f t="shared" si="0"/>
        <v>1051</v>
      </c>
      <c r="F12" s="11">
        <f t="shared" si="25"/>
        <v>1010</v>
      </c>
      <c r="G12" s="17">
        <f t="shared" si="1"/>
        <v>1052</v>
      </c>
      <c r="H12" s="11">
        <f t="shared" si="26"/>
        <v>1010</v>
      </c>
      <c r="I12" s="17">
        <f t="shared" si="2"/>
        <v>1053</v>
      </c>
      <c r="J12" s="11">
        <f t="shared" si="27"/>
        <v>1010</v>
      </c>
      <c r="K12" s="17">
        <f t="shared" si="3"/>
        <v>1054</v>
      </c>
      <c r="L12" s="11">
        <f t="shared" si="28"/>
        <v>1010</v>
      </c>
      <c r="M12" s="17">
        <f t="shared" si="4"/>
        <v>1055</v>
      </c>
      <c r="N12" s="11">
        <f t="shared" si="29"/>
        <v>1010</v>
      </c>
      <c r="O12" s="17">
        <f t="shared" si="5"/>
        <v>1056</v>
      </c>
      <c r="P12" s="11">
        <f t="shared" si="30"/>
        <v>1010</v>
      </c>
      <c r="Q12" s="17">
        <f t="shared" si="6"/>
        <v>1057</v>
      </c>
      <c r="R12" s="11">
        <f t="shared" si="31"/>
        <v>1010</v>
      </c>
      <c r="S12" s="17">
        <f t="shared" si="7"/>
        <v>1058</v>
      </c>
      <c r="T12" s="11">
        <f t="shared" si="32"/>
        <v>1010</v>
      </c>
      <c r="U12" s="17">
        <f t="shared" si="8"/>
        <v>1059</v>
      </c>
      <c r="V12" s="11">
        <f t="shared" si="33"/>
        <v>1010</v>
      </c>
      <c r="W12" s="17">
        <f t="shared" si="9"/>
        <v>1060</v>
      </c>
      <c r="X12" s="11">
        <f t="shared" si="34"/>
        <v>1010</v>
      </c>
      <c r="Y12" s="17">
        <f t="shared" si="10"/>
        <v>1061</v>
      </c>
      <c r="Z12" s="23">
        <f t="shared" si="35"/>
        <v>1010</v>
      </c>
      <c r="AA12" s="22">
        <f t="shared" si="11"/>
        <v>1062</v>
      </c>
      <c r="AB12" s="23">
        <f t="shared" si="36"/>
        <v>1010</v>
      </c>
      <c r="AC12" s="22">
        <f t="shared" si="12"/>
        <v>1063</v>
      </c>
      <c r="AD12" s="23">
        <f t="shared" si="37"/>
        <v>1010</v>
      </c>
      <c r="AE12" s="22">
        <f t="shared" si="13"/>
        <v>1064</v>
      </c>
      <c r="AF12" s="23">
        <f t="shared" si="38"/>
        <v>1010</v>
      </c>
      <c r="AG12" s="22">
        <f t="shared" si="14"/>
        <v>1065</v>
      </c>
      <c r="AH12" s="23">
        <f t="shared" si="39"/>
        <v>1010</v>
      </c>
      <c r="AI12" s="22">
        <f t="shared" si="15"/>
        <v>1066</v>
      </c>
      <c r="AJ12" s="23">
        <f t="shared" si="40"/>
        <v>1010</v>
      </c>
      <c r="AK12" s="22">
        <f t="shared" si="16"/>
        <v>1067</v>
      </c>
      <c r="AL12" s="23">
        <f t="shared" si="41"/>
        <v>1010</v>
      </c>
      <c r="AM12" s="22">
        <f t="shared" si="17"/>
        <v>1068</v>
      </c>
      <c r="AN12" s="23">
        <f t="shared" si="42"/>
        <v>1010</v>
      </c>
      <c r="AO12" s="22">
        <f t="shared" si="18"/>
        <v>1069</v>
      </c>
      <c r="AP12" s="23">
        <f t="shared" si="43"/>
        <v>1010</v>
      </c>
      <c r="AQ12" s="22">
        <f t="shared" si="19"/>
        <v>1070</v>
      </c>
      <c r="AR12" s="23">
        <f t="shared" si="44"/>
        <v>1010</v>
      </c>
      <c r="AS12" s="22">
        <f t="shared" si="20"/>
        <v>1071</v>
      </c>
      <c r="AT12" s="23">
        <f t="shared" si="45"/>
        <v>1010</v>
      </c>
      <c r="AU12" s="22">
        <f t="shared" si="21"/>
        <v>1072</v>
      </c>
      <c r="AV12" s="23">
        <f t="shared" si="46"/>
        <v>1010</v>
      </c>
      <c r="AW12" s="22">
        <f t="shared" si="22"/>
        <v>1073</v>
      </c>
    </row>
    <row r="13" spans="1:49" ht="17" thickBot="1" x14ac:dyDescent="0.25">
      <c r="A13" s="6" t="s">
        <v>9</v>
      </c>
      <c r="B13" s="12">
        <f t="shared" si="23"/>
        <v>1011</v>
      </c>
      <c r="C13" s="18">
        <v>1050</v>
      </c>
      <c r="D13" s="12">
        <f t="shared" si="24"/>
        <v>1011</v>
      </c>
      <c r="E13" s="18">
        <f t="shared" si="0"/>
        <v>1051</v>
      </c>
      <c r="F13" s="12">
        <f t="shared" si="25"/>
        <v>1011</v>
      </c>
      <c r="G13" s="18">
        <f t="shared" si="1"/>
        <v>1052</v>
      </c>
      <c r="H13" s="12">
        <f t="shared" si="26"/>
        <v>1011</v>
      </c>
      <c r="I13" s="18">
        <f t="shared" si="2"/>
        <v>1053</v>
      </c>
      <c r="J13" s="12">
        <f t="shared" si="27"/>
        <v>1011</v>
      </c>
      <c r="K13" s="18">
        <f t="shared" si="3"/>
        <v>1054</v>
      </c>
      <c r="L13" s="12">
        <f t="shared" si="28"/>
        <v>1011</v>
      </c>
      <c r="M13" s="18">
        <f t="shared" si="4"/>
        <v>1055</v>
      </c>
      <c r="N13" s="12">
        <f t="shared" si="29"/>
        <v>1011</v>
      </c>
      <c r="O13" s="18">
        <f t="shared" si="5"/>
        <v>1056</v>
      </c>
      <c r="P13" s="12">
        <f t="shared" si="30"/>
        <v>1011</v>
      </c>
      <c r="Q13" s="18">
        <f t="shared" si="6"/>
        <v>1057</v>
      </c>
      <c r="R13" s="12">
        <f t="shared" si="31"/>
        <v>1011</v>
      </c>
      <c r="S13" s="18">
        <f t="shared" si="7"/>
        <v>1058</v>
      </c>
      <c r="T13" s="12">
        <f t="shared" si="32"/>
        <v>1011</v>
      </c>
      <c r="U13" s="18">
        <f t="shared" si="8"/>
        <v>1059</v>
      </c>
      <c r="V13" s="12">
        <f t="shared" si="33"/>
        <v>1011</v>
      </c>
      <c r="W13" s="18">
        <f t="shared" si="9"/>
        <v>1060</v>
      </c>
      <c r="X13" s="12">
        <f t="shared" si="34"/>
        <v>1011</v>
      </c>
      <c r="Y13" s="18">
        <f t="shared" si="10"/>
        <v>1061</v>
      </c>
      <c r="Z13" s="29">
        <f t="shared" si="35"/>
        <v>1011</v>
      </c>
      <c r="AA13" s="30">
        <f t="shared" si="11"/>
        <v>1062</v>
      </c>
      <c r="AB13" s="29">
        <f t="shared" si="36"/>
        <v>1011</v>
      </c>
      <c r="AC13" s="30">
        <f t="shared" si="12"/>
        <v>1063</v>
      </c>
      <c r="AD13" s="29">
        <f t="shared" si="37"/>
        <v>1011</v>
      </c>
      <c r="AE13" s="30">
        <f t="shared" si="13"/>
        <v>1064</v>
      </c>
      <c r="AF13" s="29">
        <f t="shared" si="38"/>
        <v>1011</v>
      </c>
      <c r="AG13" s="30">
        <f t="shared" si="14"/>
        <v>1065</v>
      </c>
      <c r="AH13" s="29">
        <f t="shared" si="39"/>
        <v>1011</v>
      </c>
      <c r="AI13" s="30">
        <f t="shared" si="15"/>
        <v>1066</v>
      </c>
      <c r="AJ13" s="29">
        <f t="shared" si="40"/>
        <v>1011</v>
      </c>
      <c r="AK13" s="30">
        <f t="shared" si="16"/>
        <v>1067</v>
      </c>
      <c r="AL13" s="29">
        <f t="shared" si="41"/>
        <v>1011</v>
      </c>
      <c r="AM13" s="30">
        <f t="shared" si="17"/>
        <v>1068</v>
      </c>
      <c r="AN13" s="29">
        <f t="shared" si="42"/>
        <v>1011</v>
      </c>
      <c r="AO13" s="30">
        <f t="shared" si="18"/>
        <v>1069</v>
      </c>
      <c r="AP13" s="29">
        <f t="shared" si="43"/>
        <v>1011</v>
      </c>
      <c r="AQ13" s="30">
        <f t="shared" si="19"/>
        <v>1070</v>
      </c>
      <c r="AR13" s="29">
        <f t="shared" si="44"/>
        <v>1011</v>
      </c>
      <c r="AS13" s="30">
        <f t="shared" si="20"/>
        <v>1071</v>
      </c>
      <c r="AT13" s="29">
        <f t="shared" si="45"/>
        <v>1011</v>
      </c>
      <c r="AU13" s="30">
        <f t="shared" si="21"/>
        <v>1072</v>
      </c>
      <c r="AV13" s="29">
        <f t="shared" si="46"/>
        <v>1011</v>
      </c>
      <c r="AW13" s="30">
        <f t="shared" si="22"/>
        <v>1073</v>
      </c>
    </row>
    <row r="14" spans="1:49" ht="17" thickBot="1" x14ac:dyDescent="0.25">
      <c r="A14" s="6" t="s">
        <v>10</v>
      </c>
      <c r="B14" s="11">
        <f t="shared" si="23"/>
        <v>1012</v>
      </c>
      <c r="C14" s="17">
        <v>1050</v>
      </c>
      <c r="D14" s="11">
        <f t="shared" si="24"/>
        <v>1012</v>
      </c>
      <c r="E14" s="17">
        <f t="shared" si="0"/>
        <v>1051</v>
      </c>
      <c r="F14" s="11">
        <f t="shared" si="25"/>
        <v>1012</v>
      </c>
      <c r="G14" s="17">
        <f t="shared" si="1"/>
        <v>1052</v>
      </c>
      <c r="H14" s="11">
        <f t="shared" si="26"/>
        <v>1012</v>
      </c>
      <c r="I14" s="17">
        <f t="shared" si="2"/>
        <v>1053</v>
      </c>
      <c r="J14" s="11">
        <f t="shared" si="27"/>
        <v>1012</v>
      </c>
      <c r="K14" s="17">
        <f t="shared" si="3"/>
        <v>1054</v>
      </c>
      <c r="L14" s="11">
        <f t="shared" si="28"/>
        <v>1012</v>
      </c>
      <c r="M14" s="17">
        <f t="shared" si="4"/>
        <v>1055</v>
      </c>
      <c r="N14" s="11">
        <f t="shared" si="29"/>
        <v>1012</v>
      </c>
      <c r="O14" s="17">
        <f t="shared" si="5"/>
        <v>1056</v>
      </c>
      <c r="P14" s="11">
        <f t="shared" si="30"/>
        <v>1012</v>
      </c>
      <c r="Q14" s="17">
        <f t="shared" si="6"/>
        <v>1057</v>
      </c>
      <c r="R14" s="11">
        <f t="shared" si="31"/>
        <v>1012</v>
      </c>
      <c r="S14" s="17">
        <f t="shared" si="7"/>
        <v>1058</v>
      </c>
      <c r="T14" s="11">
        <f t="shared" si="32"/>
        <v>1012</v>
      </c>
      <c r="U14" s="17">
        <f t="shared" si="8"/>
        <v>1059</v>
      </c>
      <c r="V14" s="11">
        <f t="shared" si="33"/>
        <v>1012</v>
      </c>
      <c r="W14" s="17">
        <f t="shared" si="9"/>
        <v>1060</v>
      </c>
      <c r="X14" s="11">
        <f t="shared" si="34"/>
        <v>1012</v>
      </c>
      <c r="Y14" s="17">
        <f t="shared" si="10"/>
        <v>1061</v>
      </c>
      <c r="Z14" s="23">
        <f t="shared" si="35"/>
        <v>1012</v>
      </c>
      <c r="AA14" s="22">
        <f t="shared" si="11"/>
        <v>1062</v>
      </c>
      <c r="AB14" s="23">
        <f t="shared" si="36"/>
        <v>1012</v>
      </c>
      <c r="AC14" s="22">
        <f t="shared" si="12"/>
        <v>1063</v>
      </c>
      <c r="AD14" s="23">
        <f t="shared" si="37"/>
        <v>1012</v>
      </c>
      <c r="AE14" s="22">
        <f t="shared" si="13"/>
        <v>1064</v>
      </c>
      <c r="AF14" s="23">
        <f t="shared" si="38"/>
        <v>1012</v>
      </c>
      <c r="AG14" s="22">
        <f t="shared" si="14"/>
        <v>1065</v>
      </c>
      <c r="AH14" s="23">
        <f t="shared" si="39"/>
        <v>1012</v>
      </c>
      <c r="AI14" s="22">
        <f t="shared" si="15"/>
        <v>1066</v>
      </c>
      <c r="AJ14" s="23">
        <f t="shared" si="40"/>
        <v>1012</v>
      </c>
      <c r="AK14" s="22">
        <f t="shared" si="16"/>
        <v>1067</v>
      </c>
      <c r="AL14" s="23">
        <f t="shared" si="41"/>
        <v>1012</v>
      </c>
      <c r="AM14" s="22">
        <f t="shared" si="17"/>
        <v>1068</v>
      </c>
      <c r="AN14" s="23">
        <f t="shared" si="42"/>
        <v>1012</v>
      </c>
      <c r="AO14" s="22">
        <f t="shared" si="18"/>
        <v>1069</v>
      </c>
      <c r="AP14" s="23">
        <f t="shared" si="43"/>
        <v>1012</v>
      </c>
      <c r="AQ14" s="22">
        <f t="shared" si="19"/>
        <v>1070</v>
      </c>
      <c r="AR14" s="23">
        <f t="shared" si="44"/>
        <v>1012</v>
      </c>
      <c r="AS14" s="22">
        <f t="shared" si="20"/>
        <v>1071</v>
      </c>
      <c r="AT14" s="23">
        <f t="shared" si="45"/>
        <v>1012</v>
      </c>
      <c r="AU14" s="22">
        <f t="shared" si="21"/>
        <v>1072</v>
      </c>
      <c r="AV14" s="23">
        <f t="shared" si="46"/>
        <v>1012</v>
      </c>
      <c r="AW14" s="22">
        <f t="shared" si="22"/>
        <v>1073</v>
      </c>
    </row>
    <row r="15" spans="1:49" ht="17" thickBot="1" x14ac:dyDescent="0.25">
      <c r="A15" s="6" t="s">
        <v>11</v>
      </c>
      <c r="B15" s="12">
        <f t="shared" si="23"/>
        <v>1013</v>
      </c>
      <c r="C15" s="18">
        <v>1050</v>
      </c>
      <c r="D15" s="12">
        <f t="shared" si="24"/>
        <v>1013</v>
      </c>
      <c r="E15" s="18">
        <f t="shared" si="0"/>
        <v>1051</v>
      </c>
      <c r="F15" s="12">
        <f t="shared" si="25"/>
        <v>1013</v>
      </c>
      <c r="G15" s="18">
        <f t="shared" si="1"/>
        <v>1052</v>
      </c>
      <c r="H15" s="12">
        <f t="shared" si="26"/>
        <v>1013</v>
      </c>
      <c r="I15" s="18">
        <f t="shared" si="2"/>
        <v>1053</v>
      </c>
      <c r="J15" s="12">
        <f t="shared" si="27"/>
        <v>1013</v>
      </c>
      <c r="K15" s="18">
        <f t="shared" si="3"/>
        <v>1054</v>
      </c>
      <c r="L15" s="12">
        <f t="shared" si="28"/>
        <v>1013</v>
      </c>
      <c r="M15" s="18">
        <f t="shared" si="4"/>
        <v>1055</v>
      </c>
      <c r="N15" s="12">
        <f t="shared" si="29"/>
        <v>1013</v>
      </c>
      <c r="O15" s="18">
        <f t="shared" si="5"/>
        <v>1056</v>
      </c>
      <c r="P15" s="12">
        <f t="shared" si="30"/>
        <v>1013</v>
      </c>
      <c r="Q15" s="18">
        <f t="shared" si="6"/>
        <v>1057</v>
      </c>
      <c r="R15" s="12">
        <f t="shared" si="31"/>
        <v>1013</v>
      </c>
      <c r="S15" s="18">
        <f t="shared" si="7"/>
        <v>1058</v>
      </c>
      <c r="T15" s="12">
        <f t="shared" si="32"/>
        <v>1013</v>
      </c>
      <c r="U15" s="18">
        <f t="shared" si="8"/>
        <v>1059</v>
      </c>
      <c r="V15" s="12">
        <f t="shared" si="33"/>
        <v>1013</v>
      </c>
      <c r="W15" s="18">
        <f t="shared" si="9"/>
        <v>1060</v>
      </c>
      <c r="X15" s="12">
        <f t="shared" si="34"/>
        <v>1013</v>
      </c>
      <c r="Y15" s="18">
        <f t="shared" si="10"/>
        <v>1061</v>
      </c>
      <c r="Z15" s="29">
        <f t="shared" si="35"/>
        <v>1013</v>
      </c>
      <c r="AA15" s="30">
        <f t="shared" si="11"/>
        <v>1062</v>
      </c>
      <c r="AB15" s="29">
        <f t="shared" si="36"/>
        <v>1013</v>
      </c>
      <c r="AC15" s="30">
        <f t="shared" si="12"/>
        <v>1063</v>
      </c>
      <c r="AD15" s="29">
        <f t="shared" si="37"/>
        <v>1013</v>
      </c>
      <c r="AE15" s="30">
        <f t="shared" si="13"/>
        <v>1064</v>
      </c>
      <c r="AF15" s="29">
        <f t="shared" si="38"/>
        <v>1013</v>
      </c>
      <c r="AG15" s="30">
        <f t="shared" si="14"/>
        <v>1065</v>
      </c>
      <c r="AH15" s="29">
        <f t="shared" si="39"/>
        <v>1013</v>
      </c>
      <c r="AI15" s="30">
        <f t="shared" si="15"/>
        <v>1066</v>
      </c>
      <c r="AJ15" s="29">
        <f t="shared" si="40"/>
        <v>1013</v>
      </c>
      <c r="AK15" s="30">
        <f t="shared" si="16"/>
        <v>1067</v>
      </c>
      <c r="AL15" s="29">
        <f t="shared" si="41"/>
        <v>1013</v>
      </c>
      <c r="AM15" s="30">
        <f t="shared" si="17"/>
        <v>1068</v>
      </c>
      <c r="AN15" s="29">
        <f t="shared" si="42"/>
        <v>1013</v>
      </c>
      <c r="AO15" s="30">
        <f t="shared" si="18"/>
        <v>1069</v>
      </c>
      <c r="AP15" s="29">
        <f t="shared" si="43"/>
        <v>1013</v>
      </c>
      <c r="AQ15" s="30">
        <f t="shared" si="19"/>
        <v>1070</v>
      </c>
      <c r="AR15" s="29">
        <f t="shared" si="44"/>
        <v>1013</v>
      </c>
      <c r="AS15" s="30">
        <f t="shared" si="20"/>
        <v>1071</v>
      </c>
      <c r="AT15" s="29">
        <f t="shared" si="45"/>
        <v>1013</v>
      </c>
      <c r="AU15" s="30">
        <f t="shared" si="21"/>
        <v>1072</v>
      </c>
      <c r="AV15" s="29">
        <f t="shared" si="46"/>
        <v>1013</v>
      </c>
      <c r="AW15" s="30">
        <f t="shared" si="22"/>
        <v>1073</v>
      </c>
    </row>
    <row r="16" spans="1:49" ht="17" thickBot="1" x14ac:dyDescent="0.25">
      <c r="A16" s="6" t="s">
        <v>12</v>
      </c>
      <c r="B16" s="11">
        <f t="shared" si="23"/>
        <v>1014</v>
      </c>
      <c r="C16" s="17">
        <v>1050</v>
      </c>
      <c r="D16" s="11">
        <f t="shared" si="24"/>
        <v>1014</v>
      </c>
      <c r="E16" s="17">
        <f t="shared" si="0"/>
        <v>1051</v>
      </c>
      <c r="F16" s="11">
        <f t="shared" si="25"/>
        <v>1014</v>
      </c>
      <c r="G16" s="17">
        <f t="shared" si="1"/>
        <v>1052</v>
      </c>
      <c r="H16" s="11">
        <f t="shared" si="26"/>
        <v>1014</v>
      </c>
      <c r="I16" s="17">
        <f t="shared" si="2"/>
        <v>1053</v>
      </c>
      <c r="J16" s="11">
        <f t="shared" si="27"/>
        <v>1014</v>
      </c>
      <c r="K16" s="17">
        <f t="shared" si="3"/>
        <v>1054</v>
      </c>
      <c r="L16" s="11">
        <f t="shared" si="28"/>
        <v>1014</v>
      </c>
      <c r="M16" s="17">
        <f t="shared" si="4"/>
        <v>1055</v>
      </c>
      <c r="N16" s="11">
        <f t="shared" si="29"/>
        <v>1014</v>
      </c>
      <c r="O16" s="17">
        <f t="shared" si="5"/>
        <v>1056</v>
      </c>
      <c r="P16" s="11">
        <f t="shared" si="30"/>
        <v>1014</v>
      </c>
      <c r="Q16" s="17">
        <f t="shared" si="6"/>
        <v>1057</v>
      </c>
      <c r="R16" s="11">
        <f t="shared" si="31"/>
        <v>1014</v>
      </c>
      <c r="S16" s="17">
        <f t="shared" si="7"/>
        <v>1058</v>
      </c>
      <c r="T16" s="11">
        <f t="shared" si="32"/>
        <v>1014</v>
      </c>
      <c r="U16" s="17">
        <f t="shared" si="8"/>
        <v>1059</v>
      </c>
      <c r="V16" s="11">
        <f t="shared" si="33"/>
        <v>1014</v>
      </c>
      <c r="W16" s="17">
        <f t="shared" si="9"/>
        <v>1060</v>
      </c>
      <c r="X16" s="11">
        <f t="shared" si="34"/>
        <v>1014</v>
      </c>
      <c r="Y16" s="17">
        <f t="shared" si="10"/>
        <v>1061</v>
      </c>
      <c r="Z16" s="23">
        <f t="shared" si="35"/>
        <v>1014</v>
      </c>
      <c r="AA16" s="22">
        <f t="shared" si="11"/>
        <v>1062</v>
      </c>
      <c r="AB16" s="23">
        <f t="shared" si="36"/>
        <v>1014</v>
      </c>
      <c r="AC16" s="22">
        <f t="shared" si="12"/>
        <v>1063</v>
      </c>
      <c r="AD16" s="23">
        <f t="shared" si="37"/>
        <v>1014</v>
      </c>
      <c r="AE16" s="22">
        <f t="shared" si="13"/>
        <v>1064</v>
      </c>
      <c r="AF16" s="23">
        <f t="shared" si="38"/>
        <v>1014</v>
      </c>
      <c r="AG16" s="22">
        <f t="shared" si="14"/>
        <v>1065</v>
      </c>
      <c r="AH16" s="23">
        <f t="shared" si="39"/>
        <v>1014</v>
      </c>
      <c r="AI16" s="22">
        <f t="shared" si="15"/>
        <v>1066</v>
      </c>
      <c r="AJ16" s="23">
        <f t="shared" si="40"/>
        <v>1014</v>
      </c>
      <c r="AK16" s="22">
        <f t="shared" si="16"/>
        <v>1067</v>
      </c>
      <c r="AL16" s="23">
        <f t="shared" si="41"/>
        <v>1014</v>
      </c>
      <c r="AM16" s="22">
        <f t="shared" si="17"/>
        <v>1068</v>
      </c>
      <c r="AN16" s="23">
        <f t="shared" si="42"/>
        <v>1014</v>
      </c>
      <c r="AO16" s="22">
        <f t="shared" si="18"/>
        <v>1069</v>
      </c>
      <c r="AP16" s="23">
        <f t="shared" si="43"/>
        <v>1014</v>
      </c>
      <c r="AQ16" s="22">
        <f t="shared" si="19"/>
        <v>1070</v>
      </c>
      <c r="AR16" s="23">
        <f t="shared" si="44"/>
        <v>1014</v>
      </c>
      <c r="AS16" s="22">
        <f t="shared" si="20"/>
        <v>1071</v>
      </c>
      <c r="AT16" s="23">
        <f t="shared" si="45"/>
        <v>1014</v>
      </c>
      <c r="AU16" s="22">
        <f t="shared" si="21"/>
        <v>1072</v>
      </c>
      <c r="AV16" s="24">
        <f t="shared" si="46"/>
        <v>1014</v>
      </c>
      <c r="AW16" s="25">
        <f t="shared" si="22"/>
        <v>1073</v>
      </c>
    </row>
    <row r="17" spans="1:49" ht="17" thickBot="1" x14ac:dyDescent="0.25">
      <c r="A17" s="6" t="s">
        <v>13</v>
      </c>
      <c r="B17" s="13">
        <f t="shared" si="23"/>
        <v>1015</v>
      </c>
      <c r="C17" s="19">
        <v>1050</v>
      </c>
      <c r="D17" s="13">
        <f t="shared" si="24"/>
        <v>1015</v>
      </c>
      <c r="E17" s="19">
        <f t="shared" si="0"/>
        <v>1051</v>
      </c>
      <c r="F17" s="13">
        <f t="shared" si="25"/>
        <v>1015</v>
      </c>
      <c r="G17" s="19">
        <f t="shared" si="1"/>
        <v>1052</v>
      </c>
      <c r="H17" s="13">
        <f t="shared" si="26"/>
        <v>1015</v>
      </c>
      <c r="I17" s="19">
        <f t="shared" si="2"/>
        <v>1053</v>
      </c>
      <c r="J17" s="13">
        <f t="shared" si="27"/>
        <v>1015</v>
      </c>
      <c r="K17" s="19">
        <f t="shared" si="3"/>
        <v>1054</v>
      </c>
      <c r="L17" s="13">
        <f t="shared" si="28"/>
        <v>1015</v>
      </c>
      <c r="M17" s="19">
        <f t="shared" si="4"/>
        <v>1055</v>
      </c>
      <c r="N17" s="13">
        <f t="shared" si="29"/>
        <v>1015</v>
      </c>
      <c r="O17" s="19">
        <f t="shared" si="5"/>
        <v>1056</v>
      </c>
      <c r="P17" s="13">
        <f t="shared" si="30"/>
        <v>1015</v>
      </c>
      <c r="Q17" s="19">
        <f t="shared" si="6"/>
        <v>1057</v>
      </c>
      <c r="R17" s="13">
        <f t="shared" si="31"/>
        <v>1015</v>
      </c>
      <c r="S17" s="19">
        <f t="shared" si="7"/>
        <v>1058</v>
      </c>
      <c r="T17" s="13">
        <f t="shared" si="32"/>
        <v>1015</v>
      </c>
      <c r="U17" s="19">
        <f t="shared" si="8"/>
        <v>1059</v>
      </c>
      <c r="V17" s="13">
        <f t="shared" si="33"/>
        <v>1015</v>
      </c>
      <c r="W17" s="19">
        <f t="shared" si="9"/>
        <v>1060</v>
      </c>
      <c r="X17" s="13">
        <f t="shared" si="34"/>
        <v>1015</v>
      </c>
      <c r="Y17" s="19">
        <f t="shared" si="10"/>
        <v>1061</v>
      </c>
      <c r="Z17" s="31">
        <f t="shared" si="35"/>
        <v>1015</v>
      </c>
      <c r="AA17" s="32">
        <f t="shared" si="11"/>
        <v>1062</v>
      </c>
      <c r="AB17" s="31">
        <f t="shared" si="36"/>
        <v>1015</v>
      </c>
      <c r="AC17" s="32">
        <f t="shared" si="12"/>
        <v>1063</v>
      </c>
      <c r="AD17" s="31">
        <f t="shared" si="37"/>
        <v>1015</v>
      </c>
      <c r="AE17" s="32">
        <f t="shared" si="13"/>
        <v>1064</v>
      </c>
      <c r="AF17" s="31">
        <f t="shared" si="38"/>
        <v>1015</v>
      </c>
      <c r="AG17" s="32">
        <f t="shared" si="14"/>
        <v>1065</v>
      </c>
      <c r="AH17" s="31">
        <f t="shared" si="39"/>
        <v>1015</v>
      </c>
      <c r="AI17" s="32">
        <f t="shared" si="15"/>
        <v>1066</v>
      </c>
      <c r="AJ17" s="31">
        <f t="shared" si="40"/>
        <v>1015</v>
      </c>
      <c r="AK17" s="32">
        <f t="shared" si="16"/>
        <v>1067</v>
      </c>
      <c r="AL17" s="31">
        <f t="shared" si="41"/>
        <v>1015</v>
      </c>
      <c r="AM17" s="32">
        <f t="shared" si="17"/>
        <v>1068</v>
      </c>
      <c r="AN17" s="31">
        <f t="shared" si="42"/>
        <v>1015</v>
      </c>
      <c r="AO17" s="32">
        <f t="shared" si="18"/>
        <v>1069</v>
      </c>
      <c r="AP17" s="31">
        <f t="shared" si="43"/>
        <v>1015</v>
      </c>
      <c r="AQ17" s="32">
        <f t="shared" si="19"/>
        <v>1070</v>
      </c>
      <c r="AR17" s="31">
        <f t="shared" si="44"/>
        <v>1015</v>
      </c>
      <c r="AS17" s="32">
        <f t="shared" si="20"/>
        <v>1071</v>
      </c>
      <c r="AT17" s="31">
        <f t="shared" si="45"/>
        <v>1015</v>
      </c>
      <c r="AU17" s="33">
        <f t="shared" si="21"/>
        <v>1072</v>
      </c>
      <c r="AV17" s="29">
        <f t="shared" si="46"/>
        <v>1015</v>
      </c>
      <c r="AW17" s="30">
        <f t="shared" si="22"/>
        <v>1073</v>
      </c>
    </row>
    <row r="18" spans="1:49" ht="17" thickBot="1" x14ac:dyDescent="0.25">
      <c r="A18" s="6" t="s">
        <v>14</v>
      </c>
      <c r="B18" s="11">
        <f t="shared" si="23"/>
        <v>1016</v>
      </c>
      <c r="C18" s="17">
        <v>1050</v>
      </c>
      <c r="D18" s="11">
        <f t="shared" si="24"/>
        <v>1016</v>
      </c>
      <c r="E18" s="17">
        <f t="shared" si="0"/>
        <v>1051</v>
      </c>
      <c r="F18" s="11">
        <f t="shared" si="25"/>
        <v>1016</v>
      </c>
      <c r="G18" s="17">
        <f t="shared" si="1"/>
        <v>1052</v>
      </c>
      <c r="H18" s="11">
        <f t="shared" si="26"/>
        <v>1016</v>
      </c>
      <c r="I18" s="17">
        <f t="shared" si="2"/>
        <v>1053</v>
      </c>
      <c r="J18" s="11">
        <f t="shared" si="27"/>
        <v>1016</v>
      </c>
      <c r="K18" s="17">
        <f t="shared" si="3"/>
        <v>1054</v>
      </c>
      <c r="L18" s="11">
        <f t="shared" si="28"/>
        <v>1016</v>
      </c>
      <c r="M18" s="17">
        <f t="shared" si="4"/>
        <v>1055</v>
      </c>
      <c r="N18" s="11">
        <f t="shared" si="29"/>
        <v>1016</v>
      </c>
      <c r="O18" s="17">
        <f t="shared" si="5"/>
        <v>1056</v>
      </c>
      <c r="P18" s="11">
        <f t="shared" si="30"/>
        <v>1016</v>
      </c>
      <c r="Q18" s="17">
        <f t="shared" si="6"/>
        <v>1057</v>
      </c>
      <c r="R18" s="11">
        <f t="shared" si="31"/>
        <v>1016</v>
      </c>
      <c r="S18" s="17">
        <f t="shared" si="7"/>
        <v>1058</v>
      </c>
      <c r="T18" s="11">
        <f t="shared" si="32"/>
        <v>1016</v>
      </c>
      <c r="U18" s="17">
        <f t="shared" si="8"/>
        <v>1059</v>
      </c>
      <c r="V18" s="11">
        <f t="shared" si="33"/>
        <v>1016</v>
      </c>
      <c r="W18" s="17">
        <f t="shared" si="9"/>
        <v>1060</v>
      </c>
      <c r="X18" s="11">
        <f t="shared" si="34"/>
        <v>1016</v>
      </c>
      <c r="Y18" s="17">
        <f t="shared" si="10"/>
        <v>1061</v>
      </c>
      <c r="Z18" s="23">
        <f t="shared" si="35"/>
        <v>1016</v>
      </c>
      <c r="AA18" s="22">
        <f t="shared" si="11"/>
        <v>1062</v>
      </c>
      <c r="AB18" s="23">
        <f t="shared" si="36"/>
        <v>1016</v>
      </c>
      <c r="AC18" s="22">
        <f t="shared" si="12"/>
        <v>1063</v>
      </c>
      <c r="AD18" s="23">
        <f t="shared" si="37"/>
        <v>1016</v>
      </c>
      <c r="AE18" s="22">
        <f t="shared" si="13"/>
        <v>1064</v>
      </c>
      <c r="AF18" s="23">
        <f t="shared" si="38"/>
        <v>1016</v>
      </c>
      <c r="AG18" s="22">
        <f t="shared" si="14"/>
        <v>1065</v>
      </c>
      <c r="AH18" s="23">
        <f t="shared" si="39"/>
        <v>1016</v>
      </c>
      <c r="AI18" s="22">
        <f t="shared" si="15"/>
        <v>1066</v>
      </c>
      <c r="AJ18" s="23">
        <f t="shared" si="40"/>
        <v>1016</v>
      </c>
      <c r="AK18" s="22">
        <f t="shared" si="16"/>
        <v>1067</v>
      </c>
      <c r="AL18" s="23">
        <f t="shared" si="41"/>
        <v>1016</v>
      </c>
      <c r="AM18" s="22">
        <f t="shared" si="17"/>
        <v>1068</v>
      </c>
      <c r="AN18" s="23">
        <f t="shared" si="42"/>
        <v>1016</v>
      </c>
      <c r="AO18" s="22">
        <f t="shared" si="18"/>
        <v>1069</v>
      </c>
      <c r="AP18" s="23">
        <f t="shared" si="43"/>
        <v>1016</v>
      </c>
      <c r="AQ18" s="22">
        <f t="shared" si="19"/>
        <v>1070</v>
      </c>
      <c r="AR18" s="23">
        <f t="shared" si="44"/>
        <v>1016</v>
      </c>
      <c r="AS18" s="22">
        <f t="shared" si="20"/>
        <v>1071</v>
      </c>
      <c r="AT18" s="23">
        <f t="shared" si="45"/>
        <v>1016</v>
      </c>
      <c r="AU18" s="22">
        <f t="shared" si="21"/>
        <v>1072</v>
      </c>
      <c r="AV18" s="26">
        <f t="shared" si="46"/>
        <v>1016</v>
      </c>
      <c r="AW18" s="27">
        <f t="shared" si="22"/>
        <v>1073</v>
      </c>
    </row>
    <row r="19" spans="1:49" ht="17" thickBot="1" x14ac:dyDescent="0.25">
      <c r="A19" s="7" t="s">
        <v>15</v>
      </c>
      <c r="B19" s="14">
        <f t="shared" si="23"/>
        <v>1017</v>
      </c>
      <c r="C19" s="20">
        <v>1050</v>
      </c>
      <c r="D19" s="14">
        <f t="shared" si="24"/>
        <v>1017</v>
      </c>
      <c r="E19" s="20">
        <f t="shared" si="0"/>
        <v>1051</v>
      </c>
      <c r="F19" s="14">
        <f t="shared" si="25"/>
        <v>1017</v>
      </c>
      <c r="G19" s="20">
        <f t="shared" si="1"/>
        <v>1052</v>
      </c>
      <c r="H19" s="14">
        <f t="shared" si="26"/>
        <v>1017</v>
      </c>
      <c r="I19" s="20">
        <f t="shared" si="2"/>
        <v>1053</v>
      </c>
      <c r="J19" s="14">
        <f t="shared" si="27"/>
        <v>1017</v>
      </c>
      <c r="K19" s="20">
        <f t="shared" si="3"/>
        <v>1054</v>
      </c>
      <c r="L19" s="14">
        <f t="shared" si="28"/>
        <v>1017</v>
      </c>
      <c r="M19" s="20">
        <f t="shared" si="4"/>
        <v>1055</v>
      </c>
      <c r="N19" s="14">
        <f t="shared" si="29"/>
        <v>1017</v>
      </c>
      <c r="O19" s="20">
        <f t="shared" si="5"/>
        <v>1056</v>
      </c>
      <c r="P19" s="14">
        <f t="shared" si="30"/>
        <v>1017</v>
      </c>
      <c r="Q19" s="20">
        <f t="shared" si="6"/>
        <v>1057</v>
      </c>
      <c r="R19" s="14">
        <f t="shared" si="31"/>
        <v>1017</v>
      </c>
      <c r="S19" s="20">
        <f t="shared" si="7"/>
        <v>1058</v>
      </c>
      <c r="T19" s="14">
        <f t="shared" si="32"/>
        <v>1017</v>
      </c>
      <c r="U19" s="20">
        <f t="shared" si="8"/>
        <v>1059</v>
      </c>
      <c r="V19" s="14">
        <f t="shared" si="33"/>
        <v>1017</v>
      </c>
      <c r="W19" s="20">
        <f t="shared" si="9"/>
        <v>1060</v>
      </c>
      <c r="X19" s="14">
        <f t="shared" si="34"/>
        <v>1017</v>
      </c>
      <c r="Y19" s="20">
        <f t="shared" si="10"/>
        <v>1061</v>
      </c>
      <c r="Z19" s="34">
        <f t="shared" si="35"/>
        <v>1017</v>
      </c>
      <c r="AA19" s="35">
        <f t="shared" si="11"/>
        <v>1062</v>
      </c>
      <c r="AB19" s="34">
        <f t="shared" si="36"/>
        <v>1017</v>
      </c>
      <c r="AC19" s="35">
        <f t="shared" si="12"/>
        <v>1063</v>
      </c>
      <c r="AD19" s="34">
        <f t="shared" si="37"/>
        <v>1017</v>
      </c>
      <c r="AE19" s="35">
        <f t="shared" si="13"/>
        <v>1064</v>
      </c>
      <c r="AF19" s="34">
        <f t="shared" si="38"/>
        <v>1017</v>
      </c>
      <c r="AG19" s="35">
        <f t="shared" si="14"/>
        <v>1065</v>
      </c>
      <c r="AH19" s="34">
        <f t="shared" si="39"/>
        <v>1017</v>
      </c>
      <c r="AI19" s="35">
        <f t="shared" si="15"/>
        <v>1066</v>
      </c>
      <c r="AJ19" s="34">
        <f t="shared" si="40"/>
        <v>1017</v>
      </c>
      <c r="AK19" s="35">
        <f t="shared" si="16"/>
        <v>1067</v>
      </c>
      <c r="AL19" s="34">
        <f t="shared" si="41"/>
        <v>1017</v>
      </c>
      <c r="AM19" s="35">
        <f t="shared" si="17"/>
        <v>1068</v>
      </c>
      <c r="AN19" s="34">
        <f t="shared" si="42"/>
        <v>1017</v>
      </c>
      <c r="AO19" s="35">
        <f t="shared" si="18"/>
        <v>1069</v>
      </c>
      <c r="AP19" s="34">
        <f t="shared" si="43"/>
        <v>1017</v>
      </c>
      <c r="AQ19" s="35">
        <f t="shared" si="19"/>
        <v>1070</v>
      </c>
      <c r="AR19" s="34">
        <f t="shared" si="44"/>
        <v>1017</v>
      </c>
      <c r="AS19" s="35">
        <f t="shared" si="20"/>
        <v>1071</v>
      </c>
      <c r="AT19" s="34">
        <f t="shared" si="45"/>
        <v>1017</v>
      </c>
      <c r="AU19" s="35">
        <f t="shared" si="21"/>
        <v>1072</v>
      </c>
      <c r="AV19" s="34">
        <f t="shared" si="46"/>
        <v>1017</v>
      </c>
      <c r="AW19" s="35">
        <f t="shared" si="22"/>
        <v>1073</v>
      </c>
    </row>
    <row r="21" spans="1:49" x14ac:dyDescent="0.2">
      <c r="B21" s="16" t="s">
        <v>17</v>
      </c>
      <c r="C21" s="16"/>
      <c r="D21" s="16"/>
    </row>
    <row r="22" spans="1:49" x14ac:dyDescent="0.2">
      <c r="B22" s="28" t="s">
        <v>117</v>
      </c>
      <c r="C22" s="28"/>
      <c r="D22" s="28"/>
    </row>
    <row r="23" spans="1:49" x14ac:dyDescent="0.2">
      <c r="B23" s="15" t="s">
        <v>118</v>
      </c>
      <c r="C23" s="15"/>
      <c r="D23" s="15"/>
    </row>
    <row r="24" spans="1:49" x14ac:dyDescent="0.2">
      <c r="B24" s="36" t="s">
        <v>119</v>
      </c>
      <c r="C24" s="36"/>
      <c r="D24" s="36"/>
    </row>
  </sheetData>
  <mergeCells count="29">
    <mergeCell ref="B24:D24"/>
    <mergeCell ref="AR3:AS3"/>
    <mergeCell ref="AT3:AU3"/>
    <mergeCell ref="AV3:AW3"/>
    <mergeCell ref="B21:D21"/>
    <mergeCell ref="B22:D22"/>
    <mergeCell ref="B23:D2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1:AW1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  <ignoredErrors>
    <ignoredError sqref="E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F93C-580A-7C48-A397-72F58643B881}">
  <dimension ref="B3:P101"/>
  <sheetViews>
    <sheetView tabSelected="1" workbookViewId="0">
      <selection activeCell="S25" sqref="S25"/>
    </sheetView>
  </sheetViews>
  <sheetFormatPr baseColWidth="10" defaultRowHeight="16" x14ac:dyDescent="0.2"/>
  <cols>
    <col min="2" max="2" width="8.5" style="9" customWidth="1"/>
    <col min="3" max="3" width="8.6640625" style="9" customWidth="1"/>
    <col min="4" max="4" width="8.1640625" style="9" customWidth="1"/>
    <col min="5" max="5" width="10.83203125" style="9"/>
    <col min="6" max="6" width="8.6640625" style="9" customWidth="1"/>
    <col min="7" max="7" width="7.6640625" style="9" customWidth="1"/>
    <col min="8" max="8" width="8.1640625" style="9" customWidth="1"/>
    <col min="9" max="9" width="10.83203125" style="9"/>
    <col min="10" max="10" width="8.33203125" style="9" customWidth="1"/>
    <col min="11" max="11" width="6.83203125" style="9" customWidth="1"/>
    <col min="12" max="12" width="8" style="9" customWidth="1"/>
    <col min="13" max="13" width="10.83203125" style="9"/>
    <col min="14" max="14" width="7.83203125" customWidth="1"/>
    <col min="15" max="15" width="7.33203125" customWidth="1"/>
    <col min="16" max="16" width="7.6640625" customWidth="1"/>
  </cols>
  <sheetData>
    <row r="3" spans="2:16" x14ac:dyDescent="0.2">
      <c r="B3" s="8" t="s">
        <v>120</v>
      </c>
    </row>
    <row r="4" spans="2:16" x14ac:dyDescent="0.2">
      <c r="B4" s="8" t="s">
        <v>17</v>
      </c>
      <c r="F4" s="8" t="s">
        <v>117</v>
      </c>
      <c r="J4" s="8" t="s">
        <v>118</v>
      </c>
      <c r="N4" s="8" t="s">
        <v>118</v>
      </c>
      <c r="O4" s="9"/>
      <c r="P4" s="9"/>
    </row>
    <row r="5" spans="2:16" x14ac:dyDescent="0.2">
      <c r="B5" s="9" t="s">
        <v>114</v>
      </c>
      <c r="C5" s="9" t="s">
        <v>115</v>
      </c>
      <c r="D5" s="9" t="s">
        <v>116</v>
      </c>
      <c r="F5" s="9" t="s">
        <v>114</v>
      </c>
      <c r="G5" s="9" t="s">
        <v>115</v>
      </c>
      <c r="H5" s="9" t="s">
        <v>116</v>
      </c>
      <c r="J5" s="9" t="s">
        <v>114</v>
      </c>
      <c r="K5" s="9" t="s">
        <v>115</v>
      </c>
      <c r="L5" s="9" t="s">
        <v>116</v>
      </c>
      <c r="N5" s="9" t="s">
        <v>114</v>
      </c>
      <c r="O5" s="9" t="s">
        <v>115</v>
      </c>
      <c r="P5" s="9" t="s">
        <v>116</v>
      </c>
    </row>
    <row r="6" spans="2:16" x14ac:dyDescent="0.2">
      <c r="B6" s="9" t="s">
        <v>18</v>
      </c>
      <c r="C6" s="9" t="s">
        <v>121</v>
      </c>
      <c r="D6" s="9" t="s">
        <v>133</v>
      </c>
      <c r="F6" s="9" t="s">
        <v>18</v>
      </c>
      <c r="G6" s="9" t="s">
        <v>121</v>
      </c>
      <c r="H6" s="9" t="s">
        <v>145</v>
      </c>
      <c r="J6" s="9" t="s">
        <v>18</v>
      </c>
      <c r="K6" s="9" t="s">
        <v>122</v>
      </c>
      <c r="L6" s="9" t="s">
        <v>133</v>
      </c>
      <c r="N6" s="9" t="s">
        <v>18</v>
      </c>
      <c r="O6" s="9" t="s">
        <v>122</v>
      </c>
      <c r="P6" s="9" t="s">
        <v>145</v>
      </c>
    </row>
    <row r="7" spans="2:16" x14ac:dyDescent="0.2">
      <c r="B7" s="9" t="s">
        <v>19</v>
      </c>
      <c r="C7" s="9" t="s">
        <v>123</v>
      </c>
      <c r="D7" s="9" t="s">
        <v>133</v>
      </c>
      <c r="F7" s="9" t="s">
        <v>19</v>
      </c>
      <c r="G7" s="9" t="s">
        <v>123</v>
      </c>
      <c r="H7" s="9" t="s">
        <v>145</v>
      </c>
      <c r="J7" s="9" t="s">
        <v>19</v>
      </c>
      <c r="K7" s="9" t="s">
        <v>124</v>
      </c>
      <c r="L7" s="9" t="s">
        <v>133</v>
      </c>
      <c r="N7" s="9" t="s">
        <v>19</v>
      </c>
      <c r="O7" s="9" t="s">
        <v>124</v>
      </c>
      <c r="P7" s="9" t="s">
        <v>145</v>
      </c>
    </row>
    <row r="8" spans="2:16" x14ac:dyDescent="0.2">
      <c r="B8" s="9" t="s">
        <v>20</v>
      </c>
      <c r="C8" s="9" t="s">
        <v>125</v>
      </c>
      <c r="D8" s="9" t="s">
        <v>133</v>
      </c>
      <c r="F8" s="9" t="s">
        <v>20</v>
      </c>
      <c r="G8" s="9" t="s">
        <v>125</v>
      </c>
      <c r="H8" s="9" t="s">
        <v>145</v>
      </c>
      <c r="J8" s="9" t="s">
        <v>20</v>
      </c>
      <c r="K8" s="9" t="s">
        <v>126</v>
      </c>
      <c r="L8" s="9" t="s">
        <v>133</v>
      </c>
      <c r="N8" s="9" t="s">
        <v>20</v>
      </c>
      <c r="O8" s="9" t="s">
        <v>126</v>
      </c>
      <c r="P8" s="9" t="s">
        <v>145</v>
      </c>
    </row>
    <row r="9" spans="2:16" x14ac:dyDescent="0.2">
      <c r="B9" s="9" t="s">
        <v>21</v>
      </c>
      <c r="C9" s="9" t="s">
        <v>127</v>
      </c>
      <c r="D9" s="9" t="s">
        <v>133</v>
      </c>
      <c r="F9" s="9" t="s">
        <v>21</v>
      </c>
      <c r="G9" s="9" t="s">
        <v>127</v>
      </c>
      <c r="H9" s="9" t="s">
        <v>145</v>
      </c>
      <c r="J9" s="9" t="s">
        <v>21</v>
      </c>
      <c r="K9" s="9" t="s">
        <v>128</v>
      </c>
      <c r="L9" s="9" t="s">
        <v>133</v>
      </c>
      <c r="N9" s="9" t="s">
        <v>21</v>
      </c>
      <c r="O9" s="9" t="s">
        <v>128</v>
      </c>
      <c r="P9" s="9" t="s">
        <v>145</v>
      </c>
    </row>
    <row r="10" spans="2:16" x14ac:dyDescent="0.2">
      <c r="B10" s="9" t="s">
        <v>22</v>
      </c>
      <c r="C10" s="9" t="s">
        <v>129</v>
      </c>
      <c r="D10" s="9" t="s">
        <v>133</v>
      </c>
      <c r="F10" s="9" t="s">
        <v>22</v>
      </c>
      <c r="G10" s="9" t="s">
        <v>129</v>
      </c>
      <c r="H10" s="9" t="s">
        <v>145</v>
      </c>
      <c r="J10" s="9" t="s">
        <v>22</v>
      </c>
      <c r="K10" s="9" t="s">
        <v>157</v>
      </c>
      <c r="L10" s="9" t="s">
        <v>133</v>
      </c>
      <c r="N10" s="9" t="s">
        <v>22</v>
      </c>
      <c r="O10" s="9" t="s">
        <v>157</v>
      </c>
      <c r="P10" s="9" t="s">
        <v>145</v>
      </c>
    </row>
    <row r="11" spans="2:16" x14ac:dyDescent="0.2">
      <c r="B11" s="9" t="s">
        <v>23</v>
      </c>
      <c r="C11" s="9" t="s">
        <v>130</v>
      </c>
      <c r="D11" s="9" t="s">
        <v>133</v>
      </c>
      <c r="F11" s="9" t="s">
        <v>23</v>
      </c>
      <c r="G11" s="9" t="s">
        <v>130</v>
      </c>
      <c r="H11" s="9" t="s">
        <v>145</v>
      </c>
      <c r="J11" s="9" t="s">
        <v>23</v>
      </c>
      <c r="K11" s="9" t="s">
        <v>158</v>
      </c>
      <c r="L11" s="9" t="s">
        <v>133</v>
      </c>
      <c r="N11" s="9" t="s">
        <v>23</v>
      </c>
      <c r="O11" s="9" t="s">
        <v>158</v>
      </c>
      <c r="P11" s="9" t="s">
        <v>145</v>
      </c>
    </row>
    <row r="12" spans="2:16" x14ac:dyDescent="0.2">
      <c r="B12" s="9" t="s">
        <v>24</v>
      </c>
      <c r="C12" s="9" t="s">
        <v>131</v>
      </c>
      <c r="D12" s="9" t="s">
        <v>133</v>
      </c>
      <c r="F12" s="9" t="s">
        <v>24</v>
      </c>
      <c r="G12" s="9" t="s">
        <v>131</v>
      </c>
      <c r="H12" s="9" t="s">
        <v>145</v>
      </c>
      <c r="J12" s="9" t="s">
        <v>24</v>
      </c>
      <c r="K12" s="9" t="s">
        <v>159</v>
      </c>
      <c r="L12" s="9" t="s">
        <v>133</v>
      </c>
      <c r="N12" s="9" t="s">
        <v>24</v>
      </c>
      <c r="O12" s="9" t="s">
        <v>159</v>
      </c>
      <c r="P12" s="9" t="s">
        <v>145</v>
      </c>
    </row>
    <row r="13" spans="2:16" x14ac:dyDescent="0.2">
      <c r="B13" s="9" t="s">
        <v>25</v>
      </c>
      <c r="C13" s="9" t="s">
        <v>132</v>
      </c>
      <c r="D13" s="9" t="s">
        <v>133</v>
      </c>
      <c r="F13" s="9" t="s">
        <v>25</v>
      </c>
      <c r="G13" s="9" t="s">
        <v>132</v>
      </c>
      <c r="H13" s="9" t="s">
        <v>145</v>
      </c>
      <c r="J13" s="9" t="s">
        <v>25</v>
      </c>
      <c r="K13" s="9" t="s">
        <v>160</v>
      </c>
      <c r="L13" s="9" t="s">
        <v>133</v>
      </c>
      <c r="N13" s="9" t="s">
        <v>25</v>
      </c>
      <c r="O13" s="9" t="s">
        <v>160</v>
      </c>
      <c r="P13" s="9" t="s">
        <v>145</v>
      </c>
    </row>
    <row r="14" spans="2:16" x14ac:dyDescent="0.2">
      <c r="B14" s="9" t="s">
        <v>26</v>
      </c>
      <c r="C14" s="9" t="s">
        <v>121</v>
      </c>
      <c r="D14" s="9" t="s">
        <v>134</v>
      </c>
      <c r="F14" s="9" t="s">
        <v>26</v>
      </c>
      <c r="G14" s="9" t="s">
        <v>121</v>
      </c>
      <c r="H14" s="9" t="s">
        <v>146</v>
      </c>
      <c r="J14" s="9" t="s">
        <v>26</v>
      </c>
      <c r="K14" s="9" t="s">
        <v>122</v>
      </c>
      <c r="L14" s="9" t="s">
        <v>134</v>
      </c>
      <c r="N14" s="9" t="s">
        <v>26</v>
      </c>
      <c r="O14" s="9" t="s">
        <v>122</v>
      </c>
      <c r="P14" s="9" t="s">
        <v>146</v>
      </c>
    </row>
    <row r="15" spans="2:16" x14ac:dyDescent="0.2">
      <c r="B15" s="9" t="s">
        <v>27</v>
      </c>
      <c r="C15" s="9" t="s">
        <v>123</v>
      </c>
      <c r="D15" s="9" t="s">
        <v>134</v>
      </c>
      <c r="F15" s="9" t="s">
        <v>27</v>
      </c>
      <c r="G15" s="9" t="s">
        <v>123</v>
      </c>
      <c r="H15" s="9" t="s">
        <v>146</v>
      </c>
      <c r="J15" s="9" t="s">
        <v>27</v>
      </c>
      <c r="K15" s="9" t="s">
        <v>124</v>
      </c>
      <c r="L15" s="9" t="s">
        <v>134</v>
      </c>
      <c r="N15" s="9" t="s">
        <v>27</v>
      </c>
      <c r="O15" s="9" t="s">
        <v>124</v>
      </c>
      <c r="P15" s="9" t="s">
        <v>146</v>
      </c>
    </row>
    <row r="16" spans="2:16" x14ac:dyDescent="0.2">
      <c r="B16" s="9" t="s">
        <v>28</v>
      </c>
      <c r="C16" s="9" t="s">
        <v>125</v>
      </c>
      <c r="D16" s="9" t="s">
        <v>134</v>
      </c>
      <c r="F16" s="9" t="s">
        <v>28</v>
      </c>
      <c r="G16" s="9" t="s">
        <v>125</v>
      </c>
      <c r="H16" s="9" t="s">
        <v>146</v>
      </c>
      <c r="J16" s="9" t="s">
        <v>28</v>
      </c>
      <c r="K16" s="9" t="s">
        <v>126</v>
      </c>
      <c r="L16" s="9" t="s">
        <v>134</v>
      </c>
      <c r="N16" s="9" t="s">
        <v>28</v>
      </c>
      <c r="O16" s="9" t="s">
        <v>126</v>
      </c>
      <c r="P16" s="9" t="s">
        <v>146</v>
      </c>
    </row>
    <row r="17" spans="2:16" x14ac:dyDescent="0.2">
      <c r="B17" s="9" t="s">
        <v>29</v>
      </c>
      <c r="C17" s="9" t="s">
        <v>127</v>
      </c>
      <c r="D17" s="9" t="s">
        <v>134</v>
      </c>
      <c r="F17" s="9" t="s">
        <v>29</v>
      </c>
      <c r="G17" s="9" t="s">
        <v>127</v>
      </c>
      <c r="H17" s="9" t="s">
        <v>146</v>
      </c>
      <c r="J17" s="9" t="s">
        <v>29</v>
      </c>
      <c r="K17" s="9" t="s">
        <v>128</v>
      </c>
      <c r="L17" s="9" t="s">
        <v>134</v>
      </c>
      <c r="N17" s="9" t="s">
        <v>29</v>
      </c>
      <c r="O17" s="9" t="s">
        <v>128</v>
      </c>
      <c r="P17" s="9" t="s">
        <v>146</v>
      </c>
    </row>
    <row r="18" spans="2:16" x14ac:dyDescent="0.2">
      <c r="B18" s="9" t="s">
        <v>30</v>
      </c>
      <c r="C18" s="9" t="s">
        <v>129</v>
      </c>
      <c r="D18" s="9" t="s">
        <v>134</v>
      </c>
      <c r="F18" s="9" t="s">
        <v>30</v>
      </c>
      <c r="G18" s="9" t="s">
        <v>129</v>
      </c>
      <c r="H18" s="9" t="s">
        <v>146</v>
      </c>
      <c r="J18" s="9" t="s">
        <v>30</v>
      </c>
      <c r="K18" s="9" t="s">
        <v>157</v>
      </c>
      <c r="L18" s="9" t="s">
        <v>134</v>
      </c>
      <c r="N18" s="9" t="s">
        <v>30</v>
      </c>
      <c r="O18" s="9" t="s">
        <v>157</v>
      </c>
      <c r="P18" s="9" t="s">
        <v>146</v>
      </c>
    </row>
    <row r="19" spans="2:16" x14ac:dyDescent="0.2">
      <c r="B19" s="9" t="s">
        <v>31</v>
      </c>
      <c r="C19" s="9" t="s">
        <v>130</v>
      </c>
      <c r="D19" s="9" t="s">
        <v>134</v>
      </c>
      <c r="F19" s="9" t="s">
        <v>31</v>
      </c>
      <c r="G19" s="9" t="s">
        <v>130</v>
      </c>
      <c r="H19" s="9" t="s">
        <v>146</v>
      </c>
      <c r="J19" s="9" t="s">
        <v>31</v>
      </c>
      <c r="K19" s="9" t="s">
        <v>158</v>
      </c>
      <c r="L19" s="9" t="s">
        <v>134</v>
      </c>
      <c r="N19" s="9" t="s">
        <v>31</v>
      </c>
      <c r="O19" s="9" t="s">
        <v>158</v>
      </c>
      <c r="P19" s="9" t="s">
        <v>146</v>
      </c>
    </row>
    <row r="20" spans="2:16" x14ac:dyDescent="0.2">
      <c r="B20" s="9" t="s">
        <v>32</v>
      </c>
      <c r="C20" s="9" t="s">
        <v>131</v>
      </c>
      <c r="D20" s="9" t="s">
        <v>134</v>
      </c>
      <c r="F20" s="9" t="s">
        <v>32</v>
      </c>
      <c r="G20" s="9" t="s">
        <v>131</v>
      </c>
      <c r="H20" s="9" t="s">
        <v>146</v>
      </c>
      <c r="J20" s="9" t="s">
        <v>32</v>
      </c>
      <c r="K20" s="9" t="s">
        <v>159</v>
      </c>
      <c r="L20" s="9" t="s">
        <v>134</v>
      </c>
      <c r="N20" s="9" t="s">
        <v>32</v>
      </c>
      <c r="O20" s="9" t="s">
        <v>159</v>
      </c>
      <c r="P20" s="9" t="s">
        <v>146</v>
      </c>
    </row>
    <row r="21" spans="2:16" x14ac:dyDescent="0.2">
      <c r="B21" s="9" t="s">
        <v>33</v>
      </c>
      <c r="C21" s="9" t="s">
        <v>132</v>
      </c>
      <c r="D21" s="9" t="s">
        <v>134</v>
      </c>
      <c r="F21" s="9" t="s">
        <v>33</v>
      </c>
      <c r="G21" s="9" t="s">
        <v>132</v>
      </c>
      <c r="H21" s="9" t="s">
        <v>146</v>
      </c>
      <c r="J21" s="9" t="s">
        <v>33</v>
      </c>
      <c r="K21" s="9" t="s">
        <v>160</v>
      </c>
      <c r="L21" s="9" t="s">
        <v>134</v>
      </c>
      <c r="N21" s="9" t="s">
        <v>33</v>
      </c>
      <c r="O21" s="9" t="s">
        <v>160</v>
      </c>
      <c r="P21" s="9" t="s">
        <v>146</v>
      </c>
    </row>
    <row r="22" spans="2:16" x14ac:dyDescent="0.2">
      <c r="B22" s="9" t="s">
        <v>34</v>
      </c>
      <c r="C22" s="9" t="s">
        <v>121</v>
      </c>
      <c r="D22" s="9" t="s">
        <v>135</v>
      </c>
      <c r="F22" s="9" t="s">
        <v>34</v>
      </c>
      <c r="G22" s="9" t="s">
        <v>121</v>
      </c>
      <c r="H22" s="9" t="s">
        <v>147</v>
      </c>
      <c r="J22" s="9" t="s">
        <v>34</v>
      </c>
      <c r="K22" s="9" t="s">
        <v>122</v>
      </c>
      <c r="L22" s="9" t="s">
        <v>135</v>
      </c>
      <c r="N22" s="9" t="s">
        <v>34</v>
      </c>
      <c r="O22" s="9" t="s">
        <v>122</v>
      </c>
      <c r="P22" s="9" t="s">
        <v>147</v>
      </c>
    </row>
    <row r="23" spans="2:16" x14ac:dyDescent="0.2">
      <c r="B23" s="9" t="s">
        <v>35</v>
      </c>
      <c r="C23" s="9" t="s">
        <v>123</v>
      </c>
      <c r="D23" s="9" t="s">
        <v>135</v>
      </c>
      <c r="F23" s="9" t="s">
        <v>35</v>
      </c>
      <c r="G23" s="9" t="s">
        <v>123</v>
      </c>
      <c r="H23" s="9" t="s">
        <v>147</v>
      </c>
      <c r="J23" s="9" t="s">
        <v>35</v>
      </c>
      <c r="K23" s="9" t="s">
        <v>124</v>
      </c>
      <c r="L23" s="9" t="s">
        <v>135</v>
      </c>
      <c r="N23" s="9" t="s">
        <v>35</v>
      </c>
      <c r="O23" s="9" t="s">
        <v>124</v>
      </c>
      <c r="P23" s="9" t="s">
        <v>147</v>
      </c>
    </row>
    <row r="24" spans="2:16" x14ac:dyDescent="0.2">
      <c r="B24" s="9" t="s">
        <v>36</v>
      </c>
      <c r="C24" s="9" t="s">
        <v>125</v>
      </c>
      <c r="D24" s="9" t="s">
        <v>135</v>
      </c>
      <c r="F24" s="9" t="s">
        <v>36</v>
      </c>
      <c r="G24" s="9" t="s">
        <v>125</v>
      </c>
      <c r="H24" s="9" t="s">
        <v>147</v>
      </c>
      <c r="J24" s="9" t="s">
        <v>36</v>
      </c>
      <c r="K24" s="9" t="s">
        <v>126</v>
      </c>
      <c r="L24" s="9" t="s">
        <v>135</v>
      </c>
      <c r="N24" s="9" t="s">
        <v>36</v>
      </c>
      <c r="O24" s="9" t="s">
        <v>126</v>
      </c>
      <c r="P24" s="9" t="s">
        <v>147</v>
      </c>
    </row>
    <row r="25" spans="2:16" x14ac:dyDescent="0.2">
      <c r="B25" s="9" t="s">
        <v>37</v>
      </c>
      <c r="C25" s="9" t="s">
        <v>127</v>
      </c>
      <c r="D25" s="9" t="s">
        <v>135</v>
      </c>
      <c r="F25" s="9" t="s">
        <v>37</v>
      </c>
      <c r="G25" s="9" t="s">
        <v>127</v>
      </c>
      <c r="H25" s="9" t="s">
        <v>147</v>
      </c>
      <c r="J25" s="9" t="s">
        <v>37</v>
      </c>
      <c r="K25" s="9" t="s">
        <v>128</v>
      </c>
      <c r="L25" s="9" t="s">
        <v>135</v>
      </c>
      <c r="N25" s="9" t="s">
        <v>37</v>
      </c>
      <c r="O25" s="9" t="s">
        <v>128</v>
      </c>
      <c r="P25" s="9" t="s">
        <v>147</v>
      </c>
    </row>
    <row r="26" spans="2:16" x14ac:dyDescent="0.2">
      <c r="B26" s="9" t="s">
        <v>38</v>
      </c>
      <c r="C26" s="9" t="s">
        <v>129</v>
      </c>
      <c r="D26" s="9" t="s">
        <v>135</v>
      </c>
      <c r="F26" s="9" t="s">
        <v>38</v>
      </c>
      <c r="G26" s="9" t="s">
        <v>129</v>
      </c>
      <c r="H26" s="9" t="s">
        <v>147</v>
      </c>
      <c r="J26" s="9" t="s">
        <v>38</v>
      </c>
      <c r="K26" s="9" t="s">
        <v>157</v>
      </c>
      <c r="L26" s="9" t="s">
        <v>135</v>
      </c>
      <c r="N26" s="9" t="s">
        <v>38</v>
      </c>
      <c r="O26" s="9" t="s">
        <v>157</v>
      </c>
      <c r="P26" s="9" t="s">
        <v>147</v>
      </c>
    </row>
    <row r="27" spans="2:16" x14ac:dyDescent="0.2">
      <c r="B27" s="9" t="s">
        <v>39</v>
      </c>
      <c r="C27" s="9" t="s">
        <v>130</v>
      </c>
      <c r="D27" s="9" t="s">
        <v>135</v>
      </c>
      <c r="F27" s="9" t="s">
        <v>39</v>
      </c>
      <c r="G27" s="9" t="s">
        <v>130</v>
      </c>
      <c r="H27" s="9" t="s">
        <v>147</v>
      </c>
      <c r="J27" s="9" t="s">
        <v>39</v>
      </c>
      <c r="K27" s="9" t="s">
        <v>158</v>
      </c>
      <c r="L27" s="9" t="s">
        <v>135</v>
      </c>
      <c r="N27" s="9" t="s">
        <v>39</v>
      </c>
      <c r="O27" s="9" t="s">
        <v>158</v>
      </c>
      <c r="P27" s="9" t="s">
        <v>147</v>
      </c>
    </row>
    <row r="28" spans="2:16" x14ac:dyDescent="0.2">
      <c r="B28" s="9" t="s">
        <v>40</v>
      </c>
      <c r="C28" s="9" t="s">
        <v>131</v>
      </c>
      <c r="D28" s="9" t="s">
        <v>135</v>
      </c>
      <c r="F28" s="9" t="s">
        <v>40</v>
      </c>
      <c r="G28" s="9" t="s">
        <v>131</v>
      </c>
      <c r="H28" s="9" t="s">
        <v>147</v>
      </c>
      <c r="J28" s="9" t="s">
        <v>40</v>
      </c>
      <c r="K28" s="9" t="s">
        <v>159</v>
      </c>
      <c r="L28" s="9" t="s">
        <v>135</v>
      </c>
      <c r="N28" s="9" t="s">
        <v>40</v>
      </c>
      <c r="O28" s="9" t="s">
        <v>159</v>
      </c>
      <c r="P28" s="9" t="s">
        <v>147</v>
      </c>
    </row>
    <row r="29" spans="2:16" x14ac:dyDescent="0.2">
      <c r="B29" s="9" t="s">
        <v>41</v>
      </c>
      <c r="C29" s="9" t="s">
        <v>132</v>
      </c>
      <c r="D29" s="9" t="s">
        <v>135</v>
      </c>
      <c r="F29" s="9" t="s">
        <v>41</v>
      </c>
      <c r="G29" s="9" t="s">
        <v>132</v>
      </c>
      <c r="H29" s="9" t="s">
        <v>147</v>
      </c>
      <c r="J29" s="9" t="s">
        <v>41</v>
      </c>
      <c r="K29" s="9" t="s">
        <v>160</v>
      </c>
      <c r="L29" s="9" t="s">
        <v>135</v>
      </c>
      <c r="N29" s="9" t="s">
        <v>41</v>
      </c>
      <c r="O29" s="9" t="s">
        <v>160</v>
      </c>
      <c r="P29" s="9" t="s">
        <v>147</v>
      </c>
    </row>
    <row r="30" spans="2:16" x14ac:dyDescent="0.2">
      <c r="B30" s="9" t="s">
        <v>42</v>
      </c>
      <c r="C30" s="9" t="s">
        <v>121</v>
      </c>
      <c r="D30" s="9" t="s">
        <v>136</v>
      </c>
      <c r="F30" s="9" t="s">
        <v>42</v>
      </c>
      <c r="G30" s="9" t="s">
        <v>121</v>
      </c>
      <c r="H30" s="9" t="s">
        <v>148</v>
      </c>
      <c r="J30" s="9" t="s">
        <v>42</v>
      </c>
      <c r="K30" s="9" t="s">
        <v>122</v>
      </c>
      <c r="L30" s="9" t="s">
        <v>136</v>
      </c>
      <c r="N30" s="9" t="s">
        <v>42</v>
      </c>
      <c r="O30" s="9" t="s">
        <v>122</v>
      </c>
      <c r="P30" s="9" t="s">
        <v>148</v>
      </c>
    </row>
    <row r="31" spans="2:16" x14ac:dyDescent="0.2">
      <c r="B31" s="9" t="s">
        <v>43</v>
      </c>
      <c r="C31" s="9" t="s">
        <v>123</v>
      </c>
      <c r="D31" s="9" t="s">
        <v>136</v>
      </c>
      <c r="F31" s="9" t="s">
        <v>43</v>
      </c>
      <c r="G31" s="9" t="s">
        <v>123</v>
      </c>
      <c r="H31" s="9" t="s">
        <v>148</v>
      </c>
      <c r="J31" s="9" t="s">
        <v>43</v>
      </c>
      <c r="K31" s="9" t="s">
        <v>124</v>
      </c>
      <c r="L31" s="9" t="s">
        <v>136</v>
      </c>
      <c r="N31" s="9" t="s">
        <v>43</v>
      </c>
      <c r="O31" s="9" t="s">
        <v>124</v>
      </c>
      <c r="P31" s="9" t="s">
        <v>148</v>
      </c>
    </row>
    <row r="32" spans="2:16" x14ac:dyDescent="0.2">
      <c r="B32" s="9" t="s">
        <v>44</v>
      </c>
      <c r="C32" s="9" t="s">
        <v>125</v>
      </c>
      <c r="D32" s="9" t="s">
        <v>136</v>
      </c>
      <c r="F32" s="9" t="s">
        <v>44</v>
      </c>
      <c r="G32" s="9" t="s">
        <v>125</v>
      </c>
      <c r="H32" s="9" t="s">
        <v>148</v>
      </c>
      <c r="J32" s="9" t="s">
        <v>44</v>
      </c>
      <c r="K32" s="9" t="s">
        <v>126</v>
      </c>
      <c r="L32" s="9" t="s">
        <v>136</v>
      </c>
      <c r="N32" s="9" t="s">
        <v>44</v>
      </c>
      <c r="O32" s="9" t="s">
        <v>126</v>
      </c>
      <c r="P32" s="9" t="s">
        <v>148</v>
      </c>
    </row>
    <row r="33" spans="2:16" x14ac:dyDescent="0.2">
      <c r="B33" s="9" t="s">
        <v>45</v>
      </c>
      <c r="C33" s="9" t="s">
        <v>127</v>
      </c>
      <c r="D33" s="9" t="s">
        <v>136</v>
      </c>
      <c r="F33" s="9" t="s">
        <v>45</v>
      </c>
      <c r="G33" s="9" t="s">
        <v>127</v>
      </c>
      <c r="H33" s="9" t="s">
        <v>148</v>
      </c>
      <c r="J33" s="9" t="s">
        <v>45</v>
      </c>
      <c r="K33" s="9" t="s">
        <v>128</v>
      </c>
      <c r="L33" s="9" t="s">
        <v>136</v>
      </c>
      <c r="N33" s="9" t="s">
        <v>45</v>
      </c>
      <c r="O33" s="9" t="s">
        <v>128</v>
      </c>
      <c r="P33" s="9" t="s">
        <v>148</v>
      </c>
    </row>
    <row r="34" spans="2:16" x14ac:dyDescent="0.2">
      <c r="B34" s="9" t="s">
        <v>46</v>
      </c>
      <c r="C34" s="9" t="s">
        <v>129</v>
      </c>
      <c r="D34" s="9" t="s">
        <v>136</v>
      </c>
      <c r="F34" s="9" t="s">
        <v>46</v>
      </c>
      <c r="G34" s="9" t="s">
        <v>129</v>
      </c>
      <c r="H34" s="9" t="s">
        <v>148</v>
      </c>
      <c r="J34" s="9" t="s">
        <v>46</v>
      </c>
      <c r="K34" s="9" t="s">
        <v>157</v>
      </c>
      <c r="L34" s="9" t="s">
        <v>136</v>
      </c>
      <c r="N34" s="9" t="s">
        <v>46</v>
      </c>
      <c r="O34" s="9" t="s">
        <v>157</v>
      </c>
      <c r="P34" s="9" t="s">
        <v>148</v>
      </c>
    </row>
    <row r="35" spans="2:16" x14ac:dyDescent="0.2">
      <c r="B35" s="9" t="s">
        <v>47</v>
      </c>
      <c r="C35" s="9" t="s">
        <v>130</v>
      </c>
      <c r="D35" s="9" t="s">
        <v>136</v>
      </c>
      <c r="F35" s="9" t="s">
        <v>47</v>
      </c>
      <c r="G35" s="9" t="s">
        <v>130</v>
      </c>
      <c r="H35" s="9" t="s">
        <v>148</v>
      </c>
      <c r="J35" s="9" t="s">
        <v>47</v>
      </c>
      <c r="K35" s="9" t="s">
        <v>158</v>
      </c>
      <c r="L35" s="9" t="s">
        <v>136</v>
      </c>
      <c r="N35" s="9" t="s">
        <v>47</v>
      </c>
      <c r="O35" s="9" t="s">
        <v>158</v>
      </c>
      <c r="P35" s="9" t="s">
        <v>148</v>
      </c>
    </row>
    <row r="36" spans="2:16" x14ac:dyDescent="0.2">
      <c r="B36" s="9" t="s">
        <v>48</v>
      </c>
      <c r="C36" s="9" t="s">
        <v>131</v>
      </c>
      <c r="D36" s="9" t="s">
        <v>136</v>
      </c>
      <c r="F36" s="9" t="s">
        <v>48</v>
      </c>
      <c r="G36" s="9" t="s">
        <v>131</v>
      </c>
      <c r="H36" s="9" t="s">
        <v>148</v>
      </c>
      <c r="J36" s="9" t="s">
        <v>48</v>
      </c>
      <c r="K36" s="9" t="s">
        <v>159</v>
      </c>
      <c r="L36" s="9" t="s">
        <v>136</v>
      </c>
      <c r="N36" s="9" t="s">
        <v>48</v>
      </c>
      <c r="O36" s="9" t="s">
        <v>159</v>
      </c>
      <c r="P36" s="9" t="s">
        <v>148</v>
      </c>
    </row>
    <row r="37" spans="2:16" x14ac:dyDescent="0.2">
      <c r="B37" s="9" t="s">
        <v>49</v>
      </c>
      <c r="C37" s="9" t="s">
        <v>132</v>
      </c>
      <c r="D37" s="9" t="s">
        <v>136</v>
      </c>
      <c r="F37" s="9" t="s">
        <v>49</v>
      </c>
      <c r="G37" s="9" t="s">
        <v>132</v>
      </c>
      <c r="H37" s="9" t="s">
        <v>148</v>
      </c>
      <c r="J37" s="9" t="s">
        <v>49</v>
      </c>
      <c r="K37" s="9" t="s">
        <v>160</v>
      </c>
      <c r="L37" s="9" t="s">
        <v>136</v>
      </c>
      <c r="N37" s="9" t="s">
        <v>49</v>
      </c>
      <c r="O37" s="9" t="s">
        <v>160</v>
      </c>
      <c r="P37" s="9" t="s">
        <v>148</v>
      </c>
    </row>
    <row r="38" spans="2:16" x14ac:dyDescent="0.2">
      <c r="B38" s="9" t="s">
        <v>50</v>
      </c>
      <c r="C38" s="9" t="s">
        <v>121</v>
      </c>
      <c r="D38" s="9" t="s">
        <v>137</v>
      </c>
      <c r="F38" s="9" t="s">
        <v>50</v>
      </c>
      <c r="G38" s="9" t="s">
        <v>121</v>
      </c>
      <c r="H38" s="9" t="s">
        <v>149</v>
      </c>
      <c r="J38" s="9" t="s">
        <v>50</v>
      </c>
      <c r="K38" s="9" t="s">
        <v>122</v>
      </c>
      <c r="L38" s="9" t="s">
        <v>137</v>
      </c>
      <c r="N38" s="9" t="s">
        <v>50</v>
      </c>
      <c r="O38" s="9" t="s">
        <v>122</v>
      </c>
      <c r="P38" s="9" t="s">
        <v>149</v>
      </c>
    </row>
    <row r="39" spans="2:16" x14ac:dyDescent="0.2">
      <c r="B39" s="9" t="s">
        <v>51</v>
      </c>
      <c r="C39" s="9" t="s">
        <v>123</v>
      </c>
      <c r="D39" s="9" t="s">
        <v>137</v>
      </c>
      <c r="F39" s="9" t="s">
        <v>51</v>
      </c>
      <c r="G39" s="9" t="s">
        <v>123</v>
      </c>
      <c r="H39" s="9" t="s">
        <v>149</v>
      </c>
      <c r="J39" s="9" t="s">
        <v>51</v>
      </c>
      <c r="K39" s="9" t="s">
        <v>124</v>
      </c>
      <c r="L39" s="9" t="s">
        <v>137</v>
      </c>
      <c r="N39" s="9" t="s">
        <v>51</v>
      </c>
      <c r="O39" s="9" t="s">
        <v>124</v>
      </c>
      <c r="P39" s="9" t="s">
        <v>149</v>
      </c>
    </row>
    <row r="40" spans="2:16" x14ac:dyDescent="0.2">
      <c r="B40" s="9" t="s">
        <v>52</v>
      </c>
      <c r="C40" s="9" t="s">
        <v>125</v>
      </c>
      <c r="D40" s="9" t="s">
        <v>137</v>
      </c>
      <c r="F40" s="9" t="s">
        <v>52</v>
      </c>
      <c r="G40" s="9" t="s">
        <v>125</v>
      </c>
      <c r="H40" s="9" t="s">
        <v>149</v>
      </c>
      <c r="J40" s="9" t="s">
        <v>52</v>
      </c>
      <c r="K40" s="9" t="s">
        <v>126</v>
      </c>
      <c r="L40" s="9" t="s">
        <v>137</v>
      </c>
      <c r="N40" s="9" t="s">
        <v>52</v>
      </c>
      <c r="O40" s="9" t="s">
        <v>126</v>
      </c>
      <c r="P40" s="9" t="s">
        <v>149</v>
      </c>
    </row>
    <row r="41" spans="2:16" x14ac:dyDescent="0.2">
      <c r="B41" s="9" t="s">
        <v>53</v>
      </c>
      <c r="C41" s="9" t="s">
        <v>127</v>
      </c>
      <c r="D41" s="9" t="s">
        <v>137</v>
      </c>
      <c r="F41" s="9" t="s">
        <v>53</v>
      </c>
      <c r="G41" s="9" t="s">
        <v>127</v>
      </c>
      <c r="H41" s="9" t="s">
        <v>149</v>
      </c>
      <c r="J41" s="9" t="s">
        <v>53</v>
      </c>
      <c r="K41" s="9" t="s">
        <v>128</v>
      </c>
      <c r="L41" s="9" t="s">
        <v>137</v>
      </c>
      <c r="N41" s="9" t="s">
        <v>53</v>
      </c>
      <c r="O41" s="9" t="s">
        <v>128</v>
      </c>
      <c r="P41" s="9" t="s">
        <v>149</v>
      </c>
    </row>
    <row r="42" spans="2:16" x14ac:dyDescent="0.2">
      <c r="B42" s="9" t="s">
        <v>54</v>
      </c>
      <c r="C42" s="9" t="s">
        <v>129</v>
      </c>
      <c r="D42" s="9" t="s">
        <v>137</v>
      </c>
      <c r="F42" s="9" t="s">
        <v>54</v>
      </c>
      <c r="G42" s="9" t="s">
        <v>129</v>
      </c>
      <c r="H42" s="9" t="s">
        <v>149</v>
      </c>
      <c r="J42" s="9" t="s">
        <v>54</v>
      </c>
      <c r="K42" s="9" t="s">
        <v>157</v>
      </c>
      <c r="L42" s="9" t="s">
        <v>137</v>
      </c>
      <c r="N42" s="9" t="s">
        <v>54</v>
      </c>
      <c r="O42" s="9" t="s">
        <v>157</v>
      </c>
      <c r="P42" s="9" t="s">
        <v>149</v>
      </c>
    </row>
    <row r="43" spans="2:16" x14ac:dyDescent="0.2">
      <c r="B43" s="9" t="s">
        <v>55</v>
      </c>
      <c r="C43" s="9" t="s">
        <v>130</v>
      </c>
      <c r="D43" s="9" t="s">
        <v>137</v>
      </c>
      <c r="F43" s="9" t="s">
        <v>55</v>
      </c>
      <c r="G43" s="9" t="s">
        <v>130</v>
      </c>
      <c r="H43" s="9" t="s">
        <v>149</v>
      </c>
      <c r="J43" s="9" t="s">
        <v>55</v>
      </c>
      <c r="K43" s="9" t="s">
        <v>158</v>
      </c>
      <c r="L43" s="9" t="s">
        <v>137</v>
      </c>
      <c r="N43" s="9" t="s">
        <v>55</v>
      </c>
      <c r="O43" s="9" t="s">
        <v>158</v>
      </c>
      <c r="P43" s="9" t="s">
        <v>149</v>
      </c>
    </row>
    <row r="44" spans="2:16" x14ac:dyDescent="0.2">
      <c r="B44" s="9" t="s">
        <v>56</v>
      </c>
      <c r="C44" s="9" t="s">
        <v>131</v>
      </c>
      <c r="D44" s="9" t="s">
        <v>137</v>
      </c>
      <c r="F44" s="9" t="s">
        <v>56</v>
      </c>
      <c r="G44" s="9" t="s">
        <v>131</v>
      </c>
      <c r="H44" s="9" t="s">
        <v>149</v>
      </c>
      <c r="J44" s="9" t="s">
        <v>56</v>
      </c>
      <c r="K44" s="9" t="s">
        <v>159</v>
      </c>
      <c r="L44" s="9" t="s">
        <v>137</v>
      </c>
      <c r="N44" s="9" t="s">
        <v>56</v>
      </c>
      <c r="O44" s="9" t="s">
        <v>159</v>
      </c>
      <c r="P44" s="9" t="s">
        <v>149</v>
      </c>
    </row>
    <row r="45" spans="2:16" x14ac:dyDescent="0.2">
      <c r="B45" s="9" t="s">
        <v>57</v>
      </c>
      <c r="C45" s="9" t="s">
        <v>132</v>
      </c>
      <c r="D45" s="9" t="s">
        <v>137</v>
      </c>
      <c r="F45" s="9" t="s">
        <v>57</v>
      </c>
      <c r="G45" s="9" t="s">
        <v>132</v>
      </c>
      <c r="H45" s="9" t="s">
        <v>149</v>
      </c>
      <c r="J45" s="9" t="s">
        <v>57</v>
      </c>
      <c r="K45" s="9" t="s">
        <v>160</v>
      </c>
      <c r="L45" s="9" t="s">
        <v>137</v>
      </c>
      <c r="N45" s="9" t="s">
        <v>57</v>
      </c>
      <c r="O45" s="9" t="s">
        <v>160</v>
      </c>
      <c r="P45" s="9" t="s">
        <v>149</v>
      </c>
    </row>
    <row r="46" spans="2:16" x14ac:dyDescent="0.2">
      <c r="B46" s="9" t="s">
        <v>58</v>
      </c>
      <c r="C46" s="9" t="s">
        <v>121</v>
      </c>
      <c r="D46" s="9" t="s">
        <v>139</v>
      </c>
      <c r="F46" s="9" t="s">
        <v>58</v>
      </c>
      <c r="G46" s="9" t="s">
        <v>121</v>
      </c>
      <c r="H46" s="9" t="s">
        <v>150</v>
      </c>
      <c r="J46" s="9" t="s">
        <v>58</v>
      </c>
      <c r="K46" s="9" t="s">
        <v>122</v>
      </c>
      <c r="L46" s="9" t="s">
        <v>139</v>
      </c>
      <c r="N46" s="9" t="s">
        <v>58</v>
      </c>
      <c r="O46" s="9" t="s">
        <v>122</v>
      </c>
      <c r="P46" s="9" t="s">
        <v>150</v>
      </c>
    </row>
    <row r="47" spans="2:16" x14ac:dyDescent="0.2">
      <c r="B47" s="9" t="s">
        <v>59</v>
      </c>
      <c r="C47" s="9" t="s">
        <v>123</v>
      </c>
      <c r="D47" s="9" t="s">
        <v>139</v>
      </c>
      <c r="F47" s="9" t="s">
        <v>59</v>
      </c>
      <c r="G47" s="9" t="s">
        <v>123</v>
      </c>
      <c r="H47" s="9" t="s">
        <v>150</v>
      </c>
      <c r="J47" s="9" t="s">
        <v>59</v>
      </c>
      <c r="K47" s="9" t="s">
        <v>124</v>
      </c>
      <c r="L47" s="9" t="s">
        <v>139</v>
      </c>
      <c r="N47" s="9" t="s">
        <v>59</v>
      </c>
      <c r="O47" s="9" t="s">
        <v>124</v>
      </c>
      <c r="P47" s="9" t="s">
        <v>150</v>
      </c>
    </row>
    <row r="48" spans="2:16" x14ac:dyDescent="0.2">
      <c r="B48" s="9" t="s">
        <v>60</v>
      </c>
      <c r="C48" s="9" t="s">
        <v>125</v>
      </c>
      <c r="D48" s="9" t="s">
        <v>139</v>
      </c>
      <c r="F48" s="9" t="s">
        <v>60</v>
      </c>
      <c r="G48" s="9" t="s">
        <v>125</v>
      </c>
      <c r="H48" s="9" t="s">
        <v>150</v>
      </c>
      <c r="J48" s="9" t="s">
        <v>60</v>
      </c>
      <c r="K48" s="9" t="s">
        <v>126</v>
      </c>
      <c r="L48" s="9" t="s">
        <v>139</v>
      </c>
      <c r="N48" s="9" t="s">
        <v>60</v>
      </c>
      <c r="O48" s="9" t="s">
        <v>126</v>
      </c>
      <c r="P48" s="9" t="s">
        <v>150</v>
      </c>
    </row>
    <row r="49" spans="2:16" x14ac:dyDescent="0.2">
      <c r="B49" s="9" t="s">
        <v>61</v>
      </c>
      <c r="C49" s="9" t="s">
        <v>127</v>
      </c>
      <c r="D49" s="9" t="s">
        <v>139</v>
      </c>
      <c r="F49" s="9" t="s">
        <v>61</v>
      </c>
      <c r="G49" s="9" t="s">
        <v>127</v>
      </c>
      <c r="H49" s="9" t="s">
        <v>150</v>
      </c>
      <c r="J49" s="9" t="s">
        <v>61</v>
      </c>
      <c r="K49" s="9" t="s">
        <v>128</v>
      </c>
      <c r="L49" s="9" t="s">
        <v>139</v>
      </c>
      <c r="N49" s="9" t="s">
        <v>61</v>
      </c>
      <c r="O49" s="9" t="s">
        <v>128</v>
      </c>
      <c r="P49" s="9" t="s">
        <v>150</v>
      </c>
    </row>
    <row r="50" spans="2:16" x14ac:dyDescent="0.2">
      <c r="B50" s="9" t="s">
        <v>62</v>
      </c>
      <c r="C50" s="9" t="s">
        <v>129</v>
      </c>
      <c r="D50" s="9" t="s">
        <v>139</v>
      </c>
      <c r="F50" s="9" t="s">
        <v>62</v>
      </c>
      <c r="G50" s="9" t="s">
        <v>129</v>
      </c>
      <c r="H50" s="9" t="s">
        <v>150</v>
      </c>
      <c r="J50" s="9" t="s">
        <v>62</v>
      </c>
      <c r="K50" s="9" t="s">
        <v>157</v>
      </c>
      <c r="L50" s="9" t="s">
        <v>139</v>
      </c>
      <c r="N50" s="9" t="s">
        <v>62</v>
      </c>
      <c r="O50" s="9" t="s">
        <v>157</v>
      </c>
      <c r="P50" s="9" t="s">
        <v>150</v>
      </c>
    </row>
    <row r="51" spans="2:16" x14ac:dyDescent="0.2">
      <c r="B51" s="9" t="s">
        <v>63</v>
      </c>
      <c r="C51" s="9" t="s">
        <v>130</v>
      </c>
      <c r="D51" s="9" t="s">
        <v>139</v>
      </c>
      <c r="F51" s="9" t="s">
        <v>63</v>
      </c>
      <c r="G51" s="9" t="s">
        <v>130</v>
      </c>
      <c r="H51" s="9" t="s">
        <v>150</v>
      </c>
      <c r="J51" s="9" t="s">
        <v>63</v>
      </c>
      <c r="K51" s="9" t="s">
        <v>158</v>
      </c>
      <c r="L51" s="9" t="s">
        <v>139</v>
      </c>
      <c r="N51" s="9" t="s">
        <v>63</v>
      </c>
      <c r="O51" s="9" t="s">
        <v>158</v>
      </c>
      <c r="P51" s="9" t="s">
        <v>150</v>
      </c>
    </row>
    <row r="52" spans="2:16" x14ac:dyDescent="0.2">
      <c r="B52" s="9" t="s">
        <v>64</v>
      </c>
      <c r="C52" s="9" t="s">
        <v>131</v>
      </c>
      <c r="D52" s="9" t="s">
        <v>139</v>
      </c>
      <c r="F52" s="9" t="s">
        <v>64</v>
      </c>
      <c r="G52" s="9" t="s">
        <v>131</v>
      </c>
      <c r="H52" s="9" t="s">
        <v>150</v>
      </c>
      <c r="J52" s="9" t="s">
        <v>64</v>
      </c>
      <c r="K52" s="9" t="s">
        <v>159</v>
      </c>
      <c r="L52" s="9" t="s">
        <v>139</v>
      </c>
      <c r="N52" s="9" t="s">
        <v>64</v>
      </c>
      <c r="O52" s="9" t="s">
        <v>159</v>
      </c>
      <c r="P52" s="9" t="s">
        <v>150</v>
      </c>
    </row>
    <row r="53" spans="2:16" x14ac:dyDescent="0.2">
      <c r="B53" s="9" t="s">
        <v>65</v>
      </c>
      <c r="C53" s="9" t="s">
        <v>132</v>
      </c>
      <c r="D53" s="9" t="s">
        <v>139</v>
      </c>
      <c r="F53" s="9" t="s">
        <v>65</v>
      </c>
      <c r="G53" s="9" t="s">
        <v>132</v>
      </c>
      <c r="H53" s="9" t="s">
        <v>150</v>
      </c>
      <c r="J53" s="9" t="s">
        <v>65</v>
      </c>
      <c r="K53" s="9" t="s">
        <v>160</v>
      </c>
      <c r="L53" s="9" t="s">
        <v>139</v>
      </c>
      <c r="N53" s="9" t="s">
        <v>65</v>
      </c>
      <c r="O53" s="9" t="s">
        <v>160</v>
      </c>
      <c r="P53" s="9" t="s">
        <v>150</v>
      </c>
    </row>
    <row r="54" spans="2:16" x14ac:dyDescent="0.2">
      <c r="B54" s="9" t="s">
        <v>66</v>
      </c>
      <c r="C54" s="9" t="s">
        <v>121</v>
      </c>
      <c r="D54" s="9" t="s">
        <v>138</v>
      </c>
      <c r="F54" s="9" t="s">
        <v>66</v>
      </c>
      <c r="G54" s="9" t="s">
        <v>121</v>
      </c>
      <c r="H54" s="9" t="s">
        <v>151</v>
      </c>
      <c r="J54" s="9" t="s">
        <v>66</v>
      </c>
      <c r="K54" s="9" t="s">
        <v>122</v>
      </c>
      <c r="L54" s="9" t="s">
        <v>138</v>
      </c>
      <c r="N54" s="9" t="s">
        <v>66</v>
      </c>
      <c r="O54" s="9" t="s">
        <v>122</v>
      </c>
      <c r="P54" s="9" t="s">
        <v>151</v>
      </c>
    </row>
    <row r="55" spans="2:16" x14ac:dyDescent="0.2">
      <c r="B55" s="9" t="s">
        <v>67</v>
      </c>
      <c r="C55" s="9" t="s">
        <v>123</v>
      </c>
      <c r="D55" s="9" t="s">
        <v>138</v>
      </c>
      <c r="F55" s="9" t="s">
        <v>67</v>
      </c>
      <c r="G55" s="9" t="s">
        <v>123</v>
      </c>
      <c r="H55" s="9" t="s">
        <v>151</v>
      </c>
      <c r="J55" s="9" t="s">
        <v>67</v>
      </c>
      <c r="K55" s="9" t="s">
        <v>124</v>
      </c>
      <c r="L55" s="9" t="s">
        <v>138</v>
      </c>
      <c r="N55" s="9" t="s">
        <v>67</v>
      </c>
      <c r="O55" s="9" t="s">
        <v>124</v>
      </c>
      <c r="P55" s="9" t="s">
        <v>151</v>
      </c>
    </row>
    <row r="56" spans="2:16" x14ac:dyDescent="0.2">
      <c r="B56" s="9" t="s">
        <v>68</v>
      </c>
      <c r="C56" s="9" t="s">
        <v>125</v>
      </c>
      <c r="D56" s="9" t="s">
        <v>138</v>
      </c>
      <c r="F56" s="9" t="s">
        <v>68</v>
      </c>
      <c r="G56" s="9" t="s">
        <v>125</v>
      </c>
      <c r="H56" s="9" t="s">
        <v>151</v>
      </c>
      <c r="J56" s="9" t="s">
        <v>68</v>
      </c>
      <c r="K56" s="9" t="s">
        <v>126</v>
      </c>
      <c r="L56" s="9" t="s">
        <v>138</v>
      </c>
      <c r="N56" s="9" t="s">
        <v>68</v>
      </c>
      <c r="O56" s="9" t="s">
        <v>126</v>
      </c>
      <c r="P56" s="9" t="s">
        <v>151</v>
      </c>
    </row>
    <row r="57" spans="2:16" x14ac:dyDescent="0.2">
      <c r="B57" s="9" t="s">
        <v>69</v>
      </c>
      <c r="C57" s="9" t="s">
        <v>127</v>
      </c>
      <c r="D57" s="9" t="s">
        <v>138</v>
      </c>
      <c r="F57" s="9" t="s">
        <v>69</v>
      </c>
      <c r="G57" s="9" t="s">
        <v>127</v>
      </c>
      <c r="H57" s="9" t="s">
        <v>151</v>
      </c>
      <c r="J57" s="9" t="s">
        <v>69</v>
      </c>
      <c r="K57" s="9" t="s">
        <v>128</v>
      </c>
      <c r="L57" s="9" t="s">
        <v>138</v>
      </c>
      <c r="N57" s="9" t="s">
        <v>69</v>
      </c>
      <c r="O57" s="9" t="s">
        <v>128</v>
      </c>
      <c r="P57" s="9" t="s">
        <v>151</v>
      </c>
    </row>
    <row r="58" spans="2:16" x14ac:dyDescent="0.2">
      <c r="B58" s="9" t="s">
        <v>70</v>
      </c>
      <c r="C58" s="9" t="s">
        <v>129</v>
      </c>
      <c r="D58" s="9" t="s">
        <v>138</v>
      </c>
      <c r="F58" s="9" t="s">
        <v>70</v>
      </c>
      <c r="G58" s="9" t="s">
        <v>129</v>
      </c>
      <c r="H58" s="9" t="s">
        <v>151</v>
      </c>
      <c r="J58" s="9" t="s">
        <v>70</v>
      </c>
      <c r="K58" s="9" t="s">
        <v>157</v>
      </c>
      <c r="L58" s="9" t="s">
        <v>138</v>
      </c>
      <c r="N58" s="9" t="s">
        <v>70</v>
      </c>
      <c r="O58" s="9" t="s">
        <v>157</v>
      </c>
      <c r="P58" s="9" t="s">
        <v>151</v>
      </c>
    </row>
    <row r="59" spans="2:16" x14ac:dyDescent="0.2">
      <c r="B59" s="9" t="s">
        <v>71</v>
      </c>
      <c r="C59" s="9" t="s">
        <v>130</v>
      </c>
      <c r="D59" s="9" t="s">
        <v>138</v>
      </c>
      <c r="F59" s="9" t="s">
        <v>71</v>
      </c>
      <c r="G59" s="9" t="s">
        <v>130</v>
      </c>
      <c r="H59" s="9" t="s">
        <v>151</v>
      </c>
      <c r="J59" s="9" t="s">
        <v>71</v>
      </c>
      <c r="K59" s="9" t="s">
        <v>158</v>
      </c>
      <c r="L59" s="9" t="s">
        <v>138</v>
      </c>
      <c r="N59" s="9" t="s">
        <v>71</v>
      </c>
      <c r="O59" s="9" t="s">
        <v>158</v>
      </c>
      <c r="P59" s="9" t="s">
        <v>151</v>
      </c>
    </row>
    <row r="60" spans="2:16" x14ac:dyDescent="0.2">
      <c r="B60" s="9" t="s">
        <v>72</v>
      </c>
      <c r="C60" s="9" t="s">
        <v>131</v>
      </c>
      <c r="D60" s="9" t="s">
        <v>138</v>
      </c>
      <c r="F60" s="9" t="s">
        <v>72</v>
      </c>
      <c r="G60" s="9" t="s">
        <v>131</v>
      </c>
      <c r="H60" s="9" t="s">
        <v>151</v>
      </c>
      <c r="J60" s="9" t="s">
        <v>72</v>
      </c>
      <c r="K60" s="9" t="s">
        <v>159</v>
      </c>
      <c r="L60" s="9" t="s">
        <v>138</v>
      </c>
      <c r="N60" s="9" t="s">
        <v>72</v>
      </c>
      <c r="O60" s="9" t="s">
        <v>159</v>
      </c>
      <c r="P60" s="9" t="s">
        <v>151</v>
      </c>
    </row>
    <row r="61" spans="2:16" x14ac:dyDescent="0.2">
      <c r="B61" s="9" t="s">
        <v>73</v>
      </c>
      <c r="C61" s="9" t="s">
        <v>132</v>
      </c>
      <c r="D61" s="9" t="s">
        <v>138</v>
      </c>
      <c r="F61" s="9" t="s">
        <v>73</v>
      </c>
      <c r="G61" s="9" t="s">
        <v>132</v>
      </c>
      <c r="H61" s="9" t="s">
        <v>151</v>
      </c>
      <c r="J61" s="9" t="s">
        <v>73</v>
      </c>
      <c r="K61" s="9" t="s">
        <v>160</v>
      </c>
      <c r="L61" s="9" t="s">
        <v>138</v>
      </c>
      <c r="N61" s="9" t="s">
        <v>73</v>
      </c>
      <c r="O61" s="9" t="s">
        <v>160</v>
      </c>
      <c r="P61" s="9" t="s">
        <v>151</v>
      </c>
    </row>
    <row r="62" spans="2:16" x14ac:dyDescent="0.2">
      <c r="B62" s="9" t="s">
        <v>74</v>
      </c>
      <c r="C62" s="9" t="s">
        <v>121</v>
      </c>
      <c r="D62" s="9" t="s">
        <v>140</v>
      </c>
      <c r="F62" s="9" t="s">
        <v>74</v>
      </c>
      <c r="G62" s="9" t="s">
        <v>121</v>
      </c>
      <c r="H62" s="9" t="s">
        <v>152</v>
      </c>
      <c r="J62" s="9" t="s">
        <v>74</v>
      </c>
      <c r="K62" s="9" t="s">
        <v>122</v>
      </c>
      <c r="L62" s="9" t="s">
        <v>140</v>
      </c>
      <c r="N62" s="9" t="s">
        <v>74</v>
      </c>
      <c r="O62" s="9" t="s">
        <v>122</v>
      </c>
      <c r="P62" s="9" t="s">
        <v>152</v>
      </c>
    </row>
    <row r="63" spans="2:16" x14ac:dyDescent="0.2">
      <c r="B63" s="9" t="s">
        <v>75</v>
      </c>
      <c r="C63" s="9" t="s">
        <v>123</v>
      </c>
      <c r="D63" s="9" t="s">
        <v>140</v>
      </c>
      <c r="F63" s="9" t="s">
        <v>75</v>
      </c>
      <c r="G63" s="9" t="s">
        <v>123</v>
      </c>
      <c r="H63" s="9" t="s">
        <v>152</v>
      </c>
      <c r="J63" s="9" t="s">
        <v>75</v>
      </c>
      <c r="K63" s="9" t="s">
        <v>124</v>
      </c>
      <c r="L63" s="9" t="s">
        <v>140</v>
      </c>
      <c r="N63" s="9" t="s">
        <v>75</v>
      </c>
      <c r="O63" s="9" t="s">
        <v>124</v>
      </c>
      <c r="P63" s="9" t="s">
        <v>152</v>
      </c>
    </row>
    <row r="64" spans="2:16" x14ac:dyDescent="0.2">
      <c r="B64" s="9" t="s">
        <v>76</v>
      </c>
      <c r="C64" s="9" t="s">
        <v>125</v>
      </c>
      <c r="D64" s="9" t="s">
        <v>140</v>
      </c>
      <c r="F64" s="9" t="s">
        <v>76</v>
      </c>
      <c r="G64" s="9" t="s">
        <v>125</v>
      </c>
      <c r="H64" s="9" t="s">
        <v>152</v>
      </c>
      <c r="J64" s="9" t="s">
        <v>76</v>
      </c>
      <c r="K64" s="9" t="s">
        <v>126</v>
      </c>
      <c r="L64" s="9" t="s">
        <v>140</v>
      </c>
      <c r="N64" s="9" t="s">
        <v>76</v>
      </c>
      <c r="O64" s="9" t="s">
        <v>126</v>
      </c>
      <c r="P64" s="9" t="s">
        <v>152</v>
      </c>
    </row>
    <row r="65" spans="2:16" x14ac:dyDescent="0.2">
      <c r="B65" s="9" t="s">
        <v>77</v>
      </c>
      <c r="C65" s="9" t="s">
        <v>127</v>
      </c>
      <c r="D65" s="9" t="s">
        <v>140</v>
      </c>
      <c r="F65" s="9" t="s">
        <v>77</v>
      </c>
      <c r="G65" s="9" t="s">
        <v>127</v>
      </c>
      <c r="H65" s="9" t="s">
        <v>152</v>
      </c>
      <c r="J65" s="9" t="s">
        <v>77</v>
      </c>
      <c r="K65" s="9" t="s">
        <v>128</v>
      </c>
      <c r="L65" s="9" t="s">
        <v>140</v>
      </c>
      <c r="N65" s="9" t="s">
        <v>77</v>
      </c>
      <c r="O65" s="9" t="s">
        <v>128</v>
      </c>
      <c r="P65" s="9" t="s">
        <v>152</v>
      </c>
    </row>
    <row r="66" spans="2:16" x14ac:dyDescent="0.2">
      <c r="B66" s="9" t="s">
        <v>78</v>
      </c>
      <c r="C66" s="9" t="s">
        <v>129</v>
      </c>
      <c r="D66" s="9" t="s">
        <v>140</v>
      </c>
      <c r="F66" s="9" t="s">
        <v>78</v>
      </c>
      <c r="G66" s="9" t="s">
        <v>129</v>
      </c>
      <c r="H66" s="9" t="s">
        <v>152</v>
      </c>
      <c r="J66" s="9" t="s">
        <v>78</v>
      </c>
      <c r="K66" s="9" t="s">
        <v>157</v>
      </c>
      <c r="L66" s="9" t="s">
        <v>140</v>
      </c>
      <c r="N66" s="9" t="s">
        <v>78</v>
      </c>
      <c r="O66" s="9" t="s">
        <v>157</v>
      </c>
      <c r="P66" s="9" t="s">
        <v>152</v>
      </c>
    </row>
    <row r="67" spans="2:16" x14ac:dyDescent="0.2">
      <c r="B67" s="9" t="s">
        <v>79</v>
      </c>
      <c r="C67" s="9" t="s">
        <v>130</v>
      </c>
      <c r="D67" s="9" t="s">
        <v>140</v>
      </c>
      <c r="F67" s="9" t="s">
        <v>79</v>
      </c>
      <c r="G67" s="9" t="s">
        <v>130</v>
      </c>
      <c r="H67" s="9" t="s">
        <v>152</v>
      </c>
      <c r="J67" s="9" t="s">
        <v>79</v>
      </c>
      <c r="K67" s="9" t="s">
        <v>158</v>
      </c>
      <c r="L67" s="9" t="s">
        <v>140</v>
      </c>
      <c r="N67" s="9" t="s">
        <v>79</v>
      </c>
      <c r="O67" s="9" t="s">
        <v>158</v>
      </c>
      <c r="P67" s="9" t="s">
        <v>152</v>
      </c>
    </row>
    <row r="68" spans="2:16" x14ac:dyDescent="0.2">
      <c r="B68" s="9" t="s">
        <v>80</v>
      </c>
      <c r="C68" s="9" t="s">
        <v>131</v>
      </c>
      <c r="D68" s="9" t="s">
        <v>140</v>
      </c>
      <c r="F68" s="9" t="s">
        <v>80</v>
      </c>
      <c r="G68" s="9" t="s">
        <v>131</v>
      </c>
      <c r="H68" s="9" t="s">
        <v>152</v>
      </c>
      <c r="J68" s="9" t="s">
        <v>80</v>
      </c>
      <c r="K68" s="9" t="s">
        <v>159</v>
      </c>
      <c r="L68" s="9" t="s">
        <v>140</v>
      </c>
      <c r="N68" s="9" t="s">
        <v>80</v>
      </c>
      <c r="O68" s="9" t="s">
        <v>159</v>
      </c>
      <c r="P68" s="9" t="s">
        <v>152</v>
      </c>
    </row>
    <row r="69" spans="2:16" x14ac:dyDescent="0.2">
      <c r="B69" s="9" t="s">
        <v>81</v>
      </c>
      <c r="C69" s="9" t="s">
        <v>132</v>
      </c>
      <c r="D69" s="9" t="s">
        <v>140</v>
      </c>
      <c r="F69" s="9" t="s">
        <v>81</v>
      </c>
      <c r="G69" s="9" t="s">
        <v>132</v>
      </c>
      <c r="H69" s="9" t="s">
        <v>152</v>
      </c>
      <c r="J69" s="9" t="s">
        <v>81</v>
      </c>
      <c r="K69" s="9" t="s">
        <v>160</v>
      </c>
      <c r="L69" s="9" t="s">
        <v>140</v>
      </c>
      <c r="N69" s="9" t="s">
        <v>81</v>
      </c>
      <c r="O69" s="9" t="s">
        <v>160</v>
      </c>
      <c r="P69" s="9" t="s">
        <v>152</v>
      </c>
    </row>
    <row r="70" spans="2:16" x14ac:dyDescent="0.2">
      <c r="B70" s="9" t="s">
        <v>82</v>
      </c>
      <c r="C70" s="9" t="s">
        <v>121</v>
      </c>
      <c r="D70" s="9" t="s">
        <v>141</v>
      </c>
      <c r="F70" s="9" t="s">
        <v>82</v>
      </c>
      <c r="G70" s="9" t="s">
        <v>121</v>
      </c>
      <c r="H70" s="9" t="s">
        <v>153</v>
      </c>
      <c r="J70" s="9" t="s">
        <v>82</v>
      </c>
      <c r="K70" s="9" t="s">
        <v>122</v>
      </c>
      <c r="L70" s="9" t="s">
        <v>141</v>
      </c>
      <c r="N70" s="9" t="s">
        <v>82</v>
      </c>
      <c r="O70" s="9" t="s">
        <v>122</v>
      </c>
      <c r="P70" s="9" t="s">
        <v>153</v>
      </c>
    </row>
    <row r="71" spans="2:16" x14ac:dyDescent="0.2">
      <c r="B71" s="9" t="s">
        <v>83</v>
      </c>
      <c r="C71" s="9" t="s">
        <v>123</v>
      </c>
      <c r="D71" s="9" t="s">
        <v>141</v>
      </c>
      <c r="F71" s="9" t="s">
        <v>83</v>
      </c>
      <c r="G71" s="9" t="s">
        <v>123</v>
      </c>
      <c r="H71" s="9" t="s">
        <v>153</v>
      </c>
      <c r="J71" s="9" t="s">
        <v>83</v>
      </c>
      <c r="K71" s="9" t="s">
        <v>124</v>
      </c>
      <c r="L71" s="9" t="s">
        <v>141</v>
      </c>
      <c r="N71" s="9" t="s">
        <v>83</v>
      </c>
      <c r="O71" s="9" t="s">
        <v>124</v>
      </c>
      <c r="P71" s="9" t="s">
        <v>153</v>
      </c>
    </row>
    <row r="72" spans="2:16" x14ac:dyDescent="0.2">
      <c r="B72" s="9" t="s">
        <v>84</v>
      </c>
      <c r="C72" s="9" t="s">
        <v>125</v>
      </c>
      <c r="D72" s="9" t="s">
        <v>141</v>
      </c>
      <c r="F72" s="9" t="s">
        <v>84</v>
      </c>
      <c r="G72" s="9" t="s">
        <v>125</v>
      </c>
      <c r="H72" s="9" t="s">
        <v>153</v>
      </c>
      <c r="J72" s="9" t="s">
        <v>84</v>
      </c>
      <c r="K72" s="9" t="s">
        <v>126</v>
      </c>
      <c r="L72" s="9" t="s">
        <v>141</v>
      </c>
      <c r="N72" s="9" t="s">
        <v>84</v>
      </c>
      <c r="O72" s="9" t="s">
        <v>126</v>
      </c>
      <c r="P72" s="9" t="s">
        <v>153</v>
      </c>
    </row>
    <row r="73" spans="2:16" x14ac:dyDescent="0.2">
      <c r="B73" s="9" t="s">
        <v>85</v>
      </c>
      <c r="C73" s="9" t="s">
        <v>127</v>
      </c>
      <c r="D73" s="9" t="s">
        <v>141</v>
      </c>
      <c r="F73" s="9" t="s">
        <v>85</v>
      </c>
      <c r="G73" s="9" t="s">
        <v>127</v>
      </c>
      <c r="H73" s="9" t="s">
        <v>153</v>
      </c>
      <c r="J73" s="9" t="s">
        <v>85</v>
      </c>
      <c r="K73" s="9" t="s">
        <v>128</v>
      </c>
      <c r="L73" s="9" t="s">
        <v>141</v>
      </c>
      <c r="N73" s="9" t="s">
        <v>85</v>
      </c>
      <c r="O73" s="9" t="s">
        <v>128</v>
      </c>
      <c r="P73" s="9" t="s">
        <v>153</v>
      </c>
    </row>
    <row r="74" spans="2:16" x14ac:dyDescent="0.2">
      <c r="B74" s="9" t="s">
        <v>86</v>
      </c>
      <c r="C74" s="9" t="s">
        <v>129</v>
      </c>
      <c r="D74" s="9" t="s">
        <v>141</v>
      </c>
      <c r="F74" s="9" t="s">
        <v>86</v>
      </c>
      <c r="G74" s="9" t="s">
        <v>129</v>
      </c>
      <c r="H74" s="9" t="s">
        <v>153</v>
      </c>
      <c r="J74" s="9" t="s">
        <v>86</v>
      </c>
      <c r="K74" s="9" t="s">
        <v>157</v>
      </c>
      <c r="L74" s="9" t="s">
        <v>141</v>
      </c>
      <c r="N74" s="9" t="s">
        <v>86</v>
      </c>
      <c r="O74" s="9" t="s">
        <v>157</v>
      </c>
      <c r="P74" s="9" t="s">
        <v>153</v>
      </c>
    </row>
    <row r="75" spans="2:16" x14ac:dyDescent="0.2">
      <c r="B75" s="9" t="s">
        <v>87</v>
      </c>
      <c r="C75" s="9" t="s">
        <v>130</v>
      </c>
      <c r="D75" s="9" t="s">
        <v>141</v>
      </c>
      <c r="F75" s="9" t="s">
        <v>87</v>
      </c>
      <c r="G75" s="9" t="s">
        <v>130</v>
      </c>
      <c r="H75" s="9" t="s">
        <v>153</v>
      </c>
      <c r="J75" s="9" t="s">
        <v>87</v>
      </c>
      <c r="K75" s="9" t="s">
        <v>158</v>
      </c>
      <c r="L75" s="9" t="s">
        <v>141</v>
      </c>
      <c r="N75" s="9" t="s">
        <v>87</v>
      </c>
      <c r="O75" s="9" t="s">
        <v>158</v>
      </c>
      <c r="P75" s="9" t="s">
        <v>153</v>
      </c>
    </row>
    <row r="76" spans="2:16" x14ac:dyDescent="0.2">
      <c r="B76" s="9" t="s">
        <v>88</v>
      </c>
      <c r="C76" s="9" t="s">
        <v>131</v>
      </c>
      <c r="D76" s="9" t="s">
        <v>141</v>
      </c>
      <c r="F76" s="9" t="s">
        <v>88</v>
      </c>
      <c r="G76" s="9" t="s">
        <v>131</v>
      </c>
      <c r="H76" s="9" t="s">
        <v>153</v>
      </c>
      <c r="J76" s="9" t="s">
        <v>88</v>
      </c>
      <c r="K76" s="9" t="s">
        <v>159</v>
      </c>
      <c r="L76" s="9" t="s">
        <v>141</v>
      </c>
      <c r="N76" s="9" t="s">
        <v>88</v>
      </c>
      <c r="O76" s="9" t="s">
        <v>159</v>
      </c>
      <c r="P76" s="9" t="s">
        <v>153</v>
      </c>
    </row>
    <row r="77" spans="2:16" x14ac:dyDescent="0.2">
      <c r="B77" s="9" t="s">
        <v>89</v>
      </c>
      <c r="C77" s="9" t="s">
        <v>132</v>
      </c>
      <c r="D77" s="9" t="s">
        <v>141</v>
      </c>
      <c r="F77" s="9" t="s">
        <v>89</v>
      </c>
      <c r="G77" s="9" t="s">
        <v>132</v>
      </c>
      <c r="H77" s="9" t="s">
        <v>153</v>
      </c>
      <c r="J77" s="9" t="s">
        <v>89</v>
      </c>
      <c r="K77" s="9" t="s">
        <v>160</v>
      </c>
      <c r="L77" s="9" t="s">
        <v>141</v>
      </c>
      <c r="N77" s="9" t="s">
        <v>89</v>
      </c>
      <c r="O77" s="9" t="s">
        <v>160</v>
      </c>
      <c r="P77" s="9" t="s">
        <v>153</v>
      </c>
    </row>
    <row r="78" spans="2:16" x14ac:dyDescent="0.2">
      <c r="B78" s="9" t="s">
        <v>90</v>
      </c>
      <c r="C78" s="9" t="s">
        <v>121</v>
      </c>
      <c r="D78" s="9" t="s">
        <v>142</v>
      </c>
      <c r="F78" s="9" t="s">
        <v>90</v>
      </c>
      <c r="G78" s="9" t="s">
        <v>121</v>
      </c>
      <c r="H78" s="9" t="s">
        <v>154</v>
      </c>
      <c r="J78" s="9" t="s">
        <v>90</v>
      </c>
      <c r="K78" s="9" t="s">
        <v>122</v>
      </c>
      <c r="L78" s="9" t="s">
        <v>142</v>
      </c>
      <c r="N78" s="9" t="s">
        <v>90</v>
      </c>
      <c r="O78" s="9" t="s">
        <v>122</v>
      </c>
      <c r="P78" s="9" t="s">
        <v>154</v>
      </c>
    </row>
    <row r="79" spans="2:16" x14ac:dyDescent="0.2">
      <c r="B79" s="9" t="s">
        <v>91</v>
      </c>
      <c r="C79" s="9" t="s">
        <v>123</v>
      </c>
      <c r="D79" s="9" t="s">
        <v>142</v>
      </c>
      <c r="F79" s="9" t="s">
        <v>91</v>
      </c>
      <c r="G79" s="9" t="s">
        <v>123</v>
      </c>
      <c r="H79" s="9" t="s">
        <v>154</v>
      </c>
      <c r="J79" s="9" t="s">
        <v>91</v>
      </c>
      <c r="K79" s="9" t="s">
        <v>124</v>
      </c>
      <c r="L79" s="9" t="s">
        <v>142</v>
      </c>
      <c r="N79" s="9" t="s">
        <v>91</v>
      </c>
      <c r="O79" s="9" t="s">
        <v>124</v>
      </c>
      <c r="P79" s="9" t="s">
        <v>154</v>
      </c>
    </row>
    <row r="80" spans="2:16" x14ac:dyDescent="0.2">
      <c r="B80" s="9" t="s">
        <v>92</v>
      </c>
      <c r="C80" s="9" t="s">
        <v>125</v>
      </c>
      <c r="D80" s="9" t="s">
        <v>142</v>
      </c>
      <c r="F80" s="9" t="s">
        <v>92</v>
      </c>
      <c r="G80" s="9" t="s">
        <v>125</v>
      </c>
      <c r="H80" s="9" t="s">
        <v>154</v>
      </c>
      <c r="J80" s="9" t="s">
        <v>92</v>
      </c>
      <c r="K80" s="9" t="s">
        <v>126</v>
      </c>
      <c r="L80" s="9" t="s">
        <v>142</v>
      </c>
      <c r="N80" s="9" t="s">
        <v>92</v>
      </c>
      <c r="O80" s="9" t="s">
        <v>126</v>
      </c>
      <c r="P80" s="9" t="s">
        <v>154</v>
      </c>
    </row>
    <row r="81" spans="2:16" x14ac:dyDescent="0.2">
      <c r="B81" s="9" t="s">
        <v>93</v>
      </c>
      <c r="C81" s="9" t="s">
        <v>127</v>
      </c>
      <c r="D81" s="9" t="s">
        <v>142</v>
      </c>
      <c r="F81" s="9" t="s">
        <v>93</v>
      </c>
      <c r="G81" s="9" t="s">
        <v>127</v>
      </c>
      <c r="H81" s="9" t="s">
        <v>154</v>
      </c>
      <c r="J81" s="9" t="s">
        <v>93</v>
      </c>
      <c r="K81" s="9" t="s">
        <v>128</v>
      </c>
      <c r="L81" s="9" t="s">
        <v>142</v>
      </c>
      <c r="N81" s="9" t="s">
        <v>93</v>
      </c>
      <c r="O81" s="9" t="s">
        <v>128</v>
      </c>
      <c r="P81" s="9" t="s">
        <v>154</v>
      </c>
    </row>
    <row r="82" spans="2:16" x14ac:dyDescent="0.2">
      <c r="B82" s="9" t="s">
        <v>94</v>
      </c>
      <c r="C82" s="9" t="s">
        <v>129</v>
      </c>
      <c r="D82" s="9" t="s">
        <v>142</v>
      </c>
      <c r="F82" s="9" t="s">
        <v>94</v>
      </c>
      <c r="G82" s="9" t="s">
        <v>129</v>
      </c>
      <c r="H82" s="9" t="s">
        <v>154</v>
      </c>
      <c r="J82" s="9" t="s">
        <v>94</v>
      </c>
      <c r="K82" s="9" t="s">
        <v>157</v>
      </c>
      <c r="L82" s="9" t="s">
        <v>142</v>
      </c>
      <c r="N82" s="9" t="s">
        <v>94</v>
      </c>
      <c r="O82" s="9" t="s">
        <v>157</v>
      </c>
      <c r="P82" s="9" t="s">
        <v>154</v>
      </c>
    </row>
    <row r="83" spans="2:16" x14ac:dyDescent="0.2">
      <c r="B83" s="9" t="s">
        <v>95</v>
      </c>
      <c r="C83" s="9" t="s">
        <v>130</v>
      </c>
      <c r="D83" s="9" t="s">
        <v>142</v>
      </c>
      <c r="F83" s="9" t="s">
        <v>95</v>
      </c>
      <c r="G83" s="9" t="s">
        <v>130</v>
      </c>
      <c r="H83" s="9" t="s">
        <v>154</v>
      </c>
      <c r="J83" s="9" t="s">
        <v>95</v>
      </c>
      <c r="K83" s="9" t="s">
        <v>158</v>
      </c>
      <c r="L83" s="9" t="s">
        <v>142</v>
      </c>
      <c r="N83" s="9" t="s">
        <v>95</v>
      </c>
      <c r="O83" s="9" t="s">
        <v>158</v>
      </c>
      <c r="P83" s="9" t="s">
        <v>154</v>
      </c>
    </row>
    <row r="84" spans="2:16" x14ac:dyDescent="0.2">
      <c r="B84" s="9" t="s">
        <v>96</v>
      </c>
      <c r="C84" s="9" t="s">
        <v>131</v>
      </c>
      <c r="D84" s="9" t="s">
        <v>142</v>
      </c>
      <c r="F84" s="9" t="s">
        <v>96</v>
      </c>
      <c r="G84" s="9" t="s">
        <v>131</v>
      </c>
      <c r="H84" s="9" t="s">
        <v>154</v>
      </c>
      <c r="J84" s="9" t="s">
        <v>96</v>
      </c>
      <c r="K84" s="9" t="s">
        <v>159</v>
      </c>
      <c r="L84" s="9" t="s">
        <v>142</v>
      </c>
      <c r="N84" s="9" t="s">
        <v>96</v>
      </c>
      <c r="O84" s="9" t="s">
        <v>159</v>
      </c>
      <c r="P84" s="9" t="s">
        <v>154</v>
      </c>
    </row>
    <row r="85" spans="2:16" x14ac:dyDescent="0.2">
      <c r="B85" s="9" t="s">
        <v>97</v>
      </c>
      <c r="C85" s="9" t="s">
        <v>132</v>
      </c>
      <c r="D85" s="9" t="s">
        <v>142</v>
      </c>
      <c r="F85" s="9" t="s">
        <v>97</v>
      </c>
      <c r="G85" s="9" t="s">
        <v>132</v>
      </c>
      <c r="H85" s="9" t="s">
        <v>154</v>
      </c>
      <c r="J85" s="9" t="s">
        <v>97</v>
      </c>
      <c r="K85" s="9" t="s">
        <v>160</v>
      </c>
      <c r="L85" s="9" t="s">
        <v>142</v>
      </c>
      <c r="N85" s="9" t="s">
        <v>97</v>
      </c>
      <c r="O85" s="9" t="s">
        <v>160</v>
      </c>
      <c r="P85" s="9" t="s">
        <v>154</v>
      </c>
    </row>
    <row r="86" spans="2:16" x14ac:dyDescent="0.2">
      <c r="B86" s="9" t="s">
        <v>98</v>
      </c>
      <c r="C86" s="9" t="s">
        <v>121</v>
      </c>
      <c r="D86" s="9" t="s">
        <v>143</v>
      </c>
      <c r="F86" s="9" t="s">
        <v>98</v>
      </c>
      <c r="G86" s="9" t="s">
        <v>121</v>
      </c>
      <c r="H86" s="9" t="s">
        <v>155</v>
      </c>
      <c r="J86" s="9" t="s">
        <v>98</v>
      </c>
      <c r="K86" s="9" t="s">
        <v>122</v>
      </c>
      <c r="L86" s="9" t="s">
        <v>143</v>
      </c>
      <c r="N86" s="9" t="s">
        <v>98</v>
      </c>
      <c r="O86" s="9" t="s">
        <v>122</v>
      </c>
      <c r="P86" s="9" t="s">
        <v>155</v>
      </c>
    </row>
    <row r="87" spans="2:16" x14ac:dyDescent="0.2">
      <c r="B87" s="9" t="s">
        <v>99</v>
      </c>
      <c r="C87" s="9" t="s">
        <v>123</v>
      </c>
      <c r="D87" s="9" t="s">
        <v>143</v>
      </c>
      <c r="F87" s="9" t="s">
        <v>99</v>
      </c>
      <c r="G87" s="9" t="s">
        <v>123</v>
      </c>
      <c r="H87" s="9" t="s">
        <v>155</v>
      </c>
      <c r="J87" s="9" t="s">
        <v>99</v>
      </c>
      <c r="K87" s="9" t="s">
        <v>124</v>
      </c>
      <c r="L87" s="9" t="s">
        <v>143</v>
      </c>
      <c r="N87" s="9" t="s">
        <v>99</v>
      </c>
      <c r="O87" s="9" t="s">
        <v>124</v>
      </c>
      <c r="P87" s="9" t="s">
        <v>155</v>
      </c>
    </row>
    <row r="88" spans="2:16" x14ac:dyDescent="0.2">
      <c r="B88" s="9" t="s">
        <v>100</v>
      </c>
      <c r="C88" s="9" t="s">
        <v>125</v>
      </c>
      <c r="D88" s="9" t="s">
        <v>143</v>
      </c>
      <c r="F88" s="9" t="s">
        <v>100</v>
      </c>
      <c r="G88" s="9" t="s">
        <v>125</v>
      </c>
      <c r="H88" s="9" t="s">
        <v>155</v>
      </c>
      <c r="J88" s="9" t="s">
        <v>100</v>
      </c>
      <c r="K88" s="9" t="s">
        <v>126</v>
      </c>
      <c r="L88" s="9" t="s">
        <v>143</v>
      </c>
      <c r="N88" s="9" t="s">
        <v>100</v>
      </c>
      <c r="O88" s="9" t="s">
        <v>126</v>
      </c>
      <c r="P88" s="9" t="s">
        <v>155</v>
      </c>
    </row>
    <row r="89" spans="2:16" x14ac:dyDescent="0.2">
      <c r="B89" s="9" t="s">
        <v>101</v>
      </c>
      <c r="C89" s="9" t="s">
        <v>127</v>
      </c>
      <c r="D89" s="9" t="s">
        <v>143</v>
      </c>
      <c r="F89" s="9" t="s">
        <v>101</v>
      </c>
      <c r="G89" s="9" t="s">
        <v>127</v>
      </c>
      <c r="H89" s="9" t="s">
        <v>155</v>
      </c>
      <c r="J89" s="9" t="s">
        <v>101</v>
      </c>
      <c r="K89" s="9" t="s">
        <v>128</v>
      </c>
      <c r="L89" s="9" t="s">
        <v>143</v>
      </c>
      <c r="N89" s="9" t="s">
        <v>101</v>
      </c>
      <c r="O89" s="9" t="s">
        <v>128</v>
      </c>
      <c r="P89" s="9" t="s">
        <v>155</v>
      </c>
    </row>
    <row r="90" spans="2:16" x14ac:dyDescent="0.2">
      <c r="B90" s="9" t="s">
        <v>102</v>
      </c>
      <c r="C90" s="9" t="s">
        <v>129</v>
      </c>
      <c r="D90" s="9" t="s">
        <v>143</v>
      </c>
      <c r="F90" s="9" t="s">
        <v>102</v>
      </c>
      <c r="G90" s="9" t="s">
        <v>129</v>
      </c>
      <c r="H90" s="9" t="s">
        <v>155</v>
      </c>
      <c r="J90" s="9" t="s">
        <v>102</v>
      </c>
      <c r="K90" s="9" t="s">
        <v>157</v>
      </c>
      <c r="L90" s="9" t="s">
        <v>143</v>
      </c>
      <c r="N90" s="9" t="s">
        <v>102</v>
      </c>
      <c r="O90" s="9" t="s">
        <v>157</v>
      </c>
      <c r="P90" s="9" t="s">
        <v>155</v>
      </c>
    </row>
    <row r="91" spans="2:16" x14ac:dyDescent="0.2">
      <c r="B91" s="9" t="s">
        <v>103</v>
      </c>
      <c r="C91" s="9" t="s">
        <v>130</v>
      </c>
      <c r="D91" s="9" t="s">
        <v>143</v>
      </c>
      <c r="F91" s="9" t="s">
        <v>103</v>
      </c>
      <c r="G91" s="9" t="s">
        <v>130</v>
      </c>
      <c r="H91" s="9" t="s">
        <v>155</v>
      </c>
      <c r="J91" s="9" t="s">
        <v>103</v>
      </c>
      <c r="K91" s="9" t="s">
        <v>158</v>
      </c>
      <c r="L91" s="9" t="s">
        <v>143</v>
      </c>
      <c r="N91" s="9" t="s">
        <v>103</v>
      </c>
      <c r="O91" s="9" t="s">
        <v>158</v>
      </c>
      <c r="P91" s="9" t="s">
        <v>155</v>
      </c>
    </row>
    <row r="92" spans="2:16" x14ac:dyDescent="0.2">
      <c r="B92" s="9" t="s">
        <v>104</v>
      </c>
      <c r="C92" s="9" t="s">
        <v>131</v>
      </c>
      <c r="D92" s="9" t="s">
        <v>143</v>
      </c>
      <c r="F92" s="9" t="s">
        <v>104</v>
      </c>
      <c r="G92" s="9" t="s">
        <v>131</v>
      </c>
      <c r="H92" s="9" t="s">
        <v>155</v>
      </c>
      <c r="J92" s="9" t="s">
        <v>104</v>
      </c>
      <c r="K92" s="9" t="s">
        <v>159</v>
      </c>
      <c r="L92" s="9" t="s">
        <v>143</v>
      </c>
      <c r="N92" s="9" t="s">
        <v>104</v>
      </c>
      <c r="O92" s="9" t="s">
        <v>159</v>
      </c>
      <c r="P92" s="9" t="s">
        <v>155</v>
      </c>
    </row>
    <row r="93" spans="2:16" x14ac:dyDescent="0.2">
      <c r="B93" s="9" t="s">
        <v>105</v>
      </c>
      <c r="C93" s="9" t="s">
        <v>132</v>
      </c>
      <c r="D93" s="9" t="s">
        <v>143</v>
      </c>
      <c r="F93" s="9" t="s">
        <v>105</v>
      </c>
      <c r="G93" s="9" t="s">
        <v>132</v>
      </c>
      <c r="H93" s="9" t="s">
        <v>155</v>
      </c>
      <c r="J93" s="9" t="s">
        <v>105</v>
      </c>
      <c r="K93" s="9" t="s">
        <v>160</v>
      </c>
      <c r="L93" s="9" t="s">
        <v>143</v>
      </c>
      <c r="N93" s="9" t="s">
        <v>105</v>
      </c>
      <c r="O93" s="9" t="s">
        <v>160</v>
      </c>
      <c r="P93" s="9" t="s">
        <v>155</v>
      </c>
    </row>
    <row r="94" spans="2:16" x14ac:dyDescent="0.2">
      <c r="B94" s="9" t="s">
        <v>106</v>
      </c>
      <c r="C94" s="9" t="s">
        <v>121</v>
      </c>
      <c r="D94" s="9" t="s">
        <v>144</v>
      </c>
      <c r="F94" s="9" t="s">
        <v>106</v>
      </c>
      <c r="G94" s="9" t="s">
        <v>121</v>
      </c>
      <c r="H94" s="9" t="s">
        <v>156</v>
      </c>
      <c r="J94" s="9" t="s">
        <v>106</v>
      </c>
      <c r="K94" s="9" t="s">
        <v>122</v>
      </c>
      <c r="L94" s="9" t="s">
        <v>144</v>
      </c>
      <c r="N94" s="9" t="s">
        <v>106</v>
      </c>
      <c r="O94" s="9" t="s">
        <v>122</v>
      </c>
      <c r="P94" s="9" t="s">
        <v>156</v>
      </c>
    </row>
    <row r="95" spans="2:16" x14ac:dyDescent="0.2">
      <c r="B95" s="9" t="s">
        <v>107</v>
      </c>
      <c r="C95" s="9" t="s">
        <v>123</v>
      </c>
      <c r="D95" s="9" t="s">
        <v>144</v>
      </c>
      <c r="F95" s="9" t="s">
        <v>107</v>
      </c>
      <c r="G95" s="9" t="s">
        <v>123</v>
      </c>
      <c r="H95" s="9" t="s">
        <v>156</v>
      </c>
      <c r="J95" s="9" t="s">
        <v>107</v>
      </c>
      <c r="K95" s="9" t="s">
        <v>124</v>
      </c>
      <c r="L95" s="9" t="s">
        <v>144</v>
      </c>
      <c r="N95" s="9" t="s">
        <v>107</v>
      </c>
      <c r="O95" s="9" t="s">
        <v>124</v>
      </c>
      <c r="P95" s="9" t="s">
        <v>156</v>
      </c>
    </row>
    <row r="96" spans="2:16" x14ac:dyDescent="0.2">
      <c r="B96" s="9" t="s">
        <v>108</v>
      </c>
      <c r="C96" s="9" t="s">
        <v>125</v>
      </c>
      <c r="D96" s="9" t="s">
        <v>144</v>
      </c>
      <c r="F96" s="9" t="s">
        <v>108</v>
      </c>
      <c r="G96" s="9" t="s">
        <v>125</v>
      </c>
      <c r="H96" s="9" t="s">
        <v>156</v>
      </c>
      <c r="J96" s="9" t="s">
        <v>108</v>
      </c>
      <c r="K96" s="9" t="s">
        <v>126</v>
      </c>
      <c r="L96" s="9" t="s">
        <v>144</v>
      </c>
      <c r="N96" s="9" t="s">
        <v>108</v>
      </c>
      <c r="O96" s="9" t="s">
        <v>126</v>
      </c>
      <c r="P96" s="9" t="s">
        <v>156</v>
      </c>
    </row>
    <row r="97" spans="2:16" x14ac:dyDescent="0.2">
      <c r="B97" s="9" t="s">
        <v>109</v>
      </c>
      <c r="C97" s="9" t="s">
        <v>127</v>
      </c>
      <c r="D97" s="9" t="s">
        <v>144</v>
      </c>
      <c r="F97" s="9" t="s">
        <v>109</v>
      </c>
      <c r="G97" s="9" t="s">
        <v>127</v>
      </c>
      <c r="H97" s="9" t="s">
        <v>156</v>
      </c>
      <c r="J97" s="9" t="s">
        <v>109</v>
      </c>
      <c r="K97" s="9" t="s">
        <v>128</v>
      </c>
      <c r="L97" s="9" t="s">
        <v>144</v>
      </c>
      <c r="N97" s="9" t="s">
        <v>109</v>
      </c>
      <c r="O97" s="9" t="s">
        <v>128</v>
      </c>
      <c r="P97" s="9" t="s">
        <v>156</v>
      </c>
    </row>
    <row r="98" spans="2:16" x14ac:dyDescent="0.2">
      <c r="B98" s="9" t="s">
        <v>110</v>
      </c>
      <c r="C98" s="9" t="s">
        <v>129</v>
      </c>
      <c r="D98" s="9" t="s">
        <v>144</v>
      </c>
      <c r="F98" s="9" t="s">
        <v>110</v>
      </c>
      <c r="G98" s="9" t="s">
        <v>129</v>
      </c>
      <c r="H98" s="9" t="s">
        <v>156</v>
      </c>
      <c r="J98" s="9" t="s">
        <v>110</v>
      </c>
      <c r="K98" s="9" t="s">
        <v>157</v>
      </c>
      <c r="L98" s="9" t="s">
        <v>144</v>
      </c>
      <c r="N98" s="9" t="s">
        <v>110</v>
      </c>
      <c r="O98" s="9" t="s">
        <v>157</v>
      </c>
      <c r="P98" s="9" t="s">
        <v>156</v>
      </c>
    </row>
    <row r="99" spans="2:16" x14ac:dyDescent="0.2">
      <c r="B99" s="9" t="s">
        <v>111</v>
      </c>
      <c r="C99" s="9" t="s">
        <v>130</v>
      </c>
      <c r="D99" s="9" t="s">
        <v>144</v>
      </c>
      <c r="F99" s="9" t="s">
        <v>111</v>
      </c>
      <c r="G99" s="9" t="s">
        <v>130</v>
      </c>
      <c r="H99" s="9" t="s">
        <v>156</v>
      </c>
      <c r="J99" s="9" t="s">
        <v>111</v>
      </c>
      <c r="K99" s="9" t="s">
        <v>158</v>
      </c>
      <c r="L99" s="9" t="s">
        <v>144</v>
      </c>
      <c r="N99" s="9" t="s">
        <v>111</v>
      </c>
      <c r="O99" s="9" t="s">
        <v>158</v>
      </c>
      <c r="P99" s="9" t="s">
        <v>156</v>
      </c>
    </row>
    <row r="100" spans="2:16" x14ac:dyDescent="0.2">
      <c r="B100" s="9" t="s">
        <v>112</v>
      </c>
      <c r="C100" s="9" t="s">
        <v>131</v>
      </c>
      <c r="D100" s="9" t="s">
        <v>144</v>
      </c>
      <c r="F100" s="9" t="s">
        <v>112</v>
      </c>
      <c r="G100" s="9" t="s">
        <v>131</v>
      </c>
      <c r="H100" s="9" t="s">
        <v>156</v>
      </c>
      <c r="J100" s="9" t="s">
        <v>112</v>
      </c>
      <c r="K100" s="9" t="s">
        <v>159</v>
      </c>
      <c r="L100" s="9" t="s">
        <v>144</v>
      </c>
      <c r="N100" s="9" t="s">
        <v>112</v>
      </c>
      <c r="O100" s="9" t="s">
        <v>159</v>
      </c>
      <c r="P100" s="9" t="s">
        <v>156</v>
      </c>
    </row>
    <row r="101" spans="2:16" x14ac:dyDescent="0.2">
      <c r="B101" s="9" t="s">
        <v>113</v>
      </c>
      <c r="C101" s="9" t="s">
        <v>132</v>
      </c>
      <c r="D101" s="9" t="s">
        <v>144</v>
      </c>
      <c r="F101" s="9" t="s">
        <v>113</v>
      </c>
      <c r="G101" s="9" t="s">
        <v>132</v>
      </c>
      <c r="H101" s="9" t="s">
        <v>156</v>
      </c>
      <c r="J101" s="9" t="s">
        <v>113</v>
      </c>
      <c r="K101" s="9" t="s">
        <v>160</v>
      </c>
      <c r="L101" s="9" t="s">
        <v>144</v>
      </c>
      <c r="N101" s="9" t="s">
        <v>113</v>
      </c>
      <c r="O101" s="9" t="s">
        <v>160</v>
      </c>
      <c r="P101" s="9" t="s">
        <v>156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96wells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2022-12-11T14:08:42Z</dcterms:created>
  <dcterms:modified xsi:type="dcterms:W3CDTF">2022-12-13T05:24:58Z</dcterms:modified>
</cp:coreProperties>
</file>