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907168ae36343e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emon_Normal_200+" sheetId="1" r:id="R07b28a3d14884b95"/>
    <x:sheet xmlns:r="http://schemas.openxmlformats.org/officeDocument/2006/relationships" name="All_Maps" sheetId="2" r:id="R6a53ec61f65c4780"/>
    <x:sheet xmlns:r="http://schemas.openxmlformats.org/officeDocument/2006/relationships" name="High_Spawn_50+" sheetId="3" r:id="Rb8a3a3ed0c3d48a3"/>
    <x:sheet xmlns:r="http://schemas.openxmlformats.org/officeDocument/2006/relationships" name="README" sheetId="4" r:id="R66b185c44d75471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  <x:font>
      <x:b/>
      <x:sz val="11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8B1A1A"/>
      </x:patternFill>
    </x:fill>
    <x:fill>
      <x:patternFill patternType="solid">
        <x:fgColor rgb="FFC00000"/>
      </x:patternFill>
    </x:fill>
    <x:fill>
      <x:patternFill patternType="solid">
        <x:fgColor rgb="FF375623"/>
      </x:patternFill>
    </x:fill>
    <x:fill>
      <x:patternFill patternType="solid">
        <x:fgColor rgb="FFF4CCCC"/>
      </x:patternFill>
    </x:fill>
  </x:fills>
  <x:borders count="2">
    <x:border/>
    <x:border/>
  </x:borders>
  <x:cellStyleXfs count="1">
    <x:xf numFmtId="0" fontId="0" fillId="0" borderId="0"/>
  </x:cellStyleXfs>
  <x:cellXfs count="3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1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horizontal="center"/>
    </x:xf>
    <x:xf numFmtId="0" fontId="1" fillId="3" borderId="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horizontal="center"/>
    </x:xf>
    <x:xf numFmtId="0" fontId="0" fillId="4" borderId="1" xfId="0" applyNumberFormat="1" applyFont="1" applyFill="1" applyBorder="1"/>
    <x:xf numFmtId="0" fontId="1" fillId="4" borderId="1" xfId="0" applyNumberFormat="1" applyFont="1" applyFill="1" applyBorder="1"/>
    <x:xf numFmtId="0" fontId="1" fillId="4" borderId="1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0" fillId="5" borderId="1" xfId="0" applyNumberFormat="1" applyFont="1" applyFill="1" applyBorder="1"/>
    <x:xf numFmtId="0" fontId="3" fillId="5" borderId="1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f6bb3eacb174054" /><Relationship Type="http://schemas.openxmlformats.org/officeDocument/2006/relationships/theme" Target="/xl/theme/theme1.xml" Id="Rf40fa7462aa54de2" /><Relationship Type="http://schemas.openxmlformats.org/officeDocument/2006/relationships/sharedStrings" Target="/xl/sharedStrings.xml" Id="Ra97c02a46a7143fa" /><Relationship Type="http://schemas.openxmlformats.org/officeDocument/2006/relationships/worksheet" Target="/xl/worksheets/sheet1.xml" Id="R07b28a3d14884b95" /><Relationship Type="http://schemas.openxmlformats.org/officeDocument/2006/relationships/worksheet" Target="/xl/worksheets/sheet2.xml" Id="R6a53ec61f65c4780" /><Relationship Type="http://schemas.openxmlformats.org/officeDocument/2006/relationships/worksheet" Target="/xl/worksheets/sheet3.xml" Id="Rb8a3a3ed0c3d48a3" /><Relationship Type="http://schemas.openxmlformats.org/officeDocument/2006/relationships/worksheet" Target="/xl/worksheets/sheet4.xml" Id="R66b185c44d754716" /></Relationships>
</file>

<file path=xl/tables/table1.xml><?xml version="1.0" encoding="utf-8"?>
<x:table xmlns:x="http://schemas.openxmlformats.org/spreadsheetml/2006/main" id="1" name="DemonNormalTable" displayName="DemonNormalTable" ref="A1:K50" headerRowCount="1" totalsRowCount="0" totalsRowShown="0">
  <x:tableColumns count="11">
    <x:tableColumn id="1" name="Monster"/>
    <x:tableColumn id="2" name="Lv."/>
    <x:tableColumn id="3" name="HP"/>
    <x:tableColumn id="4" name="Element"/>
    <x:tableColumn id="5" name="Size"/>
    <x:tableColumn id="6" name="Race"/>
    <x:tableColumn id="7" name="Type"/>
    <x:tableColumn id="8" name="Maps / Spawn Qty"/>
    <x:tableColumn id="9" name="Source Scope"/>
    <x:tableColumn id="10" name="Notes"/>
    <x:tableColumn id="11" name="Divine Pride Sourc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DemonMapTable" displayName="DemonMapTable" ref="A1:N67" headerRowCount="1" totalsRowCount="0" totalsRowShown="0">
  <x:tableColumns count="14">
    <x:tableColumn id="1" name="Monster"/>
    <x:tableColumn id="2" name="Lv."/>
    <x:tableColumn id="3" name="HP"/>
    <x:tableColumn id="4" name="Element"/>
    <x:tableColumn id="5" name="Size"/>
    <x:tableColumn id="6" name="Race"/>
    <x:tableColumn id="7" name="Type"/>
    <x:tableColumn id="8" name="Map Code"/>
    <x:tableColumn id="9" name="Map Name"/>
    <x:tableColumn id="10" name="Qty"/>
    <x:tableColumn id="11" name="Respawn"/>
    <x:tableColumn id="12" name="Source Scope"/>
    <x:tableColumn id="13" name="Divine Pride Source"/>
    <x:tableColumn id="14" name="Note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DemonHighSpawnTable" displayName="DemonHighSpawnTable" ref="A1:J29" headerRowCount="1" totalsRowCount="0" totalsRowShown="0">
  <x:tableColumns count="10">
    <x:tableColumn id="1" name="Monster"/>
    <x:tableColumn id="2" name="Lv."/>
    <x:tableColumn id="3" name="Map Code"/>
    <x:tableColumn id="4" name="Map Name"/>
    <x:tableColumn id="5" name="Qty"/>
    <x:tableColumn id="6" name="Element"/>
    <x:tableColumn id="7" name="Size"/>
    <x:tableColumn id="8" name="Source Scope"/>
    <x:tableColumn id="9" name="Divine Pride Source"/>
    <x:tableColumn id="10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4d4a0a117074200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44277b9128f348a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82ce3d4ea0824931" /></Relationships>
</file>

<file path=xl/worksheets/sheet1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8" hidden="0" customWidth="1"/>
    <x:col min="3" max="3" width="16" hidden="0" customWidth="1"/>
    <x:col min="4" max="4" width="13" hidden="0" customWidth="1"/>
    <x:col min="5" max="5" width="11" hidden="0" customWidth="1"/>
    <x:col min="6" max="6" width="11" hidden="0" customWidth="1"/>
    <x:col min="7" max="7" width="11" hidden="0" customWidth="1"/>
    <x:col min="8" max="8" width="44" hidden="0" customWidth="1"/>
    <x:col min="9" max="9" width="22" hidden="0" customWidth="1"/>
    <x:col min="10" max="10" width="42" hidden="0" customWidth="1"/>
    <x:col min="11" max="11" width="58" hidden="0" customWidth="1"/>
  </x:cols>
  <x:sheetData>
    <x:row r="1">
      <x:c r="A1" s="5" t="str">
        <x:v>Monster</x:v>
      </x:c>
      <x:c r="B1" s="5" t="str">
        <x:v>Lv.</x:v>
      </x:c>
      <x:c r="C1" s="5" t="str">
        <x:v>HP</x:v>
      </x:c>
      <x:c r="D1" s="5" t="str">
        <x:v>Element</x:v>
      </x:c>
      <x:c r="E1" s="5" t="str">
        <x:v>Size</x:v>
      </x:c>
      <x:c r="F1" s="5" t="str">
        <x:v>Race</x:v>
      </x:c>
      <x:c r="G1" s="5" t="str">
        <x:v>Type</x:v>
      </x:c>
      <x:c r="H1" s="5" t="str">
        <x:v>Maps / Spawn Qty</x:v>
      </x:c>
      <x:c r="I1" s="5" t="str">
        <x:v>Source Scope</x:v>
      </x:c>
      <x:c r="J1" s="5" t="str">
        <x:v>Notes</x:v>
      </x:c>
      <x:c r="K1" s="5" t="str">
        <x:v>Divine Pride Source</x:v>
      </x:c>
    </x:row>
    <x:row r="2">
      <x:c r="A2" s="10" t="str">
        <x:v>불사의 고기칼 병사</x:v>
      </x:c>
      <x:c r="B2" s="12" t="n">
        <x:v>214</x:v>
      </x:c>
      <x:c r="C2" s="12" t="n">
        <x:v>13505500</x:v>
      </x:c>
      <x:c r="D2" s="10" t="str">
        <x:v>Undead 4</x:v>
      </x:c>
      <x:c r="E2" s="10" t="str">
        <x:v>Medium</x:v>
      </x:c>
      <x:c r="F2" s="10" t="str">
        <x:v>Demon</x:v>
      </x:c>
      <x:c r="G2" s="10" t="str">
        <x:v>Normal</x:v>
      </x:c>
      <x:c r="H2" s="10" t="str">
        <x:v>hem_fild (12); ch1_que01 (5); hem_dun01 (15)</x:v>
      </x:c>
      <x:c r="I2" s="10" t="str">
        <x:v>Divine Pride</x:v>
      </x:c>
      <x:c r="J2" s="10" t="str"/>
      <x:c r="K2" s="10" t="str">
        <x:v>https://www.divine-pride.net/database/map/hem_fild</x:v>
      </x:c>
    </x:row>
    <x:row r="3">
      <x:c r="A3" s="10" t="str">
        <x:v>불사의 분쇄쟁기 병사</x:v>
      </x:c>
      <x:c r="B3" s="12" t="n">
        <x:v>214</x:v>
      </x:c>
      <x:c r="C3" s="12" t="n">
        <x:v>12956880</x:v>
      </x:c>
      <x:c r="D3" s="10" t="str">
        <x:v>Undead 4</x:v>
      </x:c>
      <x:c r="E3" s="10" t="str">
        <x:v>Medium</x:v>
      </x:c>
      <x:c r="F3" s="10" t="str">
        <x:v>Demon</x:v>
      </x:c>
      <x:c r="G3" s="10" t="str">
        <x:v>Normal</x:v>
      </x:c>
      <x:c r="H3" s="10" t="str">
        <x:v>hem_fild (12); ch1_que01 (5); hem_dun01 (15)</x:v>
      </x:c>
      <x:c r="I3" s="10" t="str">
        <x:v>Divine Pride</x:v>
      </x:c>
      <x:c r="J3" s="10" t="str"/>
      <x:c r="K3" s="10" t="str">
        <x:v>https://www.divine-pride.net/database/map/hem_fild</x:v>
      </x:c>
    </x:row>
    <x:row r="4">
      <x:c r="A4" s="10" t="str">
        <x:v>불사의 증오낫 병사</x:v>
      </x:c>
      <x:c r="B4" s="12" t="n">
        <x:v>214</x:v>
      </x:c>
      <x:c r="C4" s="12" t="n">
        <x:v>13826790</x:v>
      </x:c>
      <x:c r="D4" s="10" t="str">
        <x:v>Undead 4</x:v>
      </x:c>
      <x:c r="E4" s="10" t="str">
        <x:v>Medium</x:v>
      </x:c>
      <x:c r="F4" s="10" t="str">
        <x:v>Demon</x:v>
      </x:c>
      <x:c r="G4" s="10" t="str">
        <x:v>Normal</x:v>
      </x:c>
      <x:c r="H4" s="10" t="str">
        <x:v>hem_fild (12); ch1_que01 (5); hem_dun01 (15)</x:v>
      </x:c>
      <x:c r="I4" s="10" t="str">
        <x:v>Divine Pride</x:v>
      </x:c>
      <x:c r="J4" s="10" t="str"/>
      <x:c r="K4" s="10" t="str">
        <x:v>https://www.divine-pride.net/database/map/hem_fild</x:v>
      </x:c>
    </x:row>
    <x:row r="5">
      <x:c r="A5" s="10" t="str">
        <x:v>Jormungandr Guardian-P</x:v>
      </x:c>
      <x:c r="B5" s="12" t="n">
        <x:v>222</x:v>
      </x:c>
      <x:c r="C5" s="12" t="n">
        <x:v>18988110</x:v>
      </x:c>
      <x:c r="D5" s="10" t="str">
        <x:v>Poison 2</x:v>
      </x:c>
      <x:c r="E5" s="10" t="str">
        <x:v>Small</x:v>
      </x:c>
      <x:c r="F5" s="10" t="str">
        <x:v>Demon</x:v>
      </x:c>
      <x:c r="G5" s="10" t="str">
        <x:v>Normal</x:v>
      </x:c>
      <x:c r="H5" s="10" t="str">
        <x:v>jor_root1 (20); jor_root2 (5); jor_twice (20); jor_twig (20)</x:v>
      </x:c>
      <x:c r="I5" s="10" t="str">
        <x:v>Divine Pride, thROG-confirmed</x:v>
      </x:c>
      <x:c r="J5" s="10" t="str"/>
      <x:c r="K5" s="10" t="str">
        <x:v>https://www.divine-pride.net/database/map/jor_root1</x:v>
      </x:c>
    </x:row>
    <x:row r="6">
      <x:c r="A6" s="10" t="str">
        <x:v>Jormungandr Guardian-Y</x:v>
      </x:c>
      <x:c r="B6" s="12" t="n">
        <x:v>222</x:v>
      </x:c>
      <x:c r="C6" s="12" t="n">
        <x:v>17847680</x:v>
      </x:c>
      <x:c r="D6" s="10" t="str">
        <x:v>Ghost 2</x:v>
      </x:c>
      <x:c r="E6" s="10" t="str">
        <x:v>Small</x:v>
      </x:c>
      <x:c r="F6" s="10" t="str">
        <x:v>Demon</x:v>
      </x:c>
      <x:c r="G6" s="10" t="str">
        <x:v>Normal</x:v>
      </x:c>
      <x:c r="H6" s="10" t="str">
        <x:v>jor_root1 (10); jor_root2 (15); jor_twice (20); jor_twig (20)</x:v>
      </x:c>
      <x:c r="I6" s="10" t="str">
        <x:v>Divine Pride, thROG-confirmed</x:v>
      </x:c>
      <x:c r="J6" s="10" t="str"/>
      <x:c r="K6" s="10" t="str">
        <x:v>https://www.divine-pride.net/database/map/jor_root1</x:v>
      </x:c>
    </x:row>
    <x:row r="7">
      <x:c r="A7" s="10" t="str">
        <x:v>Yoster Cooker</x:v>
      </x:c>
      <x:c r="B7" s="12" t="n">
        <x:v>241</x:v>
      </x:c>
      <x:c r="C7" s="12" t="n">
        <x:v>30105830</x:v>
      </x:c>
      <x:c r="D7" s="10" t="str">
        <x:v>Dark 2</x:v>
      </x:c>
      <x:c r="E7" s="10" t="str">
        <x:v>Medium</x:v>
      </x:c>
      <x:c r="F7" s="10" t="str">
        <x:v>Demon</x:v>
      </x:c>
      <x:c r="G7" s="10" t="str">
        <x:v>Normal</x:v>
      </x:c>
      <x:c r="H7" s="10" t="str">
        <x:v>jor_tmple1 (70); jor_raise1 (30)</x:v>
      </x:c>
      <x:c r="I7" s="10" t="str">
        <x:v>Divine Pride</x:v>
      </x:c>
      <x:c r="J7" s="10" t="str"/>
      <x:c r="K7" s="10" t="str">
        <x:v>https://www.divine-pride.net/database/map/jor_tmple1</x:v>
      </x:c>
    </x:row>
    <x:row r="8">
      <x:c r="A8" s="10" t="str">
        <x:v>Yoster Negotiator</x:v>
      </x:c>
      <x:c r="B8" s="12" t="n">
        <x:v>241</x:v>
      </x:c>
      <x:c r="C8" s="12"/>
      <x:c r="D8" s="10" t="str">
        <x:v>Water 2</x:v>
      </x:c>
      <x:c r="E8" s="10" t="str">
        <x:v>Medium</x:v>
      </x:c>
      <x:c r="F8" s="10" t="str">
        <x:v>Demon</x:v>
      </x:c>
      <x:c r="G8" s="10" t="str">
        <x:v>Normal</x:v>
      </x:c>
      <x:c r="H8" s="10" t="str">
        <x:v>jor_tmple1 (70); jor_base (30)</x:v>
      </x:c>
      <x:c r="I8" s="10" t="str">
        <x:v>Divine Pride, twRO</x:v>
      </x:c>
      <x:c r="J8" s="10" t="str"/>
      <x:c r="K8" s="10" t="str">
        <x:v>https://www.divine-pride.net/database/map/jor_tmple1</x:v>
      </x:c>
    </x:row>
    <x:row r="9">
      <x:c r="A9" s="10" t="str">
        <x:v>Yordos Executor</x:v>
      </x:c>
      <x:c r="B9" s="12" t="n">
        <x:v>243</x:v>
      </x:c>
      <x:c r="C9" s="12" t="n">
        <x:v>32458910</x:v>
      </x:c>
      <x:c r="D9" s="10" t="str">
        <x:v>Earth 2</x:v>
      </x:c>
      <x:c r="E9" s="10" t="str">
        <x:v>Medium</x:v>
      </x:c>
      <x:c r="F9" s="10" t="str">
        <x:v>Demon</x:v>
      </x:c>
      <x:c r="G9" s="10" t="str">
        <x:v>Normal</x:v>
      </x:c>
      <x:c r="H9" s="10" t="str">
        <x:v>jor_tmple1 (20); jor_tmple2 (90)</x:v>
      </x:c>
      <x:c r="I9" s="10" t="str">
        <x:v>Divine Pride</x:v>
      </x:c>
      <x:c r="J9" s="10" t="str"/>
      <x:c r="K9" s="10" t="str">
        <x:v>https://www.divine-pride.net/database/map/jor_tmple1</x:v>
      </x:c>
    </x:row>
    <x:row r="10">
      <x:c r="A10" s="10" t="str">
        <x:v>Yordos Investigator</x:v>
      </x:c>
      <x:c r="B10" s="12" t="n">
        <x:v>243</x:v>
      </x:c>
      <x:c r="C10" s="12" t="n">
        <x:v>31485880</x:v>
      </x:c>
      <x:c r="D10" s="10" t="str">
        <x:v>Neutral 2</x:v>
      </x:c>
      <x:c r="E10" s="10" t="str">
        <x:v>Medium</x:v>
      </x:c>
      <x:c r="F10" s="10" t="str">
        <x:v>Demon</x:v>
      </x:c>
      <x:c r="G10" s="10" t="str">
        <x:v>Normal</x:v>
      </x:c>
      <x:c r="H10" s="10" t="str">
        <x:v>jor_tmple1 (20); jor_tmple2 (90)</x:v>
      </x:c>
      <x:c r="I10" s="10" t="str">
        <x:v>Divine Pride</x:v>
      </x:c>
      <x:c r="J10" s="10" t="str"/>
      <x:c r="K10" s="10" t="str">
        <x:v>https://www.divine-pride.net/database/map/jor_tmple1</x:v>
      </x:c>
    </x:row>
    <x:row r="11">
      <x:c r="A11" s="10" t="str">
        <x:v>Yordos Judge</x:v>
      </x:c>
      <x:c r="B11" s="12" t="n">
        <x:v>243</x:v>
      </x:c>
      <x:c r="C11" s="12" t="n">
        <x:v>33485880</x:v>
      </x:c>
      <x:c r="D11" s="10" t="str">
        <x:v>Dark 2</x:v>
      </x:c>
      <x:c r="E11" s="10" t="str">
        <x:v>Medium</x:v>
      </x:c>
      <x:c r="F11" s="10" t="str">
        <x:v>Demon</x:v>
      </x:c>
      <x:c r="G11" s="10" t="str">
        <x:v>Normal</x:v>
      </x:c>
      <x:c r="H11" s="10" t="str">
        <x:v>jor_tmple1 (20); jor_tmple2 (90)</x:v>
      </x:c>
      <x:c r="I11" s="10" t="str">
        <x:v>Divine Pride</x:v>
      </x:c>
      <x:c r="J11" s="10" t="str"/>
      <x:c r="K11" s="10" t="str">
        <x:v>https://www.divine-pride.net/database/map/jor_tmple1</x:v>
      </x:c>
    </x:row>
    <x:row r="12">
      <x:c r="A12" s="10" t="str">
        <x:v>불사의 군단장교 (Lv243)</x:v>
      </x:c>
      <x:c r="B12" s="12" t="n">
        <x:v>243</x:v>
      </x:c>
      <x:c r="C12" s="12" t="n">
        <x:v>163696350</x:v>
      </x:c>
      <x:c r="D12" s="10" t="str">
        <x:v>Undead 4</x:v>
      </x:c>
      <x:c r="E12" s="10" t="str">
        <x:v>Medium</x:v>
      </x:c>
      <x:c r="F12" s="10" t="str">
        <x:v>Demon</x:v>
      </x:c>
      <x:c r="G12" s="10" t="str">
        <x:v>Normal</x:v>
      </x:c>
      <x:c r="H12" s="10" t="str">
        <x:v>hem_dun02 (25)</x:v>
      </x:c>
      <x:c r="I12" s="10" t="str">
        <x:v>jRO</x:v>
      </x:c>
      <x:c r="J12" s="10" t="str"/>
      <x:c r="K12" s="10" t="str">
        <x:v>https://www.divine-pride.net/database/map/hem_dun02/jRO</x:v>
      </x:c>
    </x:row>
    <x:row r="13">
      <x:c r="A13" s="10" t="str">
        <x:v>불사의 군단장교 (Lv244)</x:v>
      </x:c>
      <x:c r="B13" s="12" t="n">
        <x:v>244</x:v>
      </x:c>
      <x:c r="C13" s="12" t="n">
        <x:v>168453750</x:v>
      </x:c>
      <x:c r="D13" s="10" t="str">
        <x:v>Undead 4</x:v>
      </x:c>
      <x:c r="E13" s="10" t="str">
        <x:v>Medium</x:v>
      </x:c>
      <x:c r="F13" s="10" t="str">
        <x:v>Demon</x:v>
      </x:c>
      <x:c r="G13" s="10" t="str">
        <x:v>Normal</x:v>
      </x:c>
      <x:c r="H13" s="10" t="str">
        <x:v>hem_dun02 (25)</x:v>
      </x:c>
      <x:c r="I13" s="10" t="str">
        <x:v>jRO</x:v>
      </x:c>
      <x:c r="J13" s="10" t="str"/>
      <x:c r="K13" s="10" t="str">
        <x:v>https://www.divine-pride.net/database/map/hem_dun02/jRO</x:v>
      </x:c>
    </x:row>
    <x:row r="14">
      <x:c r="A14" s="10" t="str">
        <x:v>Yortus Bishop</x:v>
      </x:c>
      <x:c r="B14" s="12" t="n">
        <x:v>245</x:v>
      </x:c>
      <x:c r="C14" s="12"/>
      <x:c r="D14" s="10" t="str">
        <x:v>Dark 2</x:v>
      </x:c>
      <x:c r="E14" s="10" t="str">
        <x:v>Medium</x:v>
      </x:c>
      <x:c r="F14" s="10" t="str">
        <x:v>Demon</x:v>
      </x:c>
      <x:c r="G14" s="10" t="str">
        <x:v>Normal</x:v>
      </x:c>
      <x:c r="H14" s="10" t="str">
        <x:v>jor_tmple2 (70)</x:v>
      </x:c>
      <x:c r="I14" s="10" t="str">
        <x:v>Divine Pride</x:v>
      </x:c>
      <x:c r="J14" s="10" t="str"/>
      <x:c r="K14" s="10" t="str">
        <x:v>https://www.divine-pride.net/database/map/jor_tmple2</x:v>
      </x:c>
    </x:row>
    <x:row r="15">
      <x:c r="A15" s="10" t="str">
        <x:v>Yortus Warlock</x:v>
      </x:c>
      <x:c r="B15" s="12" t="n">
        <x:v>245</x:v>
      </x:c>
      <x:c r="C15" s="12"/>
      <x:c r="D15" s="10" t="str">
        <x:v>Ghost 1</x:v>
      </x:c>
      <x:c r="E15" s="10" t="str">
        <x:v>Medium</x:v>
      </x:c>
      <x:c r="F15" s="10" t="str">
        <x:v>Demon</x:v>
      </x:c>
      <x:c r="G15" s="10" t="str">
        <x:v>Normal</x:v>
      </x:c>
      <x:c r="H15" s="10" t="str">
        <x:v>jor_tmple2 (70)</x:v>
      </x:c>
      <x:c r="I15" s="10" t="str">
        <x:v>Divine Pride</x:v>
      </x:c>
      <x:c r="J15" s="10" t="str"/>
      <x:c r="K15" s="10" t="str">
        <x:v>https://www.divine-pride.net/database/map/jor_tmple2</x:v>
      </x:c>
    </x:row>
    <x:row r="16">
      <x:c r="A16" s="10" t="str">
        <x:v>감염체</x:v>
      </x:c>
      <x:c r="B16" s="12" t="n">
        <x:v>245</x:v>
      </x:c>
      <x:c r="C16" s="12" t="n">
        <x:v>147241850</x:v>
      </x:c>
      <x:c r="D16" s="10" t="str">
        <x:v>Dark 3</x:v>
      </x:c>
      <x:c r="E16" s="10" t="str">
        <x:v>Medium</x:v>
      </x:c>
      <x:c r="F16" s="10" t="str">
        <x:v>Demon</x:v>
      </x:c>
      <x:c r="G16" s="10" t="str">
        <x:v>Normal</x:v>
      </x:c>
      <x:c r="H16" s="10" t="str">
        <x:v>hem_dun02 (50)</x:v>
      </x:c>
      <x:c r="I16" s="10" t="str">
        <x:v>jRO</x:v>
      </x:c>
      <x:c r="J16" s="10" t="str"/>
      <x:c r="K16" s="10" t="str">
        <x:v>https://www.divine-pride.net/database/map/hem_dun02/jRO</x:v>
      </x:c>
    </x:row>
    <x:row r="17">
      <x:c r="A17" s="10" t="str">
        <x:v>기괴한 프루스</x:v>
      </x:c>
      <x:c r="B17" s="12" t="n">
        <x:v>245</x:v>
      </x:c>
      <x:c r="C17" s="12" t="n">
        <x:v>156692580</x:v>
      </x:c>
      <x:c r="D17" s="10" t="str">
        <x:v>Dark 3</x:v>
      </x:c>
      <x:c r="E17" s="10" t="str">
        <x:v>Medium</x:v>
      </x:c>
      <x:c r="F17" s="10" t="str">
        <x:v>Demon</x:v>
      </x:c>
      <x:c r="G17" s="10" t="str">
        <x:v>Normal</x:v>
      </x:c>
      <x:c r="H17" s="10" t="str">
        <x:v>hem_dun02 (50)</x:v>
      </x:c>
      <x:c r="I17" s="10" t="str">
        <x:v>jRO</x:v>
      </x:c>
      <x:c r="J17" s="10" t="str"/>
      <x:c r="K17" s="10" t="str">
        <x:v>https://www.divine-pride.net/database/map/hem_dun02/jRO</x:v>
      </x:c>
    </x:row>
    <x:row r="18">
      <x:c r="A18" s="10" t="str">
        <x:v>Flame Skull of Fire</x:v>
      </x:c>
      <x:c r="B18" s="12" t="n">
        <x:v>252</x:v>
      </x:c>
      <x:c r="C18" s="12" t="n">
        <x:v>21469657</x:v>
      </x:c>
      <x:c r="D18" s="10" t="str">
        <x:v>Ghost 3</x:v>
      </x:c>
      <x:c r="E18" s="10" t="str">
        <x:v>Small</x:v>
      </x:c>
      <x:c r="F18" s="10" t="str">
        <x:v>Demon</x:v>
      </x:c>
      <x:c r="G18" s="10" t="str">
        <x:v>Normal</x:v>
      </x:c>
      <x:c r="H18" s="10" t="str">
        <x:v>bl_death (35)</x:v>
      </x:c>
      <x:c r="I18" s="10" t="str">
        <x:v>Divine Pride</x:v>
      </x:c>
      <x:c r="J18" s="10" t="str"/>
      <x:c r="K18" s="10" t="str">
        <x:v>https://www.divine-pride.net/database/map/bl_death</x:v>
      </x:c>
    </x:row>
    <x:row r="19">
      <x:c r="A19" s="10" t="str">
        <x:v>Grote</x:v>
      </x:c>
      <x:c r="B19" s="12" t="n">
        <x:v>253</x:v>
      </x:c>
      <x:c r="C19" s="12" t="n">
        <x:v>47842600</x:v>
      </x:c>
      <x:c r="D19" s="10" t="str">
        <x:v>Earth 2</x:v>
      </x:c>
      <x:c r="E19" s="10" t="str">
        <x:v>Large</x:v>
      </x:c>
      <x:c r="F19" s="10" t="str">
        <x:v>Demon</x:v>
      </x:c>
      <x:c r="G19" s="10" t="str">
        <x:v>Normal</x:v>
      </x:c>
      <x:c r="H19" s="10" t="str">
        <x:v>nif_dun02 (70)</x:v>
      </x:c>
      <x:c r="I19" s="10" t="str">
        <x:v>Divine Pride</x:v>
      </x:c>
      <x:c r="J19" s="10" t="str"/>
      <x:c r="K19" s="10" t="str">
        <x:v>https://www.divine-pride.net/database/map/nif_dun02</x:v>
      </x:c>
    </x:row>
    <x:row r="20">
      <x:c r="A20" s="10" t="str">
        <x:v>Soul Marionette</x:v>
      </x:c>
      <x:c r="B20" s="12" t="n">
        <x:v>253</x:v>
      </x:c>
      <x:c r="C20" s="12" t="n">
        <x:v>32539822</x:v>
      </x:c>
      <x:c r="D20" s="10" t="str">
        <x:v>Ghost 3</x:v>
      </x:c>
      <x:c r="E20" s="10" t="str">
        <x:v>Small</x:v>
      </x:c>
      <x:c r="F20" s="10" t="str">
        <x:v>Demon</x:v>
      </x:c>
      <x:c r="G20" s="10" t="str">
        <x:v>Normal</x:v>
      </x:c>
      <x:c r="H20" s="10" t="str">
        <x:v>bl_soul (35)</x:v>
      </x:c>
      <x:c r="I20" s="10" t="str">
        <x:v>jRO</x:v>
      </x:c>
      <x:c r="J20" s="10" t="str"/>
      <x:c r="K20" s="10" t="str">
        <x:v>https://www.divine-pride.net/database/map/bl_soul/jRO</x:v>
      </x:c>
    </x:row>
    <x:row r="21">
      <x:c r="A21" s="10" t="str">
        <x:v>각성 요르도스 심문관</x:v>
      </x:c>
      <x:c r="B21" s="12" t="n">
        <x:v>253</x:v>
      </x:c>
      <x:c r="C21" s="12" t="n">
        <x:v>18679789</x:v>
      </x:c>
      <x:c r="D21" s="10" t="str">
        <x:v>Neutral 2</x:v>
      </x:c>
      <x:c r="E21" s="10" t="str">
        <x:v>Medium</x:v>
      </x:c>
      <x:c r="F21" s="10" t="str">
        <x:v>Demon</x:v>
      </x:c>
      <x:c r="G21" s="10" t="str">
        <x:v>Normal</x:v>
      </x:c>
      <x:c r="H21" s="10" t="str">
        <x:v>jor_sklf1 (100)</x:v>
      </x:c>
      <x:c r="I21" s="10" t="str">
        <x:v>Divine Pride</x:v>
      </x:c>
      <x:c r="J21" s="10" t="str"/>
      <x:c r="K21" s="10" t="str">
        <x:v>https://www.divine-pride.net/database/map/jor_sklf1</x:v>
      </x:c>
    </x:row>
    <x:row r="22">
      <x:c r="A22" s="10" t="str">
        <x:v>각성 요르도스 재판관</x:v>
      </x:c>
      <x:c r="B22" s="12" t="n">
        <x:v>253</x:v>
      </x:c>
      <x:c r="C22" s="12" t="n">
        <x:v>17854432</x:v>
      </x:c>
      <x:c r="D22" s="10" t="str">
        <x:v>Dark 2</x:v>
      </x:c>
      <x:c r="E22" s="10" t="str">
        <x:v>Medium</x:v>
      </x:c>
      <x:c r="F22" s="10" t="str">
        <x:v>Demon</x:v>
      </x:c>
      <x:c r="G22" s="10" t="str">
        <x:v>Normal</x:v>
      </x:c>
      <x:c r="H22" s="10" t="str">
        <x:v>jor_sklf1 (100)</x:v>
      </x:c>
      <x:c r="I22" s="10" t="str">
        <x:v>Divine Pride</x:v>
      </x:c>
      <x:c r="J22" s="10" t="str"/>
      <x:c r="K22" s="10" t="str">
        <x:v>https://www.divine-pride.net/database/map/jor_sklf1</x:v>
      </x:c>
    </x:row>
    <x:row r="23">
      <x:c r="A23" s="10" t="str">
        <x:v>각성 요르도스 집행자</x:v>
      </x:c>
      <x:c r="B23" s="12" t="n">
        <x:v>253</x:v>
      </x:c>
      <x:c r="C23" s="12" t="n">
        <x:v>21424383</x:v>
      </x:c>
      <x:c r="D23" s="10" t="str">
        <x:v>Earth 2</x:v>
      </x:c>
      <x:c r="E23" s="10" t="str">
        <x:v>Medium</x:v>
      </x:c>
      <x:c r="F23" s="10" t="str">
        <x:v>Demon</x:v>
      </x:c>
      <x:c r="G23" s="10" t="str">
        <x:v>Normal</x:v>
      </x:c>
      <x:c r="H23" s="10" t="str">
        <x:v>jor_sklf1 (100)</x:v>
      </x:c>
      <x:c r="I23" s="10" t="str">
        <x:v>Divine Pride</x:v>
      </x:c>
      <x:c r="J23" s="10" t="str"/>
      <x:c r="K23" s="10" t="str">
        <x:v>https://www.divine-pride.net/database/map/jor_sklf1</x:v>
      </x:c>
    </x:row>
    <x:row r="24">
      <x:c r="A24" s="10" t="str">
        <x:v>Banshee of Death</x:v>
      </x:c>
      <x:c r="B24" s="12" t="n">
        <x:v>254</x:v>
      </x:c>
      <x:c r="C24" s="12" t="n">
        <x:v>24831628</x:v>
      </x:c>
      <x:c r="D24" s="10" t="str">
        <x:v>Dark 2</x:v>
      </x:c>
      <x:c r="E24" s="10" t="str">
        <x:v>Medium</x:v>
      </x:c>
      <x:c r="F24" s="10" t="str">
        <x:v>Demon</x:v>
      </x:c>
      <x:c r="G24" s="10" t="str">
        <x:v>Normal</x:v>
      </x:c>
      <x:c r="H24" s="10" t="str">
        <x:v>bl_death (45)</x:v>
      </x:c>
      <x:c r="I24" s="10" t="str">
        <x:v>Divine Pride</x:v>
      </x:c>
      <x:c r="J24" s="10" t="str"/>
      <x:c r="K24" s="10" t="str">
        <x:v>https://www.divine-pride.net/database/map/bl_death</x:v>
      </x:c>
    </x:row>
    <x:row r="25">
      <x:c r="A25" s="10" t="str">
        <x:v>Disguiser</x:v>
      </x:c>
      <x:c r="B25" s="12" t="n">
        <x:v>254</x:v>
      </x:c>
      <x:c r="C25" s="12" t="n">
        <x:v>42030800</x:v>
      </x:c>
      <x:c r="D25" s="10" t="str">
        <x:v>Undead 2</x:v>
      </x:c>
      <x:c r="E25" s="10" t="str">
        <x:v>Medium</x:v>
      </x:c>
      <x:c r="F25" s="10" t="str">
        <x:v>Demon</x:v>
      </x:c>
      <x:c r="G25" s="10" t="str">
        <x:v>Normal</x:v>
      </x:c>
      <x:c r="H25" s="10" t="str">
        <x:v>nif_dun02 (75)</x:v>
      </x:c>
      <x:c r="I25" s="10" t="str">
        <x:v>Divine Pride</x:v>
      </x:c>
      <x:c r="J25" s="10" t="str"/>
      <x:c r="K25" s="10" t="str">
        <x:v>https://www.divine-pride.net/database/map/nif_dun02</x:v>
      </x:c>
    </x:row>
    <x:row r="26">
      <x:c r="A26" s="10" t="str">
        <x:v>Erzsebet</x:v>
      </x:c>
      <x:c r="B26" s="12" t="n">
        <x:v>254</x:v>
      </x:c>
      <x:c r="C26" s="12" t="n">
        <x:v>37709580</x:v>
      </x:c>
      <x:c r="D26" s="10" t="str">
        <x:v>Dark 1</x:v>
      </x:c>
      <x:c r="E26" s="10" t="str">
        <x:v>Medium</x:v>
      </x:c>
      <x:c r="F26" s="10" t="str">
        <x:v>Demon</x:v>
      </x:c>
      <x:c r="G26" s="10" t="str">
        <x:v>Normal</x:v>
      </x:c>
      <x:c r="H26" s="10" t="str">
        <x:v>clock_01 (130)</x:v>
      </x:c>
      <x:c r="I26" s="10" t="str">
        <x:v>Divine Pride</x:v>
      </x:c>
      <x:c r="J26" s="10" t="str">
        <x:v>DP lists two spawn groups 55 + 75 (total 130)</x:v>
      </x:c>
      <x:c r="K26" s="10" t="str">
        <x:v>https://www.divine-pride.net/database/map/clock_01</x:v>
      </x:c>
    </x:row>
    <x:row r="27">
      <x:c r="A27" s="10" t="str">
        <x:v>Blue Moon Loli Ruri</x:v>
      </x:c>
      <x:c r="B27" s="12" t="n">
        <x:v>255</x:v>
      </x:c>
      <x:c r="C27" s="12" t="n">
        <x:v>46338500</x:v>
      </x:c>
      <x:c r="D27" s="10" t="str">
        <x:v>Water 3</x:v>
      </x:c>
      <x:c r="E27" s="10" t="str">
        <x:v>Large</x:v>
      </x:c>
      <x:c r="F27" s="10" t="str">
        <x:v>Demon</x:v>
      </x:c>
      <x:c r="G27" s="10" t="str">
        <x:v>Normal</x:v>
      </x:c>
      <x:c r="H27" s="10" t="str">
        <x:v>nif_dun02 (75)</x:v>
      </x:c>
      <x:c r="I27" s="10" t="str">
        <x:v>Divine Pride</x:v>
      </x:c>
      <x:c r="J27" s="10" t="str"/>
      <x:c r="K27" s="10" t="str">
        <x:v>https://www.divine-pride.net/database/map/nif_dun02</x:v>
      </x:c>
    </x:row>
    <x:row r="28">
      <x:c r="A28" s="10" t="str">
        <x:v>Extra Joker</x:v>
      </x:c>
      <x:c r="B28" s="12" t="n">
        <x:v>255</x:v>
      </x:c>
      <x:c r="C28" s="12" t="n">
        <x:v>39326510</x:v>
      </x:c>
      <x:c r="D28" s="10" t="str">
        <x:v>Wind 4</x:v>
      </x:c>
      <x:c r="E28" s="10" t="str">
        <x:v>Large</x:v>
      </x:c>
      <x:c r="F28" s="10" t="str">
        <x:v>Demon</x:v>
      </x:c>
      <x:c r="G28" s="10" t="str">
        <x:v>Normal</x:v>
      </x:c>
      <x:c r="H28" s="10" t="str">
        <x:v>clock_01 (75)</x:v>
      </x:c>
      <x:c r="I28" s="10" t="str">
        <x:v>Divine Pride</x:v>
      </x:c>
      <x:c r="J28" s="10" t="str">
        <x:v>DP lists two spawn groups 15 + 60 (total 75)</x:v>
      </x:c>
      <x:c r="K28" s="10" t="str">
        <x:v>https://www.divine-pride.net/database/map/clock_01</x:v>
      </x:c>
    </x:row>
    <x:row r="29">
      <x:c r="A29" s="10" t="str">
        <x:v>Pierrotzoist</x:v>
      </x:c>
      <x:c r="B29" s="12" t="n">
        <x:v>255</x:v>
      </x:c>
      <x:c r="C29" s="12" t="n">
        <x:v>38506310</x:v>
      </x:c>
      <x:c r="D29" s="10" t="str">
        <x:v>Dark 2</x:v>
      </x:c>
      <x:c r="E29" s="10" t="str">
        <x:v>Medium</x:v>
      </x:c>
      <x:c r="F29" s="10" t="str">
        <x:v>Demon</x:v>
      </x:c>
      <x:c r="G29" s="10" t="str">
        <x:v>Normal</x:v>
      </x:c>
      <x:c r="H29" s="10" t="str">
        <x:v>nif_dun02 (70)</x:v>
      </x:c>
      <x:c r="I29" s="10" t="str">
        <x:v>Divine Pride</x:v>
      </x:c>
      <x:c r="J29" s="10" t="str"/>
      <x:c r="K29" s="10" t="str">
        <x:v>https://www.divine-pride.net/database/map/nif_dun02</x:v>
      </x:c>
    </x:row>
    <x:row r="30">
      <x:c r="A30" s="10" t="str">
        <x:v>Burning Night</x:v>
      </x:c>
      <x:c r="B30" s="12" t="n">
        <x:v>265</x:v>
      </x:c>
      <x:c r="C30" s="12" t="n">
        <x:v>45319714</x:v>
      </x:c>
      <x:c r="D30" s="10" t="str">
        <x:v>Ghost 2</x:v>
      </x:c>
      <x:c r="E30" s="10" t="str">
        <x:v>Large</x:v>
      </x:c>
      <x:c r="F30" s="10" t="str">
        <x:v>Demon</x:v>
      </x:c>
      <x:c r="G30" s="10" t="str">
        <x:v>Normal</x:v>
      </x:c>
      <x:c r="H30" s="10" t="str">
        <x:v>ra_pol01 (125)</x:v>
      </x:c>
      <x:c r="I30" s="10" t="str">
        <x:v>Divine Pride</x:v>
      </x:c>
      <x:c r="J30" s="10" t="str"/>
      <x:c r="K30" s="10" t="str">
        <x:v>https://www.divine-pride.net/database/map/ra_pol01</x:v>
      </x:c>
    </x:row>
    <x:row r="31">
      <x:c r="A31" s="10" t="str">
        <x:v>요르투스 심판관</x:v>
      </x:c>
      <x:c r="B31" s="12" t="n">
        <x:v>265</x:v>
      </x:c>
      <x:c r="C31" s="12"/>
      <x:c r="D31" s="10" t="str">
        <x:v>Dark 2</x:v>
      </x:c>
      <x:c r="E31" s="10" t="str">
        <x:v>Medium</x:v>
      </x:c>
      <x:c r="F31" s="10" t="str">
        <x:v>Demon</x:v>
      </x:c>
      <x:c r="G31" s="10" t="str">
        <x:v>Normal</x:v>
      </x:c>
      <x:c r="H31" s="10" t="str">
        <x:v>jor_tmple1 (1)</x:v>
      </x:c>
      <x:c r="I31" s="10" t="str">
        <x:v>Divine Pride</x:v>
      </x:c>
      <x:c r="J31" s="10" t="str"/>
      <x:c r="K31" s="10" t="str">
        <x:v>https://www.divine-pride.net/database/map/jor_tmple1</x:v>
      </x:c>
    </x:row>
    <x:row r="32">
      <x:c r="A32" s="10" t="str">
        <x:v>요르투스 집행관</x:v>
      </x:c>
      <x:c r="B32" s="12" t="n">
        <x:v>265</x:v>
      </x:c>
      <x:c r="C32" s="12"/>
      <x:c r="D32" s="10" t="str">
        <x:v>Ghost 2</x:v>
      </x:c>
      <x:c r="E32" s="10" t="str">
        <x:v>Medium</x:v>
      </x:c>
      <x:c r="F32" s="10" t="str">
        <x:v>Demon</x:v>
      </x:c>
      <x:c r="G32" s="10" t="str">
        <x:v>Normal</x:v>
      </x:c>
      <x:c r="H32" s="10" t="str">
        <x:v>jor_tmple2 (1)</x:v>
      </x:c>
      <x:c r="I32" s="10" t="str">
        <x:v>Divine Pride</x:v>
      </x:c>
      <x:c r="J32" s="10" t="str"/>
      <x:c r="K32" s="10" t="str">
        <x:v>https://www.divine-pride.net/database/map/jor_tmple2</x:v>
      </x:c>
    </x:row>
    <x:row r="33">
      <x:c r="A33" s="10" t="str">
        <x:v>M.SC-3941</x:v>
      </x:c>
      <x:c r="B33" s="12" t="n">
        <x:v>270</x:v>
      </x:c>
      <x:c r="C33" s="12" t="n">
        <x:v>113920556</x:v>
      </x:c>
      <x:c r="D33" s="10" t="str">
        <x:v>Poison 4</x:v>
      </x:c>
      <x:c r="E33" s="10" t="str">
        <x:v>Medium</x:v>
      </x:c>
      <x:c r="F33" s="10" t="str">
        <x:v>Demon</x:v>
      </x:c>
      <x:c r="G33" s="10" t="str">
        <x:v>Normal</x:v>
      </x:c>
      <x:c r="H33" s="10" t="str">
        <x:v>ch1zero1 (60)</x:v>
      </x:c>
      <x:c r="I33" s="10" t="str">
        <x:v>Divine Pride</x:v>
      </x:c>
      <x:c r="J33" s="10" t="str"/>
      <x:c r="K33" s="10" t="str">
        <x:v>https://www.divine-pride.net/database/map/ch1zero1</x:v>
      </x:c>
    </x:row>
    <x:row r="34">
      <x:c r="A34" s="10" t="str">
        <x:v>M.GC-5848</x:v>
      </x:c>
      <x:c r="B34" s="12" t="n">
        <x:v>272</x:v>
      </x:c>
      <x:c r="C34" s="12" t="n">
        <x:v>118473799</x:v>
      </x:c>
      <x:c r="D34" s="10" t="str">
        <x:v>Poison 4</x:v>
      </x:c>
      <x:c r="E34" s="10" t="str">
        <x:v>Medium</x:v>
      </x:c>
      <x:c r="F34" s="10" t="str">
        <x:v>Demon</x:v>
      </x:c>
      <x:c r="G34" s="10" t="str">
        <x:v>Normal</x:v>
      </x:c>
      <x:c r="H34" s="10" t="str">
        <x:v>ch1zero2 (70)</x:v>
      </x:c>
      <x:c r="I34" s="10" t="str">
        <x:v>Divine Pride</x:v>
      </x:c>
      <x:c r="J34" s="10" t="str"/>
      <x:c r="K34" s="10" t="str">
        <x:v>https://www.divine-pride.net/database/map/ch1zero2</x:v>
      </x:c>
    </x:row>
    <x:row r="35">
      <x:c r="A35" s="10" t="str">
        <x:v>M.GC.D-4402</x:v>
      </x:c>
      <x:c r="B35" s="12" t="n">
        <x:v>272</x:v>
      </x:c>
      <x:c r="C35" s="12" t="n">
        <x:v>118476711</x:v>
      </x:c>
      <x:c r="D35" s="10" t="str">
        <x:v>Dark 4</x:v>
      </x:c>
      <x:c r="E35" s="10" t="str">
        <x:v>Medium</x:v>
      </x:c>
      <x:c r="F35" s="10" t="str">
        <x:v>Demon</x:v>
      </x:c>
      <x:c r="G35" s="10" t="str">
        <x:v>Normal</x:v>
      </x:c>
      <x:c r="H35" s="10" t="str">
        <x:v>ch1zero1 (60)</x:v>
      </x:c>
      <x:c r="I35" s="10" t="str">
        <x:v>Divine Pride</x:v>
      </x:c>
      <x:c r="J35" s="10" t="str"/>
      <x:c r="K35" s="10" t="str">
        <x:v>https://www.divine-pride.net/database/map/ch1zero1</x:v>
      </x:c>
    </x:row>
    <x:row r="36">
      <x:c r="A36" s="10" t="str">
        <x:v>강인한 헤카</x:v>
      </x:c>
      <x:c r="B36" s="12" t="n">
        <x:v>273</x:v>
      </x:c>
      <x:c r="C36" s="12" t="n">
        <x:v>51101790</x:v>
      </x:c>
      <x:c r="D36" s="10" t="str">
        <x:v>Wind 3</x:v>
      </x:c>
      <x:c r="E36" s="10" t="str">
        <x:v>Large</x:v>
      </x:c>
      <x:c r="F36" s="10" t="str">
        <x:v>Demon</x:v>
      </x:c>
      <x:c r="G36" s="10" t="str">
        <x:v>Normal</x:v>
      </x:c>
      <x:c r="H36" s="10" t="str">
        <x:v>moc_akhet (14)</x:v>
      </x:c>
      <x:c r="I36" s="10" t="str">
        <x:v>twRO</x:v>
      </x:c>
      <x:c r="J36" s="10" t="str"/>
      <x:c r="K36" s="10" t="str">
        <x:v>https://www.divine-pride.net/database/map/moc_akhet/twRO</x:v>
      </x:c>
    </x:row>
    <x:row r="37">
      <x:c r="A37" s="10" t="str">
        <x:v>헤카</x:v>
      </x:c>
      <x:c r="B37" s="12" t="n">
        <x:v>273</x:v>
      </x:c>
      <x:c r="C37" s="12" t="n">
        <x:v>23207890</x:v>
      </x:c>
      <x:c r="D37" s="10" t="str">
        <x:v>Wind 3</x:v>
      </x:c>
      <x:c r="E37" s="10" t="str">
        <x:v>Large</x:v>
      </x:c>
      <x:c r="F37" s="10" t="str">
        <x:v>Demon</x:v>
      </x:c>
      <x:c r="G37" s="10" t="str">
        <x:v>Normal</x:v>
      </x:c>
      <x:c r="H37" s="10" t="str">
        <x:v>moc_akhet (75)</x:v>
      </x:c>
      <x:c r="I37" s="10" t="str">
        <x:v>twRO</x:v>
      </x:c>
      <x:c r="J37" s="10" t="str"/>
      <x:c r="K37" s="10" t="str">
        <x:v>https://www.divine-pride.net/database/map/moc_akhet/twRO</x:v>
      </x:c>
    </x:row>
    <x:row r="38">
      <x:c r="A38" s="10" t="str">
        <x:v>Mighty Toxite</x:v>
      </x:c>
      <x:c r="B38" s="12" t="n">
        <x:v>274</x:v>
      </x:c>
      <x:c r="C38" s="12" t="n">
        <x:v>997528320</x:v>
      </x:c>
      <x:c r="D38" s="10" t="str">
        <x:v>Poison 4</x:v>
      </x:c>
      <x:c r="E38" s="10" t="str">
        <x:v>Medium</x:v>
      </x:c>
      <x:c r="F38" s="10" t="str">
        <x:v>Demon</x:v>
      </x:c>
      <x:c r="G38" s="10" t="str">
        <x:v>Normal</x:v>
      </x:c>
      <x:c r="H38" s="10" t="str">
        <x:v>ch1_gfn01 (6)</x:v>
      </x:c>
      <x:c r="I38" s="10" t="str">
        <x:v>Divine Pride</x:v>
      </x:c>
      <x:c r="J38" s="10" t="str"/>
      <x:c r="K38" s="10" t="str">
        <x:v>https://www.divine-pride.net/database/map/ch1_gfn01</x:v>
      </x:c>
    </x:row>
    <x:row r="39">
      <x:c r="A39" s="10" t="str">
        <x:v>강인한 잭오네트</x:v>
      </x:c>
      <x:c r="B39" s="12" t="n">
        <x:v>274</x:v>
      </x:c>
      <x:c r="C39" s="12" t="n">
        <x:v>50588600</x:v>
      </x:c>
      <x:c r="D39" s="10" t="str">
        <x:v>Ghost 2</x:v>
      </x:c>
      <x:c r="E39" s="10" t="str">
        <x:v>Small</x:v>
      </x:c>
      <x:c r="F39" s="10" t="str">
        <x:v>Demon</x:v>
      </x:c>
      <x:c r="G39" s="10" t="str">
        <x:v>Normal</x:v>
      </x:c>
      <x:c r="H39" s="10" t="str">
        <x:v>nif_fild03 (17)</x:v>
      </x:c>
      <x:c r="I39" s="10" t="str">
        <x:v>Divine Pride</x:v>
      </x:c>
      <x:c r="J39" s="10" t="str"/>
      <x:c r="K39" s="10" t="str">
        <x:v>https://www.divine-pride.net/database/map/nif_fild03</x:v>
      </x:c>
    </x:row>
    <x:row r="40">
      <x:c r="A40" s="10" t="str">
        <x:v>잭오네트</x:v>
      </x:c>
      <x:c r="B40" s="12" t="n">
        <x:v>274</x:v>
      </x:c>
      <x:c r="C40" s="12" t="n">
        <x:v>22990300</x:v>
      </x:c>
      <x:c r="D40" s="10" t="str">
        <x:v>Ghost 2</x:v>
      </x:c>
      <x:c r="E40" s="10" t="str">
        <x:v>Small</x:v>
      </x:c>
      <x:c r="F40" s="10" t="str">
        <x:v>Demon</x:v>
      </x:c>
      <x:c r="G40" s="10" t="str">
        <x:v>Normal</x:v>
      </x:c>
      <x:c r="H40" s="10" t="str">
        <x:v>nif_fild03 (105)</x:v>
      </x:c>
      <x:c r="I40" s="10" t="str">
        <x:v>Divine Pride</x:v>
      </x:c>
      <x:c r="J40" s="10" t="str"/>
      <x:c r="K40" s="10" t="str">
        <x:v>https://www.divine-pride.net/database/map/nif_fild03</x:v>
      </x:c>
    </x:row>
    <x:row r="41">
      <x:c r="A41" s="10" t="str">
        <x:v>톡시트 (Toxite)</x:v>
      </x:c>
      <x:c r="B41" s="12" t="n">
        <x:v>274</x:v>
      </x:c>
      <x:c r="C41" s="12" t="n">
        <x:v>568512900</x:v>
      </x:c>
      <x:c r="D41" s="10" t="str">
        <x:v>Poison 4</x:v>
      </x:c>
      <x:c r="E41" s="10" t="str">
        <x:v>Medium</x:v>
      </x:c>
      <x:c r="F41" s="10" t="str">
        <x:v>Demon</x:v>
      </x:c>
      <x:c r="G41" s="10" t="str">
        <x:v>Normal</x:v>
      </x:c>
      <x:c r="H41" s="10" t="str">
        <x:v>ch1_gfn03 (35)</x:v>
      </x:c>
      <x:c r="I41" s="10" t="str">
        <x:v>Divine Pride</x:v>
      </x:c>
      <x:c r="J41" s="10" t="str"/>
      <x:c r="K41" s="10" t="str">
        <x:v>https://www.divine-pride.net/database/map/ch1_gfn03</x:v>
      </x:c>
    </x:row>
    <x:row r="42">
      <x:c r="A42" s="10" t="str">
        <x:v>강인한 하이 서큐버스</x:v>
      </x:c>
      <x:c r="B42" s="12" t="n">
        <x:v>275</x:v>
      </x:c>
      <x:c r="C42" s="12" t="n">
        <x:v>1058869602</x:v>
      </x:c>
      <x:c r="D42" s="10" t="str">
        <x:v>Dark 4</x:v>
      </x:c>
      <x:c r="E42" s="10" t="str">
        <x:v>Medium</x:v>
      </x:c>
      <x:c r="F42" s="10" t="str">
        <x:v>Demon</x:v>
      </x:c>
      <x:c r="G42" s="10" t="str">
        <x:v>Normal</x:v>
      </x:c>
      <x:c r="H42" s="10" t="str">
        <x:v>ch1_gfn01 (3)</x:v>
      </x:c>
      <x:c r="I42" s="10" t="str">
        <x:v>Divine Pride</x:v>
      </x:c>
      <x:c r="J42" s="10" t="str"/>
      <x:c r="K42" s="10" t="str">
        <x:v>https://www.divine-pride.net/database/map/ch1_gfn01</x:v>
      </x:c>
    </x:row>
    <x:row r="43">
      <x:c r="A43" s="10" t="str">
        <x:v>하이 서큐버스 (High Succubus)</x:v>
      </x:c>
      <x:c r="B43" s="12" t="n">
        <x:v>275</x:v>
      </x:c>
      <x:c r="C43" s="12" t="n">
        <x:v>593797482</x:v>
      </x:c>
      <x:c r="D43" s="10" t="str">
        <x:v>Dark 4</x:v>
      </x:c>
      <x:c r="E43" s="10" t="str">
        <x:v>Medium</x:v>
      </x:c>
      <x:c r="F43" s="10" t="str">
        <x:v>Demon</x:v>
      </x:c>
      <x:c r="G43" s="10" t="str">
        <x:v>Normal</x:v>
      </x:c>
      <x:c r="H43" s="10" t="str">
        <x:v>ch1_gfn01 (18)</x:v>
      </x:c>
      <x:c r="I43" s="10" t="str">
        <x:v>Divine Pride</x:v>
      </x:c>
      <x:c r="J43" s="10" t="str"/>
      <x:c r="K43" s="10" t="str">
        <x:v>https://www.divine-pride.net/database/map/ch1_gfn01</x:v>
      </x:c>
    </x:row>
    <x:row r="44">
      <x:c r="A44" s="10" t="str">
        <x:v>강인한 하이 인큐버스</x:v>
      </x:c>
      <x:c r="B44" s="12" t="n">
        <x:v>276</x:v>
      </x:c>
      <x:c r="C44" s="12" t="n">
        <x:v>1036645128</x:v>
      </x:c>
      <x:c r="D44" s="10" t="str">
        <x:v>Dark 4</x:v>
      </x:c>
      <x:c r="E44" s="10" t="str">
        <x:v>Medium</x:v>
      </x:c>
      <x:c r="F44" s="10" t="str">
        <x:v>Demon</x:v>
      </x:c>
      <x:c r="G44" s="10" t="str">
        <x:v>Normal</x:v>
      </x:c>
      <x:c r="H44" s="10" t="str">
        <x:v>ch1_gfn01 (3)</x:v>
      </x:c>
      <x:c r="I44" s="10" t="str">
        <x:v>Divine Pride</x:v>
      </x:c>
      <x:c r="J44" s="10" t="str"/>
      <x:c r="K44" s="10" t="str">
        <x:v>https://www.divine-pride.net/database/map/ch1_gfn01</x:v>
      </x:c>
    </x:row>
    <x:row r="45">
      <x:c r="A45" s="10" t="str">
        <x:v>하이 인큐버스 (High Incubus)</x:v>
      </x:c>
      <x:c r="B45" s="12" t="n">
        <x:v>276</x:v>
      </x:c>
      <x:c r="C45" s="12" t="n">
        <x:v>592310700</x:v>
      </x:c>
      <x:c r="D45" s="10" t="str">
        <x:v>Dark 4</x:v>
      </x:c>
      <x:c r="E45" s="10" t="str">
        <x:v>Medium</x:v>
      </x:c>
      <x:c r="F45" s="10" t="str">
        <x:v>Demon</x:v>
      </x:c>
      <x:c r="G45" s="10" t="str">
        <x:v>Normal</x:v>
      </x:c>
      <x:c r="H45" s="10" t="str">
        <x:v>ch1_gfn01 (18)</x:v>
      </x:c>
      <x:c r="I45" s="10" t="str">
        <x:v>Divine Pride</x:v>
      </x:c>
      <x:c r="J45" s="10" t="str"/>
      <x:c r="K45" s="10" t="str">
        <x:v>https://www.divine-pride.net/database/map/ch1_gfn01</x:v>
      </x:c>
    </x:row>
    <x:row r="46">
      <x:c r="A46" s="10" t="str">
        <x:v>강인한 아이스 고스트</x:v>
      </x:c>
      <x:c r="B46" s="12" t="n">
        <x:v>279</x:v>
      </x:c>
      <x:c r="C46" s="12" t="n">
        <x:v>175923411</x:v>
      </x:c>
      <x:c r="D46" s="10" t="str">
        <x:v>Water 3</x:v>
      </x:c>
      <x:c r="E46" s="10" t="str">
        <x:v>Medium</x:v>
      </x:c>
      <x:c r="F46" s="10" t="str">
        <x:v>Demon</x:v>
      </x:c>
      <x:c r="G46" s="10" t="str">
        <x:v>Normal</x:v>
      </x:c>
      <x:c r="H46" s="10" t="str">
        <x:v>ab_ice1 (25)</x:v>
      </x:c>
      <x:c r="I46" s="10" t="str">
        <x:v>Divine Pride</x:v>
      </x:c>
      <x:c r="J46" s="10" t="str"/>
      <x:c r="K46" s="10" t="str">
        <x:v>https://www.divine-pride.net/database/map/ab_ice1</x:v>
      </x:c>
    </x:row>
    <x:row r="47">
      <x:c r="A47" s="10" t="str">
        <x:v>혹한의 아이스 고스트</x:v>
      </x:c>
      <x:c r="B47" s="12" t="n">
        <x:v>279</x:v>
      </x:c>
      <x:c r="C47" s="12" t="n">
        <x:v>100521547</x:v>
      </x:c>
      <x:c r="D47" s="10" t="str">
        <x:v>Water 3</x:v>
      </x:c>
      <x:c r="E47" s="10" t="str">
        <x:v>Medium</x:v>
      </x:c>
      <x:c r="F47" s="10" t="str">
        <x:v>Demon</x:v>
      </x:c>
      <x:c r="G47" s="10" t="str">
        <x:v>Normal</x:v>
      </x:c>
      <x:c r="H47" s="10" t="str">
        <x:v>ab_ice1 (95)</x:v>
      </x:c>
      <x:c r="I47" s="10" t="str">
        <x:v>Divine Pride</x:v>
      </x:c>
      <x:c r="J47" s="10" t="str"/>
      <x:c r="K47" s="10" t="str">
        <x:v>https://www.divine-pride.net/database/map/ab_ice1</x:v>
      </x:c>
    </x:row>
    <x:row r="48">
      <x:c r="A48" s="10" t="str">
        <x:v>M.SC-0001</x:v>
      </x:c>
      <x:c r="B48" s="12" t="n">
        <x:v>281</x:v>
      </x:c>
      <x:c r="C48" s="12" t="n">
        <x:v>455879766</x:v>
      </x:c>
      <x:c r="D48" s="10" t="str">
        <x:v>Poison 5</x:v>
      </x:c>
      <x:c r="E48" s="10" t="str">
        <x:v>Medium</x:v>
      </x:c>
      <x:c r="F48" s="10" t="str">
        <x:v>Demon</x:v>
      </x:c>
      <x:c r="G48" s="10" t="str">
        <x:v>Normal</x:v>
      </x:c>
      <x:c r="H48" s="10" t="str">
        <x:v>ch1zero3 (65)</x:v>
      </x:c>
      <x:c r="I48" s="10" t="str">
        <x:v>Divine Pride beta</x:v>
      </x:c>
      <x:c r="J48" s="10" t="str">
        <x:v>Element level follows the surfaced beta map page</x:v>
      </x:c>
      <x:c r="K48" s="10" t="str">
        <x:v>https://beta.divine-pride.net/database/map/ch1zero3</x:v>
      </x:c>
    </x:row>
    <x:row r="49">
      <x:c r="A49" s="10" t="str">
        <x:v>M.GC-0001</x:v>
      </x:c>
      <x:c r="B49" s="12" t="n">
        <x:v>283</x:v>
      </x:c>
      <x:c r="C49" s="12" t="n">
        <x:v>473133453</x:v>
      </x:c>
      <x:c r="D49" s="10" t="str">
        <x:v>Poison 5</x:v>
      </x:c>
      <x:c r="E49" s="10" t="str">
        <x:v>Medium</x:v>
      </x:c>
      <x:c r="F49" s="10" t="str">
        <x:v>Demon</x:v>
      </x:c>
      <x:c r="G49" s="10" t="str">
        <x:v>Normal</x:v>
      </x:c>
      <x:c r="H49" s="10" t="str">
        <x:v>ch1zero4 (65)</x:v>
      </x:c>
      <x:c r="I49" s="10" t="str">
        <x:v>Divine Pride beta</x:v>
      </x:c>
      <x:c r="J49" s="10" t="str">
        <x:v>Element level follows the surfaced beta map page</x:v>
      </x:c>
      <x:c r="K49" s="10" t="str">
        <x:v>https://beta.divine-pride.net/database/map/ch1zero4</x:v>
      </x:c>
    </x:row>
    <x:row r="50">
      <x:c r="A50" s="10" t="str">
        <x:v>M.GC.D-0001</x:v>
      </x:c>
      <x:c r="B50" s="12" t="n">
        <x:v>283</x:v>
      </x:c>
      <x:c r="C50" s="12" t="n">
        <x:v>473146930</x:v>
      </x:c>
      <x:c r="D50" s="10" t="str">
        <x:v>Dark 5</x:v>
      </x:c>
      <x:c r="E50" s="10" t="str">
        <x:v>Medium</x:v>
      </x:c>
      <x:c r="F50" s="10" t="str">
        <x:v>Demon</x:v>
      </x:c>
      <x:c r="G50" s="10" t="str">
        <x:v>Normal</x:v>
      </x:c>
      <x:c r="H50" s="10" t="str">
        <x:v>ch1zero3 (65)</x:v>
      </x:c>
      <x:c r="I50" s="10" t="str">
        <x:v>Divine Pride beta</x:v>
      </x:c>
      <x:c r="J50" s="10" t="str">
        <x:v>Element level follows the surfaced beta map page</x:v>
      </x:c>
      <x:c r="K50" s="10" t="str">
        <x:v>https://beta.divine-pride.net/database/map/ch1zero3</x:v>
      </x:c>
    </x:row>
  </x:sheetData>
  <x:conditionalFormatting sqref="B2:B50">
    <x:cfRule type="colorScale" priority="1">
      <x:colorScale>
        <x:cfvo type="min"/>
        <x:cfvo type="percentile" val="50"/>
        <x:cfvo type="max"/>
        <x:color rgb="FFFCE4D6"/>
        <x:color rgb="FFFFD966"/>
        <x:color rgb="FFF4B183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14d4a0a117074200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8" hidden="0" customWidth="1"/>
    <x:col min="3" max="3" width="16" hidden="0" customWidth="1"/>
    <x:col min="4" max="4" width="13" hidden="0" customWidth="1"/>
    <x:col min="5" max="5" width="11" hidden="0" customWidth="1"/>
    <x:col min="6" max="6" width="10" hidden="0" customWidth="1"/>
    <x:col min="7" max="7" width="10" hidden="0" customWidth="1"/>
    <x:col min="8" max="8" width="16" hidden="0" customWidth="1"/>
    <x:col min="9" max="9" width="34" hidden="0" customWidth="1"/>
    <x:col min="10" max="10" width="9" hidden="0" customWidth="1"/>
    <x:col min="11" max="11" width="12" hidden="0" customWidth="1"/>
    <x:col min="12" max="12" width="20" hidden="0" customWidth="1"/>
    <x:col min="13" max="13" width="58" hidden="0" customWidth="1"/>
    <x:col min="14" max="14" width="42" hidden="0" customWidth="1"/>
  </x:cols>
  <x:sheetData>
    <x:row r="1">
      <x:c r="A1" s="17" t="str">
        <x:v>Monster</x:v>
      </x:c>
      <x:c r="B1" s="17" t="str">
        <x:v>Lv.</x:v>
      </x:c>
      <x:c r="C1" s="17" t="str">
        <x:v>HP</x:v>
      </x:c>
      <x:c r="D1" s="17" t="str">
        <x:v>Element</x:v>
      </x:c>
      <x:c r="E1" s="17" t="str">
        <x:v>Size</x:v>
      </x:c>
      <x:c r="F1" s="17" t="str">
        <x:v>Race</x:v>
      </x:c>
      <x:c r="G1" s="17" t="str">
        <x:v>Type</x:v>
      </x:c>
      <x:c r="H1" s="17" t="str">
        <x:v>Map Code</x:v>
      </x:c>
      <x:c r="I1" s="17" t="str">
        <x:v>Map Name</x:v>
      </x:c>
      <x:c r="J1" s="17" t="str">
        <x:v>Qty</x:v>
      </x:c>
      <x:c r="K1" s="17" t="str">
        <x:v>Respawn</x:v>
      </x:c>
      <x:c r="L1" s="17" t="str">
        <x:v>Source Scope</x:v>
      </x:c>
      <x:c r="M1" s="17" t="str">
        <x:v>Divine Pride Source</x:v>
      </x:c>
      <x:c r="N1" s="17" t="str">
        <x:v>Notes</x:v>
      </x:c>
    </x:row>
    <x:row r="2">
      <x:c r="A2" s="10" t="str">
        <x:v>불사의 고기칼 병사</x:v>
      </x:c>
      <x:c r="B2" s="12" t="n">
        <x:v>214</x:v>
      </x:c>
      <x:c r="C2" s="12" t="n">
        <x:v>13505500</x:v>
      </x:c>
      <x:c r="D2" s="10" t="str">
        <x:v>Undead 4</x:v>
      </x:c>
      <x:c r="E2" s="10" t="str">
        <x:v>Medium</x:v>
      </x:c>
      <x:c r="F2" s="10" t="str">
        <x:v>Demon</x:v>
      </x:c>
      <x:c r="G2" s="10" t="str">
        <x:v>Normal</x:v>
      </x:c>
      <x:c r="H2" s="10" t="str">
        <x:v>ch1_que01</x:v>
      </x:c>
      <x:c r="I2" s="10" t="str">
        <x:v>Ruined Geffen Underground</x:v>
      </x:c>
      <x:c r="J2" s="12" t="n">
        <x:v>5</x:v>
      </x:c>
      <x:c r="K2" s="10" t="str"/>
      <x:c r="L2" s="10" t="str">
        <x:v>Divine Pride</x:v>
      </x:c>
      <x:c r="M2" s="10" t="str">
        <x:v>https://www.divine-pride.net/database/map/ch1_que01</x:v>
      </x:c>
      <x:c r="N2" s="10" t="str"/>
    </x:row>
    <x:row r="3">
      <x:c r="A3" s="10" t="str">
        <x:v>불사의 고기칼 병사</x:v>
      </x:c>
      <x:c r="B3" s="12" t="n">
        <x:v>214</x:v>
      </x:c>
      <x:c r="C3" s="12" t="n">
        <x:v>13505500</x:v>
      </x:c>
      <x:c r="D3" s="10" t="str">
        <x:v>Undead 4</x:v>
      </x:c>
      <x:c r="E3" s="10" t="str">
        <x:v>Medium</x:v>
      </x:c>
      <x:c r="F3" s="10" t="str">
        <x:v>Demon</x:v>
      </x:c>
      <x:c r="G3" s="10" t="str">
        <x:v>Normal</x:v>
      </x:c>
      <x:c r="H3" s="10" t="str">
        <x:v>hem_dun01</x:v>
      </x:c>
      <x:c r="I3" s="10" t="str">
        <x:v>Destroyed Verus</x:v>
      </x:c>
      <x:c r="J3" s="12" t="n">
        <x:v>15</x:v>
      </x:c>
      <x:c r="K3" s="10" t="str"/>
      <x:c r="L3" s="10" t="str">
        <x:v>Divine Pride</x:v>
      </x:c>
      <x:c r="M3" s="10" t="str">
        <x:v>https://www.divine-pride.net/database/map/hem_dun01</x:v>
      </x:c>
      <x:c r="N3" s="10" t="str"/>
    </x:row>
    <x:row r="4">
      <x:c r="A4" s="10" t="str">
        <x:v>불사의 고기칼 병사</x:v>
      </x:c>
      <x:c r="B4" s="12" t="n">
        <x:v>214</x:v>
      </x:c>
      <x:c r="C4" s="12" t="n">
        <x:v>13505500</x:v>
      </x:c>
      <x:c r="D4" s="10" t="str">
        <x:v>Undead 4</x:v>
      </x:c>
      <x:c r="E4" s="10" t="str">
        <x:v>Medium</x:v>
      </x:c>
      <x:c r="F4" s="10" t="str">
        <x:v>Demon</x:v>
      </x:c>
      <x:c r="G4" s="10" t="str">
        <x:v>Normal</x:v>
      </x:c>
      <x:c r="H4" s="10" t="str">
        <x:v>hem_fild</x:v>
      </x:c>
      <x:c r="I4" s="10" t="str">
        <x:v>Destroyed Geffen Field</x:v>
      </x:c>
      <x:c r="J4" s="12" t="n">
        <x:v>12</x:v>
      </x:c>
      <x:c r="K4" s="10" t="str"/>
      <x:c r="L4" s="10" t="str">
        <x:v>Divine Pride</x:v>
      </x:c>
      <x:c r="M4" s="10" t="str">
        <x:v>https://www.divine-pride.net/database/map/hem_fild</x:v>
      </x:c>
      <x:c r="N4" s="10" t="str"/>
    </x:row>
    <x:row r="5">
      <x:c r="A5" s="10" t="str">
        <x:v>불사의 분쇄쟁기 병사</x:v>
      </x:c>
      <x:c r="B5" s="12" t="n">
        <x:v>214</x:v>
      </x:c>
      <x:c r="C5" s="12" t="n">
        <x:v>12956880</x:v>
      </x:c>
      <x:c r="D5" s="10" t="str">
        <x:v>Undead 4</x:v>
      </x:c>
      <x:c r="E5" s="10" t="str">
        <x:v>Medium</x:v>
      </x:c>
      <x:c r="F5" s="10" t="str">
        <x:v>Demon</x:v>
      </x:c>
      <x:c r="G5" s="10" t="str">
        <x:v>Normal</x:v>
      </x:c>
      <x:c r="H5" s="10" t="str">
        <x:v>ch1_que01</x:v>
      </x:c>
      <x:c r="I5" s="10" t="str">
        <x:v>Ruined Geffen Underground</x:v>
      </x:c>
      <x:c r="J5" s="12" t="n">
        <x:v>5</x:v>
      </x:c>
      <x:c r="K5" s="10" t="str"/>
      <x:c r="L5" s="10" t="str">
        <x:v>Divine Pride</x:v>
      </x:c>
      <x:c r="M5" s="10" t="str">
        <x:v>https://www.divine-pride.net/database/map/ch1_que01</x:v>
      </x:c>
      <x:c r="N5" s="10" t="str"/>
    </x:row>
    <x:row r="6">
      <x:c r="A6" s="10" t="str">
        <x:v>불사의 분쇄쟁기 병사</x:v>
      </x:c>
      <x:c r="B6" s="12" t="n">
        <x:v>214</x:v>
      </x:c>
      <x:c r="C6" s="12" t="n">
        <x:v>12956880</x:v>
      </x:c>
      <x:c r="D6" s="10" t="str">
        <x:v>Undead 4</x:v>
      </x:c>
      <x:c r="E6" s="10" t="str">
        <x:v>Medium</x:v>
      </x:c>
      <x:c r="F6" s="10" t="str">
        <x:v>Demon</x:v>
      </x:c>
      <x:c r="G6" s="10" t="str">
        <x:v>Normal</x:v>
      </x:c>
      <x:c r="H6" s="10" t="str">
        <x:v>hem_dun01</x:v>
      </x:c>
      <x:c r="I6" s="10" t="str">
        <x:v>Destroyed Verus</x:v>
      </x:c>
      <x:c r="J6" s="12" t="n">
        <x:v>15</x:v>
      </x:c>
      <x:c r="K6" s="10" t="str"/>
      <x:c r="L6" s="10" t="str">
        <x:v>Divine Pride</x:v>
      </x:c>
      <x:c r="M6" s="10" t="str">
        <x:v>https://www.divine-pride.net/database/map/hem_dun01</x:v>
      </x:c>
      <x:c r="N6" s="10" t="str"/>
    </x:row>
    <x:row r="7">
      <x:c r="A7" s="10" t="str">
        <x:v>불사의 분쇄쟁기 병사</x:v>
      </x:c>
      <x:c r="B7" s="12" t="n">
        <x:v>214</x:v>
      </x:c>
      <x:c r="C7" s="12" t="n">
        <x:v>12956880</x:v>
      </x:c>
      <x:c r="D7" s="10" t="str">
        <x:v>Undead 4</x:v>
      </x:c>
      <x:c r="E7" s="10" t="str">
        <x:v>Medium</x:v>
      </x:c>
      <x:c r="F7" s="10" t="str">
        <x:v>Demon</x:v>
      </x:c>
      <x:c r="G7" s="10" t="str">
        <x:v>Normal</x:v>
      </x:c>
      <x:c r="H7" s="10" t="str">
        <x:v>hem_fild</x:v>
      </x:c>
      <x:c r="I7" s="10" t="str">
        <x:v>Destroyed Geffen Field</x:v>
      </x:c>
      <x:c r="J7" s="12" t="n">
        <x:v>12</x:v>
      </x:c>
      <x:c r="K7" s="10" t="str"/>
      <x:c r="L7" s="10" t="str">
        <x:v>Divine Pride</x:v>
      </x:c>
      <x:c r="M7" s="10" t="str">
        <x:v>https://www.divine-pride.net/database/map/hem_fild</x:v>
      </x:c>
      <x:c r="N7" s="10" t="str"/>
    </x:row>
    <x:row r="8">
      <x:c r="A8" s="10" t="str">
        <x:v>불사의 증오낫 병사</x:v>
      </x:c>
      <x:c r="B8" s="12" t="n">
        <x:v>214</x:v>
      </x:c>
      <x:c r="C8" s="12" t="n">
        <x:v>13826790</x:v>
      </x:c>
      <x:c r="D8" s="10" t="str">
        <x:v>Undead 4</x:v>
      </x:c>
      <x:c r="E8" s="10" t="str">
        <x:v>Medium</x:v>
      </x:c>
      <x:c r="F8" s="10" t="str">
        <x:v>Demon</x:v>
      </x:c>
      <x:c r="G8" s="10" t="str">
        <x:v>Normal</x:v>
      </x:c>
      <x:c r="H8" s="10" t="str">
        <x:v>ch1_que01</x:v>
      </x:c>
      <x:c r="I8" s="10" t="str">
        <x:v>Ruined Geffen Underground</x:v>
      </x:c>
      <x:c r="J8" s="12" t="n">
        <x:v>5</x:v>
      </x:c>
      <x:c r="K8" s="10" t="str"/>
      <x:c r="L8" s="10" t="str">
        <x:v>Divine Pride</x:v>
      </x:c>
      <x:c r="M8" s="10" t="str">
        <x:v>https://www.divine-pride.net/database/map/ch1_que01</x:v>
      </x:c>
      <x:c r="N8" s="10" t="str"/>
    </x:row>
    <x:row r="9">
      <x:c r="A9" s="10" t="str">
        <x:v>불사의 증오낫 병사</x:v>
      </x:c>
      <x:c r="B9" s="12" t="n">
        <x:v>214</x:v>
      </x:c>
      <x:c r="C9" s="12" t="n">
        <x:v>13826790</x:v>
      </x:c>
      <x:c r="D9" s="10" t="str">
        <x:v>Undead 4</x:v>
      </x:c>
      <x:c r="E9" s="10" t="str">
        <x:v>Medium</x:v>
      </x:c>
      <x:c r="F9" s="10" t="str">
        <x:v>Demon</x:v>
      </x:c>
      <x:c r="G9" s="10" t="str">
        <x:v>Normal</x:v>
      </x:c>
      <x:c r="H9" s="10" t="str">
        <x:v>hem_dun01</x:v>
      </x:c>
      <x:c r="I9" s="10" t="str">
        <x:v>Destroyed Verus</x:v>
      </x:c>
      <x:c r="J9" s="12" t="n">
        <x:v>15</x:v>
      </x:c>
      <x:c r="K9" s="10" t="str"/>
      <x:c r="L9" s="10" t="str">
        <x:v>Divine Pride</x:v>
      </x:c>
      <x:c r="M9" s="10" t="str">
        <x:v>https://www.divine-pride.net/database/map/hem_dun01</x:v>
      </x:c>
      <x:c r="N9" s="10" t="str"/>
    </x:row>
    <x:row r="10">
      <x:c r="A10" s="10" t="str">
        <x:v>불사의 증오낫 병사</x:v>
      </x:c>
      <x:c r="B10" s="12" t="n">
        <x:v>214</x:v>
      </x:c>
      <x:c r="C10" s="12" t="n">
        <x:v>13826790</x:v>
      </x:c>
      <x:c r="D10" s="10" t="str">
        <x:v>Undead 4</x:v>
      </x:c>
      <x:c r="E10" s="10" t="str">
        <x:v>Medium</x:v>
      </x:c>
      <x:c r="F10" s="10" t="str">
        <x:v>Demon</x:v>
      </x:c>
      <x:c r="G10" s="10" t="str">
        <x:v>Normal</x:v>
      </x:c>
      <x:c r="H10" s="10" t="str">
        <x:v>hem_fild</x:v>
      </x:c>
      <x:c r="I10" s="10" t="str">
        <x:v>Destroyed Geffen Field</x:v>
      </x:c>
      <x:c r="J10" s="12" t="n">
        <x:v>12</x:v>
      </x:c>
      <x:c r="K10" s="10" t="str"/>
      <x:c r="L10" s="10" t="str">
        <x:v>Divine Pride</x:v>
      </x:c>
      <x:c r="M10" s="10" t="str">
        <x:v>https://www.divine-pride.net/database/map/hem_fild</x:v>
      </x:c>
      <x:c r="N10" s="10" t="str"/>
    </x:row>
    <x:row r="11">
      <x:c r="A11" s="10" t="str">
        <x:v>Jormungandr Guardian-P</x:v>
      </x:c>
      <x:c r="B11" s="12" t="n">
        <x:v>222</x:v>
      </x:c>
      <x:c r="C11" s="12" t="n">
        <x:v>18988110</x:v>
      </x:c>
      <x:c r="D11" s="10" t="str">
        <x:v>Poison 2</x:v>
      </x:c>
      <x:c r="E11" s="10" t="str">
        <x:v>Small</x:v>
      </x:c>
      <x:c r="F11" s="10" t="str">
        <x:v>Demon</x:v>
      </x:c>
      <x:c r="G11" s="10" t="str">
        <x:v>Normal</x:v>
      </x:c>
      <x:c r="H11" s="10" t="str">
        <x:v>jor_root1</x:v>
      </x:c>
      <x:c r="I11" s="10" t="str">
        <x:v>Snake God's Root 1F</x:v>
      </x:c>
      <x:c r="J11" s="12" t="n">
        <x:v>20</x:v>
      </x:c>
      <x:c r="K11" s="10" t="str"/>
      <x:c r="L11" s="10" t="str">
        <x:v>Divine Pride</x:v>
      </x:c>
      <x:c r="M11" s="10" t="str">
        <x:v>https://www.divine-pride.net/database/map/jor_root1</x:v>
      </x:c>
      <x:c r="N11" s="10" t="str"/>
    </x:row>
    <x:row r="12">
      <x:c r="A12" s="10" t="str">
        <x:v>Jormungandr Guardian-P</x:v>
      </x:c>
      <x:c r="B12" s="12" t="n">
        <x:v>222</x:v>
      </x:c>
      <x:c r="C12" s="12" t="n">
        <x:v>18988110</x:v>
      </x:c>
      <x:c r="D12" s="10" t="str">
        <x:v>Poison 2</x:v>
      </x:c>
      <x:c r="E12" s="10" t="str">
        <x:v>Small</x:v>
      </x:c>
      <x:c r="F12" s="10" t="str">
        <x:v>Demon</x:v>
      </x:c>
      <x:c r="G12" s="10" t="str">
        <x:v>Normal</x:v>
      </x:c>
      <x:c r="H12" s="10" t="str">
        <x:v>jor_root2</x:v>
      </x:c>
      <x:c r="I12" s="10" t="str">
        <x:v>Snake God's Root 2F</x:v>
      </x:c>
      <x:c r="J12" s="12" t="n">
        <x:v>5</x:v>
      </x:c>
      <x:c r="K12" s="10" t="str"/>
      <x:c r="L12" s="10" t="str">
        <x:v>Divine Pride</x:v>
      </x:c>
      <x:c r="M12" s="10" t="str">
        <x:v>https://www.divine-pride.net/database/map/jor_root2</x:v>
      </x:c>
      <x:c r="N12" s="10" t="str"/>
    </x:row>
    <x:row r="13">
      <x:c r="A13" s="10" t="str">
        <x:v>Jormungandr Guardian-P</x:v>
      </x:c>
      <x:c r="B13" s="12" t="n">
        <x:v>222</x:v>
      </x:c>
      <x:c r="C13" s="12" t="n">
        <x:v>18988110</x:v>
      </x:c>
      <x:c r="D13" s="10" t="str">
        <x:v>Poison 2</x:v>
      </x:c>
      <x:c r="E13" s="10" t="str">
        <x:v>Small</x:v>
      </x:c>
      <x:c r="F13" s="10" t="str">
        <x:v>Demon</x:v>
      </x:c>
      <x:c r="G13" s="10" t="str">
        <x:v>Normal</x:v>
      </x:c>
      <x:c r="H13" s="10" t="str">
        <x:v>jor_twice</x:v>
      </x:c>
      <x:c r="I13" s="10" t="str">
        <x:v>Drift Ice Zone</x:v>
      </x:c>
      <x:c r="J13" s="12" t="n">
        <x:v>20</x:v>
      </x:c>
      <x:c r="K13" s="10" t="str"/>
      <x:c r="L13" s="10" t="str">
        <x:v>thROG-confirmed</x:v>
      </x:c>
      <x:c r="M13" s="10" t="str">
        <x:v>https://www.divine-pride.net/database/map/jor_twice/thROG</x:v>
      </x:c>
      <x:c r="N13" s="10" t="str"/>
    </x:row>
    <x:row r="14">
      <x:c r="A14" s="10" t="str">
        <x:v>Jormungandr Guardian-P</x:v>
      </x:c>
      <x:c r="B14" s="12" t="n">
        <x:v>222</x:v>
      </x:c>
      <x:c r="C14" s="12" t="n">
        <x:v>18988110</x:v>
      </x:c>
      <x:c r="D14" s="10" t="str">
        <x:v>Poison 2</x:v>
      </x:c>
      <x:c r="E14" s="10" t="str">
        <x:v>Small</x:v>
      </x:c>
      <x:c r="F14" s="10" t="str">
        <x:v>Demon</x:v>
      </x:c>
      <x:c r="G14" s="10" t="str">
        <x:v>Normal</x:v>
      </x:c>
      <x:c r="H14" s="10" t="str">
        <x:v>jor_twig</x:v>
      </x:c>
      <x:c r="I14" s="10" t="str">
        <x:v>Issgard Sanctuary Twig's Nest</x:v>
      </x:c>
      <x:c r="J14" s="12" t="n">
        <x:v>20</x:v>
      </x:c>
      <x:c r="K14" s="10" t="str"/>
      <x:c r="L14" s="10" t="str">
        <x:v>Divine Pride</x:v>
      </x:c>
      <x:c r="M14" s="10" t="str">
        <x:v>https://www.divine-pride.net/database/map/jor_twig</x:v>
      </x:c>
      <x:c r="N14" s="10" t="str"/>
    </x:row>
    <x:row r="15">
      <x:c r="A15" s="10" t="str">
        <x:v>Jormungandr Guardian-Y</x:v>
      </x:c>
      <x:c r="B15" s="12" t="n">
        <x:v>222</x:v>
      </x:c>
      <x:c r="C15" s="12" t="n">
        <x:v>17847680</x:v>
      </x:c>
      <x:c r="D15" s="10" t="str">
        <x:v>Ghost 2</x:v>
      </x:c>
      <x:c r="E15" s="10" t="str">
        <x:v>Small</x:v>
      </x:c>
      <x:c r="F15" s="10" t="str">
        <x:v>Demon</x:v>
      </x:c>
      <x:c r="G15" s="10" t="str">
        <x:v>Normal</x:v>
      </x:c>
      <x:c r="H15" s="10" t="str">
        <x:v>jor_root1</x:v>
      </x:c>
      <x:c r="I15" s="10" t="str">
        <x:v>Snake God's Root 1F</x:v>
      </x:c>
      <x:c r="J15" s="12" t="n">
        <x:v>10</x:v>
      </x:c>
      <x:c r="K15" s="10" t="str"/>
      <x:c r="L15" s="10" t="str">
        <x:v>Divine Pride</x:v>
      </x:c>
      <x:c r="M15" s="10" t="str">
        <x:v>https://www.divine-pride.net/database/map/jor_root1</x:v>
      </x:c>
      <x:c r="N15" s="10" t="str"/>
    </x:row>
    <x:row r="16">
      <x:c r="A16" s="10" t="str">
        <x:v>Jormungandr Guardian-Y</x:v>
      </x:c>
      <x:c r="B16" s="12" t="n">
        <x:v>222</x:v>
      </x:c>
      <x:c r="C16" s="12" t="n">
        <x:v>17847680</x:v>
      </x:c>
      <x:c r="D16" s="10" t="str">
        <x:v>Ghost 2</x:v>
      </x:c>
      <x:c r="E16" s="10" t="str">
        <x:v>Small</x:v>
      </x:c>
      <x:c r="F16" s="10" t="str">
        <x:v>Demon</x:v>
      </x:c>
      <x:c r="G16" s="10" t="str">
        <x:v>Normal</x:v>
      </x:c>
      <x:c r="H16" s="10" t="str">
        <x:v>jor_root2</x:v>
      </x:c>
      <x:c r="I16" s="10" t="str">
        <x:v>Snake God's Root 2F</x:v>
      </x:c>
      <x:c r="J16" s="12" t="n">
        <x:v>15</x:v>
      </x:c>
      <x:c r="K16" s="10" t="str"/>
      <x:c r="L16" s="10" t="str">
        <x:v>Divine Pride</x:v>
      </x:c>
      <x:c r="M16" s="10" t="str">
        <x:v>https://www.divine-pride.net/database/map/jor_root2</x:v>
      </x:c>
      <x:c r="N16" s="10" t="str"/>
    </x:row>
    <x:row r="17">
      <x:c r="A17" s="10" t="str">
        <x:v>Jormungandr Guardian-Y</x:v>
      </x:c>
      <x:c r="B17" s="12" t="n">
        <x:v>222</x:v>
      </x:c>
      <x:c r="C17" s="12" t="n">
        <x:v>17847680</x:v>
      </x:c>
      <x:c r="D17" s="10" t="str">
        <x:v>Ghost 2</x:v>
      </x:c>
      <x:c r="E17" s="10" t="str">
        <x:v>Small</x:v>
      </x:c>
      <x:c r="F17" s="10" t="str">
        <x:v>Demon</x:v>
      </x:c>
      <x:c r="G17" s="10" t="str">
        <x:v>Normal</x:v>
      </x:c>
      <x:c r="H17" s="10" t="str">
        <x:v>jor_twice</x:v>
      </x:c>
      <x:c r="I17" s="10" t="str">
        <x:v>Drift Ice Zone</x:v>
      </x:c>
      <x:c r="J17" s="12" t="n">
        <x:v>20</x:v>
      </x:c>
      <x:c r="K17" s="10" t="str"/>
      <x:c r="L17" s="10" t="str">
        <x:v>thROG-confirmed</x:v>
      </x:c>
      <x:c r="M17" s="10" t="str">
        <x:v>https://www.divine-pride.net/database/map/jor_twice/thROG</x:v>
      </x:c>
      <x:c r="N17" s="10" t="str"/>
    </x:row>
    <x:row r="18">
      <x:c r="A18" s="10" t="str">
        <x:v>Jormungandr Guardian-Y</x:v>
      </x:c>
      <x:c r="B18" s="12" t="n">
        <x:v>222</x:v>
      </x:c>
      <x:c r="C18" s="12" t="n">
        <x:v>17847680</x:v>
      </x:c>
      <x:c r="D18" s="10" t="str">
        <x:v>Ghost 2</x:v>
      </x:c>
      <x:c r="E18" s="10" t="str">
        <x:v>Small</x:v>
      </x:c>
      <x:c r="F18" s="10" t="str">
        <x:v>Demon</x:v>
      </x:c>
      <x:c r="G18" s="10" t="str">
        <x:v>Normal</x:v>
      </x:c>
      <x:c r="H18" s="10" t="str">
        <x:v>jor_twig</x:v>
      </x:c>
      <x:c r="I18" s="10" t="str">
        <x:v>Issgard Sanctuary Twig's Nest</x:v>
      </x:c>
      <x:c r="J18" s="12" t="n">
        <x:v>20</x:v>
      </x:c>
      <x:c r="K18" s="10" t="str"/>
      <x:c r="L18" s="10" t="str">
        <x:v>Divine Pride</x:v>
      </x:c>
      <x:c r="M18" s="10" t="str">
        <x:v>https://www.divine-pride.net/database/map/jor_twig</x:v>
      </x:c>
      <x:c r="N18" s="10" t="str"/>
    </x:row>
    <x:row r="19">
      <x:c r="A19" s="10" t="str">
        <x:v>Yoster Cooker</x:v>
      </x:c>
      <x:c r="B19" s="12" t="n">
        <x:v>241</x:v>
      </x:c>
      <x:c r="C19" s="12" t="n">
        <x:v>30105830</x:v>
      </x:c>
      <x:c r="D19" s="10" t="str">
        <x:v>Dark 2</x:v>
      </x:c>
      <x:c r="E19" s="10" t="str">
        <x:v>Medium</x:v>
      </x:c>
      <x:c r="F19" s="10" t="str">
        <x:v>Demon</x:v>
      </x:c>
      <x:c r="G19" s="10" t="str">
        <x:v>Normal</x:v>
      </x:c>
      <x:c r="H19" s="10" t="str">
        <x:v>jor_raise1</x:v>
      </x:c>
      <x:c r="I19" s="10" t="str">
        <x:v>North of Rising Land</x:v>
      </x:c>
      <x:c r="J19" s="12" t="n">
        <x:v>30</x:v>
      </x:c>
      <x:c r="K19" s="10" t="str"/>
      <x:c r="L19" s="10" t="str">
        <x:v>Divine Pride</x:v>
      </x:c>
      <x:c r="M19" s="10" t="str">
        <x:v>https://www.divine-pride.net/database/map/jor_raise1</x:v>
      </x:c>
      <x:c r="N19" s="10" t="str"/>
    </x:row>
    <x:row r="20">
      <x:c r="A20" s="10" t="str">
        <x:v>Yoster Cooker</x:v>
      </x:c>
      <x:c r="B20" s="12" t="n">
        <x:v>241</x:v>
      </x:c>
      <x:c r="C20" s="12" t="n">
        <x:v>30105830</x:v>
      </x:c>
      <x:c r="D20" s="10" t="str">
        <x:v>Dark 2</x:v>
      </x:c>
      <x:c r="E20" s="10" t="str">
        <x:v>Medium</x:v>
      </x:c>
      <x:c r="F20" s="10" t="str">
        <x:v>Demon</x:v>
      </x:c>
      <x:c r="G20" s="10" t="str">
        <x:v>Normal</x:v>
      </x:c>
      <x:c r="H20" s="10" t="str">
        <x:v>jor_tmple1</x:v>
      </x:c>
      <x:c r="I20" s="10" t="str">
        <x:v>Jormungandr Cult Temple 1</x:v>
      </x:c>
      <x:c r="J20" s="12" t="n">
        <x:v>70</x:v>
      </x:c>
      <x:c r="K20" s="10" t="str"/>
      <x:c r="L20" s="10" t="str">
        <x:v>Divine Pride</x:v>
      </x:c>
      <x:c r="M20" s="10" t="str">
        <x:v>https://www.divine-pride.net/database/map/jor_tmple1</x:v>
      </x:c>
      <x:c r="N20" s="10" t="str"/>
    </x:row>
    <x:row r="21">
      <x:c r="A21" s="10" t="str">
        <x:v>Yoster Negotiator</x:v>
      </x:c>
      <x:c r="B21" s="12" t="n">
        <x:v>241</x:v>
      </x:c>
      <x:c r="C21" s="12"/>
      <x:c r="D21" s="10" t="str">
        <x:v>Water 2</x:v>
      </x:c>
      <x:c r="E21" s="10" t="str">
        <x:v>Medium</x:v>
      </x:c>
      <x:c r="F21" s="10" t="str">
        <x:v>Demon</x:v>
      </x:c>
      <x:c r="G21" s="10" t="str">
        <x:v>Normal</x:v>
      </x:c>
      <x:c r="H21" s="10" t="str">
        <x:v>jor_base</x:v>
      </x:c>
      <x:c r="I21" s="10" t="str">
        <x:v>Jornville</x:v>
      </x:c>
      <x:c r="J21" s="12" t="n">
        <x:v>30</x:v>
      </x:c>
      <x:c r="K21" s="10" t="str"/>
      <x:c r="L21" s="10" t="str">
        <x:v>twRO</x:v>
      </x:c>
      <x:c r="M21" s="10" t="str">
        <x:v>https://www.divine-pride.net/database/map/jor_base/twRO</x:v>
      </x:c>
      <x:c r="N21" s="10" t="str"/>
    </x:row>
    <x:row r="22">
      <x:c r="A22" s="10" t="str">
        <x:v>Yoster Negotiator</x:v>
      </x:c>
      <x:c r="B22" s="12" t="n">
        <x:v>241</x:v>
      </x:c>
      <x:c r="C22" s="12"/>
      <x:c r="D22" s="10" t="str">
        <x:v>Water 2</x:v>
      </x:c>
      <x:c r="E22" s="10" t="str">
        <x:v>Medium</x:v>
      </x:c>
      <x:c r="F22" s="10" t="str">
        <x:v>Demon</x:v>
      </x:c>
      <x:c r="G22" s="10" t="str">
        <x:v>Normal</x:v>
      </x:c>
      <x:c r="H22" s="10" t="str">
        <x:v>jor_tmple1</x:v>
      </x:c>
      <x:c r="I22" s="10" t="str">
        <x:v>Jormungandr Cult Temple 1</x:v>
      </x:c>
      <x:c r="J22" s="12" t="n">
        <x:v>70</x:v>
      </x:c>
      <x:c r="K22" s="10" t="str"/>
      <x:c r="L22" s="10" t="str">
        <x:v>Divine Pride</x:v>
      </x:c>
      <x:c r="M22" s="10" t="str">
        <x:v>https://www.divine-pride.net/database/map/jor_tmple1</x:v>
      </x:c>
      <x:c r="N22" s="10" t="str"/>
    </x:row>
    <x:row r="23">
      <x:c r="A23" s="10" t="str">
        <x:v>Yordos Executor</x:v>
      </x:c>
      <x:c r="B23" s="12" t="n">
        <x:v>243</x:v>
      </x:c>
      <x:c r="C23" s="12" t="n">
        <x:v>32458910</x:v>
      </x:c>
      <x:c r="D23" s="10" t="str">
        <x:v>Earth 2</x:v>
      </x:c>
      <x:c r="E23" s="10" t="str">
        <x:v>Medium</x:v>
      </x:c>
      <x:c r="F23" s="10" t="str">
        <x:v>Demon</x:v>
      </x:c>
      <x:c r="G23" s="10" t="str">
        <x:v>Normal</x:v>
      </x:c>
      <x:c r="H23" s="10" t="str">
        <x:v>jor_tmple1</x:v>
      </x:c>
      <x:c r="I23" s="10" t="str">
        <x:v>Jormungandr Cult Temple 1</x:v>
      </x:c>
      <x:c r="J23" s="12" t="n">
        <x:v>20</x:v>
      </x:c>
      <x:c r="K23" s="10" t="str"/>
      <x:c r="L23" s="10" t="str">
        <x:v>Divine Pride</x:v>
      </x:c>
      <x:c r="M23" s="10" t="str">
        <x:v>https://www.divine-pride.net/database/map/jor_tmple1</x:v>
      </x:c>
      <x:c r="N23" s="10" t="str"/>
    </x:row>
    <x:row r="24">
      <x:c r="A24" s="10" t="str">
        <x:v>Yordos Executor</x:v>
      </x:c>
      <x:c r="B24" s="12" t="n">
        <x:v>243</x:v>
      </x:c>
      <x:c r="C24" s="12" t="n">
        <x:v>32458910</x:v>
      </x:c>
      <x:c r="D24" s="10" t="str">
        <x:v>Earth 2</x:v>
      </x:c>
      <x:c r="E24" s="10" t="str">
        <x:v>Medium</x:v>
      </x:c>
      <x:c r="F24" s="10" t="str">
        <x:v>Demon</x:v>
      </x:c>
      <x:c r="G24" s="10" t="str">
        <x:v>Normal</x:v>
      </x:c>
      <x:c r="H24" s="10" t="str">
        <x:v>jor_tmple2</x:v>
      </x:c>
      <x:c r="I24" s="10" t="str">
        <x:v>Jormungandr Cult Temple 2</x:v>
      </x:c>
      <x:c r="J24" s="12" t="n">
        <x:v>90</x:v>
      </x:c>
      <x:c r="K24" s="10" t="str"/>
      <x:c r="L24" s="10" t="str">
        <x:v>Divine Pride</x:v>
      </x:c>
      <x:c r="M24" s="10" t="str">
        <x:v>https://www.divine-pride.net/database/map/jor_tmple2</x:v>
      </x:c>
      <x:c r="N24" s="10" t="str"/>
    </x:row>
    <x:row r="25">
      <x:c r="A25" s="10" t="str">
        <x:v>Yordos Investigator</x:v>
      </x:c>
      <x:c r="B25" s="12" t="n">
        <x:v>243</x:v>
      </x:c>
      <x:c r="C25" s="12" t="n">
        <x:v>31485880</x:v>
      </x:c>
      <x:c r="D25" s="10" t="str">
        <x:v>Neutral 2</x:v>
      </x:c>
      <x:c r="E25" s="10" t="str">
        <x:v>Medium</x:v>
      </x:c>
      <x:c r="F25" s="10" t="str">
        <x:v>Demon</x:v>
      </x:c>
      <x:c r="G25" s="10" t="str">
        <x:v>Normal</x:v>
      </x:c>
      <x:c r="H25" s="10" t="str">
        <x:v>jor_tmple1</x:v>
      </x:c>
      <x:c r="I25" s="10" t="str">
        <x:v>Jormungandr Cult Temple 1</x:v>
      </x:c>
      <x:c r="J25" s="12" t="n">
        <x:v>20</x:v>
      </x:c>
      <x:c r="K25" s="10" t="str"/>
      <x:c r="L25" s="10" t="str">
        <x:v>Divine Pride</x:v>
      </x:c>
      <x:c r="M25" s="10" t="str">
        <x:v>https://www.divine-pride.net/database/map/jor_tmple1</x:v>
      </x:c>
      <x:c r="N25" s="10" t="str"/>
    </x:row>
    <x:row r="26">
      <x:c r="A26" s="10" t="str">
        <x:v>Yordos Investigator</x:v>
      </x:c>
      <x:c r="B26" s="12" t="n">
        <x:v>243</x:v>
      </x:c>
      <x:c r="C26" s="12" t="n">
        <x:v>31485880</x:v>
      </x:c>
      <x:c r="D26" s="10" t="str">
        <x:v>Neutral 2</x:v>
      </x:c>
      <x:c r="E26" s="10" t="str">
        <x:v>Medium</x:v>
      </x:c>
      <x:c r="F26" s="10" t="str">
        <x:v>Demon</x:v>
      </x:c>
      <x:c r="G26" s="10" t="str">
        <x:v>Normal</x:v>
      </x:c>
      <x:c r="H26" s="10" t="str">
        <x:v>jor_tmple2</x:v>
      </x:c>
      <x:c r="I26" s="10" t="str">
        <x:v>Jormungandr Cult Temple 2</x:v>
      </x:c>
      <x:c r="J26" s="12" t="n">
        <x:v>90</x:v>
      </x:c>
      <x:c r="K26" s="10" t="str"/>
      <x:c r="L26" s="10" t="str">
        <x:v>Divine Pride</x:v>
      </x:c>
      <x:c r="M26" s="10" t="str">
        <x:v>https://www.divine-pride.net/database/map/jor_tmple2</x:v>
      </x:c>
      <x:c r="N26" s="10" t="str"/>
    </x:row>
    <x:row r="27">
      <x:c r="A27" s="10" t="str">
        <x:v>Yordos Judge</x:v>
      </x:c>
      <x:c r="B27" s="12" t="n">
        <x:v>243</x:v>
      </x:c>
      <x:c r="C27" s="12" t="n">
        <x:v>33485880</x:v>
      </x:c>
      <x:c r="D27" s="10" t="str">
        <x:v>Dark 2</x:v>
      </x:c>
      <x:c r="E27" s="10" t="str">
        <x:v>Medium</x:v>
      </x:c>
      <x:c r="F27" s="10" t="str">
        <x:v>Demon</x:v>
      </x:c>
      <x:c r="G27" s="10" t="str">
        <x:v>Normal</x:v>
      </x:c>
      <x:c r="H27" s="10" t="str">
        <x:v>jor_tmple1</x:v>
      </x:c>
      <x:c r="I27" s="10" t="str">
        <x:v>Jormungandr Cult Temple 1</x:v>
      </x:c>
      <x:c r="J27" s="12" t="n">
        <x:v>20</x:v>
      </x:c>
      <x:c r="K27" s="10" t="str"/>
      <x:c r="L27" s="10" t="str">
        <x:v>Divine Pride</x:v>
      </x:c>
      <x:c r="M27" s="10" t="str">
        <x:v>https://www.divine-pride.net/database/map/jor_tmple1</x:v>
      </x:c>
      <x:c r="N27" s="10" t="str"/>
    </x:row>
    <x:row r="28">
      <x:c r="A28" s="10" t="str">
        <x:v>Yordos Judge</x:v>
      </x:c>
      <x:c r="B28" s="12" t="n">
        <x:v>243</x:v>
      </x:c>
      <x:c r="C28" s="12" t="n">
        <x:v>33485880</x:v>
      </x:c>
      <x:c r="D28" s="10" t="str">
        <x:v>Dark 2</x:v>
      </x:c>
      <x:c r="E28" s="10" t="str">
        <x:v>Medium</x:v>
      </x:c>
      <x:c r="F28" s="10" t="str">
        <x:v>Demon</x:v>
      </x:c>
      <x:c r="G28" s="10" t="str">
        <x:v>Normal</x:v>
      </x:c>
      <x:c r="H28" s="10" t="str">
        <x:v>jor_tmple2</x:v>
      </x:c>
      <x:c r="I28" s="10" t="str">
        <x:v>Jormungandr Cult Temple 2</x:v>
      </x:c>
      <x:c r="J28" s="12" t="n">
        <x:v>90</x:v>
      </x:c>
      <x:c r="K28" s="10" t="str"/>
      <x:c r="L28" s="10" t="str">
        <x:v>Divine Pride</x:v>
      </x:c>
      <x:c r="M28" s="10" t="str">
        <x:v>https://www.divine-pride.net/database/map/jor_tmple2</x:v>
      </x:c>
      <x:c r="N28" s="10" t="str"/>
    </x:row>
    <x:row r="29">
      <x:c r="A29" s="10" t="str">
        <x:v>불사의 군단장교 (Lv243)</x:v>
      </x:c>
      <x:c r="B29" s="12" t="n">
        <x:v>243</x:v>
      </x:c>
      <x:c r="C29" s="12" t="n">
        <x:v>163696350</x:v>
      </x:c>
      <x:c r="D29" s="10" t="str">
        <x:v>Undead 4</x:v>
      </x:c>
      <x:c r="E29" s="10" t="str">
        <x:v>Medium</x:v>
      </x:c>
      <x:c r="F29" s="10" t="str">
        <x:v>Demon</x:v>
      </x:c>
      <x:c r="G29" s="10" t="str">
        <x:v>Normal</x:v>
      </x:c>
      <x:c r="H29" s="10" t="str">
        <x:v>hem_dun02</x:v>
      </x:c>
      <x:c r="I29" s="10" t="str">
        <x:v>Destroyed Valkyrie Realm</x:v>
      </x:c>
      <x:c r="J29" s="12" t="n">
        <x:v>25</x:v>
      </x:c>
      <x:c r="K29" s="10" t="str"/>
      <x:c r="L29" s="10" t="str">
        <x:v>jRO</x:v>
      </x:c>
      <x:c r="M29" s="10" t="str">
        <x:v>https://www.divine-pride.net/database/map/hem_dun02/jRO</x:v>
      </x:c>
      <x:c r="N29" s="10" t="str"/>
    </x:row>
    <x:row r="30">
      <x:c r="A30" s="10" t="str">
        <x:v>불사의 군단장교 (Lv244)</x:v>
      </x:c>
      <x:c r="B30" s="12" t="n">
        <x:v>244</x:v>
      </x:c>
      <x:c r="C30" s="12" t="n">
        <x:v>168453750</x:v>
      </x:c>
      <x:c r="D30" s="10" t="str">
        <x:v>Undead 4</x:v>
      </x:c>
      <x:c r="E30" s="10" t="str">
        <x:v>Medium</x:v>
      </x:c>
      <x:c r="F30" s="10" t="str">
        <x:v>Demon</x:v>
      </x:c>
      <x:c r="G30" s="10" t="str">
        <x:v>Normal</x:v>
      </x:c>
      <x:c r="H30" s="10" t="str">
        <x:v>hem_dun02</x:v>
      </x:c>
      <x:c r="I30" s="10" t="str">
        <x:v>Destroyed Valkyrie Realm</x:v>
      </x:c>
      <x:c r="J30" s="12" t="n">
        <x:v>25</x:v>
      </x:c>
      <x:c r="K30" s="10" t="str"/>
      <x:c r="L30" s="10" t="str">
        <x:v>jRO</x:v>
      </x:c>
      <x:c r="M30" s="10" t="str">
        <x:v>https://www.divine-pride.net/database/map/hem_dun02/jRO</x:v>
      </x:c>
      <x:c r="N30" s="10" t="str"/>
    </x:row>
    <x:row r="31">
      <x:c r="A31" s="10" t="str">
        <x:v>Yortus Bishop</x:v>
      </x:c>
      <x:c r="B31" s="12" t="n">
        <x:v>245</x:v>
      </x:c>
      <x:c r="C31" s="12"/>
      <x:c r="D31" s="10" t="str">
        <x:v>Dark 2</x:v>
      </x:c>
      <x:c r="E31" s="10" t="str">
        <x:v>Medium</x:v>
      </x:c>
      <x:c r="F31" s="10" t="str">
        <x:v>Demon</x:v>
      </x:c>
      <x:c r="G31" s="10" t="str">
        <x:v>Normal</x:v>
      </x:c>
      <x:c r="H31" s="10" t="str">
        <x:v>jor_tmple2</x:v>
      </x:c>
      <x:c r="I31" s="10" t="str">
        <x:v>Jormungandr Cult Temple 2</x:v>
      </x:c>
      <x:c r="J31" s="12" t="n">
        <x:v>70</x:v>
      </x:c>
      <x:c r="K31" s="10" t="str"/>
      <x:c r="L31" s="10" t="str">
        <x:v>Divine Pride</x:v>
      </x:c>
      <x:c r="M31" s="10" t="str">
        <x:v>https://www.divine-pride.net/database/map/jor_tmple2</x:v>
      </x:c>
      <x:c r="N31" s="10" t="str"/>
    </x:row>
    <x:row r="32">
      <x:c r="A32" s="10" t="str">
        <x:v>Yortus Warlock</x:v>
      </x:c>
      <x:c r="B32" s="12" t="n">
        <x:v>245</x:v>
      </x:c>
      <x:c r="C32" s="12"/>
      <x:c r="D32" s="10" t="str">
        <x:v>Ghost 1</x:v>
      </x:c>
      <x:c r="E32" s="10" t="str">
        <x:v>Medium</x:v>
      </x:c>
      <x:c r="F32" s="10" t="str">
        <x:v>Demon</x:v>
      </x:c>
      <x:c r="G32" s="10" t="str">
        <x:v>Normal</x:v>
      </x:c>
      <x:c r="H32" s="10" t="str">
        <x:v>jor_tmple2</x:v>
      </x:c>
      <x:c r="I32" s="10" t="str">
        <x:v>Jormungandr Cult Temple 2</x:v>
      </x:c>
      <x:c r="J32" s="12" t="n">
        <x:v>70</x:v>
      </x:c>
      <x:c r="K32" s="10" t="str"/>
      <x:c r="L32" s="10" t="str">
        <x:v>Divine Pride</x:v>
      </x:c>
      <x:c r="M32" s="10" t="str">
        <x:v>https://www.divine-pride.net/database/map/jor_tmple2</x:v>
      </x:c>
      <x:c r="N32" s="10" t="str"/>
    </x:row>
    <x:row r="33">
      <x:c r="A33" s="10" t="str">
        <x:v>감염체</x:v>
      </x:c>
      <x:c r="B33" s="12" t="n">
        <x:v>245</x:v>
      </x:c>
      <x:c r="C33" s="12" t="n">
        <x:v>147241850</x:v>
      </x:c>
      <x:c r="D33" s="10" t="str">
        <x:v>Dark 3</x:v>
      </x:c>
      <x:c r="E33" s="10" t="str">
        <x:v>Medium</x:v>
      </x:c>
      <x:c r="F33" s="10" t="str">
        <x:v>Demon</x:v>
      </x:c>
      <x:c r="G33" s="10" t="str">
        <x:v>Normal</x:v>
      </x:c>
      <x:c r="H33" s="10" t="str">
        <x:v>hem_dun02</x:v>
      </x:c>
      <x:c r="I33" s="10" t="str">
        <x:v>Destroyed Valkyrie Realm</x:v>
      </x:c>
      <x:c r="J33" s="12" t="n">
        <x:v>50</x:v>
      </x:c>
      <x:c r="K33" s="10" t="str"/>
      <x:c r="L33" s="10" t="str">
        <x:v>jRO</x:v>
      </x:c>
      <x:c r="M33" s="10" t="str">
        <x:v>https://www.divine-pride.net/database/map/hem_dun02/jRO</x:v>
      </x:c>
      <x:c r="N33" s="10" t="str"/>
    </x:row>
    <x:row r="34">
      <x:c r="A34" s="10" t="str">
        <x:v>기괴한 프루스</x:v>
      </x:c>
      <x:c r="B34" s="12" t="n">
        <x:v>245</x:v>
      </x:c>
      <x:c r="C34" s="12" t="n">
        <x:v>156692580</x:v>
      </x:c>
      <x:c r="D34" s="10" t="str">
        <x:v>Dark 3</x:v>
      </x:c>
      <x:c r="E34" s="10" t="str">
        <x:v>Medium</x:v>
      </x:c>
      <x:c r="F34" s="10" t="str">
        <x:v>Demon</x:v>
      </x:c>
      <x:c r="G34" s="10" t="str">
        <x:v>Normal</x:v>
      </x:c>
      <x:c r="H34" s="10" t="str">
        <x:v>hem_dun02</x:v>
      </x:c>
      <x:c r="I34" s="10" t="str">
        <x:v>Destroyed Valkyrie Realm</x:v>
      </x:c>
      <x:c r="J34" s="12" t="n">
        <x:v>50</x:v>
      </x:c>
      <x:c r="K34" s="10" t="str"/>
      <x:c r="L34" s="10" t="str">
        <x:v>jRO</x:v>
      </x:c>
      <x:c r="M34" s="10" t="str">
        <x:v>https://www.divine-pride.net/database/map/hem_dun02/jRO</x:v>
      </x:c>
      <x:c r="N34" s="10" t="str"/>
    </x:row>
    <x:row r="35">
      <x:c r="A35" s="10" t="str">
        <x:v>Flame Skull of Fire</x:v>
      </x:c>
      <x:c r="B35" s="12" t="n">
        <x:v>252</x:v>
      </x:c>
      <x:c r="C35" s="12" t="n">
        <x:v>21469657</x:v>
      </x:c>
      <x:c r="D35" s="10" t="str">
        <x:v>Ghost 3</x:v>
      </x:c>
      <x:c r="E35" s="10" t="str">
        <x:v>Small</x:v>
      </x:c>
      <x:c r="F35" s="10" t="str">
        <x:v>Demon</x:v>
      </x:c>
      <x:c r="G35" s="10" t="str">
        <x:v>Normal</x:v>
      </x:c>
      <x:c r="H35" s="10" t="str">
        <x:v>bl_death</x:v>
      </x:c>
      <x:c r="I35" s="10" t="str">
        <x:v>Biosphere Environment - Death</x:v>
      </x:c>
      <x:c r="J35" s="12" t="n">
        <x:v>35</x:v>
      </x:c>
      <x:c r="K35" s="10" t="str"/>
      <x:c r="L35" s="10" t="str">
        <x:v>Divine Pride</x:v>
      </x:c>
      <x:c r="M35" s="10" t="str">
        <x:v>https://www.divine-pride.net/database/map/bl_death</x:v>
      </x:c>
      <x:c r="N35" s="10" t="str"/>
    </x:row>
    <x:row r="36">
      <x:c r="A36" s="10" t="str">
        <x:v>Grote</x:v>
      </x:c>
      <x:c r="B36" s="12" t="n">
        <x:v>253</x:v>
      </x:c>
      <x:c r="C36" s="12" t="n">
        <x:v>47842600</x:v>
      </x:c>
      <x:c r="D36" s="10" t="str">
        <x:v>Earth 2</x:v>
      </x:c>
      <x:c r="E36" s="10" t="str">
        <x:v>Large</x:v>
      </x:c>
      <x:c r="F36" s="10" t="str">
        <x:v>Demon</x:v>
      </x:c>
      <x:c r="G36" s="10" t="str">
        <x:v>Normal</x:v>
      </x:c>
      <x:c r="H36" s="10" t="str">
        <x:v>nif_dun02</x:v>
      </x:c>
      <x:c r="I36" s="10" t="str">
        <x:v>Collapsed Opera House</x:v>
      </x:c>
      <x:c r="J36" s="12" t="n">
        <x:v>70</x:v>
      </x:c>
      <x:c r="K36" s="10" t="str"/>
      <x:c r="L36" s="10" t="str">
        <x:v>Divine Pride</x:v>
      </x:c>
      <x:c r="M36" s="10" t="str">
        <x:v>https://www.divine-pride.net/database/map/nif_dun02</x:v>
      </x:c>
      <x:c r="N36" s="10" t="str"/>
    </x:row>
    <x:row r="37">
      <x:c r="A37" s="10" t="str">
        <x:v>Soul Marionette</x:v>
      </x:c>
      <x:c r="B37" s="12" t="n">
        <x:v>253</x:v>
      </x:c>
      <x:c r="C37" s="12" t="n">
        <x:v>32539822</x:v>
      </x:c>
      <x:c r="D37" s="10" t="str">
        <x:v>Ghost 3</x:v>
      </x:c>
      <x:c r="E37" s="10" t="str">
        <x:v>Small</x:v>
      </x:c>
      <x:c r="F37" s="10" t="str">
        <x:v>Demon</x:v>
      </x:c>
      <x:c r="G37" s="10" t="str">
        <x:v>Normal</x:v>
      </x:c>
      <x:c r="H37" s="10" t="str">
        <x:v>bl_soul</x:v>
      </x:c>
      <x:c r="I37" s="10" t="str">
        <x:v>Biosphere Environment - Soul</x:v>
      </x:c>
      <x:c r="J37" s="12" t="n">
        <x:v>35</x:v>
      </x:c>
      <x:c r="K37" s="10" t="str"/>
      <x:c r="L37" s="10" t="str">
        <x:v>jRO</x:v>
      </x:c>
      <x:c r="M37" s="10" t="str">
        <x:v>https://www.divine-pride.net/database/map/bl_soul/jRO</x:v>
      </x:c>
      <x:c r="N37" s="10" t="str"/>
    </x:row>
    <x:row r="38">
      <x:c r="A38" s="10" t="str">
        <x:v>각성 요르도스 심문관</x:v>
      </x:c>
      <x:c r="B38" s="12" t="n">
        <x:v>253</x:v>
      </x:c>
      <x:c r="C38" s="12" t="n">
        <x:v>18679789</x:v>
      </x:c>
      <x:c r="D38" s="10" t="str">
        <x:v>Neutral 2</x:v>
      </x:c>
      <x:c r="E38" s="10" t="str">
        <x:v>Medium</x:v>
      </x:c>
      <x:c r="F38" s="10" t="str">
        <x:v>Demon</x:v>
      </x:c>
      <x:c r="G38" s="10" t="str">
        <x:v>Normal</x:v>
      </x:c>
      <x:c r="H38" s="10" t="str">
        <x:v>jor_sklf1</x:v>
      </x:c>
      <x:c r="I38" s="10" t="str">
        <x:v>Jorscalf - 1st Floor</x:v>
      </x:c>
      <x:c r="J38" s="12" t="n">
        <x:v>100</x:v>
      </x:c>
      <x:c r="K38" s="10" t="str"/>
      <x:c r="L38" s="10" t="str">
        <x:v>Divine Pride</x:v>
      </x:c>
      <x:c r="M38" s="10" t="str">
        <x:v>https://www.divine-pride.net/database/map/jor_sklf1</x:v>
      </x:c>
      <x:c r="N38" s="10" t="str"/>
    </x:row>
    <x:row r="39">
      <x:c r="A39" s="10" t="str">
        <x:v>각성 요르도스 재판관</x:v>
      </x:c>
      <x:c r="B39" s="12" t="n">
        <x:v>253</x:v>
      </x:c>
      <x:c r="C39" s="12" t="n">
        <x:v>17854432</x:v>
      </x:c>
      <x:c r="D39" s="10" t="str">
        <x:v>Dark 2</x:v>
      </x:c>
      <x:c r="E39" s="10" t="str">
        <x:v>Medium</x:v>
      </x:c>
      <x:c r="F39" s="10" t="str">
        <x:v>Demon</x:v>
      </x:c>
      <x:c r="G39" s="10" t="str">
        <x:v>Normal</x:v>
      </x:c>
      <x:c r="H39" s="10" t="str">
        <x:v>jor_sklf1</x:v>
      </x:c>
      <x:c r="I39" s="10" t="str">
        <x:v>Jorscalf - 1st Floor</x:v>
      </x:c>
      <x:c r="J39" s="12" t="n">
        <x:v>100</x:v>
      </x:c>
      <x:c r="K39" s="10" t="str"/>
      <x:c r="L39" s="10" t="str">
        <x:v>Divine Pride</x:v>
      </x:c>
      <x:c r="M39" s="10" t="str">
        <x:v>https://www.divine-pride.net/database/map/jor_sklf1</x:v>
      </x:c>
      <x:c r="N39" s="10" t="str"/>
    </x:row>
    <x:row r="40">
      <x:c r="A40" s="10" t="str">
        <x:v>각성 요르도스 집행자</x:v>
      </x:c>
      <x:c r="B40" s="12" t="n">
        <x:v>253</x:v>
      </x:c>
      <x:c r="C40" s="12" t="n">
        <x:v>21424383</x:v>
      </x:c>
      <x:c r="D40" s="10" t="str">
        <x:v>Earth 2</x:v>
      </x:c>
      <x:c r="E40" s="10" t="str">
        <x:v>Medium</x:v>
      </x:c>
      <x:c r="F40" s="10" t="str">
        <x:v>Demon</x:v>
      </x:c>
      <x:c r="G40" s="10" t="str">
        <x:v>Normal</x:v>
      </x:c>
      <x:c r="H40" s="10" t="str">
        <x:v>jor_sklf1</x:v>
      </x:c>
      <x:c r="I40" s="10" t="str">
        <x:v>Jorscalf - 1st Floor</x:v>
      </x:c>
      <x:c r="J40" s="12" t="n">
        <x:v>100</x:v>
      </x:c>
      <x:c r="K40" s="10" t="str"/>
      <x:c r="L40" s="10" t="str">
        <x:v>Divine Pride</x:v>
      </x:c>
      <x:c r="M40" s="10" t="str">
        <x:v>https://www.divine-pride.net/database/map/jor_sklf1</x:v>
      </x:c>
      <x:c r="N40" s="10" t="str"/>
    </x:row>
    <x:row r="41">
      <x:c r="A41" s="10" t="str">
        <x:v>Banshee of Death</x:v>
      </x:c>
      <x:c r="B41" s="12" t="n">
        <x:v>254</x:v>
      </x:c>
      <x:c r="C41" s="12" t="n">
        <x:v>24831628</x:v>
      </x:c>
      <x:c r="D41" s="10" t="str">
        <x:v>Dark 2</x:v>
      </x:c>
      <x:c r="E41" s="10" t="str">
        <x:v>Medium</x:v>
      </x:c>
      <x:c r="F41" s="10" t="str">
        <x:v>Demon</x:v>
      </x:c>
      <x:c r="G41" s="10" t="str">
        <x:v>Normal</x:v>
      </x:c>
      <x:c r="H41" s="10" t="str">
        <x:v>bl_death</x:v>
      </x:c>
      <x:c r="I41" s="10" t="str">
        <x:v>Biosphere Environment - Death</x:v>
      </x:c>
      <x:c r="J41" s="12" t="n">
        <x:v>45</x:v>
      </x:c>
      <x:c r="K41" s="10" t="str"/>
      <x:c r="L41" s="10" t="str">
        <x:v>Divine Pride</x:v>
      </x:c>
      <x:c r="M41" s="10" t="str">
        <x:v>https://www.divine-pride.net/database/map/bl_death</x:v>
      </x:c>
      <x:c r="N41" s="10" t="str"/>
    </x:row>
    <x:row r="42">
      <x:c r="A42" s="10" t="str">
        <x:v>Disguiser</x:v>
      </x:c>
      <x:c r="B42" s="12" t="n">
        <x:v>254</x:v>
      </x:c>
      <x:c r="C42" s="12" t="n">
        <x:v>42030800</x:v>
      </x:c>
      <x:c r="D42" s="10" t="str">
        <x:v>Undead 2</x:v>
      </x:c>
      <x:c r="E42" s="10" t="str">
        <x:v>Medium</x:v>
      </x:c>
      <x:c r="F42" s="10" t="str">
        <x:v>Demon</x:v>
      </x:c>
      <x:c r="G42" s="10" t="str">
        <x:v>Normal</x:v>
      </x:c>
      <x:c r="H42" s="10" t="str">
        <x:v>nif_dun02</x:v>
      </x:c>
      <x:c r="I42" s="10" t="str">
        <x:v>Collapsed Opera House</x:v>
      </x:c>
      <x:c r="J42" s="12" t="n">
        <x:v>75</x:v>
      </x:c>
      <x:c r="K42" s="10" t="str"/>
      <x:c r="L42" s="10" t="str">
        <x:v>Divine Pride</x:v>
      </x:c>
      <x:c r="M42" s="10" t="str">
        <x:v>https://www.divine-pride.net/database/map/nif_dun02</x:v>
      </x:c>
      <x:c r="N42" s="10" t="str"/>
    </x:row>
    <x:row r="43">
      <x:c r="A43" s="10" t="str">
        <x:v>Erzsebet</x:v>
      </x:c>
      <x:c r="B43" s="12" t="n">
        <x:v>254</x:v>
      </x:c>
      <x:c r="C43" s="12" t="n">
        <x:v>37709580</x:v>
      </x:c>
      <x:c r="D43" s="10" t="str">
        <x:v>Dark 1</x:v>
      </x:c>
      <x:c r="E43" s="10" t="str">
        <x:v>Medium</x:v>
      </x:c>
      <x:c r="F43" s="10" t="str">
        <x:v>Demon</x:v>
      </x:c>
      <x:c r="G43" s="10" t="str">
        <x:v>Normal</x:v>
      </x:c>
      <x:c r="H43" s="10" t="str">
        <x:v>clock_01</x:v>
      </x:c>
      <x:c r="I43" s="10" t="str">
        <x:v>Clock Tower Unknown Basement</x:v>
      </x:c>
      <x:c r="J43" s="12" t="n">
        <x:v>130</x:v>
      </x:c>
      <x:c r="K43" s="10" t="str"/>
      <x:c r="L43" s="10" t="str">
        <x:v>Divine Pride</x:v>
      </x:c>
      <x:c r="M43" s="10" t="str">
        <x:v>https://www.divine-pride.net/database/map/clock_01</x:v>
      </x:c>
      <x:c r="N43" s="10" t="str">
        <x:v>DP lists two spawn groups 55 + 75 (total 130)</x:v>
      </x:c>
    </x:row>
    <x:row r="44">
      <x:c r="A44" s="10" t="str">
        <x:v>Blue Moon Loli Ruri</x:v>
      </x:c>
      <x:c r="B44" s="12" t="n">
        <x:v>255</x:v>
      </x:c>
      <x:c r="C44" s="12" t="n">
        <x:v>46338500</x:v>
      </x:c>
      <x:c r="D44" s="10" t="str">
        <x:v>Water 3</x:v>
      </x:c>
      <x:c r="E44" s="10" t="str">
        <x:v>Large</x:v>
      </x:c>
      <x:c r="F44" s="10" t="str">
        <x:v>Demon</x:v>
      </x:c>
      <x:c r="G44" s="10" t="str">
        <x:v>Normal</x:v>
      </x:c>
      <x:c r="H44" s="10" t="str">
        <x:v>nif_dun02</x:v>
      </x:c>
      <x:c r="I44" s="10" t="str">
        <x:v>Collapsed Opera House</x:v>
      </x:c>
      <x:c r="J44" s="12" t="n">
        <x:v>75</x:v>
      </x:c>
      <x:c r="K44" s="10" t="str"/>
      <x:c r="L44" s="10" t="str">
        <x:v>Divine Pride</x:v>
      </x:c>
      <x:c r="M44" s="10" t="str">
        <x:v>https://www.divine-pride.net/database/map/nif_dun02</x:v>
      </x:c>
      <x:c r="N44" s="10" t="str"/>
    </x:row>
    <x:row r="45">
      <x:c r="A45" s="10" t="str">
        <x:v>Extra Joker</x:v>
      </x:c>
      <x:c r="B45" s="12" t="n">
        <x:v>255</x:v>
      </x:c>
      <x:c r="C45" s="12" t="n">
        <x:v>39326510</x:v>
      </x:c>
      <x:c r="D45" s="10" t="str">
        <x:v>Wind 4</x:v>
      </x:c>
      <x:c r="E45" s="10" t="str">
        <x:v>Large</x:v>
      </x:c>
      <x:c r="F45" s="10" t="str">
        <x:v>Demon</x:v>
      </x:c>
      <x:c r="G45" s="10" t="str">
        <x:v>Normal</x:v>
      </x:c>
      <x:c r="H45" s="10" t="str">
        <x:v>clock_01</x:v>
      </x:c>
      <x:c r="I45" s="10" t="str">
        <x:v>Clock Tower Unknown Basement</x:v>
      </x:c>
      <x:c r="J45" s="12" t="n">
        <x:v>75</x:v>
      </x:c>
      <x:c r="K45" s="10" t="str"/>
      <x:c r="L45" s="10" t="str">
        <x:v>Divine Pride</x:v>
      </x:c>
      <x:c r="M45" s="10" t="str">
        <x:v>https://www.divine-pride.net/database/map/clock_01</x:v>
      </x:c>
      <x:c r="N45" s="10" t="str">
        <x:v>DP lists two spawn groups 15 + 60 (total 75)</x:v>
      </x:c>
    </x:row>
    <x:row r="46">
      <x:c r="A46" s="10" t="str">
        <x:v>Pierrotzoist</x:v>
      </x:c>
      <x:c r="B46" s="12" t="n">
        <x:v>255</x:v>
      </x:c>
      <x:c r="C46" s="12" t="n">
        <x:v>38506310</x:v>
      </x:c>
      <x:c r="D46" s="10" t="str">
        <x:v>Dark 2</x:v>
      </x:c>
      <x:c r="E46" s="10" t="str">
        <x:v>Medium</x:v>
      </x:c>
      <x:c r="F46" s="10" t="str">
        <x:v>Demon</x:v>
      </x:c>
      <x:c r="G46" s="10" t="str">
        <x:v>Normal</x:v>
      </x:c>
      <x:c r="H46" s="10" t="str">
        <x:v>nif_dun02</x:v>
      </x:c>
      <x:c r="I46" s="10" t="str">
        <x:v>Collapsed Opera House</x:v>
      </x:c>
      <x:c r="J46" s="12" t="n">
        <x:v>70</x:v>
      </x:c>
      <x:c r="K46" s="10" t="str"/>
      <x:c r="L46" s="10" t="str">
        <x:v>Divine Pride</x:v>
      </x:c>
      <x:c r="M46" s="10" t="str">
        <x:v>https://www.divine-pride.net/database/map/nif_dun02</x:v>
      </x:c>
      <x:c r="N46" s="10" t="str"/>
    </x:row>
    <x:row r="47">
      <x:c r="A47" s="10" t="str">
        <x:v>Burning Night</x:v>
      </x:c>
      <x:c r="B47" s="12" t="n">
        <x:v>265</x:v>
      </x:c>
      <x:c r="C47" s="12" t="n">
        <x:v>45319714</x:v>
      </x:c>
      <x:c r="D47" s="10" t="str">
        <x:v>Ghost 2</x:v>
      </x:c>
      <x:c r="E47" s="10" t="str">
        <x:v>Large</x:v>
      </x:c>
      <x:c r="F47" s="10" t="str">
        <x:v>Demon</x:v>
      </x:c>
      <x:c r="G47" s="10" t="str">
        <x:v>Normal</x:v>
      </x:c>
      <x:c r="H47" s="10" t="str">
        <x:v>ra_pol01</x:v>
      </x:c>
      <x:c r="I47" s="10" t="str">
        <x:v>Power Twisted Plains</x:v>
      </x:c>
      <x:c r="J47" s="12" t="n">
        <x:v>125</x:v>
      </x:c>
      <x:c r="K47" s="10" t="str"/>
      <x:c r="L47" s="10" t="str">
        <x:v>Divine Pride</x:v>
      </x:c>
      <x:c r="M47" s="10" t="str">
        <x:v>https://www.divine-pride.net/database/map/ra_pol01</x:v>
      </x:c>
      <x:c r="N47" s="10" t="str"/>
    </x:row>
    <x:row r="48">
      <x:c r="A48" s="10" t="str">
        <x:v>요르투스 심판관</x:v>
      </x:c>
      <x:c r="B48" s="12" t="n">
        <x:v>265</x:v>
      </x:c>
      <x:c r="C48" s="12"/>
      <x:c r="D48" s="10" t="str">
        <x:v>Dark 2</x:v>
      </x:c>
      <x:c r="E48" s="10" t="str">
        <x:v>Medium</x:v>
      </x:c>
      <x:c r="F48" s="10" t="str">
        <x:v>Demon</x:v>
      </x:c>
      <x:c r="G48" s="10" t="str">
        <x:v>Normal</x:v>
      </x:c>
      <x:c r="H48" s="10" t="str">
        <x:v>jor_tmple1</x:v>
      </x:c>
      <x:c r="I48" s="10" t="str">
        <x:v>Jormungandr Cult Temple 1</x:v>
      </x:c>
      <x:c r="J48" s="12" t="n">
        <x:v>1</x:v>
      </x:c>
      <x:c r="K48" s="10" t="str"/>
      <x:c r="L48" s="10" t="str">
        <x:v>Divine Pride</x:v>
      </x:c>
      <x:c r="M48" s="10" t="str">
        <x:v>https://www.divine-pride.net/database/map/jor_tmple1</x:v>
      </x:c>
      <x:c r="N48" s="10" t="str"/>
    </x:row>
    <x:row r="49">
      <x:c r="A49" s="10" t="str">
        <x:v>요르투스 집행관</x:v>
      </x:c>
      <x:c r="B49" s="12" t="n">
        <x:v>265</x:v>
      </x:c>
      <x:c r="C49" s="12"/>
      <x:c r="D49" s="10" t="str">
        <x:v>Ghost 2</x:v>
      </x:c>
      <x:c r="E49" s="10" t="str">
        <x:v>Medium</x:v>
      </x:c>
      <x:c r="F49" s="10" t="str">
        <x:v>Demon</x:v>
      </x:c>
      <x:c r="G49" s="10" t="str">
        <x:v>Normal</x:v>
      </x:c>
      <x:c r="H49" s="10" t="str">
        <x:v>jor_tmple2</x:v>
      </x:c>
      <x:c r="I49" s="10" t="str">
        <x:v>Jormungandr Cult Temple 2</x:v>
      </x:c>
      <x:c r="J49" s="12" t="n">
        <x:v>1</x:v>
      </x:c>
      <x:c r="K49" s="10" t="str"/>
      <x:c r="L49" s="10" t="str">
        <x:v>Divine Pride</x:v>
      </x:c>
      <x:c r="M49" s="10" t="str">
        <x:v>https://www.divine-pride.net/database/map/jor_tmple2</x:v>
      </x:c>
      <x:c r="N49" s="10" t="str"/>
    </x:row>
    <x:row r="50">
      <x:c r="A50" s="10" t="str">
        <x:v>M.SC-3941</x:v>
      </x:c>
      <x:c r="B50" s="12" t="n">
        <x:v>270</x:v>
      </x:c>
      <x:c r="C50" s="12" t="n">
        <x:v>113920556</x:v>
      </x:c>
      <x:c r="D50" s="10" t="str">
        <x:v>Poison 4</x:v>
      </x:c>
      <x:c r="E50" s="10" t="str">
        <x:v>Medium</x:v>
      </x:c>
      <x:c r="F50" s="10" t="str">
        <x:v>Demon</x:v>
      </x:c>
      <x:c r="G50" s="10" t="str">
        <x:v>Normal</x:v>
      </x:c>
      <x:c r="H50" s="10" t="str">
        <x:v>ch1zero1</x:v>
      </x:c>
      <x:c r="I50" s="10" t="str">
        <x:v>Zero Cell Sector-Lux</x:v>
      </x:c>
      <x:c r="J50" s="12" t="n">
        <x:v>60</x:v>
      </x:c>
      <x:c r="K50" s="10" t="str"/>
      <x:c r="L50" s="10" t="str">
        <x:v>Divine Pride</x:v>
      </x:c>
      <x:c r="M50" s="10" t="str">
        <x:v>https://www.divine-pride.net/database/map/ch1zero1</x:v>
      </x:c>
      <x:c r="N50" s="10" t="str"/>
    </x:row>
    <x:row r="51">
      <x:c r="A51" s="10" t="str">
        <x:v>M.GC-5848</x:v>
      </x:c>
      <x:c r="B51" s="12" t="n">
        <x:v>272</x:v>
      </x:c>
      <x:c r="C51" s="12" t="n">
        <x:v>118473799</x:v>
      </x:c>
      <x:c r="D51" s="10" t="str">
        <x:v>Poison 4</x:v>
      </x:c>
      <x:c r="E51" s="10" t="str">
        <x:v>Medium</x:v>
      </x:c>
      <x:c r="F51" s="10" t="str">
        <x:v>Demon</x:v>
      </x:c>
      <x:c r="G51" s="10" t="str">
        <x:v>Normal</x:v>
      </x:c>
      <x:c r="H51" s="10" t="str">
        <x:v>ch1zero2</x:v>
      </x:c>
      <x:c r="I51" s="10" t="str">
        <x:v>Zero Cell Sector-Nox</x:v>
      </x:c>
      <x:c r="J51" s="12" t="n">
        <x:v>70</x:v>
      </x:c>
      <x:c r="K51" s="10" t="str"/>
      <x:c r="L51" s="10" t="str">
        <x:v>Divine Pride</x:v>
      </x:c>
      <x:c r="M51" s="10" t="str">
        <x:v>https://www.divine-pride.net/database/map/ch1zero2</x:v>
      </x:c>
      <x:c r="N51" s="10" t="str"/>
    </x:row>
    <x:row r="52">
      <x:c r="A52" s="10" t="str">
        <x:v>M.GC.D-4402</x:v>
      </x:c>
      <x:c r="B52" s="12" t="n">
        <x:v>272</x:v>
      </x:c>
      <x:c r="C52" s="12" t="n">
        <x:v>118476711</x:v>
      </x:c>
      <x:c r="D52" s="10" t="str">
        <x:v>Dark 4</x:v>
      </x:c>
      <x:c r="E52" s="10" t="str">
        <x:v>Medium</x:v>
      </x:c>
      <x:c r="F52" s="10" t="str">
        <x:v>Demon</x:v>
      </x:c>
      <x:c r="G52" s="10" t="str">
        <x:v>Normal</x:v>
      </x:c>
      <x:c r="H52" s="10" t="str">
        <x:v>ch1zero1</x:v>
      </x:c>
      <x:c r="I52" s="10" t="str">
        <x:v>Zero Cell Sector-Lux</x:v>
      </x:c>
      <x:c r="J52" s="12" t="n">
        <x:v>60</x:v>
      </x:c>
      <x:c r="K52" s="10" t="str"/>
      <x:c r="L52" s="10" t="str">
        <x:v>Divine Pride</x:v>
      </x:c>
      <x:c r="M52" s="10" t="str">
        <x:v>https://www.divine-pride.net/database/map/ch1zero1</x:v>
      </x:c>
      <x:c r="N52" s="10" t="str"/>
    </x:row>
    <x:row r="53">
      <x:c r="A53" s="10" t="str">
        <x:v>강인한 헤카</x:v>
      </x:c>
      <x:c r="B53" s="12" t="n">
        <x:v>273</x:v>
      </x:c>
      <x:c r="C53" s="12" t="n">
        <x:v>51101790</x:v>
      </x:c>
      <x:c r="D53" s="10" t="str">
        <x:v>Wind 3</x:v>
      </x:c>
      <x:c r="E53" s="10" t="str">
        <x:v>Large</x:v>
      </x:c>
      <x:c r="F53" s="10" t="str">
        <x:v>Demon</x:v>
      </x:c>
      <x:c r="G53" s="10" t="str">
        <x:v>Normal</x:v>
      </x:c>
      <x:c r="H53" s="10" t="str">
        <x:v>moc_akhet</x:v>
      </x:c>
      <x:c r="I53" s="10" t="str">
        <x:v>Ancient Temple Akhet</x:v>
      </x:c>
      <x:c r="J53" s="12" t="n">
        <x:v>14</x:v>
      </x:c>
      <x:c r="K53" s="10" t="str"/>
      <x:c r="L53" s="10" t="str">
        <x:v>twRO</x:v>
      </x:c>
      <x:c r="M53" s="10" t="str">
        <x:v>https://www.divine-pride.net/database/map/moc_akhet/twRO</x:v>
      </x:c>
      <x:c r="N53" s="10" t="str"/>
    </x:row>
    <x:row r="54">
      <x:c r="A54" s="10" t="str">
        <x:v>헤카</x:v>
      </x:c>
      <x:c r="B54" s="12" t="n">
        <x:v>273</x:v>
      </x:c>
      <x:c r="C54" s="12" t="n">
        <x:v>23207890</x:v>
      </x:c>
      <x:c r="D54" s="10" t="str">
        <x:v>Wind 3</x:v>
      </x:c>
      <x:c r="E54" s="10" t="str">
        <x:v>Large</x:v>
      </x:c>
      <x:c r="F54" s="10" t="str">
        <x:v>Demon</x:v>
      </x:c>
      <x:c r="G54" s="10" t="str">
        <x:v>Normal</x:v>
      </x:c>
      <x:c r="H54" s="10" t="str">
        <x:v>moc_akhet</x:v>
      </x:c>
      <x:c r="I54" s="10" t="str">
        <x:v>Ancient Temple Akhet</x:v>
      </x:c>
      <x:c r="J54" s="12" t="n">
        <x:v>75</x:v>
      </x:c>
      <x:c r="K54" s="10" t="str"/>
      <x:c r="L54" s="10" t="str">
        <x:v>twRO</x:v>
      </x:c>
      <x:c r="M54" s="10" t="str">
        <x:v>https://www.divine-pride.net/database/map/moc_akhet/twRO</x:v>
      </x:c>
      <x:c r="N54" s="10" t="str"/>
    </x:row>
    <x:row r="55">
      <x:c r="A55" s="10" t="str">
        <x:v>Mighty Toxite</x:v>
      </x:c>
      <x:c r="B55" s="12" t="n">
        <x:v>274</x:v>
      </x:c>
      <x:c r="C55" s="12" t="n">
        <x:v>997528320</x:v>
      </x:c>
      <x:c r="D55" s="10" t="str">
        <x:v>Poison 4</x:v>
      </x:c>
      <x:c r="E55" s="10" t="str">
        <x:v>Medium</x:v>
      </x:c>
      <x:c r="F55" s="10" t="str">
        <x:v>Demon</x:v>
      </x:c>
      <x:c r="G55" s="10" t="str">
        <x:v>Normal</x:v>
      </x:c>
      <x:c r="H55" s="10" t="str">
        <x:v>ch1_gfn01</x:v>
      </x:c>
      <x:c r="I55" s="10" t="str">
        <x:v>Devoured Geffenia - East</x:v>
      </x:c>
      <x:c r="J55" s="12" t="n">
        <x:v>6</x:v>
      </x:c>
      <x:c r="K55" s="10" t="str"/>
      <x:c r="L55" s="10" t="str">
        <x:v>Divine Pride</x:v>
      </x:c>
      <x:c r="M55" s="10" t="str">
        <x:v>https://www.divine-pride.net/database/map/ch1_gfn01</x:v>
      </x:c>
      <x:c r="N55" s="10" t="str"/>
    </x:row>
    <x:row r="56">
      <x:c r="A56" s="10" t="str">
        <x:v>강인한 잭오네트</x:v>
      </x:c>
      <x:c r="B56" s="12" t="n">
        <x:v>274</x:v>
      </x:c>
      <x:c r="C56" s="12" t="n">
        <x:v>50588600</x:v>
      </x:c>
      <x:c r="D56" s="10" t="str">
        <x:v>Ghost 2</x:v>
      </x:c>
      <x:c r="E56" s="10" t="str">
        <x:v>Small</x:v>
      </x:c>
      <x:c r="F56" s="10" t="str">
        <x:v>Demon</x:v>
      </x:c>
      <x:c r="G56" s="10" t="str">
        <x:v>Normal</x:v>
      </x:c>
      <x:c r="H56" s="10" t="str">
        <x:v>nif_fild03</x:v>
      </x:c>
      <x:c r="I56" s="10" t="str">
        <x:v>Niflheim Pumpkin Farm</x:v>
      </x:c>
      <x:c r="J56" s="12" t="n">
        <x:v>17</x:v>
      </x:c>
      <x:c r="K56" s="10" t="str"/>
      <x:c r="L56" s="10" t="str">
        <x:v>Divine Pride</x:v>
      </x:c>
      <x:c r="M56" s="10" t="str">
        <x:v>https://www.divine-pride.net/database/map/nif_fild03</x:v>
      </x:c>
      <x:c r="N56" s="10" t="str"/>
    </x:row>
    <x:row r="57">
      <x:c r="A57" s="10" t="str">
        <x:v>잭오네트</x:v>
      </x:c>
      <x:c r="B57" s="12" t="n">
        <x:v>274</x:v>
      </x:c>
      <x:c r="C57" s="12" t="n">
        <x:v>22990300</x:v>
      </x:c>
      <x:c r="D57" s="10" t="str">
        <x:v>Ghost 2</x:v>
      </x:c>
      <x:c r="E57" s="10" t="str">
        <x:v>Small</x:v>
      </x:c>
      <x:c r="F57" s="10" t="str">
        <x:v>Demon</x:v>
      </x:c>
      <x:c r="G57" s="10" t="str">
        <x:v>Normal</x:v>
      </x:c>
      <x:c r="H57" s="10" t="str">
        <x:v>nif_fild03</x:v>
      </x:c>
      <x:c r="I57" s="10" t="str">
        <x:v>Niflheim Pumpkin Farm</x:v>
      </x:c>
      <x:c r="J57" s="12" t="n">
        <x:v>105</x:v>
      </x:c>
      <x:c r="K57" s="10" t="str"/>
      <x:c r="L57" s="10" t="str">
        <x:v>Divine Pride</x:v>
      </x:c>
      <x:c r="M57" s="10" t="str">
        <x:v>https://www.divine-pride.net/database/map/nif_fild03</x:v>
      </x:c>
      <x:c r="N57" s="10" t="str"/>
    </x:row>
    <x:row r="58">
      <x:c r="A58" s="10" t="str">
        <x:v>톡시트 (Toxite)</x:v>
      </x:c>
      <x:c r="B58" s="12" t="n">
        <x:v>274</x:v>
      </x:c>
      <x:c r="C58" s="12" t="n">
        <x:v>568512900</x:v>
      </x:c>
      <x:c r="D58" s="10" t="str">
        <x:v>Poison 4</x:v>
      </x:c>
      <x:c r="E58" s="10" t="str">
        <x:v>Medium</x:v>
      </x:c>
      <x:c r="F58" s="10" t="str">
        <x:v>Demon</x:v>
      </x:c>
      <x:c r="G58" s="10" t="str">
        <x:v>Normal</x:v>
      </x:c>
      <x:c r="H58" s="10" t="str">
        <x:v>ch1_gfn03</x:v>
      </x:c>
      <x:c r="I58" s="10" t="str">
        <x:v>Devoured Geffenia - West</x:v>
      </x:c>
      <x:c r="J58" s="12" t="n">
        <x:v>35</x:v>
      </x:c>
      <x:c r="K58" s="10" t="str"/>
      <x:c r="L58" s="10" t="str">
        <x:v>Divine Pride</x:v>
      </x:c>
      <x:c r="M58" s="10" t="str">
        <x:v>https://www.divine-pride.net/database/map/ch1_gfn03</x:v>
      </x:c>
      <x:c r="N58" s="10" t="str"/>
    </x:row>
    <x:row r="59">
      <x:c r="A59" s="10" t="str">
        <x:v>강인한 하이 서큐버스</x:v>
      </x:c>
      <x:c r="B59" s="12" t="n">
        <x:v>275</x:v>
      </x:c>
      <x:c r="C59" s="12" t="n">
        <x:v>1058869602</x:v>
      </x:c>
      <x:c r="D59" s="10" t="str">
        <x:v>Dark 4</x:v>
      </x:c>
      <x:c r="E59" s="10" t="str">
        <x:v>Medium</x:v>
      </x:c>
      <x:c r="F59" s="10" t="str">
        <x:v>Demon</x:v>
      </x:c>
      <x:c r="G59" s="10" t="str">
        <x:v>Normal</x:v>
      </x:c>
      <x:c r="H59" s="10" t="str">
        <x:v>ch1_gfn01</x:v>
      </x:c>
      <x:c r="I59" s="10" t="str">
        <x:v>Devoured Geffenia - East</x:v>
      </x:c>
      <x:c r="J59" s="12" t="n">
        <x:v>3</x:v>
      </x:c>
      <x:c r="K59" s="10" t="str"/>
      <x:c r="L59" s="10" t="str">
        <x:v>Divine Pride</x:v>
      </x:c>
      <x:c r="M59" s="10" t="str">
        <x:v>https://www.divine-pride.net/database/map/ch1_gfn01</x:v>
      </x:c>
      <x:c r="N59" s="10" t="str"/>
    </x:row>
    <x:row r="60">
      <x:c r="A60" s="10" t="str">
        <x:v>하이 서큐버스 (High Succubus)</x:v>
      </x:c>
      <x:c r="B60" s="12" t="n">
        <x:v>275</x:v>
      </x:c>
      <x:c r="C60" s="12" t="n">
        <x:v>593797482</x:v>
      </x:c>
      <x:c r="D60" s="10" t="str">
        <x:v>Dark 4</x:v>
      </x:c>
      <x:c r="E60" s="10" t="str">
        <x:v>Medium</x:v>
      </x:c>
      <x:c r="F60" s="10" t="str">
        <x:v>Demon</x:v>
      </x:c>
      <x:c r="G60" s="10" t="str">
        <x:v>Normal</x:v>
      </x:c>
      <x:c r="H60" s="10" t="str">
        <x:v>ch1_gfn01</x:v>
      </x:c>
      <x:c r="I60" s="10" t="str">
        <x:v>Devoured Geffenia - East</x:v>
      </x:c>
      <x:c r="J60" s="12" t="n">
        <x:v>18</x:v>
      </x:c>
      <x:c r="K60" s="10" t="str"/>
      <x:c r="L60" s="10" t="str">
        <x:v>Divine Pride</x:v>
      </x:c>
      <x:c r="M60" s="10" t="str">
        <x:v>https://www.divine-pride.net/database/map/ch1_gfn01</x:v>
      </x:c>
      <x:c r="N60" s="10" t="str"/>
    </x:row>
    <x:row r="61">
      <x:c r="A61" s="10" t="str">
        <x:v>강인한 하이 인큐버스</x:v>
      </x:c>
      <x:c r="B61" s="12" t="n">
        <x:v>276</x:v>
      </x:c>
      <x:c r="C61" s="12" t="n">
        <x:v>1036645128</x:v>
      </x:c>
      <x:c r="D61" s="10" t="str">
        <x:v>Dark 4</x:v>
      </x:c>
      <x:c r="E61" s="10" t="str">
        <x:v>Medium</x:v>
      </x:c>
      <x:c r="F61" s="10" t="str">
        <x:v>Demon</x:v>
      </x:c>
      <x:c r="G61" s="10" t="str">
        <x:v>Normal</x:v>
      </x:c>
      <x:c r="H61" s="10" t="str">
        <x:v>ch1_gfn01</x:v>
      </x:c>
      <x:c r="I61" s="10" t="str">
        <x:v>Devoured Geffenia - East</x:v>
      </x:c>
      <x:c r="J61" s="12" t="n">
        <x:v>3</x:v>
      </x:c>
      <x:c r="K61" s="10" t="str"/>
      <x:c r="L61" s="10" t="str">
        <x:v>Divine Pride</x:v>
      </x:c>
      <x:c r="M61" s="10" t="str">
        <x:v>https://www.divine-pride.net/database/map/ch1_gfn01</x:v>
      </x:c>
      <x:c r="N61" s="10" t="str"/>
    </x:row>
    <x:row r="62">
      <x:c r="A62" s="10" t="str">
        <x:v>하이 인큐버스 (High Incubus)</x:v>
      </x:c>
      <x:c r="B62" s="12" t="n">
        <x:v>276</x:v>
      </x:c>
      <x:c r="C62" s="12" t="n">
        <x:v>592310700</x:v>
      </x:c>
      <x:c r="D62" s="10" t="str">
        <x:v>Dark 4</x:v>
      </x:c>
      <x:c r="E62" s="10" t="str">
        <x:v>Medium</x:v>
      </x:c>
      <x:c r="F62" s="10" t="str">
        <x:v>Demon</x:v>
      </x:c>
      <x:c r="G62" s="10" t="str">
        <x:v>Normal</x:v>
      </x:c>
      <x:c r="H62" s="10" t="str">
        <x:v>ch1_gfn01</x:v>
      </x:c>
      <x:c r="I62" s="10" t="str">
        <x:v>Devoured Geffenia - East</x:v>
      </x:c>
      <x:c r="J62" s="12" t="n">
        <x:v>18</x:v>
      </x:c>
      <x:c r="K62" s="10" t="str"/>
      <x:c r="L62" s="10" t="str">
        <x:v>Divine Pride</x:v>
      </x:c>
      <x:c r="M62" s="10" t="str">
        <x:v>https://www.divine-pride.net/database/map/ch1_gfn01</x:v>
      </x:c>
      <x:c r="N62" s="10" t="str"/>
    </x:row>
    <x:row r="63">
      <x:c r="A63" s="10" t="str">
        <x:v>강인한 아이스 고스트</x:v>
      </x:c>
      <x:c r="B63" s="12" t="n">
        <x:v>279</x:v>
      </x:c>
      <x:c r="C63" s="12" t="n">
        <x:v>175923411</x:v>
      </x:c>
      <x:c r="D63" s="10" t="str">
        <x:v>Water 3</x:v>
      </x:c>
      <x:c r="E63" s="10" t="str">
        <x:v>Medium</x:v>
      </x:c>
      <x:c r="F63" s="10" t="str">
        <x:v>Demon</x:v>
      </x:c>
      <x:c r="G63" s="10" t="str">
        <x:v>Normal</x:v>
      </x:c>
      <x:c r="H63" s="10" t="str">
        <x:v>ab_ice1</x:v>
      </x:c>
      <x:c r="I63" s="10" t="str">
        <x:v>Sample Environment - Extreme Cold</x:v>
      </x:c>
      <x:c r="J63" s="12" t="n">
        <x:v>25</x:v>
      </x:c>
      <x:c r="K63" s="10" t="str"/>
      <x:c r="L63" s="10" t="str">
        <x:v>Divine Pride</x:v>
      </x:c>
      <x:c r="M63" s="10" t="str">
        <x:v>https://www.divine-pride.net/database/map/ab_ice1</x:v>
      </x:c>
      <x:c r="N63" s="10" t="str"/>
    </x:row>
    <x:row r="64">
      <x:c r="A64" s="10" t="str">
        <x:v>혹한의 아이스 고스트</x:v>
      </x:c>
      <x:c r="B64" s="12" t="n">
        <x:v>279</x:v>
      </x:c>
      <x:c r="C64" s="12" t="n">
        <x:v>100521547</x:v>
      </x:c>
      <x:c r="D64" s="10" t="str">
        <x:v>Water 3</x:v>
      </x:c>
      <x:c r="E64" s="10" t="str">
        <x:v>Medium</x:v>
      </x:c>
      <x:c r="F64" s="10" t="str">
        <x:v>Demon</x:v>
      </x:c>
      <x:c r="G64" s="10" t="str">
        <x:v>Normal</x:v>
      </x:c>
      <x:c r="H64" s="10" t="str">
        <x:v>ab_ice1</x:v>
      </x:c>
      <x:c r="I64" s="10" t="str">
        <x:v>Sample Environment - Extreme Cold</x:v>
      </x:c>
      <x:c r="J64" s="12" t="n">
        <x:v>95</x:v>
      </x:c>
      <x:c r="K64" s="10" t="str"/>
      <x:c r="L64" s="10" t="str">
        <x:v>Divine Pride</x:v>
      </x:c>
      <x:c r="M64" s="10" t="str">
        <x:v>https://www.divine-pride.net/database/map/ab_ice1</x:v>
      </x:c>
      <x:c r="N64" s="10" t="str"/>
    </x:row>
    <x:row r="65">
      <x:c r="A65" s="10" t="str">
        <x:v>M.SC-0001</x:v>
      </x:c>
      <x:c r="B65" s="12" t="n">
        <x:v>281</x:v>
      </x:c>
      <x:c r="C65" s="12" t="n">
        <x:v>455879766</x:v>
      </x:c>
      <x:c r="D65" s="10" t="str">
        <x:v>Poison 5</x:v>
      </x:c>
      <x:c r="E65" s="10" t="str">
        <x:v>Medium</x:v>
      </x:c>
      <x:c r="F65" s="10" t="str">
        <x:v>Demon</x:v>
      </x:c>
      <x:c r="G65" s="10" t="str">
        <x:v>Normal</x:v>
      </x:c>
      <x:c r="H65" s="10" t="str">
        <x:v>ch1zero3</x:v>
      </x:c>
      <x:c r="I65" s="10" t="str">
        <x:v>Zero Cell Sector</x:v>
      </x:c>
      <x:c r="J65" s="12" t="n">
        <x:v>65</x:v>
      </x:c>
      <x:c r="K65" s="10" t="str"/>
      <x:c r="L65" s="10" t="str">
        <x:v>Divine Pride beta</x:v>
      </x:c>
      <x:c r="M65" s="10" t="str">
        <x:v>https://beta.divine-pride.net/database/map/ch1zero3</x:v>
      </x:c>
      <x:c r="N65" s="10" t="str">
        <x:v>Element level follows the surfaced beta map page</x:v>
      </x:c>
    </x:row>
    <x:row r="66">
      <x:c r="A66" s="10" t="str">
        <x:v>M.GC-0001</x:v>
      </x:c>
      <x:c r="B66" s="12" t="n">
        <x:v>283</x:v>
      </x:c>
      <x:c r="C66" s="12" t="n">
        <x:v>473133453</x:v>
      </x:c>
      <x:c r="D66" s="10" t="str">
        <x:v>Poison 5</x:v>
      </x:c>
      <x:c r="E66" s="10" t="str">
        <x:v>Medium</x:v>
      </x:c>
      <x:c r="F66" s="10" t="str">
        <x:v>Demon</x:v>
      </x:c>
      <x:c r="G66" s="10" t="str">
        <x:v>Normal</x:v>
      </x:c>
      <x:c r="H66" s="10" t="str">
        <x:v>ch1zero4</x:v>
      </x:c>
      <x:c r="I66" s="10" t="str">
        <x:v>Zero Cell Sector-Arc</x:v>
      </x:c>
      <x:c r="J66" s="12" t="n">
        <x:v>65</x:v>
      </x:c>
      <x:c r="K66" s="10" t="str"/>
      <x:c r="L66" s="10" t="str">
        <x:v>Divine Pride beta</x:v>
      </x:c>
      <x:c r="M66" s="10" t="str">
        <x:v>https://beta.divine-pride.net/database/map/ch1zero4</x:v>
      </x:c>
      <x:c r="N66" s="10" t="str">
        <x:v>Element level follows the surfaced beta map page</x:v>
      </x:c>
    </x:row>
    <x:row r="67">
      <x:c r="A67" s="10" t="str">
        <x:v>M.GC.D-0001</x:v>
      </x:c>
      <x:c r="B67" s="12" t="n">
        <x:v>283</x:v>
      </x:c>
      <x:c r="C67" s="12" t="n">
        <x:v>473146930</x:v>
      </x:c>
      <x:c r="D67" s="10" t="str">
        <x:v>Dark 5</x:v>
      </x:c>
      <x:c r="E67" s="10" t="str">
        <x:v>Medium</x:v>
      </x:c>
      <x:c r="F67" s="10" t="str">
        <x:v>Demon</x:v>
      </x:c>
      <x:c r="G67" s="10" t="str">
        <x:v>Normal</x:v>
      </x:c>
      <x:c r="H67" s="10" t="str">
        <x:v>ch1zero3</x:v>
      </x:c>
      <x:c r="I67" s="10" t="str">
        <x:v>Zero Cell Sector</x:v>
      </x:c>
      <x:c r="J67" s="12" t="n">
        <x:v>65</x:v>
      </x:c>
      <x:c r="K67" s="10" t="str"/>
      <x:c r="L67" s="10" t="str">
        <x:v>Divine Pride beta</x:v>
      </x:c>
      <x:c r="M67" s="10" t="str">
        <x:v>https://beta.divine-pride.net/database/map/ch1zero3</x:v>
      </x:c>
      <x:c r="N67" s="10" t="str">
        <x:v>Element level follows the surfaced beta map page</x:v>
      </x:c>
    </x:row>
  </x:sheetData>
  <x:conditionalFormatting sqref="J2:J67">
    <x:cfRule type="colorScale" priority="1">
      <x:colorScale>
        <x:cfvo type="min"/>
        <x:cfvo type="percentile" val="50"/>
        <x:cfvo type="max"/>
        <x:color rgb="FFFCE4D6"/>
        <x:color rgb="FFFFE699"/>
        <x:color rgb="FFA9D18E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44277b9128f348ab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8" hidden="0" customWidth="1"/>
    <x:col min="3" max="3" width="16" hidden="0" customWidth="1"/>
    <x:col min="4" max="4" width="34" hidden="0" customWidth="1"/>
    <x:col min="5" max="5" width="9" hidden="0" customWidth="1"/>
    <x:col min="6" max="6" width="13" hidden="0" customWidth="1"/>
    <x:col min="7" max="7" width="11" hidden="0" customWidth="1"/>
    <x:col min="8" max="8" width="20" hidden="0" customWidth="1"/>
    <x:col min="9" max="9" width="58" hidden="0" customWidth="1"/>
    <x:col min="10" max="10" width="40" hidden="0" customWidth="1"/>
  </x:cols>
  <x:sheetData>
    <x:row r="1">
      <x:c r="A1" s="24" t="str">
        <x:v>Monster</x:v>
      </x:c>
      <x:c r="B1" s="24" t="str">
        <x:v>Lv.</x:v>
      </x:c>
      <x:c r="C1" s="24" t="str">
        <x:v>Map Code</x:v>
      </x:c>
      <x:c r="D1" s="24" t="str">
        <x:v>Map Name</x:v>
      </x:c>
      <x:c r="E1" s="24" t="str">
        <x:v>Qty</x:v>
      </x:c>
      <x:c r="F1" s="24" t="str">
        <x:v>Element</x:v>
      </x:c>
      <x:c r="G1" s="24" t="str">
        <x:v>Size</x:v>
      </x:c>
      <x:c r="H1" s="24" t="str">
        <x:v>Source Scope</x:v>
      </x:c>
      <x:c r="I1" s="24" t="str">
        <x:v>Divine Pride Source</x:v>
      </x:c>
      <x:c r="J1" s="24" t="str">
        <x:v>Notes</x:v>
      </x:c>
    </x:row>
    <x:row r="2">
      <x:c r="A2" s="10" t="str">
        <x:v>Erzsebet</x:v>
      </x:c>
      <x:c r="B2" s="12" t="n">
        <x:v>254</x:v>
      </x:c>
      <x:c r="C2" s="10" t="str">
        <x:v>clock_01</x:v>
      </x:c>
      <x:c r="D2" s="10" t="str">
        <x:v>Clock Tower Unknown Basement</x:v>
      </x:c>
      <x:c r="E2" s="12" t="n">
        <x:v>130</x:v>
      </x:c>
      <x:c r="F2" s="10" t="str">
        <x:v>Dark 1</x:v>
      </x:c>
      <x:c r="G2" s="10" t="str">
        <x:v>Medium</x:v>
      </x:c>
      <x:c r="H2" s="10" t="str">
        <x:v>Divine Pride</x:v>
      </x:c>
      <x:c r="I2" s="10" t="str">
        <x:v>https://www.divine-pride.net/database/map/clock_01</x:v>
      </x:c>
      <x:c r="J2" s="10" t="str">
        <x:v>DP lists two spawn groups 55 + 75 (total 130)</x:v>
      </x:c>
    </x:row>
    <x:row r="3">
      <x:c r="A3" s="10" t="str">
        <x:v>Burning Night</x:v>
      </x:c>
      <x:c r="B3" s="12" t="n">
        <x:v>265</x:v>
      </x:c>
      <x:c r="C3" s="10" t="str">
        <x:v>ra_pol01</x:v>
      </x:c>
      <x:c r="D3" s="10" t="str">
        <x:v>Power Twisted Plains</x:v>
      </x:c>
      <x:c r="E3" s="12" t="n">
        <x:v>125</x:v>
      </x:c>
      <x:c r="F3" s="10" t="str">
        <x:v>Ghost 2</x:v>
      </x:c>
      <x:c r="G3" s="10" t="str">
        <x:v>Large</x:v>
      </x:c>
      <x:c r="H3" s="10" t="str">
        <x:v>Divine Pride</x:v>
      </x:c>
      <x:c r="I3" s="10" t="str">
        <x:v>https://www.divine-pride.net/database/map/ra_pol01</x:v>
      </x:c>
      <x:c r="J3" s="10" t="str"/>
    </x:row>
    <x:row r="4">
      <x:c r="A4" s="10" t="str">
        <x:v>잭오네트</x:v>
      </x:c>
      <x:c r="B4" s="12" t="n">
        <x:v>274</x:v>
      </x:c>
      <x:c r="C4" s="10" t="str">
        <x:v>nif_fild03</x:v>
      </x:c>
      <x:c r="D4" s="10" t="str">
        <x:v>Niflheim Pumpkin Farm</x:v>
      </x:c>
      <x:c r="E4" s="12" t="n">
        <x:v>105</x:v>
      </x:c>
      <x:c r="F4" s="10" t="str">
        <x:v>Ghost 2</x:v>
      </x:c>
      <x:c r="G4" s="10" t="str">
        <x:v>Small</x:v>
      </x:c>
      <x:c r="H4" s="10" t="str">
        <x:v>Divine Pride</x:v>
      </x:c>
      <x:c r="I4" s="10" t="str">
        <x:v>https://www.divine-pride.net/database/map/nif_fild03</x:v>
      </x:c>
      <x:c r="J4" s="10" t="str"/>
    </x:row>
    <x:row r="5">
      <x:c r="A5" s="10" t="str">
        <x:v>각성 요르도스 심문관</x:v>
      </x:c>
      <x:c r="B5" s="12" t="n">
        <x:v>253</x:v>
      </x:c>
      <x:c r="C5" s="10" t="str">
        <x:v>jor_sklf1</x:v>
      </x:c>
      <x:c r="D5" s="10" t="str">
        <x:v>Jorscalf - 1st Floor</x:v>
      </x:c>
      <x:c r="E5" s="12" t="n">
        <x:v>100</x:v>
      </x:c>
      <x:c r="F5" s="10" t="str">
        <x:v>Neutral 2</x:v>
      </x:c>
      <x:c r="G5" s="10" t="str">
        <x:v>Medium</x:v>
      </x:c>
      <x:c r="H5" s="10" t="str">
        <x:v>Divine Pride</x:v>
      </x:c>
      <x:c r="I5" s="10" t="str">
        <x:v>https://www.divine-pride.net/database/map/jor_sklf1</x:v>
      </x:c>
      <x:c r="J5" s="10" t="str"/>
    </x:row>
    <x:row r="6">
      <x:c r="A6" s="10" t="str">
        <x:v>각성 요르도스 재판관</x:v>
      </x:c>
      <x:c r="B6" s="12" t="n">
        <x:v>253</x:v>
      </x:c>
      <x:c r="C6" s="10" t="str">
        <x:v>jor_sklf1</x:v>
      </x:c>
      <x:c r="D6" s="10" t="str">
        <x:v>Jorscalf - 1st Floor</x:v>
      </x:c>
      <x:c r="E6" s="12" t="n">
        <x:v>100</x:v>
      </x:c>
      <x:c r="F6" s="10" t="str">
        <x:v>Dark 2</x:v>
      </x:c>
      <x:c r="G6" s="10" t="str">
        <x:v>Medium</x:v>
      </x:c>
      <x:c r="H6" s="10" t="str">
        <x:v>Divine Pride</x:v>
      </x:c>
      <x:c r="I6" s="10" t="str">
        <x:v>https://www.divine-pride.net/database/map/jor_sklf1</x:v>
      </x:c>
      <x:c r="J6" s="10" t="str"/>
    </x:row>
    <x:row r="7">
      <x:c r="A7" s="10" t="str">
        <x:v>각성 요르도스 집행자</x:v>
      </x:c>
      <x:c r="B7" s="12" t="n">
        <x:v>253</x:v>
      </x:c>
      <x:c r="C7" s="10" t="str">
        <x:v>jor_sklf1</x:v>
      </x:c>
      <x:c r="D7" s="10" t="str">
        <x:v>Jorscalf - 1st Floor</x:v>
      </x:c>
      <x:c r="E7" s="12" t="n">
        <x:v>100</x:v>
      </x:c>
      <x:c r="F7" s="10" t="str">
        <x:v>Earth 2</x:v>
      </x:c>
      <x:c r="G7" s="10" t="str">
        <x:v>Medium</x:v>
      </x:c>
      <x:c r="H7" s="10" t="str">
        <x:v>Divine Pride</x:v>
      </x:c>
      <x:c r="I7" s="10" t="str">
        <x:v>https://www.divine-pride.net/database/map/jor_sklf1</x:v>
      </x:c>
      <x:c r="J7" s="10" t="str"/>
    </x:row>
    <x:row r="8">
      <x:c r="A8" s="10" t="str">
        <x:v>혹한의 아이스 고스트</x:v>
      </x:c>
      <x:c r="B8" s="12" t="n">
        <x:v>279</x:v>
      </x:c>
      <x:c r="C8" s="10" t="str">
        <x:v>ab_ice1</x:v>
      </x:c>
      <x:c r="D8" s="10" t="str">
        <x:v>Sample Environment - Extreme Cold</x:v>
      </x:c>
      <x:c r="E8" s="12" t="n">
        <x:v>95</x:v>
      </x:c>
      <x:c r="F8" s="10" t="str">
        <x:v>Water 3</x:v>
      </x:c>
      <x:c r="G8" s="10" t="str">
        <x:v>Medium</x:v>
      </x:c>
      <x:c r="H8" s="10" t="str">
        <x:v>Divine Pride</x:v>
      </x:c>
      <x:c r="I8" s="10" t="str">
        <x:v>https://www.divine-pride.net/database/map/ab_ice1</x:v>
      </x:c>
      <x:c r="J8" s="10" t="str"/>
    </x:row>
    <x:row r="9">
      <x:c r="A9" s="10" t="str">
        <x:v>Yordos Executor</x:v>
      </x:c>
      <x:c r="B9" s="12" t="n">
        <x:v>243</x:v>
      </x:c>
      <x:c r="C9" s="10" t="str">
        <x:v>jor_tmple2</x:v>
      </x:c>
      <x:c r="D9" s="10" t="str">
        <x:v>Jormungandr Cult Temple 2</x:v>
      </x:c>
      <x:c r="E9" s="12" t="n">
        <x:v>90</x:v>
      </x:c>
      <x:c r="F9" s="10" t="str">
        <x:v>Earth 2</x:v>
      </x:c>
      <x:c r="G9" s="10" t="str">
        <x:v>Medium</x:v>
      </x:c>
      <x:c r="H9" s="10" t="str">
        <x:v>Divine Pride</x:v>
      </x:c>
      <x:c r="I9" s="10" t="str">
        <x:v>https://www.divine-pride.net/database/map/jor_tmple2</x:v>
      </x:c>
      <x:c r="J9" s="10" t="str"/>
    </x:row>
    <x:row r="10">
      <x:c r="A10" s="10" t="str">
        <x:v>Yordos Investigator</x:v>
      </x:c>
      <x:c r="B10" s="12" t="n">
        <x:v>243</x:v>
      </x:c>
      <x:c r="C10" s="10" t="str">
        <x:v>jor_tmple2</x:v>
      </x:c>
      <x:c r="D10" s="10" t="str">
        <x:v>Jormungandr Cult Temple 2</x:v>
      </x:c>
      <x:c r="E10" s="12" t="n">
        <x:v>90</x:v>
      </x:c>
      <x:c r="F10" s="10" t="str">
        <x:v>Neutral 2</x:v>
      </x:c>
      <x:c r="G10" s="10" t="str">
        <x:v>Medium</x:v>
      </x:c>
      <x:c r="H10" s="10" t="str">
        <x:v>Divine Pride</x:v>
      </x:c>
      <x:c r="I10" s="10" t="str">
        <x:v>https://www.divine-pride.net/database/map/jor_tmple2</x:v>
      </x:c>
      <x:c r="J10" s="10" t="str"/>
    </x:row>
    <x:row r="11">
      <x:c r="A11" s="10" t="str">
        <x:v>Yordos Judge</x:v>
      </x:c>
      <x:c r="B11" s="12" t="n">
        <x:v>243</x:v>
      </x:c>
      <x:c r="C11" s="10" t="str">
        <x:v>jor_tmple2</x:v>
      </x:c>
      <x:c r="D11" s="10" t="str">
        <x:v>Jormungandr Cult Temple 2</x:v>
      </x:c>
      <x:c r="E11" s="12" t="n">
        <x:v>90</x:v>
      </x:c>
      <x:c r="F11" s="10" t="str">
        <x:v>Dark 2</x:v>
      </x:c>
      <x:c r="G11" s="10" t="str">
        <x:v>Medium</x:v>
      </x:c>
      <x:c r="H11" s="10" t="str">
        <x:v>Divine Pride</x:v>
      </x:c>
      <x:c r="I11" s="10" t="str">
        <x:v>https://www.divine-pride.net/database/map/jor_tmple2</x:v>
      </x:c>
      <x:c r="J11" s="10" t="str"/>
    </x:row>
    <x:row r="12">
      <x:c r="A12" s="10" t="str">
        <x:v>Disguiser</x:v>
      </x:c>
      <x:c r="B12" s="12" t="n">
        <x:v>254</x:v>
      </x:c>
      <x:c r="C12" s="10" t="str">
        <x:v>nif_dun02</x:v>
      </x:c>
      <x:c r="D12" s="10" t="str">
        <x:v>Collapsed Opera House</x:v>
      </x:c>
      <x:c r="E12" s="12" t="n">
        <x:v>75</x:v>
      </x:c>
      <x:c r="F12" s="10" t="str">
        <x:v>Undead 2</x:v>
      </x:c>
      <x:c r="G12" s="10" t="str">
        <x:v>Medium</x:v>
      </x:c>
      <x:c r="H12" s="10" t="str">
        <x:v>Divine Pride</x:v>
      </x:c>
      <x:c r="I12" s="10" t="str">
        <x:v>https://www.divine-pride.net/database/map/nif_dun02</x:v>
      </x:c>
      <x:c r="J12" s="10" t="str"/>
    </x:row>
    <x:row r="13">
      <x:c r="A13" s="10" t="str">
        <x:v>Blue Moon Loli Ruri</x:v>
      </x:c>
      <x:c r="B13" s="12" t="n">
        <x:v>255</x:v>
      </x:c>
      <x:c r="C13" s="10" t="str">
        <x:v>nif_dun02</x:v>
      </x:c>
      <x:c r="D13" s="10" t="str">
        <x:v>Collapsed Opera House</x:v>
      </x:c>
      <x:c r="E13" s="12" t="n">
        <x:v>75</x:v>
      </x:c>
      <x:c r="F13" s="10" t="str">
        <x:v>Water 3</x:v>
      </x:c>
      <x:c r="G13" s="10" t="str">
        <x:v>Large</x:v>
      </x:c>
      <x:c r="H13" s="10" t="str">
        <x:v>Divine Pride</x:v>
      </x:c>
      <x:c r="I13" s="10" t="str">
        <x:v>https://www.divine-pride.net/database/map/nif_dun02</x:v>
      </x:c>
      <x:c r="J13" s="10" t="str"/>
    </x:row>
    <x:row r="14">
      <x:c r="A14" s="10" t="str">
        <x:v>Extra Joker</x:v>
      </x:c>
      <x:c r="B14" s="12" t="n">
        <x:v>255</x:v>
      </x:c>
      <x:c r="C14" s="10" t="str">
        <x:v>clock_01</x:v>
      </x:c>
      <x:c r="D14" s="10" t="str">
        <x:v>Clock Tower Unknown Basement</x:v>
      </x:c>
      <x:c r="E14" s="12" t="n">
        <x:v>75</x:v>
      </x:c>
      <x:c r="F14" s="10" t="str">
        <x:v>Wind 4</x:v>
      </x:c>
      <x:c r="G14" s="10" t="str">
        <x:v>Large</x:v>
      </x:c>
      <x:c r="H14" s="10" t="str">
        <x:v>Divine Pride</x:v>
      </x:c>
      <x:c r="I14" s="10" t="str">
        <x:v>https://www.divine-pride.net/database/map/clock_01</x:v>
      </x:c>
      <x:c r="J14" s="10" t="str">
        <x:v>DP lists two spawn groups 15 + 60 (total 75)</x:v>
      </x:c>
    </x:row>
    <x:row r="15">
      <x:c r="A15" s="10" t="str">
        <x:v>헤카</x:v>
      </x:c>
      <x:c r="B15" s="12" t="n">
        <x:v>273</x:v>
      </x:c>
      <x:c r="C15" s="10" t="str">
        <x:v>moc_akhet</x:v>
      </x:c>
      <x:c r="D15" s="10" t="str">
        <x:v>Ancient Temple Akhet</x:v>
      </x:c>
      <x:c r="E15" s="12" t="n">
        <x:v>75</x:v>
      </x:c>
      <x:c r="F15" s="10" t="str">
        <x:v>Wind 3</x:v>
      </x:c>
      <x:c r="G15" s="10" t="str">
        <x:v>Large</x:v>
      </x:c>
      <x:c r="H15" s="10" t="str">
        <x:v>twRO</x:v>
      </x:c>
      <x:c r="I15" s="10" t="str">
        <x:v>https://www.divine-pride.net/database/map/moc_akhet/twRO</x:v>
      </x:c>
      <x:c r="J15" s="10" t="str"/>
    </x:row>
    <x:row r="16">
      <x:c r="A16" s="10" t="str">
        <x:v>Yoster Cooker</x:v>
      </x:c>
      <x:c r="B16" s="12" t="n">
        <x:v>241</x:v>
      </x:c>
      <x:c r="C16" s="10" t="str">
        <x:v>jor_tmple1</x:v>
      </x:c>
      <x:c r="D16" s="10" t="str">
        <x:v>Jormungandr Cult Temple 1</x:v>
      </x:c>
      <x:c r="E16" s="12" t="n">
        <x:v>70</x:v>
      </x:c>
      <x:c r="F16" s="10" t="str">
        <x:v>Dark 2</x:v>
      </x:c>
      <x:c r="G16" s="10" t="str">
        <x:v>Medium</x:v>
      </x:c>
      <x:c r="H16" s="10" t="str">
        <x:v>Divine Pride</x:v>
      </x:c>
      <x:c r="I16" s="10" t="str">
        <x:v>https://www.divine-pride.net/database/map/jor_tmple1</x:v>
      </x:c>
      <x:c r="J16" s="10" t="str"/>
    </x:row>
    <x:row r="17">
      <x:c r="A17" s="10" t="str">
        <x:v>Yoster Negotiator</x:v>
      </x:c>
      <x:c r="B17" s="12" t="n">
        <x:v>241</x:v>
      </x:c>
      <x:c r="C17" s="10" t="str">
        <x:v>jor_tmple1</x:v>
      </x:c>
      <x:c r="D17" s="10" t="str">
        <x:v>Jormungandr Cult Temple 1</x:v>
      </x:c>
      <x:c r="E17" s="12" t="n">
        <x:v>70</x:v>
      </x:c>
      <x:c r="F17" s="10" t="str">
        <x:v>Water 2</x:v>
      </x:c>
      <x:c r="G17" s="10" t="str">
        <x:v>Medium</x:v>
      </x:c>
      <x:c r="H17" s="10" t="str">
        <x:v>Divine Pride</x:v>
      </x:c>
      <x:c r="I17" s="10" t="str">
        <x:v>https://www.divine-pride.net/database/map/jor_tmple1</x:v>
      </x:c>
      <x:c r="J17" s="10" t="str"/>
    </x:row>
    <x:row r="18">
      <x:c r="A18" s="10" t="str">
        <x:v>Yortus Bishop</x:v>
      </x:c>
      <x:c r="B18" s="12" t="n">
        <x:v>245</x:v>
      </x:c>
      <x:c r="C18" s="10" t="str">
        <x:v>jor_tmple2</x:v>
      </x:c>
      <x:c r="D18" s="10" t="str">
        <x:v>Jormungandr Cult Temple 2</x:v>
      </x:c>
      <x:c r="E18" s="12" t="n">
        <x:v>70</x:v>
      </x:c>
      <x:c r="F18" s="10" t="str">
        <x:v>Dark 2</x:v>
      </x:c>
      <x:c r="G18" s="10" t="str">
        <x:v>Medium</x:v>
      </x:c>
      <x:c r="H18" s="10" t="str">
        <x:v>Divine Pride</x:v>
      </x:c>
      <x:c r="I18" s="10" t="str">
        <x:v>https://www.divine-pride.net/database/map/jor_tmple2</x:v>
      </x:c>
      <x:c r="J18" s="10" t="str"/>
    </x:row>
    <x:row r="19">
      <x:c r="A19" s="10" t="str">
        <x:v>Yortus Warlock</x:v>
      </x:c>
      <x:c r="B19" s="12" t="n">
        <x:v>245</x:v>
      </x:c>
      <x:c r="C19" s="10" t="str">
        <x:v>jor_tmple2</x:v>
      </x:c>
      <x:c r="D19" s="10" t="str">
        <x:v>Jormungandr Cult Temple 2</x:v>
      </x:c>
      <x:c r="E19" s="12" t="n">
        <x:v>70</x:v>
      </x:c>
      <x:c r="F19" s="10" t="str">
        <x:v>Ghost 1</x:v>
      </x:c>
      <x:c r="G19" s="10" t="str">
        <x:v>Medium</x:v>
      </x:c>
      <x:c r="H19" s="10" t="str">
        <x:v>Divine Pride</x:v>
      </x:c>
      <x:c r="I19" s="10" t="str">
        <x:v>https://www.divine-pride.net/database/map/jor_tmple2</x:v>
      </x:c>
      <x:c r="J19" s="10" t="str"/>
    </x:row>
    <x:row r="20">
      <x:c r="A20" s="10" t="str">
        <x:v>Grote</x:v>
      </x:c>
      <x:c r="B20" s="12" t="n">
        <x:v>253</x:v>
      </x:c>
      <x:c r="C20" s="10" t="str">
        <x:v>nif_dun02</x:v>
      </x:c>
      <x:c r="D20" s="10" t="str">
        <x:v>Collapsed Opera House</x:v>
      </x:c>
      <x:c r="E20" s="12" t="n">
        <x:v>70</x:v>
      </x:c>
      <x:c r="F20" s="10" t="str">
        <x:v>Earth 2</x:v>
      </x:c>
      <x:c r="G20" s="10" t="str">
        <x:v>Large</x:v>
      </x:c>
      <x:c r="H20" s="10" t="str">
        <x:v>Divine Pride</x:v>
      </x:c>
      <x:c r="I20" s="10" t="str">
        <x:v>https://www.divine-pride.net/database/map/nif_dun02</x:v>
      </x:c>
      <x:c r="J20" s="10" t="str"/>
    </x:row>
    <x:row r="21">
      <x:c r="A21" s="10" t="str">
        <x:v>Pierrotzoist</x:v>
      </x:c>
      <x:c r="B21" s="12" t="n">
        <x:v>255</x:v>
      </x:c>
      <x:c r="C21" s="10" t="str">
        <x:v>nif_dun02</x:v>
      </x:c>
      <x:c r="D21" s="10" t="str">
        <x:v>Collapsed Opera House</x:v>
      </x:c>
      <x:c r="E21" s="12" t="n">
        <x:v>70</x:v>
      </x:c>
      <x:c r="F21" s="10" t="str">
        <x:v>Dark 2</x:v>
      </x:c>
      <x:c r="G21" s="10" t="str">
        <x:v>Medium</x:v>
      </x:c>
      <x:c r="H21" s="10" t="str">
        <x:v>Divine Pride</x:v>
      </x:c>
      <x:c r="I21" s="10" t="str">
        <x:v>https://www.divine-pride.net/database/map/nif_dun02</x:v>
      </x:c>
      <x:c r="J21" s="10" t="str"/>
    </x:row>
    <x:row r="22">
      <x:c r="A22" s="10" t="str">
        <x:v>M.GC-5848</x:v>
      </x:c>
      <x:c r="B22" s="12" t="n">
        <x:v>272</x:v>
      </x:c>
      <x:c r="C22" s="10" t="str">
        <x:v>ch1zero2</x:v>
      </x:c>
      <x:c r="D22" s="10" t="str">
        <x:v>Zero Cell Sector-Nox</x:v>
      </x:c>
      <x:c r="E22" s="12" t="n">
        <x:v>70</x:v>
      </x:c>
      <x:c r="F22" s="10" t="str">
        <x:v>Poison 4</x:v>
      </x:c>
      <x:c r="G22" s="10" t="str">
        <x:v>Medium</x:v>
      </x:c>
      <x:c r="H22" s="10" t="str">
        <x:v>Divine Pride</x:v>
      </x:c>
      <x:c r="I22" s="10" t="str">
        <x:v>https://www.divine-pride.net/database/map/ch1zero2</x:v>
      </x:c>
      <x:c r="J22" s="10" t="str"/>
    </x:row>
    <x:row r="23">
      <x:c r="A23" s="10" t="str">
        <x:v>M.SC-0001</x:v>
      </x:c>
      <x:c r="B23" s="12" t="n">
        <x:v>281</x:v>
      </x:c>
      <x:c r="C23" s="10" t="str">
        <x:v>ch1zero3</x:v>
      </x:c>
      <x:c r="D23" s="10" t="str">
        <x:v>Zero Cell Sector</x:v>
      </x:c>
      <x:c r="E23" s="12" t="n">
        <x:v>65</x:v>
      </x:c>
      <x:c r="F23" s="10" t="str">
        <x:v>Poison 5</x:v>
      </x:c>
      <x:c r="G23" s="10" t="str">
        <x:v>Medium</x:v>
      </x:c>
      <x:c r="H23" s="10" t="str">
        <x:v>Divine Pride beta</x:v>
      </x:c>
      <x:c r="I23" s="10" t="str">
        <x:v>https://beta.divine-pride.net/database/map/ch1zero3</x:v>
      </x:c>
      <x:c r="J23" s="10" t="str">
        <x:v>Element level follows the surfaced beta map page</x:v>
      </x:c>
    </x:row>
    <x:row r="24">
      <x:c r="A24" s="10" t="str">
        <x:v>M.GC-0001</x:v>
      </x:c>
      <x:c r="B24" s="12" t="n">
        <x:v>283</x:v>
      </x:c>
      <x:c r="C24" s="10" t="str">
        <x:v>ch1zero4</x:v>
      </x:c>
      <x:c r="D24" s="10" t="str">
        <x:v>Zero Cell Sector-Arc</x:v>
      </x:c>
      <x:c r="E24" s="12" t="n">
        <x:v>65</x:v>
      </x:c>
      <x:c r="F24" s="10" t="str">
        <x:v>Poison 5</x:v>
      </x:c>
      <x:c r="G24" s="10" t="str">
        <x:v>Medium</x:v>
      </x:c>
      <x:c r="H24" s="10" t="str">
        <x:v>Divine Pride beta</x:v>
      </x:c>
      <x:c r="I24" s="10" t="str">
        <x:v>https://beta.divine-pride.net/database/map/ch1zero4</x:v>
      </x:c>
      <x:c r="J24" s="10" t="str">
        <x:v>Element level follows the surfaced beta map page</x:v>
      </x:c>
    </x:row>
    <x:row r="25">
      <x:c r="A25" s="10" t="str">
        <x:v>M.GC.D-0001</x:v>
      </x:c>
      <x:c r="B25" s="12" t="n">
        <x:v>283</x:v>
      </x:c>
      <x:c r="C25" s="10" t="str">
        <x:v>ch1zero3</x:v>
      </x:c>
      <x:c r="D25" s="10" t="str">
        <x:v>Zero Cell Sector</x:v>
      </x:c>
      <x:c r="E25" s="12" t="n">
        <x:v>65</x:v>
      </x:c>
      <x:c r="F25" s="10" t="str">
        <x:v>Dark 5</x:v>
      </x:c>
      <x:c r="G25" s="10" t="str">
        <x:v>Medium</x:v>
      </x:c>
      <x:c r="H25" s="10" t="str">
        <x:v>Divine Pride beta</x:v>
      </x:c>
      <x:c r="I25" s="10" t="str">
        <x:v>https://beta.divine-pride.net/database/map/ch1zero3</x:v>
      </x:c>
      <x:c r="J25" s="10" t="str">
        <x:v>Element level follows the surfaced beta map page</x:v>
      </x:c>
    </x:row>
    <x:row r="26">
      <x:c r="A26" s="10" t="str">
        <x:v>M.SC-3941</x:v>
      </x:c>
      <x:c r="B26" s="12" t="n">
        <x:v>270</x:v>
      </x:c>
      <x:c r="C26" s="10" t="str">
        <x:v>ch1zero1</x:v>
      </x:c>
      <x:c r="D26" s="10" t="str">
        <x:v>Zero Cell Sector-Lux</x:v>
      </x:c>
      <x:c r="E26" s="12" t="n">
        <x:v>60</x:v>
      </x:c>
      <x:c r="F26" s="10" t="str">
        <x:v>Poison 4</x:v>
      </x:c>
      <x:c r="G26" s="10" t="str">
        <x:v>Medium</x:v>
      </x:c>
      <x:c r="H26" s="10" t="str">
        <x:v>Divine Pride</x:v>
      </x:c>
      <x:c r="I26" s="10" t="str">
        <x:v>https://www.divine-pride.net/database/map/ch1zero1</x:v>
      </x:c>
      <x:c r="J26" s="10" t="str"/>
    </x:row>
    <x:row r="27">
      <x:c r="A27" s="10" t="str">
        <x:v>M.GC.D-4402</x:v>
      </x:c>
      <x:c r="B27" s="12" t="n">
        <x:v>272</x:v>
      </x:c>
      <x:c r="C27" s="10" t="str">
        <x:v>ch1zero1</x:v>
      </x:c>
      <x:c r="D27" s="10" t="str">
        <x:v>Zero Cell Sector-Lux</x:v>
      </x:c>
      <x:c r="E27" s="12" t="n">
        <x:v>60</x:v>
      </x:c>
      <x:c r="F27" s="10" t="str">
        <x:v>Dark 4</x:v>
      </x:c>
      <x:c r="G27" s="10" t="str">
        <x:v>Medium</x:v>
      </x:c>
      <x:c r="H27" s="10" t="str">
        <x:v>Divine Pride</x:v>
      </x:c>
      <x:c r="I27" s="10" t="str">
        <x:v>https://www.divine-pride.net/database/map/ch1zero1</x:v>
      </x:c>
      <x:c r="J27" s="10" t="str"/>
    </x:row>
    <x:row r="28">
      <x:c r="A28" s="10" t="str">
        <x:v>감염체</x:v>
      </x:c>
      <x:c r="B28" s="12" t="n">
        <x:v>245</x:v>
      </x:c>
      <x:c r="C28" s="10" t="str">
        <x:v>hem_dun02</x:v>
      </x:c>
      <x:c r="D28" s="10" t="str">
        <x:v>Destroyed Valkyrie Realm</x:v>
      </x:c>
      <x:c r="E28" s="12" t="n">
        <x:v>50</x:v>
      </x:c>
      <x:c r="F28" s="10" t="str">
        <x:v>Dark 3</x:v>
      </x:c>
      <x:c r="G28" s="10" t="str">
        <x:v>Medium</x:v>
      </x:c>
      <x:c r="H28" s="10" t="str">
        <x:v>jRO</x:v>
      </x:c>
      <x:c r="I28" s="10" t="str">
        <x:v>https://www.divine-pride.net/database/map/hem_dun02/jRO</x:v>
      </x:c>
      <x:c r="J28" s="10" t="str"/>
    </x:row>
    <x:row r="29">
      <x:c r="A29" s="10" t="str">
        <x:v>기괴한 프루스</x:v>
      </x:c>
      <x:c r="B29" s="12" t="n">
        <x:v>245</x:v>
      </x:c>
      <x:c r="C29" s="10" t="str">
        <x:v>hem_dun02</x:v>
      </x:c>
      <x:c r="D29" s="10" t="str">
        <x:v>Destroyed Valkyrie Realm</x:v>
      </x:c>
      <x:c r="E29" s="12" t="n">
        <x:v>50</x:v>
      </x:c>
      <x:c r="F29" s="10" t="str">
        <x:v>Dark 3</x:v>
      </x:c>
      <x:c r="G29" s="10" t="str">
        <x:v>Medium</x:v>
      </x:c>
      <x:c r="H29" s="10" t="str">
        <x:v>jRO</x:v>
      </x:c>
      <x:c r="I29" s="10" t="str">
        <x:v>https://www.divine-pride.net/database/map/hem_dun02/jRO</x:v>
      </x:c>
      <x:c r="J29" s="10" t="str"/>
    </x:row>
  </x:sheetData>
  <x:conditionalFormatting sqref="E2:E29">
    <x:cfRule type="dataBar" priority="1">
      <x:dataBar>
        <x:cfvo type="min"/>
        <x:cfvo type="max"/>
        <x:color rgb="FF70AD47"/>
      </x:dataBar>
      <x:extLst>
        <x:ext xmlns:x14="http://schemas.microsoft.com/office/spreadsheetml/2009/9/main" uri="{B025F937-C7B1-47D3-B67F-A62EFF666E3E}">
          <x14:id>{57B39899-5154-8A82-7302-8F8AFA769DFB}</x14:id>
        </x:ext>
      </x:extLst>
    </x:cfRule>
  </x:conditionalFormatting>
  <x:pageMargins left="0.7" right="0.7" top="0.75" bottom="0.75" header="0.3" footer="0.3"/>
  <x:tableParts count="1">
    <x:tablePart xmlns:r="http://schemas.openxmlformats.org/officeDocument/2006/relationships" r:id="R82ce3d4ea0824931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57B39899-5154-8A82-7302-8F8AFA769DFB}">
            <x14:dataBar gradient="1">
              <x14:cfvo type="min"/>
              <x14:cfvo type="max"/>
              <x14:fillColor rgb="FF70AD47"/>
            </x14:dataBar>
          </x14:cfRule>
          <xm:sqref>E2:E29</xm:sqref>
        </x14:conditionalFormatting>
      </x14:conditionalFormattings>
    </x:ext>
  </x:extLst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00" hidden="0" customWidth="1"/>
  </x:cols>
  <x:sheetData>
    <x:row r="1">
      <x:c r="A1" s="34" t="str">
        <x:v>Demon Normal Lv.200+ — Divine Pride research</x:v>
      </x:c>
      <x:c r="B1" s="10"/>
    </x:row>
    <x:row r="2">
      <x:c r="A2" s="31" t="str">
        <x:v>Scope</x:v>
      </x:c>
      <x:c r="B2" t="str">
        <x:v>Race = Demon, Type = Normal, Level &gt;= 200. Boss / MVP / Champion excluded.</x:v>
      </x:c>
    </x:row>
    <x:row r="3">
      <x:c r="A3" s="31" t="str">
        <x:v>Maps</x:v>
      </x:c>
      <x:c r="B3" t="str">
        <x:v>All_Maps contains one row per verified Divine Pride map spawn. Qty is the amount shown on that map page.</x:v>
      </x:c>
    </x:row>
    <x:row r="4">
      <x:c r="A4" s="31" t="str">
        <x:v>Respawn</x:v>
      </x:c>
      <x:c r="B4" t="str">
        <x:v>Blank respawn means the surfaced Divine Pride map page did not expose a respawn value in the source checked; it does not mean no respawn.</x:v>
      </x:c>
    </x:row>
    <x:row r="5">
      <x:c r="A5" s="31" t="str">
        <x:v>Server caveat</x:v>
      </x:c>
      <x:c r="B5" t="str">
        <x:v>Divine Pride is a multi-server database. Rows may come from default data, jRO, twRO, beta, or thROG. Check Source Scope before assuming the monster/map exists on GGT/thRO.</x:v>
      </x:c>
    </x:row>
    <x:row r="6">
      <x:c r="A6" s="31" t="str">
        <x:v>thROG</x:v>
      </x:c>
      <x:c r="B6" t="str">
        <x:v>Rows marked thROG-confirmed were directly surfaced from a thROG-specific Divine Pride map page. Other rows may still exist on thRO, but were not independently server-filtered here.</x:v>
      </x:c>
    </x:row>
    <x:row r="7">
      <x:c r="A7" s="31" t="str">
        <x:v>Filter caveat</x:v>
      </x:c>
      <x:c r="B7" t="str">
        <x:v>The current Monster left-side filter can return zero for combinations that should have matches. This workbook was therefore compiled from individual/map listings rather than trusting that filter.</x:v>
      </x:c>
    </x:row>
    <x:row r="8">
      <x:c r="A8" s="31" t="str">
        <x:v>Quest helper</x:v>
      </x:c>
      <x:c r="B8" t="str">
        <x:v>High_Spawn_50+ contains verified map rows with Qty &gt;= 50, useful for the Kingdom War daily quest requiring 50 Demon Lv.200+ kills.</x:v>
      </x:c>
    </x:row>
    <x:row r="9">
      <x:c r="A9" s="31" t="str">
        <x:v>Compiled</x:v>
      </x:c>
      <x:c r="B9" t="str">
        <x:v>2026-09-30</x:v>
      </x:c>
    </x:row>
  </x:sheetData>
  <x:mergeCells>
    <x:mergeCell ref="A1:B1"/>
  </x:mergeCells>
  <x:pageMargins left="0.7" right="0.7" top="0.75" bottom="0.75" header="0.3" footer="0.3"/>
</x:worksheet>
</file>